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4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defaultThemeVersion="166925"/>
  <mc:AlternateContent xmlns:mc="http://schemas.openxmlformats.org/markup-compatibility/2006">
    <mc:Choice Requires="x15">
      <x15ac:absPath xmlns:x15ac="http://schemas.microsoft.com/office/spreadsheetml/2010/11/ac" url="C:\Users\Limoges_S\AppData\Local\Temp\jphumhv1\STATLINK\"/>
    </mc:Choice>
  </mc:AlternateContent>
  <xr:revisionPtr revIDLastSave="0" documentId="13_ncr:1_{BC194141-9DDD-4A89-9547-761EB31C62CB}" xr6:coauthVersionLast="47" xr6:coauthVersionMax="47" xr10:uidLastSave="{00000000-0000-0000-0000-000000000000}"/>
  <x:bookViews>
    <x:workbookView xWindow="-110" yWindow="-110" windowWidth="19420" windowHeight="11500" activeTab="0" xr2:uid="{F05ACBB3-583C-4F98-94BD-9D0AC766562A}"/>
  </x:bookViews>
  <x:sheets>
    <x:sheet name="TOC" sheetId="41" r:id="rId1"/>
    <x:sheet name="Table I.B1.2b.1" sheetId="1" r:id="rId2"/>
    <x:sheet name="Table I.B1.2b.2" sheetId="2" r:id="rId3"/>
    <x:sheet name="Table I.B1.2b.3" sheetId="8" r:id="rId4"/>
    <x:sheet name="Table I.B1.2b.4" sheetId="9" r:id="rId5"/>
    <x:sheet name="Table I.B1.2b.5" sheetId="42" r:id="rId6"/>
    <x:sheet name="Table I.B1.2b.6" sheetId="3" r:id="rId7"/>
    <x:sheet name="Table I.B1.2b.7" sheetId="50" r:id="rId8"/>
    <x:sheet name="Table I.B1.2b.8" sheetId="4" r:id="rId9"/>
    <x:sheet name="Table I.B1.2b.9" sheetId="10" r:id="rId10"/>
    <x:sheet name="Table I.B1.2b.10" sheetId="11" r:id="rId11"/>
    <x:sheet name="Table I.B1.2b.11" sheetId="51" r:id="rId12"/>
    <x:sheet name="Table I.B1.2b.12" sheetId="52" r:id="rId13"/>
    <x:sheet name="Table I.B1.2b.13" sheetId="53" r:id="rId14"/>
    <x:sheet name="Table I.B1.2b.14" sheetId="5" r:id="rId15"/>
    <x:sheet name="Table I.B1.2b.15" sheetId="44" r:id="rId16"/>
    <x:sheet name="Table I.B1.2b.16" sheetId="45" r:id="rId17"/>
    <x:sheet name="Table I.B1.2b.17" sheetId="6" r:id="rId18"/>
    <x:sheet name="Table I.B1.2b.18" sheetId="14" r:id="rId19"/>
    <x:sheet name="Table I.B1.2b.19" sheetId="47" r:id="rId20"/>
    <x:sheet name="Table I.B1.2b.20" sheetId="48" r:id="rId21"/>
    <x:sheet name="Table I.B1.2b.21" sheetId="49" r:id="rId22"/>
    <x:sheet name="Table I.B1.2b.22" sheetId="15" r:id="rId23"/>
    <x:sheet name="Table I.B1.2b.23" sheetId="22" r:id="rId24"/>
    <x:sheet name="Table I.B1.2b.24" sheetId="23" r:id="rId25"/>
    <x:sheet name="Table I.B1.2b.25" sheetId="31" r:id="rId26"/>
    <x:sheet name="Table I.B1.2b.26" sheetId="32" r:id="rId27"/>
    <x:sheet name="Table I.B1.2b.27" sheetId="33" r:id="rId28"/>
    <x:sheet name="Table I.B1.2b.28" sheetId="17" r:id="rId29"/>
    <x:sheet name="Table I.B1.2b.29" sheetId="26" r:id="rId30"/>
    <x:sheet name="Table I.B1.2b.30" sheetId="27" r:id="rId31"/>
    <x:sheet name="Table I.B1.2b.31" sheetId="28" r:id="rId32"/>
    <x:sheet name="Table I.B1.2b.32" sheetId="29" r:id="rId33"/>
    <x:sheet name="Table I.B1.2b.33" sheetId="30" r:id="rId34"/>
    <x:sheet name="Table I.B1.2b.34" sheetId="57" r:id="rId35"/>
    <x:sheet name="Table I.B1.2b.35" sheetId="58" r:id="rId36"/>
    <x:sheet name="Table I.B1.2b.36" sheetId="54" r:id="rId37"/>
    <x:sheet name="Table I.B1.2b.37" sheetId="55" r:id="rId38"/>
    <x:sheet name="Table I.B1.2b.38" sheetId="56" r:id="rId39"/>
    <x:sheet name="About this file" sheetId="59" r:id="R49e9ffddec8f41f0"/>
  </x:sheets>
  <x:definedNames>
    <x:definedName name="\a">#REF!</x:definedName>
    <x:definedName name="\b">#REF!</x:definedName>
    <x:definedName name="_" localSheetId="19">#REF!,#REF!,#REF!,#REF!,#REF!,#REF!,#REF!,#REF!,#REF!,#REF!</x:definedName>
    <x:definedName name="_" localSheetId="20">#REF!,#REF!,#REF!,#REF!,#REF!,#REF!,#REF!,#REF!,#REF!,#REF!</x:definedName>
    <x:definedName name="_" localSheetId="21">#REF!,#REF!,#REF!,#REF!,#REF!,#REF!,#REF!,#REF!,#REF!,#REF!</x:definedName>
    <x:definedName name="_">#REF!,#REF!,#REF!,#REF!,#REF!,#REF!,#REF!,#REF!,#REF!,#REF!</x:definedName>
    <x:definedName name="_______ISC3" localSheetId="19">#REF!+#REF!</x:definedName>
    <x:definedName name="_______ISC3" localSheetId="20">#REF!+#REF!</x:definedName>
    <x:definedName name="_______ISC3" localSheetId="21">#REF!+#REF!</x:definedName>
    <x:definedName name="_______ISC3">#REF!+#REF!</x:definedName>
    <x:definedName name="______ISC3" localSheetId="19">#REF!+#REF!</x:definedName>
    <x:definedName name="______ISC3" localSheetId="20">#REF!+#REF!</x:definedName>
    <x:definedName name="______ISC3" localSheetId="21">#REF!+#REF!</x:definedName>
    <x:definedName name="______ISC3">#REF!+#REF!</x:definedName>
    <x:definedName name="_____ISC3" localSheetId="19">#REF!+#REF!</x:definedName>
    <x:definedName name="_____ISC3" localSheetId="20">#REF!+#REF!</x:definedName>
    <x:definedName name="_____ISC3" localSheetId="21">#REF!+#REF!</x:definedName>
    <x:definedName name="_____ISC3">#REF!+#REF!</x:definedName>
    <x:definedName name="____ISC3" localSheetId="19">#REF!+#REF!</x:definedName>
    <x:definedName name="____ISC3" localSheetId="20">#REF!+#REF!</x:definedName>
    <x:definedName name="____ISC3" localSheetId="21">#REF!+#REF!</x:definedName>
    <x:definedName name="____ISC3">#REF!+#REF!</x:definedName>
    <x:definedName name="___ISC3" localSheetId="19">#REF!+#REF!</x:definedName>
    <x:definedName name="___ISC3" localSheetId="20">#REF!+#REF!</x:definedName>
    <x:definedName name="___ISC3" localSheetId="21">#REF!+#REF!</x:definedName>
    <x:definedName name="___ISC3">#REF!+#REF!</x:definedName>
    <x:definedName name="__123graph" localSheetId="19" hidden="1">#REF!</x:definedName>
    <x:definedName name="__123graph" localSheetId="20" hidden="1">#REF!</x:definedName>
    <x:definedName name="__123graph" localSheetId="21" hidden="1">#REF!</x:definedName>
    <x:definedName name="__123graph" hidden="1">#REF!</x:definedName>
    <x:definedName name="__123Graph_A" localSheetId="19" hidden="1">#REF!</x:definedName>
    <x:definedName name="__123Graph_A" localSheetId="20" hidden="1">#REF!</x:definedName>
    <x:definedName name="__123Graph_A" localSheetId="21" hidden="1">#REF!</x:definedName>
    <x:definedName name="__123Graph_A" hidden="1">#REF!</x:definedName>
    <x:definedName name="__123Graph_ABERLGRAP" localSheetId="19" hidden="1">#REF!</x:definedName>
    <x:definedName name="__123Graph_ABERLGRAP" localSheetId="20" hidden="1">#REF!</x:definedName>
    <x:definedName name="__123Graph_ABERLGRAP" localSheetId="21" hidden="1">#REF!</x:definedName>
    <x:definedName name="__123Graph_ABERLGRAP" hidden="1">#REF!</x:definedName>
    <x:definedName name="__123Graph_ACATCH1" localSheetId="19" hidden="1">#REF!</x:definedName>
    <x:definedName name="__123Graph_ACATCH1" localSheetId="20" hidden="1">#REF!</x:definedName>
    <x:definedName name="__123Graph_ACATCH1" localSheetId="21" hidden="1">#REF!</x:definedName>
    <x:definedName name="__123Graph_ACATCH1" hidden="1">#REF!</x:definedName>
    <x:definedName name="__123Graph_ACONVERG1" localSheetId="19" hidden="1">#REF!</x:definedName>
    <x:definedName name="__123Graph_ACONVERG1" localSheetId="20" hidden="1">#REF!</x:definedName>
    <x:definedName name="__123Graph_ACONVERG1" localSheetId="21" hidden="1">#REF!</x:definedName>
    <x:definedName name="__123Graph_ACONVERG1" hidden="1">#REF!</x:definedName>
    <x:definedName name="__123Graph_AECTOT" localSheetId="19" hidden="1">#REF!</x:definedName>
    <x:definedName name="__123Graph_AECTOT" localSheetId="20" hidden="1">#REF!</x:definedName>
    <x:definedName name="__123Graph_AECTOT" localSheetId="21" hidden="1">#REF!</x:definedName>
    <x:definedName name="__123Graph_AECTOT" hidden="1">#REF!</x:definedName>
    <x:definedName name="__123Graph_AGRAPH2" localSheetId="19" hidden="1">#REF!</x:definedName>
    <x:definedName name="__123Graph_AGRAPH2" localSheetId="20" hidden="1">#REF!</x:definedName>
    <x:definedName name="__123Graph_AGRAPH2" localSheetId="21" hidden="1">#REF!</x:definedName>
    <x:definedName name="__123Graph_AGRAPH2" hidden="1">#REF!</x:definedName>
    <x:definedName name="__123Graph_AGRAPH41" localSheetId="19" hidden="1">#REF!</x:definedName>
    <x:definedName name="__123Graph_AGRAPH41" localSheetId="20" hidden="1">#REF!</x:definedName>
    <x:definedName name="__123Graph_AGRAPH41" localSheetId="21" hidden="1">#REF!</x:definedName>
    <x:definedName name="__123Graph_AGRAPH41" hidden="1">#REF!</x:definedName>
    <x:definedName name="__123Graph_AGRAPH42" localSheetId="19" hidden="1">#REF!</x:definedName>
    <x:definedName name="__123Graph_AGRAPH42" localSheetId="20" hidden="1">#REF!</x:definedName>
    <x:definedName name="__123Graph_AGRAPH42" localSheetId="21" hidden="1">#REF!</x:definedName>
    <x:definedName name="__123Graph_AGRAPH42" hidden="1">#REF!</x:definedName>
    <x:definedName name="__123Graph_AGRAPH44" localSheetId="19" hidden="1">#REF!</x:definedName>
    <x:definedName name="__123Graph_AGRAPH44" localSheetId="20" hidden="1">#REF!</x:definedName>
    <x:definedName name="__123Graph_AGRAPH44" localSheetId="21" hidden="1">#REF!</x:definedName>
    <x:definedName name="__123Graph_AGRAPH44" hidden="1">#REF!</x:definedName>
    <x:definedName name="__123Graph_APERIB" localSheetId="19" hidden="1">#REF!</x:definedName>
    <x:definedName name="__123Graph_APERIB" localSheetId="20" hidden="1">#REF!</x:definedName>
    <x:definedName name="__123Graph_APERIB" localSheetId="21" hidden="1">#REF!</x:definedName>
    <x:definedName name="__123Graph_APERIB" hidden="1">#REF!</x:definedName>
    <x:definedName name="__123Graph_APRODABSC" localSheetId="19" hidden="1">#REF!</x:definedName>
    <x:definedName name="__123Graph_APRODABSC" localSheetId="20" hidden="1">#REF!</x:definedName>
    <x:definedName name="__123Graph_APRODABSC" localSheetId="21" hidden="1">#REF!</x:definedName>
    <x:definedName name="__123Graph_APRODABSC" hidden="1">#REF!</x:definedName>
    <x:definedName name="__123Graph_APRODABSD" localSheetId="19" hidden="1">#REF!</x:definedName>
    <x:definedName name="__123Graph_APRODABSD" localSheetId="20" hidden="1">#REF!</x:definedName>
    <x:definedName name="__123Graph_APRODABSD" localSheetId="21" hidden="1">#REF!</x:definedName>
    <x:definedName name="__123Graph_APRODABSD" hidden="1">#REF!</x:definedName>
    <x:definedName name="__123Graph_APRODTRE2" localSheetId="19" hidden="1">#REF!</x:definedName>
    <x:definedName name="__123Graph_APRODTRE2" localSheetId="20" hidden="1">#REF!</x:definedName>
    <x:definedName name="__123Graph_APRODTRE2" localSheetId="21" hidden="1">#REF!</x:definedName>
    <x:definedName name="__123Graph_APRODTRE2" hidden="1">#REF!</x:definedName>
    <x:definedName name="__123Graph_APRODTRE3" localSheetId="19" hidden="1">#REF!</x:definedName>
    <x:definedName name="__123Graph_APRODTRE3" localSheetId="20" hidden="1">#REF!</x:definedName>
    <x:definedName name="__123Graph_APRODTRE3" localSheetId="21" hidden="1">#REF!</x:definedName>
    <x:definedName name="__123Graph_APRODTRE3" hidden="1">#REF!</x:definedName>
    <x:definedName name="__123Graph_APRODTRE4" localSheetId="19" hidden="1">#REF!</x:definedName>
    <x:definedName name="__123Graph_APRODTRE4" localSheetId="20" hidden="1">#REF!</x:definedName>
    <x:definedName name="__123Graph_APRODTRE4" localSheetId="21" hidden="1">#REF!</x:definedName>
    <x:definedName name="__123Graph_APRODTRE4" hidden="1">#REF!</x:definedName>
    <x:definedName name="__123Graph_APRODTREND" localSheetId="19" hidden="1">#REF!</x:definedName>
    <x:definedName name="__123Graph_APRODTREND" localSheetId="20" hidden="1">#REF!</x:definedName>
    <x:definedName name="__123Graph_APRODTREND" localSheetId="21" hidden="1">#REF!</x:definedName>
    <x:definedName name="__123Graph_APRODTREND" hidden="1">#REF!</x:definedName>
    <x:definedName name="__123Graph_AUTRECHT" localSheetId="19" hidden="1">#REF!</x:definedName>
    <x:definedName name="__123Graph_AUTRECHT" localSheetId="20" hidden="1">#REF!</x:definedName>
    <x:definedName name="__123Graph_AUTRECHT" localSheetId="21" hidden="1">#REF!</x:definedName>
    <x:definedName name="__123Graph_AUTRECHT" hidden="1">#REF!</x:definedName>
    <x:definedName name="__123Graph_B" localSheetId="19" hidden="1">#REF!</x:definedName>
    <x:definedName name="__123Graph_B" localSheetId="20" hidden="1">#REF!</x:definedName>
    <x:definedName name="__123Graph_B" localSheetId="21" hidden="1">#REF!</x:definedName>
    <x:definedName name="__123Graph_B" hidden="1">#REF!</x:definedName>
    <x:definedName name="__123Graph_BBERLGRAP" localSheetId="19" hidden="1">#REF!</x:definedName>
    <x:definedName name="__123Graph_BBERLGRAP" localSheetId="20" hidden="1">#REF!</x:definedName>
    <x:definedName name="__123Graph_BBERLGRAP" localSheetId="21" hidden="1">#REF!</x:definedName>
    <x:definedName name="__123Graph_BBERLGRAP" hidden="1">#REF!</x:definedName>
    <x:definedName name="__123Graph_BCATCH1" localSheetId="19" hidden="1">#REF!</x:definedName>
    <x:definedName name="__123Graph_BCATCH1" localSheetId="20" hidden="1">#REF!</x:definedName>
    <x:definedName name="__123Graph_BCATCH1" localSheetId="21" hidden="1">#REF!</x:definedName>
    <x:definedName name="__123Graph_BCATCH1" hidden="1">#REF!</x:definedName>
    <x:definedName name="__123Graph_BCONVERG1" localSheetId="19" hidden="1">#REF!</x:definedName>
    <x:definedName name="__123Graph_BCONVERG1" localSheetId="20" hidden="1">#REF!</x:definedName>
    <x:definedName name="__123Graph_BCONVERG1" localSheetId="21" hidden="1">#REF!</x:definedName>
    <x:definedName name="__123Graph_BCONVERG1" hidden="1">#REF!</x:definedName>
    <x:definedName name="__123Graph_BECTOT" localSheetId="19" hidden="1">#REF!</x:definedName>
    <x:definedName name="__123Graph_BECTOT" localSheetId="20" hidden="1">#REF!</x:definedName>
    <x:definedName name="__123Graph_BECTOT" localSheetId="21" hidden="1">#REF!</x:definedName>
    <x:definedName name="__123Graph_BECTOT" hidden="1">#REF!</x:definedName>
    <x:definedName name="__123Graph_BGRAPH2" localSheetId="19" hidden="1">#REF!</x:definedName>
    <x:definedName name="__123Graph_BGRAPH2" localSheetId="20" hidden="1">#REF!</x:definedName>
    <x:definedName name="__123Graph_BGRAPH2" localSheetId="21" hidden="1">#REF!</x:definedName>
    <x:definedName name="__123Graph_BGRAPH2" hidden="1">#REF!</x:definedName>
    <x:definedName name="__123Graph_BGRAPH41" localSheetId="19" hidden="1">#REF!</x:definedName>
    <x:definedName name="__123Graph_BGRAPH41" localSheetId="20" hidden="1">#REF!</x:definedName>
    <x:definedName name="__123Graph_BGRAPH41" localSheetId="21" hidden="1">#REF!</x:definedName>
    <x:definedName name="__123Graph_BGRAPH41" hidden="1">#REF!</x:definedName>
    <x:definedName name="__123Graph_BPERIB" localSheetId="19" hidden="1">#REF!</x:definedName>
    <x:definedName name="__123Graph_BPERIB" localSheetId="20" hidden="1">#REF!</x:definedName>
    <x:definedName name="__123Graph_BPERIB" localSheetId="21" hidden="1">#REF!</x:definedName>
    <x:definedName name="__123Graph_BPERIB" hidden="1">#REF!</x:definedName>
    <x:definedName name="__123Graph_BPRODABSC" localSheetId="19" hidden="1">#REF!</x:definedName>
    <x:definedName name="__123Graph_BPRODABSC" localSheetId="20" hidden="1">#REF!</x:definedName>
    <x:definedName name="__123Graph_BPRODABSC" localSheetId="21" hidden="1">#REF!</x:definedName>
    <x:definedName name="__123Graph_BPRODABSC" hidden="1">#REF!</x:definedName>
    <x:definedName name="__123Graph_BPRODABSD" localSheetId="19" hidden="1">#REF!</x:definedName>
    <x:definedName name="__123Graph_BPRODABSD" localSheetId="20" hidden="1">#REF!</x:definedName>
    <x:definedName name="__123Graph_BPRODABSD" localSheetId="21" hidden="1">#REF!</x:definedName>
    <x:definedName name="__123Graph_BPRODABSD" hidden="1">#REF!</x:definedName>
    <x:definedName name="__123Graph_C" localSheetId="19" hidden="1">#REF!</x:definedName>
    <x:definedName name="__123Graph_C" localSheetId="20" hidden="1">#REF!</x:definedName>
    <x:definedName name="__123Graph_C" localSheetId="21" hidden="1">#REF!</x:definedName>
    <x:definedName name="__123Graph_C" hidden="1">#REF!</x:definedName>
    <x:definedName name="__123Graph_CBERLGRAP" localSheetId="19" hidden="1">#REF!</x:definedName>
    <x:definedName name="__123Graph_CBERLGRAP" localSheetId="20" hidden="1">#REF!</x:definedName>
    <x:definedName name="__123Graph_CBERLGRAP" localSheetId="21" hidden="1">#REF!</x:definedName>
    <x:definedName name="__123Graph_CBERLGRAP" hidden="1">#REF!</x:definedName>
    <x:definedName name="__123Graph_CCATCH1" localSheetId="19" hidden="1">#REF!</x:definedName>
    <x:definedName name="__123Graph_CCATCH1" localSheetId="20" hidden="1">#REF!</x:definedName>
    <x:definedName name="__123Graph_CCATCH1" localSheetId="21" hidden="1">#REF!</x:definedName>
    <x:definedName name="__123Graph_CCATCH1" hidden="1">#REF!</x:definedName>
    <x:definedName name="__123Graph_CCONVERG1" localSheetId="19" hidden="1">#REF!</x:definedName>
    <x:definedName name="__123Graph_CCONVERG1" localSheetId="20" hidden="1">#REF!</x:definedName>
    <x:definedName name="__123Graph_CCONVERG1" localSheetId="21" hidden="1">#REF!</x:definedName>
    <x:definedName name="__123Graph_CCONVERG1" hidden="1">#REF!</x:definedName>
    <x:definedName name="__123Graph_CECTOT" localSheetId="19" hidden="1">#REF!</x:definedName>
    <x:definedName name="__123Graph_CECTOT" localSheetId="20" hidden="1">#REF!</x:definedName>
    <x:definedName name="__123Graph_CECTOT" localSheetId="21" hidden="1">#REF!</x:definedName>
    <x:definedName name="__123Graph_CECTOT" hidden="1">#REF!</x:definedName>
    <x:definedName name="__123Graph_CGRAPH41" localSheetId="19" hidden="1">#REF!</x:definedName>
    <x:definedName name="__123Graph_CGRAPH41" localSheetId="20" hidden="1">#REF!</x:definedName>
    <x:definedName name="__123Graph_CGRAPH41" localSheetId="21" hidden="1">#REF!</x:definedName>
    <x:definedName name="__123Graph_CGRAPH41" hidden="1">#REF!</x:definedName>
    <x:definedName name="__123Graph_CGRAPH44" localSheetId="19" hidden="1">#REF!</x:definedName>
    <x:definedName name="__123Graph_CGRAPH44" localSheetId="20" hidden="1">#REF!</x:definedName>
    <x:definedName name="__123Graph_CGRAPH44" localSheetId="21" hidden="1">#REF!</x:definedName>
    <x:definedName name="__123Graph_CGRAPH44" hidden="1">#REF!</x:definedName>
    <x:definedName name="__123Graph_CPERIA" localSheetId="19" hidden="1">#REF!</x:definedName>
    <x:definedName name="__123Graph_CPERIA" localSheetId="20" hidden="1">#REF!</x:definedName>
    <x:definedName name="__123Graph_CPERIA" localSheetId="21" hidden="1">#REF!</x:definedName>
    <x:definedName name="__123Graph_CPERIA" hidden="1">#REF!</x:definedName>
    <x:definedName name="__123Graph_CPERIB" localSheetId="19" hidden="1">#REF!</x:definedName>
    <x:definedName name="__123Graph_CPERIB" localSheetId="20" hidden="1">#REF!</x:definedName>
    <x:definedName name="__123Graph_CPERIB" localSheetId="21" hidden="1">#REF!</x:definedName>
    <x:definedName name="__123Graph_CPERIB" hidden="1">#REF!</x:definedName>
    <x:definedName name="__123Graph_CPRODABSC" localSheetId="19" hidden="1">#REF!</x:definedName>
    <x:definedName name="__123Graph_CPRODABSC" localSheetId="20" hidden="1">#REF!</x:definedName>
    <x:definedName name="__123Graph_CPRODABSC" localSheetId="21" hidden="1">#REF!</x:definedName>
    <x:definedName name="__123Graph_CPRODABSC" hidden="1">#REF!</x:definedName>
    <x:definedName name="__123Graph_CPRODTRE2" localSheetId="19" hidden="1">#REF!</x:definedName>
    <x:definedName name="__123Graph_CPRODTRE2" localSheetId="20" hidden="1">#REF!</x:definedName>
    <x:definedName name="__123Graph_CPRODTRE2" localSheetId="21" hidden="1">#REF!</x:definedName>
    <x:definedName name="__123Graph_CPRODTRE2" hidden="1">#REF!</x:definedName>
    <x:definedName name="__123Graph_CPRODTREND" localSheetId="19" hidden="1">#REF!</x:definedName>
    <x:definedName name="__123Graph_CPRODTREND" localSheetId="20" hidden="1">#REF!</x:definedName>
    <x:definedName name="__123Graph_CPRODTREND" localSheetId="21" hidden="1">#REF!</x:definedName>
    <x:definedName name="__123Graph_CPRODTREND" hidden="1">#REF!</x:definedName>
    <x:definedName name="__123Graph_CUTRECHT" localSheetId="19" hidden="1">#REF!</x:definedName>
    <x:definedName name="__123Graph_CUTRECHT" localSheetId="20" hidden="1">#REF!</x:definedName>
    <x:definedName name="__123Graph_CUTRECHT" localSheetId="21" hidden="1">#REF!</x:definedName>
    <x:definedName name="__123Graph_CUTRECHT" hidden="1">#REF!</x:definedName>
    <x:definedName name="__123Graph_D" localSheetId="19" hidden="1">#REF!</x:definedName>
    <x:definedName name="__123Graph_D" localSheetId="20" hidden="1">#REF!</x:definedName>
    <x:definedName name="__123Graph_D" localSheetId="21" hidden="1">#REF!</x:definedName>
    <x:definedName name="__123Graph_D" hidden="1">#REF!</x:definedName>
    <x:definedName name="__123Graph_DBERLGRAP" localSheetId="19" hidden="1">#REF!</x:definedName>
    <x:definedName name="__123Graph_DBERLGRAP" localSheetId="20" hidden="1">#REF!</x:definedName>
    <x:definedName name="__123Graph_DBERLGRAP" localSheetId="21" hidden="1">#REF!</x:definedName>
    <x:definedName name="__123Graph_DBERLGRAP" hidden="1">#REF!</x:definedName>
    <x:definedName name="__123Graph_DCATCH1" localSheetId="19" hidden="1">#REF!</x:definedName>
    <x:definedName name="__123Graph_DCATCH1" localSheetId="20" hidden="1">#REF!</x:definedName>
    <x:definedName name="__123Graph_DCATCH1" localSheetId="21" hidden="1">#REF!</x:definedName>
    <x:definedName name="__123Graph_DCATCH1" hidden="1">#REF!</x:definedName>
    <x:definedName name="__123Graph_DCONVERG1" localSheetId="19" hidden="1">#REF!</x:definedName>
    <x:definedName name="__123Graph_DCONVERG1" localSheetId="20" hidden="1">#REF!</x:definedName>
    <x:definedName name="__123Graph_DCONVERG1" localSheetId="21" hidden="1">#REF!</x:definedName>
    <x:definedName name="__123Graph_DCONVERG1" hidden="1">#REF!</x:definedName>
    <x:definedName name="__123Graph_DECTOT" localSheetId="19" hidden="1">#REF!</x:definedName>
    <x:definedName name="__123Graph_DECTOT" localSheetId="20" hidden="1">#REF!</x:definedName>
    <x:definedName name="__123Graph_DECTOT" localSheetId="21" hidden="1">#REF!</x:definedName>
    <x:definedName name="__123Graph_DECTOT" hidden="1">#REF!</x:definedName>
    <x:definedName name="__123Graph_DGRAPH41" localSheetId="19" hidden="1">#REF!</x:definedName>
    <x:definedName name="__123Graph_DGRAPH41" localSheetId="20" hidden="1">#REF!</x:definedName>
    <x:definedName name="__123Graph_DGRAPH41" localSheetId="21" hidden="1">#REF!</x:definedName>
    <x:definedName name="__123Graph_DGRAPH41" hidden="1">#REF!</x:definedName>
    <x:definedName name="__123Graph_DPERIA" localSheetId="19" hidden="1">#REF!</x:definedName>
    <x:definedName name="__123Graph_DPERIA" localSheetId="20" hidden="1">#REF!</x:definedName>
    <x:definedName name="__123Graph_DPERIA" localSheetId="21" hidden="1">#REF!</x:definedName>
    <x:definedName name="__123Graph_DPERIA" hidden="1">#REF!</x:definedName>
    <x:definedName name="__123Graph_DPERIB" localSheetId="19" hidden="1">#REF!</x:definedName>
    <x:definedName name="__123Graph_DPERIB" localSheetId="20" hidden="1">#REF!</x:definedName>
    <x:definedName name="__123Graph_DPERIB" localSheetId="21" hidden="1">#REF!</x:definedName>
    <x:definedName name="__123Graph_DPERIB" hidden="1">#REF!</x:definedName>
    <x:definedName name="__123Graph_DPRODABSC" localSheetId="19" hidden="1">#REF!</x:definedName>
    <x:definedName name="__123Graph_DPRODABSC" localSheetId="20" hidden="1">#REF!</x:definedName>
    <x:definedName name="__123Graph_DPRODABSC" localSheetId="21" hidden="1">#REF!</x:definedName>
    <x:definedName name="__123Graph_DPRODABSC" hidden="1">#REF!</x:definedName>
    <x:definedName name="__123Graph_DUTRECHT" localSheetId="19" hidden="1">#REF!</x:definedName>
    <x:definedName name="__123Graph_DUTRECHT" localSheetId="20" hidden="1">#REF!</x:definedName>
    <x:definedName name="__123Graph_DUTRECHT" localSheetId="21" hidden="1">#REF!</x:definedName>
    <x:definedName name="__123Graph_DUTRECHT" hidden="1">#REF!</x:definedName>
    <x:definedName name="__123Graph_E" localSheetId="19" hidden="1">#REF!</x:definedName>
    <x:definedName name="__123Graph_E" localSheetId="20" hidden="1">#REF!</x:definedName>
    <x:definedName name="__123Graph_E" localSheetId="21" hidden="1">#REF!</x:definedName>
    <x:definedName name="__123Graph_E" hidden="1">#REF!</x:definedName>
    <x:definedName name="__123Graph_EBERLGRAP" localSheetId="19" hidden="1">#REF!</x:definedName>
    <x:definedName name="__123Graph_EBERLGRAP" localSheetId="20" hidden="1">#REF!</x:definedName>
    <x:definedName name="__123Graph_EBERLGRAP" localSheetId="21" hidden="1">#REF!</x:definedName>
    <x:definedName name="__123Graph_EBERLGRAP" hidden="1">#REF!</x:definedName>
    <x:definedName name="__123Graph_ECATCH1" localSheetId="19" hidden="1">#REF!</x:definedName>
    <x:definedName name="__123Graph_ECATCH1" localSheetId="20" hidden="1">#REF!</x:definedName>
    <x:definedName name="__123Graph_ECATCH1" localSheetId="21" hidden="1">#REF!</x:definedName>
    <x:definedName name="__123Graph_ECATCH1" hidden="1">#REF!</x:definedName>
    <x:definedName name="__123Graph_ECONVERG1" localSheetId="19" hidden="1">#REF!</x:definedName>
    <x:definedName name="__123Graph_ECONVERG1" localSheetId="20" hidden="1">#REF!</x:definedName>
    <x:definedName name="__123Graph_ECONVERG1" localSheetId="21" hidden="1">#REF!</x:definedName>
    <x:definedName name="__123Graph_ECONVERG1" hidden="1">#REF!</x:definedName>
    <x:definedName name="__123Graph_EECTOT" localSheetId="19" hidden="1">#REF!</x:definedName>
    <x:definedName name="__123Graph_EECTOT" localSheetId="20" hidden="1">#REF!</x:definedName>
    <x:definedName name="__123Graph_EECTOT" localSheetId="21" hidden="1">#REF!</x:definedName>
    <x:definedName name="__123Graph_EECTOT" hidden="1">#REF!</x:definedName>
    <x:definedName name="__123Graph_EGRAPH41" localSheetId="19" hidden="1">#REF!</x:definedName>
    <x:definedName name="__123Graph_EGRAPH41" localSheetId="20" hidden="1">#REF!</x:definedName>
    <x:definedName name="__123Graph_EGRAPH41" localSheetId="21" hidden="1">#REF!</x:definedName>
    <x:definedName name="__123Graph_EGRAPH41" hidden="1">#REF!</x:definedName>
    <x:definedName name="__123Graph_EPERIA" localSheetId="19" hidden="1">#REF!</x:definedName>
    <x:definedName name="__123Graph_EPERIA" localSheetId="20" hidden="1">#REF!</x:definedName>
    <x:definedName name="__123Graph_EPERIA" localSheetId="21" hidden="1">#REF!</x:definedName>
    <x:definedName name="__123Graph_EPERIA" hidden="1">#REF!</x:definedName>
    <x:definedName name="__123Graph_EPRODABSC" localSheetId="19" hidden="1">#REF!</x:definedName>
    <x:definedName name="__123Graph_EPRODABSC" localSheetId="20" hidden="1">#REF!</x:definedName>
    <x:definedName name="__123Graph_EPRODABSC" localSheetId="21" hidden="1">#REF!</x:definedName>
    <x:definedName name="__123Graph_EPRODABSC" hidden="1">#REF!</x:definedName>
    <x:definedName name="__123Graph_F" hidden="1">#REF!</x:definedName>
    <x:definedName name="__123Graph_FBERLGRAP" localSheetId="19" hidden="1">#REF!</x:definedName>
    <x:definedName name="__123Graph_FBERLGRAP" localSheetId="20" hidden="1">#REF!</x:definedName>
    <x:definedName name="__123Graph_FBERLGRAP" localSheetId="21" hidden="1">#REF!</x:definedName>
    <x:definedName name="__123Graph_FBERLGRAP" hidden="1">#REF!</x:definedName>
    <x:definedName name="__123Graph_FGRAPH41" localSheetId="19" hidden="1">#REF!</x:definedName>
    <x:definedName name="__123Graph_FGRAPH41" localSheetId="20" hidden="1">#REF!</x:definedName>
    <x:definedName name="__123Graph_FGRAPH41" localSheetId="21" hidden="1">#REF!</x:definedName>
    <x:definedName name="__123Graph_FGRAPH41" hidden="1">#REF!</x:definedName>
    <x:definedName name="__123Graph_FPRODABSC" localSheetId="19" hidden="1">#REF!</x:definedName>
    <x:definedName name="__123Graph_FPRODABSC" localSheetId="20" hidden="1">#REF!</x:definedName>
    <x:definedName name="__123Graph_FPRODABSC" localSheetId="21" hidden="1">#REF!</x:definedName>
    <x:definedName name="__123Graph_FPRODABSC" hidden="1">#REF!</x:definedName>
    <x:definedName name="__123Graph_X" localSheetId="19" hidden="1">#REF!</x:definedName>
    <x:definedName name="__123Graph_X" localSheetId="20" hidden="1">#REF!</x:definedName>
    <x:definedName name="__123Graph_X" localSheetId="21" hidden="1">#REF!</x:definedName>
    <x:definedName name="__123Graph_X" hidden="1">#REF!</x:definedName>
    <x:definedName name="__123Graph_XECTOT" localSheetId="19" hidden="1">#REF!</x:definedName>
    <x:definedName name="__123Graph_XECTOT" localSheetId="20" hidden="1">#REF!</x:definedName>
    <x:definedName name="__123Graph_XECTOT" localSheetId="21" hidden="1">#REF!</x:definedName>
    <x:definedName name="__123Graph_XECTOT" hidden="1">#REF!</x:definedName>
    <x:definedName name="__ISC01" localSheetId="19">#REF!</x:definedName>
    <x:definedName name="__ISC01" localSheetId="20">#REF!</x:definedName>
    <x:definedName name="__ISC01" localSheetId="21">#REF!</x:definedName>
    <x:definedName name="__ISC01">#REF!</x:definedName>
    <x:definedName name="__ISC2" localSheetId="19">#REF!</x:definedName>
    <x:definedName name="__ISC2" localSheetId="20">#REF!</x:definedName>
    <x:definedName name="__ISC2" localSheetId="21">#REF!</x:definedName>
    <x:definedName name="__ISC2">#REF!</x:definedName>
    <x:definedName name="__ISC3" localSheetId="19">#REF!+#REF!</x:definedName>
    <x:definedName name="__ISC3" localSheetId="20">#REF!+#REF!</x:definedName>
    <x:definedName name="__ISC3" localSheetId="21">#REF!+#REF!</x:definedName>
    <x:definedName name="__ISC3">#REF!+#REF!</x:definedName>
    <x:definedName name="__ISC567" localSheetId="19">#REF!</x:definedName>
    <x:definedName name="__ISC567" localSheetId="20">#REF!</x:definedName>
    <x:definedName name="__ISC567" localSheetId="21">#REF!</x:definedName>
    <x:definedName name="__ISC567">#REF!</x:definedName>
    <x:definedName name="_1__123Graph_AChart_1" hidden="1">#REF!</x:definedName>
    <x:definedName name="_10__123Graph_CSWE_EMPL" hidden="1">#REF!</x:definedName>
    <x:definedName name="_12Y" localSheetId="19">#REF!,#REF!,#REF!,#REF!,#REF!,#REF!,#REF!,#REF!,#REF!,#REF!</x:definedName>
    <x:definedName name="_12Y" localSheetId="20">#REF!,#REF!,#REF!,#REF!,#REF!,#REF!,#REF!,#REF!,#REF!,#REF!</x:definedName>
    <x:definedName name="_12Y" localSheetId="21">#REF!,#REF!,#REF!,#REF!,#REF!,#REF!,#REF!,#REF!,#REF!,#REF!</x:definedName>
    <x:definedName name="_12Y">#REF!,#REF!,#REF!,#REF!,#REF!,#REF!,#REF!,#REF!,#REF!,#REF!</x:definedName>
    <x:definedName name="_2__123Graph_AChart_1" hidden="1">#REF!</x:definedName>
    <x:definedName name="_2__123Graph_ADEV_EMPL" hidden="1">#REF!</x:definedName>
    <x:definedName name="_3__123Graph_BDEV_EMPL" hidden="1">#REF!</x:definedName>
    <x:definedName name="_4__123Graph_ADEV_EMPL" hidden="1">#REF!</x:definedName>
    <x:definedName name="_4__123Graph_CDEV_EMPL" hidden="1">#REF!</x:definedName>
    <x:definedName name="_5__123Graph_CSWE_EMPL" hidden="1">#REF!</x:definedName>
    <x:definedName name="_6__123Graph_BDEV_EMPL" hidden="1">#REF!</x:definedName>
    <x:definedName name="_6Y" localSheetId="19">#REF!,#REF!,#REF!,#REF!,#REF!,#REF!,#REF!,#REF!,#REF!,#REF!</x:definedName>
    <x:definedName name="_6Y" localSheetId="20">#REF!,#REF!,#REF!,#REF!,#REF!,#REF!,#REF!,#REF!,#REF!,#REF!</x:definedName>
    <x:definedName name="_6Y" localSheetId="21">#REF!,#REF!,#REF!,#REF!,#REF!,#REF!,#REF!,#REF!,#REF!,#REF!</x:definedName>
    <x:definedName name="_6Y">#REF!,#REF!,#REF!,#REF!,#REF!,#REF!,#REF!,#REF!,#REF!,#REF!</x:definedName>
    <x:definedName name="_8__123Graph_CDEV_EMPL" hidden="1">#REF!</x:definedName>
    <x:definedName name="_data" localSheetId="10" hidden="1">{"_R22_General",#N/A,TRUE,"R22_General";"_R22_Questions",#N/A,TRUE,"R22_Questions";"ColA_R22",#N/A,TRUE,"R2295";"_R22_Tables",#N/A,TRUE,"R2295"}</x:definedName>
    <x:definedName name="_data" localSheetId="11" hidden="1">{"_R22_General",#N/A,TRUE,"R22_General";"_R22_Questions",#N/A,TRUE,"R22_Questions";"ColA_R22",#N/A,TRUE,"R2295";"_R22_Tables",#N/A,TRUE,"R2295"}</x:definedName>
    <x:definedName name="_data" localSheetId="12" hidden="1">{"_R22_General",#N/A,TRUE,"R22_General";"_R22_Questions",#N/A,TRUE,"R22_Questions";"ColA_R22",#N/A,TRUE,"R2295";"_R22_Tables",#N/A,TRUE,"R2295"}</x:definedName>
    <x:definedName name="_data" localSheetId="13" hidden="1">{"_R22_General",#N/A,TRUE,"R22_General";"_R22_Questions",#N/A,TRUE,"R22_Questions";"ColA_R22",#N/A,TRUE,"R2295";"_R22_Tables",#N/A,TRUE,"R2295"}</x:definedName>
    <x:definedName name="_data" localSheetId="14" hidden="1">{"_R22_General",#N/A,TRUE,"R22_General";"_R22_Questions",#N/A,TRUE,"R22_Questions";"ColA_R22",#N/A,TRUE,"R2295";"_R22_Tables",#N/A,TRUE,"R2295"}</x:definedName>
    <x:definedName name="_data" localSheetId="15" hidden="1">{"_R22_General",#N/A,TRUE,"R22_General";"_R22_Questions",#N/A,TRUE,"R22_Questions";"ColA_R22",#N/A,TRUE,"R2295";"_R22_Tables",#N/A,TRUE,"R2295"}</x:definedName>
    <x:definedName name="_data" localSheetId="16" hidden="1">{"_R22_General",#N/A,TRUE,"R22_General";"_R22_Questions",#N/A,TRUE,"R22_Questions";"ColA_R22",#N/A,TRUE,"R2295";"_R22_Tables",#N/A,TRUE,"R2295"}</x:definedName>
    <x:definedName name="_data" localSheetId="34" hidden="1">{"_R22_General",#N/A,TRUE,"R22_General";"_R22_Questions",#N/A,TRUE,"R22_Questions";"ColA_R22",#N/A,TRUE,"R2295";"_R22_Tables",#N/A,TRUE,"R2295"}</x:definedName>
    <x:definedName name="_data" localSheetId="35" hidden="1">{"_R22_General",#N/A,TRUE,"R22_General";"_R22_Questions",#N/A,TRUE,"R22_Questions";"ColA_R22",#N/A,TRUE,"R2295";"_R22_Tables",#N/A,TRUE,"R2295"}</x:definedName>
    <x:definedName name="_data" localSheetId="6" hidden="1">{"_R22_General",#N/A,TRUE,"R22_General";"_R22_Questions",#N/A,TRUE,"R22_Questions";"ColA_R22",#N/A,TRUE,"R2295";"_R22_Tables",#N/A,TRUE,"R2295"}</x:definedName>
    <x:definedName name="_data" localSheetId="7" hidden="1">{"_R22_General",#N/A,TRUE,"R22_General";"_R22_Questions",#N/A,TRUE,"R22_Questions";"ColA_R22",#N/A,TRUE,"R2295";"_R22_Tables",#N/A,TRUE,"R2295"}</x:definedName>
    <x:definedName name="_data" localSheetId="8" hidden="1">{"_R22_General",#N/A,TRUE,"R22_General";"_R22_Questions",#N/A,TRUE,"R22_Questions";"ColA_R22",#N/A,TRUE,"R2295";"_R22_Tables",#N/A,TRUE,"R2295"}</x:definedName>
    <x:definedName name="_data" localSheetId="9" hidden="1">{"_R22_General",#N/A,TRUE,"R22_General";"_R22_Questions",#N/A,TRUE,"R22_Questions";"ColA_R22",#N/A,TRUE,"R2295";"_R22_Tables",#N/A,TRUE,"R2295"}</x:definedName>
    <x:definedName name="_data" hidden="1">{"_R22_General",#N/A,TRUE,"R22_General";"_R22_Questions",#N/A,TRUE,"R22_Questions";"ColA_R22",#N/A,TRUE,"R2295";"_R22_Tables",#N/A,TRUE,"R2295"}</x:definedName>
    <x:definedName name="_EX1" localSheetId="19">#REF!</x:definedName>
    <x:definedName name="_EX1" localSheetId="20">#REF!</x:definedName>
    <x:definedName name="_EX1" localSheetId="21">#REF!</x:definedName>
    <x:definedName name="_EX1">#REF!</x:definedName>
    <x:definedName name="_EX2" localSheetId="19">#REF!</x:definedName>
    <x:definedName name="_EX2" localSheetId="20">#REF!</x:definedName>
    <x:definedName name="_EX2" localSheetId="21">#REF!</x:definedName>
    <x:definedName name="_EX2">#REF!</x:definedName>
    <x:definedName name="_xlnm._FilterDatabase" localSheetId="1" hidden="1">'Table I.B1.2b.1'!#REF!</x:definedName>
    <x:definedName name="_xlnm._FilterDatabase" localSheetId="10" hidden="1">'Table I.B1.2b.10'!#REF!</x:definedName>
    <x:definedName name="_xlnm._FilterDatabase" localSheetId="11" hidden="1">'Table I.B1.2b.11'!#REF!</x:definedName>
    <x:definedName name="_xlnm._FilterDatabase" localSheetId="12" hidden="1">'Table I.B1.2b.12'!#REF!</x:definedName>
    <x:definedName name="_xlnm._FilterDatabase" localSheetId="13" hidden="1">'Table I.B1.2b.13'!#REF!</x:definedName>
    <x:definedName name="_xlnm._FilterDatabase" localSheetId="14" hidden="1">'Table I.B1.2b.14'!#REF!</x:definedName>
    <x:definedName name="_xlnm._FilterDatabase" localSheetId="15" hidden="1">'Table I.B1.2b.15'!#REF!</x:definedName>
    <x:definedName name="_xlnm._FilterDatabase" localSheetId="16" hidden="1">'Table I.B1.2b.16'!#REF!</x:definedName>
    <x:definedName name="_xlnm._FilterDatabase" localSheetId="17" hidden="1">'Table I.B1.2b.17'!#REF!</x:definedName>
    <x:definedName name="_xlnm._FilterDatabase" localSheetId="18" hidden="1">'Table I.B1.2b.18'!#REF!</x:definedName>
    <x:definedName name="_xlnm._FilterDatabase" localSheetId="19" hidden="1">'Table I.B1.2b.19'!#REF!</x:definedName>
    <x:definedName name="_xlnm._FilterDatabase" localSheetId="2" hidden="1">'Table I.B1.2b.2'!#REF!</x:definedName>
    <x:definedName name="_xlnm._FilterDatabase" localSheetId="20" hidden="1">'Table I.B1.2b.20'!#REF!</x:definedName>
    <x:definedName name="_xlnm._FilterDatabase" localSheetId="21" hidden="1">'Table I.B1.2b.21'!#REF!</x:definedName>
    <x:definedName name="_xlnm._FilterDatabase" localSheetId="22" hidden="1">'Table I.B1.2b.22'!#REF!</x:definedName>
    <x:definedName name="_xlnm._FilterDatabase" localSheetId="23" hidden="1">'Table I.B1.2b.23'!#REF!</x:definedName>
    <x:definedName name="_xlnm._FilterDatabase" localSheetId="24" hidden="1">'Table I.B1.2b.24'!#REF!</x:definedName>
    <x:definedName name="_xlnm._FilterDatabase" localSheetId="25" hidden="1">'Table I.B1.2b.25'!#REF!</x:definedName>
    <x:definedName name="_xlnm._FilterDatabase" localSheetId="26" hidden="1">'Table I.B1.2b.26'!#REF!</x:definedName>
    <x:definedName name="_xlnm._FilterDatabase" localSheetId="27" hidden="1">'Table I.B1.2b.27'!#REF!</x:definedName>
    <x:definedName name="_xlnm._FilterDatabase" localSheetId="28" hidden="1">'Table I.B1.2b.28'!#REF!</x:definedName>
    <x:definedName name="_xlnm._FilterDatabase" localSheetId="29" hidden="1">'Table I.B1.2b.29'!#REF!</x:definedName>
    <x:definedName name="_xlnm._FilterDatabase" localSheetId="3" hidden="1">'Table I.B1.2b.3'!#REF!</x:definedName>
    <x:definedName name="_xlnm._FilterDatabase" localSheetId="30" hidden="1">'Table I.B1.2b.30'!#REF!</x:definedName>
    <x:definedName name="_xlnm._FilterDatabase" localSheetId="31" hidden="1">'Table I.B1.2b.31'!#REF!</x:definedName>
    <x:definedName name="_xlnm._FilterDatabase" localSheetId="32" hidden="1">'Table I.B1.2b.32'!#REF!</x:definedName>
    <x:definedName name="_xlnm._FilterDatabase" localSheetId="33" hidden="1">'Table I.B1.2b.33'!#REF!</x:definedName>
    <x:definedName name="_xlnm._FilterDatabase" localSheetId="34" hidden="1">'Table I.B1.2b.34'!#REF!</x:definedName>
    <x:definedName name="_xlnm._FilterDatabase" localSheetId="35" hidden="1">'Table I.B1.2b.35'!#REF!</x:definedName>
    <x:definedName name="_xlnm._FilterDatabase" localSheetId="36" hidden="1">'Table I.B1.2b.36'!#REF!</x:definedName>
    <x:definedName name="_xlnm._FilterDatabase" localSheetId="37" hidden="1">'Table I.B1.2b.37'!#REF!</x:definedName>
    <x:definedName name="_xlnm._FilterDatabase" localSheetId="38" hidden="1">'Table I.B1.2b.38'!#REF!</x:definedName>
    <x:definedName name="_xlnm._FilterDatabase" localSheetId="4" hidden="1">'Table I.B1.2b.4'!#REF!</x:definedName>
    <x:definedName name="_xlnm._FilterDatabase" localSheetId="5" hidden="1">'Table I.B1.2b.5'!#REF!</x:definedName>
    <x:definedName name="_xlnm._FilterDatabase" localSheetId="6" hidden="1">'Table I.B1.2b.6'!#REF!</x:definedName>
    <x:definedName name="_xlnm._FilterDatabase" localSheetId="7" hidden="1">'Table I.B1.2b.7'!#REF!</x:definedName>
    <x:definedName name="_xlnm._FilterDatabase" localSheetId="8" hidden="1">'Table I.B1.2b.8'!#REF!</x:definedName>
    <x:definedName name="_xlnm._FilterDatabase" localSheetId="9" hidden="1">'Table I.B1.2b.9'!#REF!</x:definedName>
    <x:definedName name="_ISC01" localSheetId="19">#REF!</x:definedName>
    <x:definedName name="_ISC01" localSheetId="20">#REF!</x:definedName>
    <x:definedName name="_ISC01" localSheetId="21">#REF!</x:definedName>
    <x:definedName name="_ISC01">#REF!</x:definedName>
    <x:definedName name="_ISC2" localSheetId="19">#REF!</x:definedName>
    <x:definedName name="_ISC2" localSheetId="20">#REF!</x:definedName>
    <x:definedName name="_ISC2" localSheetId="21">#REF!</x:definedName>
    <x:definedName name="_ISC2">#REF!</x:definedName>
    <x:definedName name="_ISC3" localSheetId="19">#REF!+#REF!</x:definedName>
    <x:definedName name="_ISC3" localSheetId="20">#REF!+#REF!</x:definedName>
    <x:definedName name="_ISC3" localSheetId="21">#REF!+#REF!</x:definedName>
    <x:definedName name="_ISC3">#REF!+#REF!</x:definedName>
    <x:definedName name="_ISC567" localSheetId="19">#REF!</x:definedName>
    <x:definedName name="_ISC567" localSheetId="20">#REF!</x:definedName>
    <x:definedName name="_ISC567" localSheetId="21">#REF!</x:definedName>
    <x:definedName name="_ISC567">#REF!</x:definedName>
    <x:definedName name="_Order1" hidden="1">0</x:definedName>
    <x:definedName name="_Regression_Out" localSheetId="19" hidden="1">#REF!</x:definedName>
    <x:definedName name="_Regression_Out" localSheetId="20" hidden="1">#REF!</x:definedName>
    <x:definedName name="_Regression_Out" localSheetId="21" hidden="1">#REF!</x:definedName>
    <x:definedName name="_Regression_Out" hidden="1">#REF!</x:definedName>
    <x:definedName name="_Regression_X" localSheetId="19" hidden="1">#REF!</x:definedName>
    <x:definedName name="_Regression_X" localSheetId="20" hidden="1">#REF!</x:definedName>
    <x:definedName name="_Regression_X" localSheetId="21" hidden="1">#REF!</x:definedName>
    <x:definedName name="_Regression_X" hidden="1">#REF!</x:definedName>
    <x:definedName name="_Regression_Y" localSheetId="19" hidden="1">#REF!</x:definedName>
    <x:definedName name="_Regression_Y" localSheetId="20" hidden="1">#REF!</x:definedName>
    <x:definedName name="_Regression_Y" localSheetId="21" hidden="1">#REF!</x:definedName>
    <x:definedName name="_Regression_Y" hidden="1">#REF!</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 localSheetId="19">#REF!</x:definedName>
    <x:definedName name="body" localSheetId="20">#REF!</x:definedName>
    <x:definedName name="body" localSheetId="21">#REF!</x:definedName>
    <x:definedName name="body">#REF!</x:definedName>
    <x:definedName name="C1.1a">#REF!</x:definedName>
    <x:definedName name="calcul">#REF!</x:definedName>
    <x:definedName name="calcul1" localSheetId="19">#REF!</x:definedName>
    <x:definedName name="calcul1" localSheetId="20">#REF!</x:definedName>
    <x:definedName name="calcul1" localSheetId="21">#REF!</x:definedName>
    <x:definedName name="calcul1">#REF!</x:definedName>
    <x:definedName name="chart12" localSheetId="19">#REF!</x:definedName>
    <x:definedName name="chart12" localSheetId="20">#REF!</x:definedName>
    <x:definedName name="chart12" localSheetId="21">#REF!</x:definedName>
    <x:definedName name="chart12">#REF!</x:definedName>
    <x:definedName name="countries" localSheetId="19">#REF!</x:definedName>
    <x:definedName name="countries" localSheetId="20">#REF!</x:definedName>
    <x:definedName name="countries" localSheetId="21">#REF!</x:definedName>
    <x:definedName name="countries">#REF!</x:definedName>
    <x:definedName name="country" localSheetId="19">#REF!</x:definedName>
    <x:definedName name="country" localSheetId="20">#REF!</x:definedName>
    <x:definedName name="country" localSheetId="21">#REF!</x:definedName>
    <x:definedName name="country">#REF!</x:definedName>
    <x:definedName name="Czech_Republic_5B">#REF!</x:definedName>
    <x:definedName name="d3_1a" localSheetId="19">#REF!</x:definedName>
    <x:definedName name="d3_1a" localSheetId="20">#REF!</x:definedName>
    <x:definedName name="d3_1a" localSheetId="21">#REF!</x:definedName>
    <x:definedName name="d3_1a">#REF!</x:definedName>
    <x:definedName name="d3_1b" localSheetId="19">#REF!</x:definedName>
    <x:definedName name="d3_1b" localSheetId="20">#REF!</x:definedName>
    <x:definedName name="d3_1b" localSheetId="21">#REF!</x:definedName>
    <x:definedName name="d3_1b">#REF!</x:definedName>
    <x:definedName name="d3_2a" localSheetId="19">#REF!</x:definedName>
    <x:definedName name="d3_2a" localSheetId="20">#REF!</x:definedName>
    <x:definedName name="d3_2a" localSheetId="21">#REF!</x:definedName>
    <x:definedName name="d3_2a">#REF!</x:definedName>
    <x:definedName name="d3_4" localSheetId="19">#REF!</x:definedName>
    <x:definedName name="d3_4" localSheetId="20">#REF!</x:definedName>
    <x:definedName name="d3_4" localSheetId="21">#REF!</x:definedName>
    <x:definedName name="d3_4">#REF!</x:definedName>
    <x:definedName name="d3_5b" localSheetId="19">#REF!</x:definedName>
    <x:definedName name="d3_5b" localSheetId="20">#REF!</x:definedName>
    <x:definedName name="d3_5b" localSheetId="21">#REF!</x:definedName>
    <x:definedName name="d3_5b">#REF!</x:definedName>
    <x:definedName name="d3_6" localSheetId="19">#REF!</x:definedName>
    <x:definedName name="d3_6" localSheetId="20">#REF!</x:definedName>
    <x:definedName name="d3_6" localSheetId="21">#REF!</x:definedName>
    <x:definedName name="d3_6">#REF!</x:definedName>
    <x:definedName name="DataEntryBlock10" localSheetId="19">#REF!</x:definedName>
    <x:definedName name="DataEntryBlock10" localSheetId="20">#REF!</x:definedName>
    <x:definedName name="DataEntryBlock10" localSheetId="21">#REF!</x:definedName>
    <x:definedName name="DataEntryBlock10">#REF!</x:definedName>
    <x:definedName name="DataEntryBlock11" localSheetId="19">#REF!</x:definedName>
    <x:definedName name="DataEntryBlock11" localSheetId="20">#REF!</x:definedName>
    <x:definedName name="DataEntryBlock11" localSheetId="21">#REF!</x:definedName>
    <x:definedName name="DataEntryBlock11">#REF!</x:definedName>
    <x:definedName name="DataEntryBlock12" localSheetId="19">#REF!</x:definedName>
    <x:definedName name="DataEntryBlock12" localSheetId="20">#REF!</x:definedName>
    <x:definedName name="DataEntryBlock12" localSheetId="21">#REF!</x:definedName>
    <x:definedName name="DataEntryBlock12">#REF!</x:definedName>
    <x:definedName name="DataEntryBlock13" localSheetId="19">#REF!</x:definedName>
    <x:definedName name="DataEntryBlock13" localSheetId="20">#REF!</x:definedName>
    <x:definedName name="DataEntryBlock13" localSheetId="21">#REF!</x:definedName>
    <x:definedName name="DataEntryBlock13">#REF!</x:definedName>
    <x:definedName name="DataEntryBlock14" localSheetId="19">#REF!</x:definedName>
    <x:definedName name="DataEntryBlock14" localSheetId="20">#REF!</x:definedName>
    <x:definedName name="DataEntryBlock14" localSheetId="21">#REF!</x:definedName>
    <x:definedName name="DataEntryBlock14">#REF!</x:definedName>
    <x:definedName name="DataEntryBlock15">#REF!</x:definedName>
    <x:definedName name="decision_level" localSheetId="19">#REF!</x:definedName>
    <x:definedName name="decision_level" localSheetId="20">#REF!</x:definedName>
    <x:definedName name="decision_level" localSheetId="21">#REF!</x:definedName>
    <x:definedName name="decision_level">#REF!</x:definedName>
    <x:definedName name="deflators" localSheetId="19">#REF!</x:definedName>
    <x:definedName name="deflators" localSheetId="20">#REF!</x:definedName>
    <x:definedName name="deflators" localSheetId="21">#REF!</x:definedName>
    <x:definedName name="deflators">#REF!</x:definedName>
    <x:definedName name="deflators_jan" localSheetId="19">#REF!</x:definedName>
    <x:definedName name="deflators_jan" localSheetId="20">#REF!</x:definedName>
    <x:definedName name="deflators_jan" localSheetId="21">#REF!</x:definedName>
    <x:definedName name="deflators_jan">#REF!</x:definedName>
    <x:definedName name="Denmark_5B">#REF!</x:definedName>
    <x:definedName name="dfsa" hidden="1">#REF!</x:definedName>
    <x:definedName name="dpogjr" hidden="1">#REF!</x:definedName>
    <x:definedName name="duration">#REF!</x:definedName>
    <x:definedName name="effect" localSheetId="19">#REF!</x:definedName>
    <x:definedName name="effect" localSheetId="20">#REF!</x:definedName>
    <x:definedName name="effect" localSheetId="21">#REF!</x:definedName>
    <x:definedName name="effect">#REF!</x:definedName>
    <x:definedName name="f1_time" localSheetId="19">#REF!</x:definedName>
    <x:definedName name="f1_time" localSheetId="20">#REF!</x:definedName>
    <x:definedName name="f1_time" localSheetId="21">#REF!</x:definedName>
    <x:definedName name="f1_time">#REF!</x:definedName>
    <x:definedName name="ffff" hidden="1">#REF!</x:definedName>
    <x:definedName name="fg_567" localSheetId="19">#REF!</x:definedName>
    <x:definedName name="fg_567" localSheetId="20">#REF!</x:definedName>
    <x:definedName name="fg_567" localSheetId="21">#REF!</x:definedName>
    <x:definedName name="fg_567">#REF!</x:definedName>
    <x:definedName name="FG_ISC123" localSheetId="19">#REF!</x:definedName>
    <x:definedName name="FG_ISC123" localSheetId="20">#REF!</x:definedName>
    <x:definedName name="FG_ISC123" localSheetId="21">#REF!</x:definedName>
    <x:definedName name="FG_ISC123">#REF!</x:definedName>
    <x:definedName name="FG_ISC567" localSheetId="19">#REF!</x:definedName>
    <x:definedName name="FG_ISC567" localSheetId="20">#REF!</x:definedName>
    <x:definedName name="FG_ISC567" localSheetId="21">#REF!</x:definedName>
    <x:definedName name="FG_ISC567">#REF!</x:definedName>
    <x:definedName name="fgfgfgf" hidden="1">#REF!</x:definedName>
    <x:definedName name="fields">#REF!</x:definedName>
    <x:definedName name="Fig.2.2.L" localSheetId="19">#REF!,#REF!,#REF!,#REF!,#REF!,#REF!,#REF!,#REF!,#REF!,#REF!</x:definedName>
    <x:definedName name="Fig.2.2.L" localSheetId="20">#REF!,#REF!,#REF!,#REF!,#REF!,#REF!,#REF!,#REF!,#REF!,#REF!</x:definedName>
    <x:definedName name="Fig.2.2.L" localSheetId="21">#REF!,#REF!,#REF!,#REF!,#REF!,#REF!,#REF!,#REF!,#REF!,#REF!</x:definedName>
    <x:definedName name="Fig.2.2.L">#REF!,#REF!,#REF!,#REF!,#REF!,#REF!,#REF!,#REF!,#REF!,#REF!</x:definedName>
    <x:definedName name="fig_d3_1_country" localSheetId="19">OFFSET(#REF!,0,0,50-COUNTIF(#REF!,""))</x:definedName>
    <x:definedName name="fig_d3_1_country" localSheetId="20">OFFSET(#REF!,0,0,50-COUNTIF(#REF!,""))</x:definedName>
    <x:definedName name="fig_d3_1_country" localSheetId="21">OFFSET(#REF!,0,0,50-COUNTIF(#REF!,""))</x:definedName>
    <x:definedName name="fig_d3_1_country">OFFSET(#REF!,0,0,50-COUNTIF(#REF!,""))</x:definedName>
    <x:definedName name="fig_d3_1_var1" localSheetId="19">OFFSET(#REF!,0,0,50-COUNTIF(#REF!,""))</x:definedName>
    <x:definedName name="fig_d3_1_var1" localSheetId="20">OFFSET(#REF!,0,0,50-COUNTIF(#REF!,""))</x:definedName>
    <x:definedName name="fig_d3_1_var1" localSheetId="21">OFFSET(#REF!,0,0,50-COUNTIF(#REF!,""))</x:definedName>
    <x:definedName name="fig_d3_1_var1">OFFSET(#REF!,0,0,50-COUNTIF(#REF!,""))</x:definedName>
    <x:definedName name="fig_d3_1_var2" localSheetId="19">OFFSET(#REF!,0,0,50-COUNTIF(#REF!,""))</x:definedName>
    <x:definedName name="fig_d3_1_var2" localSheetId="20">OFFSET(#REF!,0,0,50-COUNTIF(#REF!,""))</x:definedName>
    <x:definedName name="fig_d3_1_var2" localSheetId="21">OFFSET(#REF!,0,0,50-COUNTIF(#REF!,""))</x:definedName>
    <x:definedName name="fig_d3_1_var2">OFFSET(#REF!,0,0,50-COUNTIF(#REF!,""))</x:definedName>
    <x:definedName name="fig_d3_2_country" localSheetId="19">OFFSET(#REF!,0,0,50-COUNTIF(#REF!,""))</x:definedName>
    <x:definedName name="fig_d3_2_country" localSheetId="20">OFFSET(#REF!,0,0,50-COUNTIF(#REF!,""))</x:definedName>
    <x:definedName name="fig_d3_2_country" localSheetId="21">OFFSET(#REF!,0,0,50-COUNTIF(#REF!,""))</x:definedName>
    <x:definedName name="fig_d3_2_country">OFFSET(#REF!,0,0,50-COUNTIF(#REF!,""))</x:definedName>
    <x:definedName name="fig_d3_2_var1" localSheetId="19">OFFSET(#REF!,0,0,50-COUNTIF(#REF!,""))</x:definedName>
    <x:definedName name="fig_d3_2_var1" localSheetId="20">OFFSET(#REF!,0,0,50-COUNTIF(#REF!,""))</x:definedName>
    <x:definedName name="fig_d3_2_var1" localSheetId="21">OFFSET(#REF!,0,0,50-COUNTIF(#REF!,""))</x:definedName>
    <x:definedName name="fig_d3_2_var1">OFFSET(#REF!,0,0,50-COUNTIF(#REF!,""))</x:definedName>
    <x:definedName name="fig_d3_2_var2" localSheetId="19">OFFSET(#REF!,0,0,50-COUNTIF(#REF!,""))</x:definedName>
    <x:definedName name="fig_d3_2_var2" localSheetId="20">OFFSET(#REF!,0,0,50-COUNTIF(#REF!,""))</x:definedName>
    <x:definedName name="fig_d3_2_var2" localSheetId="21">OFFSET(#REF!,0,0,50-COUNTIF(#REF!,""))</x:definedName>
    <x:definedName name="fig_d3_2_var2">OFFSET(#REF!,0,0,50-COUNTIF(#REF!,""))</x:definedName>
    <x:definedName name="fig_d3_2_var3" localSheetId="19">OFFSET(#REF!,0,0,50-COUNTIF(#REF!,""))</x:definedName>
    <x:definedName name="fig_d3_2_var3" localSheetId="20">OFFSET(#REF!,0,0,50-COUNTIF(#REF!,""))</x:definedName>
    <x:definedName name="fig_d3_2_var3" localSheetId="21">OFFSET(#REF!,0,0,50-COUNTIF(#REF!,""))</x:definedName>
    <x:definedName name="fig_d3_2_var3">OFFSET(#REF!,0,0,50-COUNTIF(#REF!,""))</x:definedName>
    <x:definedName name="fig_d3_4_country" localSheetId="19">OFFSET(#REF!,0,0,50-COUNTIF(#REF!,""))</x:definedName>
    <x:definedName name="fig_d3_4_country" localSheetId="20">OFFSET(#REF!,0,0,50-COUNTIF(#REF!,""))</x:definedName>
    <x:definedName name="fig_d3_4_country" localSheetId="21">OFFSET(#REF!,0,0,50-COUNTIF(#REF!,""))</x:definedName>
    <x:definedName name="fig_d3_4_country">OFFSET(#REF!,0,0,50-COUNTIF(#REF!,""))</x:definedName>
    <x:definedName name="fig_d3_4_var1" localSheetId="19">OFFSET(#REF!,0,0,50-COUNTIF(#REF!,""))</x:definedName>
    <x:definedName name="fig_d3_4_var1" localSheetId="20">OFFSET(#REF!,0,0,50-COUNTIF(#REF!,""))</x:definedName>
    <x:definedName name="fig_d3_4_var1" localSheetId="21">OFFSET(#REF!,0,0,50-COUNTIF(#REF!,""))</x:definedName>
    <x:definedName name="fig_d3_4_var1">OFFSET(#REF!,0,0,50-COUNTIF(#REF!,""))</x:definedName>
    <x:definedName name="fig_d3_4_var2" localSheetId="19">OFFSET(#REF!,0,0,50-COUNTIF(#REF!,""))</x:definedName>
    <x:definedName name="fig_d3_4_var2" localSheetId="20">OFFSET(#REF!,0,0,50-COUNTIF(#REF!,""))</x:definedName>
    <x:definedName name="fig_d3_4_var2" localSheetId="21">OFFSET(#REF!,0,0,50-COUNTIF(#REF!,""))</x:definedName>
    <x:definedName name="fig_d3_4_var2">OFFSET(#REF!,0,0,50-COUNTIF(#REF!,""))</x:definedName>
    <x:definedName name="fig_d3_4_var3" localSheetId="19">OFFSET(#REF!,0,0,50-COUNTIF(#REF!,""))</x:definedName>
    <x:definedName name="fig_d3_4_var3" localSheetId="20">OFFSET(#REF!,0,0,50-COUNTIF(#REF!,""))</x:definedName>
    <x:definedName name="fig_d3_4_var3" localSheetId="21">OFFSET(#REF!,0,0,50-COUNTIF(#REF!,""))</x:definedName>
    <x:definedName name="fig_d3_4_var3">OFFSET(#REF!,0,0,50-COUNTIF(#REF!,""))</x:definedName>
    <x:definedName name="fig_d3_4_var4" localSheetId="19">OFFSET(#REF!,0,0,50-COUNTIF(#REF!,""))</x:definedName>
    <x:definedName name="fig_d3_4_var4" localSheetId="20">OFFSET(#REF!,0,0,50-COUNTIF(#REF!,""))</x:definedName>
    <x:definedName name="fig_d3_4_var4" localSheetId="21">OFFSET(#REF!,0,0,50-COUNTIF(#REF!,""))</x:definedName>
    <x:definedName name="fig_d3_4_var4">OFFSET(#REF!,0,0,50-COUNTIF(#REF!,""))</x:definedName>
    <x:definedName name="fig_d3_5_country" localSheetId="19">OFFSET(#REF!,0,0,50-COUNTIF(#REF!,""))</x:definedName>
    <x:definedName name="fig_d3_5_country" localSheetId="20">OFFSET(#REF!,0,0,50-COUNTIF(#REF!,""))</x:definedName>
    <x:definedName name="fig_d3_5_country" localSheetId="21">OFFSET(#REF!,0,0,50-COUNTIF(#REF!,""))</x:definedName>
    <x:definedName name="fig_d3_5_country">OFFSET(#REF!,0,0,50-COUNTIF(#REF!,""))</x:definedName>
    <x:definedName name="fig_d3_5_var1" localSheetId="19">OFFSET(#REF!,0,0,50-COUNTIF(#REF!,""))</x:definedName>
    <x:definedName name="fig_d3_5_var1" localSheetId="20">OFFSET(#REF!,0,0,50-COUNTIF(#REF!,""))</x:definedName>
    <x:definedName name="fig_d3_5_var1" localSheetId="21">OFFSET(#REF!,0,0,50-COUNTIF(#REF!,""))</x:definedName>
    <x:definedName name="fig_d3_5_var1">OFFSET(#REF!,0,0,50-COUNTIF(#REF!,""))</x:definedName>
    <x:definedName name="fig_d3_5_var2" localSheetId="19">OFFSET(#REF!,0,0,50-COUNTIF(#REF!,""))</x:definedName>
    <x:definedName name="fig_d3_5_var2" localSheetId="20">OFFSET(#REF!,0,0,50-COUNTIF(#REF!,""))</x:definedName>
    <x:definedName name="fig_d3_5_var2" localSheetId="21">OFFSET(#REF!,0,0,50-COUNTIF(#REF!,""))</x:definedName>
    <x:definedName name="fig_d3_5_var2">OFFSET(#REF!,0,0,50-COUNTIF(#REF!,""))</x:definedName>
    <x:definedName name="FIG2wp1" localSheetId="19" hidden="1">#REF!</x:definedName>
    <x:definedName name="FIG2wp1" localSheetId="20" hidden="1">#REF!</x:definedName>
    <x:definedName name="FIG2wp1" localSheetId="21" hidden="1">#REF!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hidden="1">#REF!</x:definedName>
    <x:definedName name="gjgfgk" hidden="1">#REF!</x:definedName>
    <x:definedName name="Glevel">#REF!</x:definedName>
    <x:definedName name="head_compensation_lookup" localSheetId="19">#REF!</x:definedName>
    <x:definedName name="head_compensation_lookup" localSheetId="20">#REF!</x:definedName>
    <x:definedName name="head_compensation_lookup" localSheetId="21">#REF!</x:definedName>
    <x:definedName name="head_compensation_lookup">#REF!</x:definedName>
    <x:definedName name="head1" localSheetId="19">#REF!</x:definedName>
    <x:definedName name="head1" localSheetId="20">#REF!</x:definedName>
    <x:definedName name="head1" localSheetId="21">#REF!</x:definedName>
    <x:definedName name="head1">#REF!</x:definedName>
    <x:definedName name="head2" localSheetId="19">#REF!</x:definedName>
    <x:definedName name="head2" localSheetId="20">#REF!</x:definedName>
    <x:definedName name="head2" localSheetId="21">#REF!</x:definedName>
    <x:definedName name="head2">#REF!</x:definedName>
    <x:definedName name="head3" localSheetId="19">#REF!</x:definedName>
    <x:definedName name="head3" localSheetId="20">#REF!</x:definedName>
    <x:definedName name="head3" localSheetId="21">#REF!</x:definedName>
    <x:definedName name="head3">#REF!</x:definedName>
    <x:definedName name="help" hidden="1">#REF!</x:definedName>
    <x:definedName name="hjjh" hidden="1">#REF!</x:definedName>
    <x:definedName name="Hungary_5B">#REF!</x:definedName>
    <x:definedName name="i" localSheetId="10" hidden="1">{"g95_96m1",#N/A,FALSE,"Graf(95+96)M";"g95_96m2",#N/A,FALSE,"Graf(95+96)M";"g95_96mb1",#N/A,FALSE,"Graf(95+96)Mb";"g95_96mb2",#N/A,FALSE,"Graf(95+96)Mb";"g95_96f1",#N/A,FALSE,"Graf(95+96)F";"g95_96f2",#N/A,FALSE,"Graf(95+96)F";"g95_96fb1",#N/A,FALSE,"Graf(95+96)Fb";"g95_96fb2",#N/A,FALSE,"Graf(95+96)Fb"}</x:definedName>
    <x:definedName name="i" localSheetId="11" hidden="1">{"g95_96m1",#N/A,FALSE,"Graf(95+96)M";"g95_96m2",#N/A,FALSE,"Graf(95+96)M";"g95_96mb1",#N/A,FALSE,"Graf(95+96)Mb";"g95_96mb2",#N/A,FALSE,"Graf(95+96)Mb";"g95_96f1",#N/A,FALSE,"Graf(95+96)F";"g95_96f2",#N/A,FALSE,"Graf(95+96)F";"g95_96fb1",#N/A,FALSE,"Graf(95+96)Fb";"g95_96fb2",#N/A,FALSE,"Graf(95+96)Fb"}</x:definedName>
    <x:definedName name="i" localSheetId="12" hidden="1">{"g95_96m1",#N/A,FALSE,"Graf(95+96)M";"g95_96m2",#N/A,FALSE,"Graf(95+96)M";"g95_96mb1",#N/A,FALSE,"Graf(95+96)Mb";"g95_96mb2",#N/A,FALSE,"Graf(95+96)Mb";"g95_96f1",#N/A,FALSE,"Graf(95+96)F";"g95_96f2",#N/A,FALSE,"Graf(95+96)F";"g95_96fb1",#N/A,FALSE,"Graf(95+96)Fb";"g95_96fb2",#N/A,FALSE,"Graf(95+96)Fb"}</x:definedName>
    <x:definedName name="i" localSheetId="13" hidden="1">{"g95_96m1",#N/A,FALSE,"Graf(95+96)M";"g95_96m2",#N/A,FALSE,"Graf(95+96)M";"g95_96mb1",#N/A,FALSE,"Graf(95+96)Mb";"g95_96mb2",#N/A,FALSE,"Graf(95+96)Mb";"g95_96f1",#N/A,FALSE,"Graf(95+96)F";"g95_96f2",#N/A,FALSE,"Graf(95+96)F";"g95_96fb1",#N/A,FALSE,"Graf(95+96)Fb";"g95_96fb2",#N/A,FALSE,"Graf(95+96)Fb"}</x:definedName>
    <x:definedName name="i" localSheetId="14" hidden="1">{"g95_96m1",#N/A,FALSE,"Graf(95+96)M";"g95_96m2",#N/A,FALSE,"Graf(95+96)M";"g95_96mb1",#N/A,FALSE,"Graf(95+96)Mb";"g95_96mb2",#N/A,FALSE,"Graf(95+96)Mb";"g95_96f1",#N/A,FALSE,"Graf(95+96)F";"g95_96f2",#N/A,FALSE,"Graf(95+96)F";"g95_96fb1",#N/A,FALSE,"Graf(95+96)Fb";"g95_96fb2",#N/A,FALSE,"Graf(95+96)Fb"}</x:definedName>
    <x:definedName name="i" localSheetId="15" hidden="1">{"g95_96m1",#N/A,FALSE,"Graf(95+96)M";"g95_96m2",#N/A,FALSE,"Graf(95+96)M";"g95_96mb1",#N/A,FALSE,"Graf(95+96)Mb";"g95_96mb2",#N/A,FALSE,"Graf(95+96)Mb";"g95_96f1",#N/A,FALSE,"Graf(95+96)F";"g95_96f2",#N/A,FALSE,"Graf(95+96)F";"g95_96fb1",#N/A,FALSE,"Graf(95+96)Fb";"g95_96fb2",#N/A,FALSE,"Graf(95+96)Fb"}</x:definedName>
    <x:definedName name="i" localSheetId="16" hidden="1">{"g95_96m1",#N/A,FALSE,"Graf(95+96)M";"g95_96m2",#N/A,FALSE,"Graf(95+96)M";"g95_96mb1",#N/A,FALSE,"Graf(95+96)Mb";"g95_96mb2",#N/A,FALSE,"Graf(95+96)Mb";"g95_96f1",#N/A,FALSE,"Graf(95+96)F";"g95_96f2",#N/A,FALSE,"Graf(95+96)F";"g95_96fb1",#N/A,FALSE,"Graf(95+96)Fb";"g95_96fb2",#N/A,FALSE,"Graf(95+96)Fb"}</x:definedName>
    <x:definedName name="i" localSheetId="34" hidden="1">{"g95_96m1",#N/A,FALSE,"Graf(95+96)M";"g95_96m2",#N/A,FALSE,"Graf(95+96)M";"g95_96mb1",#N/A,FALSE,"Graf(95+96)Mb";"g95_96mb2",#N/A,FALSE,"Graf(95+96)Mb";"g95_96f1",#N/A,FALSE,"Graf(95+96)F";"g95_96f2",#N/A,FALSE,"Graf(95+96)F";"g95_96fb1",#N/A,FALSE,"Graf(95+96)Fb";"g95_96fb2",#N/A,FALSE,"Graf(95+96)Fb"}</x:definedName>
    <x:definedName name="i" localSheetId="35" hidden="1">{"g95_96m1",#N/A,FALSE,"Graf(95+96)M";"g95_96m2",#N/A,FALSE,"Graf(95+96)M";"g95_96mb1",#N/A,FALSE,"Graf(95+96)Mb";"g95_96mb2",#N/A,FALSE,"Graf(95+96)Mb";"g95_96f1",#N/A,FALSE,"Graf(95+96)F";"g95_96f2",#N/A,FALSE,"Graf(95+96)F";"g95_96fb1",#N/A,FALSE,"Graf(95+96)Fb";"g95_96fb2",#N/A,FALSE,"Graf(95+96)Fb"}</x:definedName>
    <x:definedName name="i" localSheetId="6" hidden="1">{"g95_96m1",#N/A,FALSE,"Graf(95+96)M";"g95_96m2",#N/A,FALSE,"Graf(95+96)M";"g95_96mb1",#N/A,FALSE,"Graf(95+96)Mb";"g95_96mb2",#N/A,FALSE,"Graf(95+96)Mb";"g95_96f1",#N/A,FALSE,"Graf(95+96)F";"g95_96f2",#N/A,FALSE,"Graf(95+96)F";"g95_96fb1",#N/A,FALSE,"Graf(95+96)Fb";"g95_96fb2",#N/A,FALSE,"Graf(95+96)Fb"}</x:definedName>
    <x:definedName name="i" localSheetId="7" hidden="1">{"g95_96m1",#N/A,FALSE,"Graf(95+96)M";"g95_96m2",#N/A,FALSE,"Graf(95+96)M";"g95_96mb1",#N/A,FALSE,"Graf(95+96)Mb";"g95_96mb2",#N/A,FALSE,"Graf(95+96)Mb";"g95_96f1",#N/A,FALSE,"Graf(95+96)F";"g95_96f2",#N/A,FALSE,"Graf(95+96)F";"g95_96fb1",#N/A,FALSE,"Graf(95+96)Fb";"g95_96fb2",#N/A,FALSE,"Graf(95+96)Fb"}</x:definedName>
    <x:definedName name="i" localSheetId="8" hidden="1">{"g95_96m1",#N/A,FALSE,"Graf(95+96)M";"g95_96m2",#N/A,FALSE,"Graf(95+96)M";"g95_96mb1",#N/A,FALSE,"Graf(95+96)Mb";"g95_96mb2",#N/A,FALSE,"Graf(95+96)Mb";"g95_96f1",#N/A,FALSE,"Graf(95+96)F";"g95_96f2",#N/A,FALSE,"Graf(95+96)F";"g95_96fb1",#N/A,FALSE,"Graf(95+96)Fb";"g95_96fb2",#N/A,FALSE,"Graf(95+96)Fb"}</x:definedName>
    <x:definedName name="i" localSheetId="9" hidden="1">{"g95_96m1",#N/A,FALSE,"Graf(95+96)M";"g95_96m2",#N/A,FALSE,"Graf(95+96)M";"g95_96mb1",#N/A,FALSE,"Graf(95+96)Mb";"g95_96mb2",#N/A,FALSE,"Graf(95+96)Mb";"g95_96f1",#N/A,FALSE,"Graf(95+96)F";"g95_96f2",#N/A,FALSE,"Graf(95+96)F";"g95_96fb1",#N/A,FALSE,"Graf(95+96)Fb";"g95_96fb2",#N/A,FALSE,"Graf(95+96)Fb"}</x:definedName>
    <x:definedName name="i" hidden="1">{"g95_96m1",#N/A,FALSE,"Graf(95+96)M";"g95_96m2",#N/A,FALSE,"Graf(95+96)M";"g95_96mb1",#N/A,FALSE,"Graf(95+96)Mb";"g95_96mb2",#N/A,FALSE,"Graf(95+96)Mb";"g95_96f1",#N/A,FALSE,"Graf(95+96)F";"g95_96f2",#N/A,FALSE,"Graf(95+96)F";"g95_96fb1",#N/A,FALSE,"Graf(95+96)Fb";"g95_96fb2",#N/A,FALSE,"Graf(95+96)Fb"}</x:definedName>
    <x:definedName name="Iceland_5B">#REF!</x:definedName>
    <x:definedName name="importance">#REF!</x:definedName>
    <x:definedName name="INDF1" localSheetId="19">#REF!</x:definedName>
    <x:definedName name="INDF1" localSheetId="20">#REF!</x:definedName>
    <x:definedName name="INDF1" localSheetId="21">#REF!</x:definedName>
    <x:definedName name="INDF1">#REF!</x:definedName>
    <x:definedName name="indf11" localSheetId="19">#REF!</x:definedName>
    <x:definedName name="indf11" localSheetId="20">#REF!</x:definedName>
    <x:definedName name="indf11" localSheetId="21">#REF!</x:definedName>
    <x:definedName name="indf11">#REF!</x:definedName>
    <x:definedName name="indf11_94" localSheetId="19">#REF!</x:definedName>
    <x:definedName name="indf11_94" localSheetId="20">#REF!</x:definedName>
    <x:definedName name="indf11_94" localSheetId="21">#REF!</x:definedName>
    <x:definedName name="indf11_94">#REF!</x:definedName>
    <x:definedName name="INDF12" localSheetId="19">#REF!</x:definedName>
    <x:definedName name="INDF12" localSheetId="20">#REF!</x:definedName>
    <x:definedName name="INDF12" localSheetId="21">#REF!</x:definedName>
    <x:definedName name="INDF12">#REF!</x:definedName>
    <x:definedName name="INDF13" localSheetId="19">#REF!</x:definedName>
    <x:definedName name="INDF13" localSheetId="20">#REF!</x:definedName>
    <x:definedName name="INDF13" localSheetId="21">#REF!</x:definedName>
    <x:definedName name="INDF13">#REF!</x:definedName>
    <x:definedName name="Ireland_5B">#REF!</x:definedName>
    <x:definedName name="Italy_5B">#REF!</x:definedName>
    <x:definedName name="Japan_5B">#REF!</x:definedName>
    <x:definedName name="jhhhg" hidden="1">#REF!</x:definedName>
    <x:definedName name="Korea_5B">#REF!</x:definedName>
    <x:definedName name="LevelsUS" localSheetId="19">#REF!</x:definedName>
    <x:definedName name="LevelsUS" localSheetId="20">#REF!</x:definedName>
    <x:definedName name="LevelsUS" localSheetId="21">#REF!</x:definedName>
    <x:definedName name="LevelsUS">#REF!</x:definedName>
    <x:definedName name="lso_data" localSheetId="19">#REF!</x:definedName>
    <x:definedName name="lso_data" localSheetId="20">#REF!</x:definedName>
    <x:definedName name="lso_data" localSheetId="21">#REF!</x:definedName>
    <x:definedName name="lso_data">#REF!</x:definedName>
    <x:definedName name="LSO_raw" localSheetId="19">#REF!</x:definedName>
    <x:definedName name="LSO_raw" localSheetId="20">#REF!</x:definedName>
    <x:definedName name="LSO_raw" localSheetId="21">#REF!</x:definedName>
    <x:definedName name="LSO_raw">#REF!</x:definedName>
    <x:definedName name="median" localSheetId="19">#REF!</x:definedName>
    <x:definedName name="median" localSheetId="20">#REF!</x:definedName>
    <x:definedName name="median" localSheetId="21">#REF!</x:definedName>
    <x:definedName name="median">#REF!</x:definedName>
    <x:definedName name="Men">#REF!</x:definedName>
    <x:definedName name="Mexico_5B">#REF!</x:definedName>
    <x:definedName name="moi" hidden="1">#REF!</x:definedName>
    <x:definedName name="nature_compensation_heads" localSheetId="19">#REF!</x:definedName>
    <x:definedName name="nature_compensation_heads" localSheetId="20">#REF!</x:definedName>
    <x:definedName name="nature_compensation_heads" localSheetId="21">#REF!</x:definedName>
    <x:definedName name="nature_compensation_heads">#REF!</x:definedName>
    <x:definedName name="nature_compensation_teachers" localSheetId="19">#REF!</x:definedName>
    <x:definedName name="nature_compensation_teachers" localSheetId="20">#REF!</x:definedName>
    <x:definedName name="nature_compensation_teachers" localSheetId="21">#REF!</x:definedName>
    <x:definedName name="nature_compensation_teachers">#REF!</x:definedName>
    <x:definedName name="Netherlands_5B">#REF!</x:definedName>
    <x:definedName name="new_2" localSheetId="19">#REF!</x:definedName>
    <x:definedName name="new_2" localSheetId="20">#REF!</x:definedName>
    <x:definedName name="new_2" localSheetId="21">#REF!</x:definedName>
    <x:definedName name="new_2">#REF!</x:definedName>
    <x:definedName name="new_3" localSheetId="19">#REF!</x:definedName>
    <x:definedName name="new_3" localSheetId="20">#REF!</x:definedName>
    <x:definedName name="new_3" localSheetId="21">#REF!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 localSheetId="10" hidden="1">{"_R22_General",#N/A,TRUE,"R22_General";"_R22_Questions",#N/A,TRUE,"R22_Questions";"ColA_R22",#N/A,TRUE,"R2295";"_R22_Tables",#N/A,TRUE,"R2295"}</x:definedName>
    <x:definedName name="no" localSheetId="11" hidden="1">{"_R22_General",#N/A,TRUE,"R22_General";"_R22_Questions",#N/A,TRUE,"R22_Questions";"ColA_R22",#N/A,TRUE,"R2295";"_R22_Tables",#N/A,TRUE,"R2295"}</x:definedName>
    <x:definedName name="no" localSheetId="12" hidden="1">{"_R22_General",#N/A,TRUE,"R22_General";"_R22_Questions",#N/A,TRUE,"R22_Questions";"ColA_R22",#N/A,TRUE,"R2295";"_R22_Tables",#N/A,TRUE,"R2295"}</x:definedName>
    <x:definedName name="no" localSheetId="13" hidden="1">{"_R22_General",#N/A,TRUE,"R22_General";"_R22_Questions",#N/A,TRUE,"R22_Questions";"ColA_R22",#N/A,TRUE,"R2295";"_R22_Tables",#N/A,TRUE,"R2295"}</x:definedName>
    <x:definedName name="no" localSheetId="14" hidden="1">{"_R22_General",#N/A,TRUE,"R22_General";"_R22_Questions",#N/A,TRUE,"R22_Questions";"ColA_R22",#N/A,TRUE,"R2295";"_R22_Tables",#N/A,TRUE,"R2295"}</x:definedName>
    <x:definedName name="no" localSheetId="15" hidden="1">{"_R22_General",#N/A,TRUE,"R22_General";"_R22_Questions",#N/A,TRUE,"R22_Questions";"ColA_R22",#N/A,TRUE,"R2295";"_R22_Tables",#N/A,TRUE,"R2295"}</x:definedName>
    <x:definedName name="no" localSheetId="16" hidden="1">{"_R22_General",#N/A,TRUE,"R22_General";"_R22_Questions",#N/A,TRUE,"R22_Questions";"ColA_R22",#N/A,TRUE,"R2295";"_R22_Tables",#N/A,TRUE,"R2295"}</x:definedName>
    <x:definedName name="no" localSheetId="34" hidden="1">{"_R22_General",#N/A,TRUE,"R22_General";"_R22_Questions",#N/A,TRUE,"R22_Questions";"ColA_R22",#N/A,TRUE,"R2295";"_R22_Tables",#N/A,TRUE,"R2295"}</x:definedName>
    <x:definedName name="no" localSheetId="35" hidden="1">{"_R22_General",#N/A,TRUE,"R22_General";"_R22_Questions",#N/A,TRUE,"R22_Questions";"ColA_R22",#N/A,TRUE,"R2295";"_R22_Tables",#N/A,TRUE,"R2295"}</x:definedName>
    <x:definedName name="no" localSheetId="6" hidden="1">{"_R22_General",#N/A,TRUE,"R22_General";"_R22_Questions",#N/A,TRUE,"R22_Questions";"ColA_R22",#N/A,TRUE,"R2295";"_R22_Tables",#N/A,TRUE,"R2295"}</x:definedName>
    <x:definedName name="no" localSheetId="7" hidden="1">{"_R22_General",#N/A,TRUE,"R22_General";"_R22_Questions",#N/A,TRUE,"R22_Questions";"ColA_R22",#N/A,TRUE,"R2295";"_R22_Tables",#N/A,TRUE,"R2295"}</x:definedName>
    <x:definedName name="no" localSheetId="8" hidden="1">{"_R22_General",#N/A,TRUE,"R22_General";"_R22_Questions",#N/A,TRUE,"R22_Questions";"ColA_R22",#N/A,TRUE,"R2295";"_R22_Tables",#N/A,TRUE,"R2295"}</x:definedName>
    <x:definedName name="no" localSheetId="9" hidden="1">{"_R22_General",#N/A,TRUE,"R22_General";"_R22_Questions",#N/A,TRUE,"R22_Questions";"ColA_R22",#N/A,TRUE,"R2295";"_R22_Tables",#N/A,TRUE,"R2295"}</x:definedName>
    <x:definedName name="no" hidden="1">{"_R22_General",#N/A,TRUE,"R22_General";"_R22_Questions",#N/A,TRUE,"R22_Questions";"ColA_R22",#N/A,TRUE,"R2295";"_R22_Tables",#N/A,TRUE,"R2295"}</x:definedName>
    <x:definedName name="Norway_5B">#REF!</x:definedName>
    <x:definedName name="ok" hidden="1">#REF!</x:definedName>
    <x:definedName name="Orientation">#REF!</x:definedName>
    <x:definedName name="p" localSheetId="19">#REF!</x:definedName>
    <x:definedName name="p" localSheetId="20">#REF!</x:definedName>
    <x:definedName name="p" localSheetId="21">#REF!</x:definedName>
    <x:definedName name="p">#REF!</x:definedName>
    <x:definedName name="p5_age">#REF!</x:definedName>
    <x:definedName name="p5nr">#REF!</x:definedName>
    <x:definedName name="parent" hidden="1">#REF!</x:definedName>
    <x:definedName name="percentage">#REF!</x:definedName>
    <x:definedName name="perseverance" hidden="1">#REF!</x:definedName>
    <x:definedName name="Poland_5B">#REF!</x:definedName>
    <x:definedName name="POpula">#REF!</x:definedName>
    <x:definedName name="popula1">#REF!</x:definedName>
    <x:definedName name="Portugal_5B">#REF!</x:definedName>
    <x:definedName name="PPP" localSheetId="19">#REF!</x:definedName>
    <x:definedName name="PPP" localSheetId="20">#REF!</x:definedName>
    <x:definedName name="PPP" localSheetId="21">#REF!</x:definedName>
    <x:definedName name="PPP">#REF!</x:definedName>
    <x:definedName name="_xlnm.Print_Area" localSheetId="19">#REF!</x:definedName>
    <x:definedName name="_xlnm.Print_Area" localSheetId="20">#REF!</x:definedName>
    <x:definedName name="_xlnm.Print_Area" localSheetId="21">#REF!</x:definedName>
    <x:definedName name="_xlnm.Print_Area">#REF!</x:definedName>
    <x:definedName name="Q">#REF!</x:definedName>
    <x:definedName name="qualification">#REF!</x:definedName>
    <x:definedName name="ratio_head" localSheetId="19">#REF!</x:definedName>
    <x:definedName name="ratio_head" localSheetId="20">#REF!</x:definedName>
    <x:definedName name="ratio_head" localSheetId="21">#REF!</x:definedName>
    <x:definedName name="ratio_head">#REF!</x:definedName>
    <x:definedName name="ratio_teacher" localSheetId="19">#REF!</x:definedName>
    <x:definedName name="ratio_teacher" localSheetId="20">#REF!</x:definedName>
    <x:definedName name="ratio_teacher" localSheetId="21">#REF!</x:definedName>
    <x:definedName name="ratio_teacher">#REF!</x:definedName>
    <x:definedName name="rename" hidden="1">#REF!</x:definedName>
    <x:definedName name="renames" hidden="1">#REF!</x:definedName>
    <x:definedName name="sc11qa" localSheetId="19">#REF!</x:definedName>
    <x:definedName name="sc11qa" localSheetId="20">#REF!</x:definedName>
    <x:definedName name="sc11qa" localSheetId="21">#REF!</x:definedName>
    <x:definedName name="sc11qa">#REF!</x:definedName>
    <x:definedName name="sdakjkjsad" hidden="1">#REF!</x:definedName>
    <x:definedName name="sdfd" localSheetId="10" hidden="1">{"Page1",#N/A,FALSE,"ARA M&amp;F&amp;T";"Page2",#N/A,FALSE,"ARA M&amp;F&amp;T";"Page3",#N/A,FALSE,"ARA M&amp;F&amp;T"}</x:definedName>
    <x:definedName name="sdfd" localSheetId="11" hidden="1">{"Page1",#N/A,FALSE,"ARA M&amp;F&amp;T";"Page2",#N/A,FALSE,"ARA M&amp;F&amp;T";"Page3",#N/A,FALSE,"ARA M&amp;F&amp;T"}</x:definedName>
    <x:definedName name="sdfd" localSheetId="12" hidden="1">{"Page1",#N/A,FALSE,"ARA M&amp;F&amp;T";"Page2",#N/A,FALSE,"ARA M&amp;F&amp;T";"Page3",#N/A,FALSE,"ARA M&amp;F&amp;T"}</x:definedName>
    <x:definedName name="sdfd" localSheetId="13" hidden="1">{"Page1",#N/A,FALSE,"ARA M&amp;F&amp;T";"Page2",#N/A,FALSE,"ARA M&amp;F&amp;T";"Page3",#N/A,FALSE,"ARA M&amp;F&amp;T"}</x:definedName>
    <x:definedName name="sdfd" localSheetId="14" hidden="1">{"Page1",#N/A,FALSE,"ARA M&amp;F&amp;T";"Page2",#N/A,FALSE,"ARA M&amp;F&amp;T";"Page3",#N/A,FALSE,"ARA M&amp;F&amp;T"}</x:definedName>
    <x:definedName name="sdfd" localSheetId="15" hidden="1">{"Page1",#N/A,FALSE,"ARA M&amp;F&amp;T";"Page2",#N/A,FALSE,"ARA M&amp;F&amp;T";"Page3",#N/A,FALSE,"ARA M&amp;F&amp;T"}</x:definedName>
    <x:definedName name="sdfd" localSheetId="16" hidden="1">{"Page1",#N/A,FALSE,"ARA M&amp;F&amp;T";"Page2",#N/A,FALSE,"ARA M&amp;F&amp;T";"Page3",#N/A,FALSE,"ARA M&amp;F&amp;T"}</x:definedName>
    <x:definedName name="sdfd" localSheetId="34" hidden="1">{"Page1",#N/A,FALSE,"ARA M&amp;F&amp;T";"Page2",#N/A,FALSE,"ARA M&amp;F&amp;T";"Page3",#N/A,FALSE,"ARA M&amp;F&amp;T"}</x:definedName>
    <x:definedName name="sdfd" localSheetId="35" hidden="1">{"Page1",#N/A,FALSE,"ARA M&amp;F&amp;T";"Page2",#N/A,FALSE,"ARA M&amp;F&amp;T";"Page3",#N/A,FALSE,"ARA M&amp;F&amp;T"}</x:definedName>
    <x:definedName name="sdfd" localSheetId="6" hidden="1">{"Page1",#N/A,FALSE,"ARA M&amp;F&amp;T";"Page2",#N/A,FALSE,"ARA M&amp;F&amp;T";"Page3",#N/A,FALSE,"ARA M&amp;F&amp;T"}</x:definedName>
    <x:definedName name="sdfd" localSheetId="7" hidden="1">{"Page1",#N/A,FALSE,"ARA M&amp;F&amp;T";"Page2",#N/A,FALSE,"ARA M&amp;F&amp;T";"Page3",#N/A,FALSE,"ARA M&amp;F&amp;T"}</x:definedName>
    <x:definedName name="sdfd" localSheetId="8" hidden="1">{"Page1",#N/A,FALSE,"ARA M&amp;F&amp;T";"Page2",#N/A,FALSE,"ARA M&amp;F&amp;T";"Page3",#N/A,FALSE,"ARA M&amp;F&amp;T"}</x:definedName>
    <x:definedName name="sdfd" localSheetId="9" hidden="1">{"Page1",#N/A,FALSE,"ARA M&amp;F&amp;T";"Page2",#N/A,FALSE,"ARA M&amp;F&amp;T";"Page3",#N/A,FALSE,"ARA M&amp;F&amp;T"}</x:definedName>
    <x:definedName name="sdfd" hidden="1">{"Page1",#N/A,FALSE,"ARA M&amp;F&amp;T";"Page2",#N/A,FALSE,"ARA M&amp;F&amp;T";"Page3",#N/A,FALSE,"ARA M&amp;F&amp;T"}</x:definedName>
    <x:definedName name="SL_time">#REF!,#REF!,#REF!,#REF!,#REF!,#REF!,#REF!,#REF!,#REF!,#REF!</x:definedName>
    <x:definedName name="Slovakia_5B">#REF!</x:definedName>
    <x:definedName name="Spain_5B">#REF!</x:definedName>
    <x:definedName name="SPSS">#REF!</x:definedName>
    <x:definedName name="Sweden_5B">#REF!</x:definedName>
    <x:definedName name="Switzerland_5B">#REF!</x:definedName>
    <x:definedName name="tabbx" localSheetId="10" hidden="1">{"g95_96m1",#N/A,FALSE,"Graf(95+96)M";"g95_96m2",#N/A,FALSE,"Graf(95+96)M";"g95_96mb1",#N/A,FALSE,"Graf(95+96)Mb";"g95_96mb2",#N/A,FALSE,"Graf(95+96)Mb";"g95_96f1",#N/A,FALSE,"Graf(95+96)F";"g95_96f2",#N/A,FALSE,"Graf(95+96)F";"g95_96fb1",#N/A,FALSE,"Graf(95+96)Fb";"g95_96fb2",#N/A,FALSE,"Graf(95+96)Fb"}</x:definedName>
    <x:definedName name="tabbx" localSheetId="11" hidden="1">{"g95_96m1",#N/A,FALSE,"Graf(95+96)M";"g95_96m2",#N/A,FALSE,"Graf(95+96)M";"g95_96mb1",#N/A,FALSE,"Graf(95+96)Mb";"g95_96mb2",#N/A,FALSE,"Graf(95+96)Mb";"g95_96f1",#N/A,FALSE,"Graf(95+96)F";"g95_96f2",#N/A,FALSE,"Graf(95+96)F";"g95_96fb1",#N/A,FALSE,"Graf(95+96)Fb";"g95_96fb2",#N/A,FALSE,"Graf(95+96)Fb"}</x:definedName>
    <x:definedName name="tabbx" localSheetId="12" hidden="1">{"g95_96m1",#N/A,FALSE,"Graf(95+96)M";"g95_96m2",#N/A,FALSE,"Graf(95+96)M";"g95_96mb1",#N/A,FALSE,"Graf(95+96)Mb";"g95_96mb2",#N/A,FALSE,"Graf(95+96)Mb";"g95_96f1",#N/A,FALSE,"Graf(95+96)F";"g95_96f2",#N/A,FALSE,"Graf(95+96)F";"g95_96fb1",#N/A,FALSE,"Graf(95+96)Fb";"g95_96fb2",#N/A,FALSE,"Graf(95+96)Fb"}</x:definedName>
    <x:definedName name="tabbx" localSheetId="13" hidden="1">{"g95_96m1",#N/A,FALSE,"Graf(95+96)M";"g95_96m2",#N/A,FALSE,"Graf(95+96)M";"g95_96mb1",#N/A,FALSE,"Graf(95+96)Mb";"g95_96mb2",#N/A,FALSE,"Graf(95+96)Mb";"g95_96f1",#N/A,FALSE,"Graf(95+96)F";"g95_96f2",#N/A,FALSE,"Graf(95+96)F";"g95_96fb1",#N/A,FALSE,"Graf(95+96)Fb";"g95_96fb2",#N/A,FALSE,"Graf(95+96)Fb"}</x:definedName>
    <x:definedName name="tabbx" localSheetId="14" hidden="1">{"g95_96m1",#N/A,FALSE,"Graf(95+96)M";"g95_96m2",#N/A,FALSE,"Graf(95+96)M";"g95_96mb1",#N/A,FALSE,"Graf(95+96)Mb";"g95_96mb2",#N/A,FALSE,"Graf(95+96)Mb";"g95_96f1",#N/A,FALSE,"Graf(95+96)F";"g95_96f2",#N/A,FALSE,"Graf(95+96)F";"g95_96fb1",#N/A,FALSE,"Graf(95+96)Fb";"g95_96fb2",#N/A,FALSE,"Graf(95+96)Fb"}</x:definedName>
    <x:definedName name="tabbx" localSheetId="15" hidden="1">{"g95_96m1",#N/A,FALSE,"Graf(95+96)M";"g95_96m2",#N/A,FALSE,"Graf(95+96)M";"g95_96mb1",#N/A,FALSE,"Graf(95+96)Mb";"g95_96mb2",#N/A,FALSE,"Graf(95+96)Mb";"g95_96f1",#N/A,FALSE,"Graf(95+96)F";"g95_96f2",#N/A,FALSE,"Graf(95+96)F";"g95_96fb1",#N/A,FALSE,"Graf(95+96)Fb";"g95_96fb2",#N/A,FALSE,"Graf(95+96)Fb"}</x:definedName>
    <x:definedName name="tabbx" localSheetId="16" hidden="1">{"g95_96m1",#N/A,FALSE,"Graf(95+96)M";"g95_96m2",#N/A,FALSE,"Graf(95+96)M";"g95_96mb1",#N/A,FALSE,"Graf(95+96)Mb";"g95_96mb2",#N/A,FALSE,"Graf(95+96)Mb";"g95_96f1",#N/A,FALSE,"Graf(95+96)F";"g95_96f2",#N/A,FALSE,"Graf(95+96)F";"g95_96fb1",#N/A,FALSE,"Graf(95+96)Fb";"g95_96fb2",#N/A,FALSE,"Graf(95+96)Fb"}</x:definedName>
    <x:definedName name="tabbx" localSheetId="34" hidden="1">{"g95_96m1",#N/A,FALSE,"Graf(95+96)M";"g95_96m2",#N/A,FALSE,"Graf(95+96)M";"g95_96mb1",#N/A,FALSE,"Graf(95+96)Mb";"g95_96mb2",#N/A,FALSE,"Graf(95+96)Mb";"g95_96f1",#N/A,FALSE,"Graf(95+96)F";"g95_96f2",#N/A,FALSE,"Graf(95+96)F";"g95_96fb1",#N/A,FALSE,"Graf(95+96)Fb";"g95_96fb2",#N/A,FALSE,"Graf(95+96)Fb"}</x:definedName>
    <x:definedName name="tabbx" localSheetId="35" hidden="1">{"g95_96m1",#N/A,FALSE,"Graf(95+96)M";"g95_96m2",#N/A,FALSE,"Graf(95+96)M";"g95_96mb1",#N/A,FALSE,"Graf(95+96)Mb";"g95_96mb2",#N/A,FALSE,"Graf(95+96)Mb";"g95_96f1",#N/A,FALSE,"Graf(95+96)F";"g95_96f2",#N/A,FALSE,"Graf(95+96)F";"g95_96fb1",#N/A,FALSE,"Graf(95+96)Fb";"g95_96fb2",#N/A,FALSE,"Graf(95+96)Fb"}</x:definedName>
    <x:definedName name="tabbx" localSheetId="6" hidden="1">{"g95_96m1",#N/A,FALSE,"Graf(95+96)M";"g95_96m2",#N/A,FALSE,"Graf(95+96)M";"g95_96mb1",#N/A,FALSE,"Graf(95+96)Mb";"g95_96mb2",#N/A,FALSE,"Graf(95+96)Mb";"g95_96f1",#N/A,FALSE,"Graf(95+96)F";"g95_96f2",#N/A,FALSE,"Graf(95+96)F";"g95_96fb1",#N/A,FALSE,"Graf(95+96)Fb";"g95_96fb2",#N/A,FALSE,"Graf(95+96)Fb"}</x:definedName>
    <x:definedName name="tabbx" localSheetId="7" hidden="1">{"g95_96m1",#N/A,FALSE,"Graf(95+96)M";"g95_96m2",#N/A,FALSE,"Graf(95+96)M";"g95_96mb1",#N/A,FALSE,"Graf(95+96)Mb";"g95_96mb2",#N/A,FALSE,"Graf(95+96)Mb";"g95_96f1",#N/A,FALSE,"Graf(95+96)F";"g95_96f2",#N/A,FALSE,"Graf(95+96)F";"g95_96fb1",#N/A,FALSE,"Graf(95+96)Fb";"g95_96fb2",#N/A,FALSE,"Graf(95+96)Fb"}</x:definedName>
    <x:definedName name="tabbx" localSheetId="8" hidden="1">{"g95_96m1",#N/A,FALSE,"Graf(95+96)M";"g95_96m2",#N/A,FALSE,"Graf(95+96)M";"g95_96mb1",#N/A,FALSE,"Graf(95+96)Mb";"g95_96mb2",#N/A,FALSE,"Graf(95+96)Mb";"g95_96f1",#N/A,FALSE,"Graf(95+96)F";"g95_96f2",#N/A,FALSE,"Graf(95+96)F";"g95_96fb1",#N/A,FALSE,"Graf(95+96)Fb";"g95_96fb2",#N/A,FALSE,"Graf(95+96)Fb"}</x:definedName>
    <x:definedName name="tabbx" localSheetId="9" hidden="1">{"g95_96m1",#N/A,FALSE,"Graf(95+96)M";"g95_96m2",#N/A,FALSE,"Graf(95+96)M";"g95_96mb1",#N/A,FALSE,"Graf(95+96)Mb";"g95_96mb2",#N/A,FALSE,"Graf(95+96)Mb";"g95_96f1",#N/A,FALSE,"Graf(95+96)F";"g95_96f2",#N/A,FALSE,"Graf(95+96)F";"g95_96fb1",#N/A,FALSE,"Graf(95+96)Fb";"g95_96fb2",#N/A,FALSE,"Graf(95+96)Fb"}</x:definedName>
    <x:definedName name="tabbx" hidden="1">{"g95_96m1",#N/A,FALSE,"Graf(95+96)M";"g95_96m2",#N/A,FALSE,"Graf(95+96)M";"g95_96mb1",#N/A,FALSE,"Graf(95+96)Mb";"g95_96mb2",#N/A,FALSE,"Graf(95+96)Mb";"g95_96f1",#N/A,FALSE,"Graf(95+96)F";"g95_96f2",#N/A,FALSE,"Graf(95+96)F";"g95_96fb1",#N/A,FALSE,"Graf(95+96)Fb";"g95_96fb2",#N/A,FALSE,"Graf(95+96)Fb"}</x:definedName>
    <x:definedName name="tabx" localSheetId="10" hidden="1">{"g95_96m1",#N/A,FALSE,"Graf(95+96)M";"g95_96m2",#N/A,FALSE,"Graf(95+96)M";"g95_96mb1",#N/A,FALSE,"Graf(95+96)Mb";"g95_96mb2",#N/A,FALSE,"Graf(95+96)Mb";"g95_96f1",#N/A,FALSE,"Graf(95+96)F";"g95_96f2",#N/A,FALSE,"Graf(95+96)F";"g95_96fb1",#N/A,FALSE,"Graf(95+96)Fb";"g95_96fb2",#N/A,FALSE,"Graf(95+96)Fb"}</x:definedName>
    <x:definedName name="tabx" localSheetId="11" hidden="1">{"g95_96m1",#N/A,FALSE,"Graf(95+96)M";"g95_96m2",#N/A,FALSE,"Graf(95+96)M";"g95_96mb1",#N/A,FALSE,"Graf(95+96)Mb";"g95_96mb2",#N/A,FALSE,"Graf(95+96)Mb";"g95_96f1",#N/A,FALSE,"Graf(95+96)F";"g95_96f2",#N/A,FALSE,"Graf(95+96)F";"g95_96fb1",#N/A,FALSE,"Graf(95+96)Fb";"g95_96fb2",#N/A,FALSE,"Graf(95+96)Fb"}</x:definedName>
    <x:definedName name="tabx" localSheetId="12" hidden="1">{"g95_96m1",#N/A,FALSE,"Graf(95+96)M";"g95_96m2",#N/A,FALSE,"Graf(95+96)M";"g95_96mb1",#N/A,FALSE,"Graf(95+96)Mb";"g95_96mb2",#N/A,FALSE,"Graf(95+96)Mb";"g95_96f1",#N/A,FALSE,"Graf(95+96)F";"g95_96f2",#N/A,FALSE,"Graf(95+96)F";"g95_96fb1",#N/A,FALSE,"Graf(95+96)Fb";"g95_96fb2",#N/A,FALSE,"Graf(95+96)Fb"}</x:definedName>
    <x:definedName name="tabx" localSheetId="13" hidden="1">{"g95_96m1",#N/A,FALSE,"Graf(95+96)M";"g95_96m2",#N/A,FALSE,"Graf(95+96)M";"g95_96mb1",#N/A,FALSE,"Graf(95+96)Mb";"g95_96mb2",#N/A,FALSE,"Graf(95+96)Mb";"g95_96f1",#N/A,FALSE,"Graf(95+96)F";"g95_96f2",#N/A,FALSE,"Graf(95+96)F";"g95_96fb1",#N/A,FALSE,"Graf(95+96)Fb";"g95_96fb2",#N/A,FALSE,"Graf(95+96)Fb"}</x:definedName>
    <x:definedName name="tabx" localSheetId="14" hidden="1">{"g95_96m1",#N/A,FALSE,"Graf(95+96)M";"g95_96m2",#N/A,FALSE,"Graf(95+96)M";"g95_96mb1",#N/A,FALSE,"Graf(95+96)Mb";"g95_96mb2",#N/A,FALSE,"Graf(95+96)Mb";"g95_96f1",#N/A,FALSE,"Graf(95+96)F";"g95_96f2",#N/A,FALSE,"Graf(95+96)F";"g95_96fb1",#N/A,FALSE,"Graf(95+96)Fb";"g95_96fb2",#N/A,FALSE,"Graf(95+96)Fb"}</x:definedName>
    <x:definedName name="tabx" localSheetId="15" hidden="1">{"g95_96m1",#N/A,FALSE,"Graf(95+96)M";"g95_96m2",#N/A,FALSE,"Graf(95+96)M";"g95_96mb1",#N/A,FALSE,"Graf(95+96)Mb";"g95_96mb2",#N/A,FALSE,"Graf(95+96)Mb";"g95_96f1",#N/A,FALSE,"Graf(95+96)F";"g95_96f2",#N/A,FALSE,"Graf(95+96)F";"g95_96fb1",#N/A,FALSE,"Graf(95+96)Fb";"g95_96fb2",#N/A,FALSE,"Graf(95+96)Fb"}</x:definedName>
    <x:definedName name="tabx" localSheetId="16" hidden="1">{"g95_96m1",#N/A,FALSE,"Graf(95+96)M";"g95_96m2",#N/A,FALSE,"Graf(95+96)M";"g95_96mb1",#N/A,FALSE,"Graf(95+96)Mb";"g95_96mb2",#N/A,FALSE,"Graf(95+96)Mb";"g95_96f1",#N/A,FALSE,"Graf(95+96)F";"g95_96f2",#N/A,FALSE,"Graf(95+96)F";"g95_96fb1",#N/A,FALSE,"Graf(95+96)Fb";"g95_96fb2",#N/A,FALSE,"Graf(95+96)Fb"}</x:definedName>
    <x:definedName name="tabx" localSheetId="19" hidden="1">{"g95_96m1",#N/A,FALSE,"Graf(95+96)M";"g95_96m2",#N/A,FALSE,"Graf(95+96)M";"g95_96mb1",#N/A,FALSE,"Graf(95+96)Mb";"g95_96mb2",#N/A,FALSE,"Graf(95+96)Mb";"g95_96f1",#N/A,FALSE,"Graf(95+96)F";"g95_96f2",#N/A,FALSE,"Graf(95+96)F";"g95_96fb1",#N/A,FALSE,"Graf(95+96)Fb";"g95_96fb2",#N/A,FALSE,"Graf(95+96)Fb"}</x:definedName>
    <x:definedName name="tabx" localSheetId="20" hidden="1">{"g95_96m1",#N/A,FALSE,"Graf(95+96)M";"g95_96m2",#N/A,FALSE,"Graf(95+96)M";"g95_96mb1",#N/A,FALSE,"Graf(95+96)Mb";"g95_96mb2",#N/A,FALSE,"Graf(95+96)Mb";"g95_96f1",#N/A,FALSE,"Graf(95+96)F";"g95_96f2",#N/A,FALSE,"Graf(95+96)F";"g95_96fb1",#N/A,FALSE,"Graf(95+96)Fb";"g95_96fb2",#N/A,FALSE,"Graf(95+96)Fb"}</x:definedName>
    <x:definedName name="tabx" localSheetId="21" hidden="1">{"g95_96m1",#N/A,FALSE,"Graf(95+96)M";"g95_96m2",#N/A,FALSE,"Graf(95+96)M";"g95_96mb1",#N/A,FALSE,"Graf(95+96)Mb";"g95_96mb2",#N/A,FALSE,"Graf(95+96)Mb";"g95_96f1",#N/A,FALSE,"Graf(95+96)F";"g95_96f2",#N/A,FALSE,"Graf(95+96)F";"g95_96fb1",#N/A,FALSE,"Graf(95+96)Fb";"g95_96fb2",#N/A,FALSE,"Graf(95+96)Fb"}</x:definedName>
    <x:definedName name="tabx" localSheetId="34" hidden="1">{"g95_96m1",#N/A,FALSE,"Graf(95+96)M";"g95_96m2",#N/A,FALSE,"Graf(95+96)M";"g95_96mb1",#N/A,FALSE,"Graf(95+96)Mb";"g95_96mb2",#N/A,FALSE,"Graf(95+96)Mb";"g95_96f1",#N/A,FALSE,"Graf(95+96)F";"g95_96f2",#N/A,FALSE,"Graf(95+96)F";"g95_96fb1",#N/A,FALSE,"Graf(95+96)Fb";"g95_96fb2",#N/A,FALSE,"Graf(95+96)Fb"}</x:definedName>
    <x:definedName name="tabx" localSheetId="35" hidden="1">{"g95_96m1",#N/A,FALSE,"Graf(95+96)M";"g95_96m2",#N/A,FALSE,"Graf(95+96)M";"g95_96mb1",#N/A,FALSE,"Graf(95+96)Mb";"g95_96mb2",#N/A,FALSE,"Graf(95+96)Mb";"g95_96f1",#N/A,FALSE,"Graf(95+96)F";"g95_96f2",#N/A,FALSE,"Graf(95+96)F";"g95_96fb1",#N/A,FALSE,"Graf(95+96)Fb";"g95_96fb2",#N/A,FALSE,"Graf(95+96)Fb"}</x:definedName>
    <x:definedName name="tabx" localSheetId="6" hidden="1">{"g95_96m1",#N/A,FALSE,"Graf(95+96)M";"g95_96m2",#N/A,FALSE,"Graf(95+96)M";"g95_96mb1",#N/A,FALSE,"Graf(95+96)Mb";"g95_96mb2",#N/A,FALSE,"Graf(95+96)Mb";"g95_96f1",#N/A,FALSE,"Graf(95+96)F";"g95_96f2",#N/A,FALSE,"Graf(95+96)F";"g95_96fb1",#N/A,FALSE,"Graf(95+96)Fb";"g95_96fb2",#N/A,FALSE,"Graf(95+96)Fb"}</x:definedName>
    <x:definedName name="tabx" localSheetId="7" hidden="1">{"g95_96m1",#N/A,FALSE,"Graf(95+96)M";"g95_96m2",#N/A,FALSE,"Graf(95+96)M";"g95_96mb1",#N/A,FALSE,"Graf(95+96)Mb";"g95_96mb2",#N/A,FALSE,"Graf(95+96)Mb";"g95_96f1",#N/A,FALSE,"Graf(95+96)F";"g95_96f2",#N/A,FALSE,"Graf(95+96)F";"g95_96fb1",#N/A,FALSE,"Graf(95+96)Fb";"g95_96fb2",#N/A,FALSE,"Graf(95+96)Fb"}</x:definedName>
    <x:definedName name="tabx" localSheetId="8" hidden="1">{"g95_96m1",#N/A,FALSE,"Graf(95+96)M";"g95_96m2",#N/A,FALSE,"Graf(95+96)M";"g95_96mb1",#N/A,FALSE,"Graf(95+96)Mb";"g95_96mb2",#N/A,FALSE,"Graf(95+96)Mb";"g95_96f1",#N/A,FALSE,"Graf(95+96)F";"g95_96f2",#N/A,FALSE,"Graf(95+96)F";"g95_96fb1",#N/A,FALSE,"Graf(95+96)Fb";"g95_96fb2",#N/A,FALSE,"Graf(95+96)Fb"}</x:definedName>
    <x:definedName name="tabx" localSheetId="9" hidden="1">{"g95_96m1",#N/A,FALSE,"Graf(95+96)M";"g95_96m2",#N/A,FALSE,"Graf(95+96)M";"g95_96mb1",#N/A,FALSE,"Graf(95+96)Mb";"g95_96mb2",#N/A,FALSE,"Graf(95+96)Mb";"g95_96f1",#N/A,FALSE,"Graf(95+96)F";"g95_96f2",#N/A,FALSE,"Graf(95+96)F";"g95_96fb1",#N/A,FALSE,"Graf(95+96)Fb";"g95_96fb2",#N/A,FALSE,"Graf(95+96)Fb"}</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 localSheetId="19">#REF!</x:definedName>
    <x:definedName name="teacher1" localSheetId="20">#REF!</x:definedName>
    <x:definedName name="teacher1" localSheetId="21">#REF!</x:definedName>
    <x:definedName name="teacher1">#REF!</x:definedName>
    <x:definedName name="teacher1_2015_16" localSheetId="19">#REF!</x:definedName>
    <x:definedName name="teacher1_2015_16" localSheetId="20">#REF!</x:definedName>
    <x:definedName name="teacher1_2015_16" localSheetId="21">#REF!</x:definedName>
    <x:definedName name="teacher1_2015_16">#REF!</x:definedName>
    <x:definedName name="teacher1a" localSheetId="19">#REF!</x:definedName>
    <x:definedName name="teacher1a" localSheetId="20">#REF!</x:definedName>
    <x:definedName name="teacher1a" localSheetId="21">#REF!</x:definedName>
    <x:definedName name="teacher1a">#REF!</x:definedName>
    <x:definedName name="teacher2" localSheetId="19">#REF!</x:definedName>
    <x:definedName name="teacher2" localSheetId="20">#REF!</x:definedName>
    <x:definedName name="teacher2" localSheetId="21">#REF!</x:definedName>
    <x:definedName name="teacher2">#REF!</x:definedName>
    <x:definedName name="teacher3" localSheetId="19">#REF!</x:definedName>
    <x:definedName name="teacher3" localSheetId="20">#REF!</x:definedName>
    <x:definedName name="teacher3" localSheetId="21">#REF!</x:definedName>
    <x:definedName name="teacher3">#REF!</x:definedName>
    <x:definedName name="time">#REF!</x:definedName>
    <x:definedName name="toto">#REF!</x:definedName>
    <x:definedName name="toto1">#REF!</x:definedName>
    <x:definedName name="Turkey_5B">#REF!</x:definedName>
    <x:definedName name="United_Kingdom_5B">#REF!</x:definedName>
    <x:definedName name="United_States_5B">#REF!</x:definedName>
    <x:definedName name="weight">#REF!</x:definedName>
    <x:definedName name="Women">#REF!</x:definedName>
    <x:definedName name="wr" localSheetId="10" hidden="1">{"Page1",#N/A,FALSE,"ARA M&amp;F&amp;T";"Page2",#N/A,FALSE,"ARA M&amp;F&amp;T";"Page3",#N/A,FALSE,"ARA M&amp;F&amp;T"}</x:definedName>
    <x:definedName name="wr" localSheetId="11" hidden="1">{"Page1",#N/A,FALSE,"ARA M&amp;F&amp;T";"Page2",#N/A,FALSE,"ARA M&amp;F&amp;T";"Page3",#N/A,FALSE,"ARA M&amp;F&amp;T"}</x:definedName>
    <x:definedName name="wr" localSheetId="12" hidden="1">{"Page1",#N/A,FALSE,"ARA M&amp;F&amp;T";"Page2",#N/A,FALSE,"ARA M&amp;F&amp;T";"Page3",#N/A,FALSE,"ARA M&amp;F&amp;T"}</x:definedName>
    <x:definedName name="wr" localSheetId="13" hidden="1">{"Page1",#N/A,FALSE,"ARA M&amp;F&amp;T";"Page2",#N/A,FALSE,"ARA M&amp;F&amp;T";"Page3",#N/A,FALSE,"ARA M&amp;F&amp;T"}</x:definedName>
    <x:definedName name="wr" localSheetId="14" hidden="1">{"Page1",#N/A,FALSE,"ARA M&amp;F&amp;T";"Page2",#N/A,FALSE,"ARA M&amp;F&amp;T";"Page3",#N/A,FALSE,"ARA M&amp;F&amp;T"}</x:definedName>
    <x:definedName name="wr" localSheetId="15" hidden="1">{"Page1",#N/A,FALSE,"ARA M&amp;F&amp;T";"Page2",#N/A,FALSE,"ARA M&amp;F&amp;T";"Page3",#N/A,FALSE,"ARA M&amp;F&amp;T"}</x:definedName>
    <x:definedName name="wr" localSheetId="16" hidden="1">{"Page1",#N/A,FALSE,"ARA M&amp;F&amp;T";"Page2",#N/A,FALSE,"ARA M&amp;F&amp;T";"Page3",#N/A,FALSE,"ARA M&amp;F&amp;T"}</x:definedName>
    <x:definedName name="wr" localSheetId="34" hidden="1">{"Page1",#N/A,FALSE,"ARA M&amp;F&amp;T";"Page2",#N/A,FALSE,"ARA M&amp;F&amp;T";"Page3",#N/A,FALSE,"ARA M&amp;F&amp;T"}</x:definedName>
    <x:definedName name="wr" localSheetId="35" hidden="1">{"Page1",#N/A,FALSE,"ARA M&amp;F&amp;T";"Page2",#N/A,FALSE,"ARA M&amp;F&amp;T";"Page3",#N/A,FALSE,"ARA M&amp;F&amp;T"}</x:definedName>
    <x:definedName name="wr" localSheetId="6" hidden="1">{"Page1",#N/A,FALSE,"ARA M&amp;F&amp;T";"Page2",#N/A,FALSE,"ARA M&amp;F&amp;T";"Page3",#N/A,FALSE,"ARA M&amp;F&amp;T"}</x:definedName>
    <x:definedName name="wr" localSheetId="7" hidden="1">{"Page1",#N/A,FALSE,"ARA M&amp;F&amp;T";"Page2",#N/A,FALSE,"ARA M&amp;F&amp;T";"Page3",#N/A,FALSE,"ARA M&amp;F&amp;T"}</x:definedName>
    <x:definedName name="wr" localSheetId="8" hidden="1">{"Page1",#N/A,FALSE,"ARA M&amp;F&amp;T";"Page2",#N/A,FALSE,"ARA M&amp;F&amp;T";"Page3",#N/A,FALSE,"ARA M&amp;F&amp;T"}</x:definedName>
    <x:definedName name="wr" localSheetId="9" hidden="1">{"Page1",#N/A,FALSE,"ARA M&amp;F&amp;T";"Page2",#N/A,FALSE,"ARA M&amp;F&amp;T";"Page3",#N/A,FALSE,"ARA M&amp;F&amp;T"}</x:definedName>
    <x:definedName name="wr" hidden="1">{"Page1",#N/A,FALSE,"ARA M&amp;F&amp;T";"Page2",#N/A,FALSE,"ARA M&amp;F&amp;T";"Page3",#N/A,FALSE,"ARA M&amp;F&amp;T"}</x:definedName>
    <x:definedName name="wrn.Graf95_96." localSheetId="10" hidden="1">{"g95_96m1",#N/A,FALSE,"Graf(95+96)M";"g95_96m2",#N/A,FALSE,"Graf(95+96)M";"g95_96mb1",#N/A,FALSE,"Graf(95+96)Mb";"g95_96mb2",#N/A,FALSE,"Graf(95+96)Mb";"g95_96f1",#N/A,FALSE,"Graf(95+96)F";"g95_96f2",#N/A,FALSE,"Graf(95+96)F";"g95_96fb1",#N/A,FALSE,"Graf(95+96)Fb";"g95_96fb2",#N/A,FALSE,"Graf(95+96)Fb"}</x:definedName>
    <x:definedName name="wrn.Graf95_96." localSheetId="11" hidden="1">{"g95_96m1",#N/A,FALSE,"Graf(95+96)M";"g95_96m2",#N/A,FALSE,"Graf(95+96)M";"g95_96mb1",#N/A,FALSE,"Graf(95+96)Mb";"g95_96mb2",#N/A,FALSE,"Graf(95+96)Mb";"g95_96f1",#N/A,FALSE,"Graf(95+96)F";"g95_96f2",#N/A,FALSE,"Graf(95+96)F";"g95_96fb1",#N/A,FALSE,"Graf(95+96)Fb";"g95_96fb2",#N/A,FALSE,"Graf(95+96)Fb"}</x:definedName>
    <x:definedName name="wrn.Graf95_96." localSheetId="12" hidden="1">{"g95_96m1",#N/A,FALSE,"Graf(95+96)M";"g95_96m2",#N/A,FALSE,"Graf(95+96)M";"g95_96mb1",#N/A,FALSE,"Graf(95+96)Mb";"g95_96mb2",#N/A,FALSE,"Graf(95+96)Mb";"g95_96f1",#N/A,FALSE,"Graf(95+96)F";"g95_96f2",#N/A,FALSE,"Graf(95+96)F";"g95_96fb1",#N/A,FALSE,"Graf(95+96)Fb";"g95_96fb2",#N/A,FALSE,"Graf(95+96)Fb"}</x:definedName>
    <x:definedName name="wrn.Graf95_96." localSheetId="13" hidden="1">{"g95_96m1",#N/A,FALSE,"Graf(95+96)M";"g95_96m2",#N/A,FALSE,"Graf(95+96)M";"g95_96mb1",#N/A,FALSE,"Graf(95+96)Mb";"g95_96mb2",#N/A,FALSE,"Graf(95+96)Mb";"g95_96f1",#N/A,FALSE,"Graf(95+96)F";"g95_96f2",#N/A,FALSE,"Graf(95+96)F";"g95_96fb1",#N/A,FALSE,"Graf(95+96)Fb";"g95_96fb2",#N/A,FALSE,"Graf(95+96)Fb"}</x:definedName>
    <x:definedName name="wrn.Graf95_96." localSheetId="14" hidden="1">{"g95_96m1",#N/A,FALSE,"Graf(95+96)M";"g95_96m2",#N/A,FALSE,"Graf(95+96)M";"g95_96mb1",#N/A,FALSE,"Graf(95+96)Mb";"g95_96mb2",#N/A,FALSE,"Graf(95+96)Mb";"g95_96f1",#N/A,FALSE,"Graf(95+96)F";"g95_96f2",#N/A,FALSE,"Graf(95+96)F";"g95_96fb1",#N/A,FALSE,"Graf(95+96)Fb";"g95_96fb2",#N/A,FALSE,"Graf(95+96)Fb"}</x:definedName>
    <x:definedName name="wrn.Graf95_96." localSheetId="15" hidden="1">{"g95_96m1",#N/A,FALSE,"Graf(95+96)M";"g95_96m2",#N/A,FALSE,"Graf(95+96)M";"g95_96mb1",#N/A,FALSE,"Graf(95+96)Mb";"g95_96mb2",#N/A,FALSE,"Graf(95+96)Mb";"g95_96f1",#N/A,FALSE,"Graf(95+96)F";"g95_96f2",#N/A,FALSE,"Graf(95+96)F";"g95_96fb1",#N/A,FALSE,"Graf(95+96)Fb";"g95_96fb2",#N/A,FALSE,"Graf(95+96)Fb"}</x:definedName>
    <x:definedName name="wrn.Graf95_96." localSheetId="16" hidden="1">{"g95_96m1",#N/A,FALSE,"Graf(95+96)M";"g95_96m2",#N/A,FALSE,"Graf(95+96)M";"g95_96mb1",#N/A,FALSE,"Graf(95+96)Mb";"g95_96mb2",#N/A,FALSE,"Graf(95+96)Mb";"g95_96f1",#N/A,FALSE,"Graf(95+96)F";"g95_96f2",#N/A,FALSE,"Graf(95+96)F";"g95_96fb1",#N/A,FALSE,"Graf(95+96)Fb";"g95_96fb2",#N/A,FALSE,"Graf(95+96)Fb"}</x:definedName>
    <x:definedName name="wrn.Graf95_96." localSheetId="19" hidden="1">{"g95_96m1",#N/A,FALSE,"Graf(95+96)M";"g95_96m2",#N/A,FALSE,"Graf(95+96)M";"g95_96mb1",#N/A,FALSE,"Graf(95+96)Mb";"g95_96mb2",#N/A,FALSE,"Graf(95+96)Mb";"g95_96f1",#N/A,FALSE,"Graf(95+96)F";"g95_96f2",#N/A,FALSE,"Graf(95+96)F";"g95_96fb1",#N/A,FALSE,"Graf(95+96)Fb";"g95_96fb2",#N/A,FALSE,"Graf(95+96)Fb"}</x:definedName>
    <x:definedName name="wrn.Graf95_96." localSheetId="20" hidden="1">{"g95_96m1",#N/A,FALSE,"Graf(95+96)M";"g95_96m2",#N/A,FALSE,"Graf(95+96)M";"g95_96mb1",#N/A,FALSE,"Graf(95+96)Mb";"g95_96mb2",#N/A,FALSE,"Graf(95+96)Mb";"g95_96f1",#N/A,FALSE,"Graf(95+96)F";"g95_96f2",#N/A,FALSE,"Graf(95+96)F";"g95_96fb1",#N/A,FALSE,"Graf(95+96)Fb";"g95_96fb2",#N/A,FALSE,"Graf(95+96)Fb"}</x:definedName>
    <x:definedName name="wrn.Graf95_96." localSheetId="21" hidden="1">{"g95_96m1",#N/A,FALSE,"Graf(95+96)M";"g95_96m2",#N/A,FALSE,"Graf(95+96)M";"g95_96mb1",#N/A,FALSE,"Graf(95+96)Mb";"g95_96mb2",#N/A,FALSE,"Graf(95+96)Mb";"g95_96f1",#N/A,FALSE,"Graf(95+96)F";"g95_96f2",#N/A,FALSE,"Graf(95+96)F";"g95_96fb1",#N/A,FALSE,"Graf(95+96)Fb";"g95_96fb2",#N/A,FALSE,"Graf(95+96)Fb"}</x:definedName>
    <x:definedName name="wrn.Graf95_96." localSheetId="34" hidden="1">{"g95_96m1",#N/A,FALSE,"Graf(95+96)M";"g95_96m2",#N/A,FALSE,"Graf(95+96)M";"g95_96mb1",#N/A,FALSE,"Graf(95+96)Mb";"g95_96mb2",#N/A,FALSE,"Graf(95+96)Mb";"g95_96f1",#N/A,FALSE,"Graf(95+96)F";"g95_96f2",#N/A,FALSE,"Graf(95+96)F";"g95_96fb1",#N/A,FALSE,"Graf(95+96)Fb";"g95_96fb2",#N/A,FALSE,"Graf(95+96)Fb"}</x:definedName>
    <x:definedName name="wrn.Graf95_96." localSheetId="35" hidden="1">{"g95_96m1",#N/A,FALSE,"Graf(95+96)M";"g95_96m2",#N/A,FALSE,"Graf(95+96)M";"g95_96mb1",#N/A,FALSE,"Graf(95+96)Mb";"g95_96mb2",#N/A,FALSE,"Graf(95+96)Mb";"g95_96f1",#N/A,FALSE,"Graf(95+96)F";"g95_96f2",#N/A,FALSE,"Graf(95+96)F";"g95_96fb1",#N/A,FALSE,"Graf(95+96)Fb";"g95_96fb2",#N/A,FALSE,"Graf(95+96)Fb"}</x:definedName>
    <x:definedName name="wrn.Graf95_96." localSheetId="6" hidden="1">{"g95_96m1",#N/A,FALSE,"Graf(95+96)M";"g95_96m2",#N/A,FALSE,"Graf(95+96)M";"g95_96mb1",#N/A,FALSE,"Graf(95+96)Mb";"g95_96mb2",#N/A,FALSE,"Graf(95+96)Mb";"g95_96f1",#N/A,FALSE,"Graf(95+96)F";"g95_96f2",#N/A,FALSE,"Graf(95+96)F";"g95_96fb1",#N/A,FALSE,"Graf(95+96)Fb";"g95_96fb2",#N/A,FALSE,"Graf(95+96)Fb"}</x:definedName>
    <x:definedName name="wrn.Graf95_96." localSheetId="7" hidden="1">{"g95_96m1",#N/A,FALSE,"Graf(95+96)M";"g95_96m2",#N/A,FALSE,"Graf(95+96)M";"g95_96mb1",#N/A,FALSE,"Graf(95+96)Mb";"g95_96mb2",#N/A,FALSE,"Graf(95+96)Mb";"g95_96f1",#N/A,FALSE,"Graf(95+96)F";"g95_96f2",#N/A,FALSE,"Graf(95+96)F";"g95_96fb1",#N/A,FALSE,"Graf(95+96)Fb";"g95_96fb2",#N/A,FALSE,"Graf(95+96)Fb"}</x:definedName>
    <x:definedName name="wrn.Graf95_96." localSheetId="8" hidden="1">{"g95_96m1",#N/A,FALSE,"Graf(95+96)M";"g95_96m2",#N/A,FALSE,"Graf(95+96)M";"g95_96mb1",#N/A,FALSE,"Graf(95+96)Mb";"g95_96mb2",#N/A,FALSE,"Graf(95+96)Mb";"g95_96f1",#N/A,FALSE,"Graf(95+96)F";"g95_96f2",#N/A,FALSE,"Graf(95+96)F";"g95_96fb1",#N/A,FALSE,"Graf(95+96)Fb";"g95_96fb2",#N/A,FALSE,"Graf(95+96)Fb"}</x:definedName>
    <x:definedName name="wrn.Graf95_96." localSheetId="9" hidden="1">{"g95_96m1",#N/A,FALSE,"Graf(95+96)M";"g95_96m2",#N/A,FALSE,"Graf(95+96)M";"g95_96mb1",#N/A,FALSE,"Graf(95+96)Mb";"g95_96mb2",#N/A,FALSE,"Graf(95+96)Mb";"g95_96f1",#N/A,FALSE,"Graf(95+96)F";"g95_96f2",#N/A,FALSE,"Graf(95+96)F";"g95_96fb1",#N/A,FALSE,"Graf(95+96)Fb";"g95_96fb2",#N/A,FALSE,"Graf(95+96)Fb"}</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localSheetId="10" hidden="1">{"_R22_General",#N/A,TRUE,"R22_General";"_R22_Questions",#N/A,TRUE,"R22_Questions";"ColA_R22",#N/A,TRUE,"R2295";"_R22_Tables",#N/A,TRUE,"R2295"}</x:definedName>
    <x:definedName name="wrn.R22_Data_Collection1997." localSheetId="11" hidden="1">{"_R22_General",#N/A,TRUE,"R22_General";"_R22_Questions",#N/A,TRUE,"R22_Questions";"ColA_R22",#N/A,TRUE,"R2295";"_R22_Tables",#N/A,TRUE,"R2295"}</x:definedName>
    <x:definedName name="wrn.R22_Data_Collection1997." localSheetId="12" hidden="1">{"_R22_General",#N/A,TRUE,"R22_General";"_R22_Questions",#N/A,TRUE,"R22_Questions";"ColA_R22",#N/A,TRUE,"R2295";"_R22_Tables",#N/A,TRUE,"R2295"}</x:definedName>
    <x:definedName name="wrn.R22_Data_Collection1997." localSheetId="13" hidden="1">{"_R22_General",#N/A,TRUE,"R22_General";"_R22_Questions",#N/A,TRUE,"R22_Questions";"ColA_R22",#N/A,TRUE,"R2295";"_R22_Tables",#N/A,TRUE,"R2295"}</x:definedName>
    <x:definedName name="wrn.R22_Data_Collection1997." localSheetId="14" hidden="1">{"_R22_General",#N/A,TRUE,"R22_General";"_R22_Questions",#N/A,TRUE,"R22_Questions";"ColA_R22",#N/A,TRUE,"R2295";"_R22_Tables",#N/A,TRUE,"R2295"}</x:definedName>
    <x:definedName name="wrn.R22_Data_Collection1997." localSheetId="15" hidden="1">{"_R22_General",#N/A,TRUE,"R22_General";"_R22_Questions",#N/A,TRUE,"R22_Questions";"ColA_R22",#N/A,TRUE,"R2295";"_R22_Tables",#N/A,TRUE,"R2295"}</x:definedName>
    <x:definedName name="wrn.R22_Data_Collection1997." localSheetId="16" hidden="1">{"_R22_General",#N/A,TRUE,"R22_General";"_R22_Questions",#N/A,TRUE,"R22_Questions";"ColA_R22",#N/A,TRUE,"R2295";"_R22_Tables",#N/A,TRUE,"R2295"}</x:definedName>
    <x:definedName name="wrn.R22_Data_Collection1997." localSheetId="19" hidden="1">{"_R22_General",#N/A,TRUE,"R22_General";"_R22_Questions",#N/A,TRUE,"R22_Questions";"ColA_R22",#N/A,TRUE,"R2295";"_R22_Tables",#N/A,TRUE,"R2295"}</x:definedName>
    <x:definedName name="wrn.R22_Data_Collection1997." localSheetId="20" hidden="1">{"_R22_General",#N/A,TRUE,"R22_General";"_R22_Questions",#N/A,TRUE,"R22_Questions";"ColA_R22",#N/A,TRUE,"R2295";"_R22_Tables",#N/A,TRUE,"R2295"}</x:definedName>
    <x:definedName name="wrn.R22_Data_Collection1997." localSheetId="21" hidden="1">{"_R22_General",#N/A,TRUE,"R22_General";"_R22_Questions",#N/A,TRUE,"R22_Questions";"ColA_R22",#N/A,TRUE,"R2295";"_R22_Tables",#N/A,TRUE,"R2295"}</x:definedName>
    <x:definedName name="wrn.R22_Data_Collection1997." localSheetId="34" hidden="1">{"_R22_General",#N/A,TRUE,"R22_General";"_R22_Questions",#N/A,TRUE,"R22_Questions";"ColA_R22",#N/A,TRUE,"R2295";"_R22_Tables",#N/A,TRUE,"R2295"}</x:definedName>
    <x:definedName name="wrn.R22_Data_Collection1997." localSheetId="35" hidden="1">{"_R22_General",#N/A,TRUE,"R22_General";"_R22_Questions",#N/A,TRUE,"R22_Questions";"ColA_R22",#N/A,TRUE,"R2295";"_R22_Tables",#N/A,TRUE,"R2295"}</x:definedName>
    <x:definedName name="wrn.R22_Data_Collection1997." localSheetId="6" hidden="1">{"_R22_General",#N/A,TRUE,"R22_General";"_R22_Questions",#N/A,TRUE,"R22_Questions";"ColA_R22",#N/A,TRUE,"R2295";"_R22_Tables",#N/A,TRUE,"R2295"}</x:definedName>
    <x:definedName name="wrn.R22_Data_Collection1997." localSheetId="7" hidden="1">{"_R22_General",#N/A,TRUE,"R22_General";"_R22_Questions",#N/A,TRUE,"R22_Questions";"ColA_R22",#N/A,TRUE,"R2295";"_R22_Tables",#N/A,TRUE,"R2295"}</x:definedName>
    <x:definedName name="wrn.R22_Data_Collection1997." localSheetId="8" hidden="1">{"_R22_General",#N/A,TRUE,"R22_General";"_R22_Questions",#N/A,TRUE,"R22_Questions";"ColA_R22",#N/A,TRUE,"R2295";"_R22_Tables",#N/A,TRUE,"R2295"}</x:definedName>
    <x:definedName name="wrn.R22_Data_Collection1997." localSheetId="9" hidden="1">{"_R22_General",#N/A,TRUE,"R22_General";"_R22_Questions",#N/A,TRUE,"R22_Questions";"ColA_R22",#N/A,TRUE,"R2295";"_R22_Tables",#N/A,TRUE,"R2295"}</x:definedName>
    <x:definedName name="wrn.R22_Data_Collection1997." hidden="1">{"_R22_General",#N/A,TRUE,"R22_General";"_R22_Questions",#N/A,TRUE,"R22_Questions";"ColA_R22",#N/A,TRUE,"R2295";"_R22_Tables",#N/A,TRUE,"R2295"}</x:definedName>
    <x:definedName name="wrn.TabARA." localSheetId="10" hidden="1">{"Page1",#N/A,FALSE,"ARA M&amp;F&amp;T";"Page2",#N/A,FALSE,"ARA M&amp;F&amp;T";"Page3",#N/A,FALSE,"ARA M&amp;F&amp;T"}</x:definedName>
    <x:definedName name="wrn.TabARA." localSheetId="11" hidden="1">{"Page1",#N/A,FALSE,"ARA M&amp;F&amp;T";"Page2",#N/A,FALSE,"ARA M&amp;F&amp;T";"Page3",#N/A,FALSE,"ARA M&amp;F&amp;T"}</x:definedName>
    <x:definedName name="wrn.TabARA." localSheetId="12" hidden="1">{"Page1",#N/A,FALSE,"ARA M&amp;F&amp;T";"Page2",#N/A,FALSE,"ARA M&amp;F&amp;T";"Page3",#N/A,FALSE,"ARA M&amp;F&amp;T"}</x:definedName>
    <x:definedName name="wrn.TabARA." localSheetId="13" hidden="1">{"Page1",#N/A,FALSE,"ARA M&amp;F&amp;T";"Page2",#N/A,FALSE,"ARA M&amp;F&amp;T";"Page3",#N/A,FALSE,"ARA M&amp;F&amp;T"}</x:definedName>
    <x:definedName name="wrn.TabARA." localSheetId="14" hidden="1">{"Page1",#N/A,FALSE,"ARA M&amp;F&amp;T";"Page2",#N/A,FALSE,"ARA M&amp;F&amp;T";"Page3",#N/A,FALSE,"ARA M&amp;F&amp;T"}</x:definedName>
    <x:definedName name="wrn.TabARA." localSheetId="15" hidden="1">{"Page1",#N/A,FALSE,"ARA M&amp;F&amp;T";"Page2",#N/A,FALSE,"ARA M&amp;F&amp;T";"Page3",#N/A,FALSE,"ARA M&amp;F&amp;T"}</x:definedName>
    <x:definedName name="wrn.TabARA." localSheetId="16" hidden="1">{"Page1",#N/A,FALSE,"ARA M&amp;F&amp;T";"Page2",#N/A,FALSE,"ARA M&amp;F&amp;T";"Page3",#N/A,FALSE,"ARA M&amp;F&amp;T"}</x:definedName>
    <x:definedName name="wrn.TabARA." localSheetId="19" hidden="1">{"Page1",#N/A,FALSE,"ARA M&amp;F&amp;T";"Page2",#N/A,FALSE,"ARA M&amp;F&amp;T";"Page3",#N/A,FALSE,"ARA M&amp;F&amp;T"}</x:definedName>
    <x:definedName name="wrn.TabARA." localSheetId="20" hidden="1">{"Page1",#N/A,FALSE,"ARA M&amp;F&amp;T";"Page2",#N/A,FALSE,"ARA M&amp;F&amp;T";"Page3",#N/A,FALSE,"ARA M&amp;F&amp;T"}</x:definedName>
    <x:definedName name="wrn.TabARA." localSheetId="21" hidden="1">{"Page1",#N/A,FALSE,"ARA M&amp;F&amp;T";"Page2",#N/A,FALSE,"ARA M&amp;F&amp;T";"Page3",#N/A,FALSE,"ARA M&amp;F&amp;T"}</x:definedName>
    <x:definedName name="wrn.TabARA." localSheetId="34" hidden="1">{"Page1",#N/A,FALSE,"ARA M&amp;F&amp;T";"Page2",#N/A,FALSE,"ARA M&amp;F&amp;T";"Page3",#N/A,FALSE,"ARA M&amp;F&amp;T"}</x:definedName>
    <x:definedName name="wrn.TabARA." localSheetId="35" hidden="1">{"Page1",#N/A,FALSE,"ARA M&amp;F&amp;T";"Page2",#N/A,FALSE,"ARA M&amp;F&amp;T";"Page3",#N/A,FALSE,"ARA M&amp;F&amp;T"}</x:definedName>
    <x:definedName name="wrn.TabARA." localSheetId="6" hidden="1">{"Page1",#N/A,FALSE,"ARA M&amp;F&amp;T";"Page2",#N/A,FALSE,"ARA M&amp;F&amp;T";"Page3",#N/A,FALSE,"ARA M&amp;F&amp;T"}</x:definedName>
    <x:definedName name="wrn.TabARA." localSheetId="7" hidden="1">{"Page1",#N/A,FALSE,"ARA M&amp;F&amp;T";"Page2",#N/A,FALSE,"ARA M&amp;F&amp;T";"Page3",#N/A,FALSE,"ARA M&amp;F&amp;T"}</x:definedName>
    <x:definedName name="wrn.TabARA." localSheetId="8" hidden="1">{"Page1",#N/A,FALSE,"ARA M&amp;F&amp;T";"Page2",#N/A,FALSE,"ARA M&amp;F&amp;T";"Page3",#N/A,FALSE,"ARA M&amp;F&amp;T"}</x:definedName>
    <x:definedName name="wrn.TabARA." localSheetId="9" hidden="1">{"Page1",#N/A,FALSE,"ARA M&amp;F&amp;T";"Page2",#N/A,FALSE,"ARA M&amp;F&amp;T";"Page3",#N/A,FALSE,"ARA M&amp;F&amp;T"}</x:definedName>
    <x:definedName name="wrn.TabARA." hidden="1">{"Page1",#N/A,FALSE,"ARA M&amp;F&amp;T";"Page2",#N/A,FALSE,"ARA M&amp;F&amp;T";"Page3",#N/A,FALSE,"ARA M&amp;F&amp;T"}</x:definedName>
    <x:definedName name="x">#REF!</x:definedName>
    <x:definedName name="x2_4c" localSheetId="19">#REF!</x:definedName>
    <x:definedName name="x2_4c" localSheetId="20">#REF!</x:definedName>
    <x:definedName name="x2_4c" localSheetId="21">#REF!</x:definedName>
    <x:definedName name="x2_4c">#REF!</x:definedName>
    <x:definedName name="x2_4d" localSheetId="19">#REF!</x:definedName>
    <x:definedName name="x2_4d" localSheetId="20">#REF!</x:definedName>
    <x:definedName name="x2_4d" localSheetId="21">#REF!</x:definedName>
    <x:definedName name="x2_4d">#REF!</x:definedName>
    <x:definedName name="x2_6" localSheetId="19">#REF!</x:definedName>
    <x:definedName name="x2_6" localSheetId="20">#REF!</x:definedName>
    <x:definedName name="x2_6" localSheetId="21">#REF!</x:definedName>
    <x:definedName name="x2_6">#REF!</x:definedName>
    <x:definedName name="xx" hidden="1">#REF!</x:definedName>
    <x:definedName name="YN">#REF!</x:definedName>
    <x:definedName name="yut" localSheetId="19">#REF!</x:definedName>
    <x:definedName name="yut" localSheetId="20">#REF!</x:definedName>
    <x:definedName name="yut" localSheetId="21">#REF!</x:definedName>
    <x:definedName name="yut">#REF!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43" i="41" l="1"/>
  <c r="A43" i="41"/>
  <c r="B42" i="41"/>
  <c r="A42" i="41"/>
  <c r="B41" i="41"/>
  <c r="A41" i="41"/>
  <c r="B40" i="41"/>
  <c r="A40" i="41"/>
  <c r="B39" i="41"/>
  <c r="A39" i="41"/>
  <c r="B38" i="41"/>
  <c r="A38" i="41"/>
  <c r="B37" i="41"/>
  <c r="A37" i="41"/>
  <c r="B36" i="41"/>
  <c r="A36" i="41"/>
  <c r="B35" i="41"/>
  <c r="A35" i="41"/>
  <c r="B34" i="41"/>
  <c r="A34" i="41"/>
  <c r="B33" i="41"/>
  <c r="A33" i="41"/>
  <c r="B32" i="41"/>
  <c r="A32" i="41"/>
  <c r="B31" i="41"/>
  <c r="A31" i="41"/>
  <c r="B30" i="41"/>
  <c r="A30" i="41"/>
  <c r="B29" i="41"/>
  <c r="A29" i="41"/>
  <c r="B28" i="41"/>
  <c r="A28" i="41"/>
  <c r="B27" i="41"/>
  <c r="A27" i="41"/>
  <c r="B26" i="41"/>
  <c r="A26" i="41"/>
  <c r="B25" i="41"/>
  <c r="A25" i="41"/>
  <c r="B24" i="41"/>
  <c r="A24" i="41"/>
  <c r="B23" i="41"/>
  <c r="A23" i="41"/>
  <c r="B22" i="41"/>
  <c r="A22" i="41"/>
  <c r="B21" i="41"/>
  <c r="A21" i="41"/>
  <c r="B20" i="41"/>
  <c r="A20" i="41"/>
  <c r="B19" i="41"/>
  <c r="A19" i="41"/>
  <c r="B18" i="41"/>
  <c r="A18" i="41"/>
  <c r="B17" i="41"/>
  <c r="A17" i="41"/>
  <c r="B16" i="41"/>
  <c r="A16" i="41"/>
  <c r="B15" i="41"/>
  <c r="A15" i="41"/>
  <c r="B14" i="41"/>
  <c r="A14" i="41"/>
  <c r="B13" i="41"/>
  <c r="A13" i="41"/>
  <c r="B12" i="41"/>
  <c r="A12" i="41"/>
  <c r="B11" i="41"/>
  <c r="A11" i="41"/>
  <c r="B10" i="41"/>
  <c r="A10" i="41"/>
  <c r="B9" i="41"/>
  <c r="A9" i="41"/>
  <c r="B8" i="41"/>
  <c r="A8" i="41"/>
  <c r="B7" i="41"/>
  <c r="A7" i="41"/>
  <c r="B6" i="41"/>
  <c r="A6" i="41"/>
</calcChain>
</file>

<file path=xl/sharedStrings.xml><?xml version="1.0" encoding="utf-8"?>
<sst xmlns="http://schemas.openxmlformats.org/spreadsheetml/2006/main" count="40393" uniqueCount="386">
  <si>
    <t>Students' socio-economic status</t>
  </si>
  <si>
    <t>Students' socio-economic status measured by the PISA index of economic, social and cultural status (ESCS)</t>
  </si>
  <si>
    <t>All students</t>
  </si>
  <si>
    <t>Variability in the index</t>
  </si>
  <si>
    <t>Bottom quarter</t>
  </si>
  <si>
    <t>Second quarter</t>
  </si>
  <si>
    <t>Third quarter</t>
  </si>
  <si>
    <t xml:space="preserve">Fourth quarter </t>
  </si>
  <si>
    <t>Top - Bottom quarter</t>
  </si>
  <si>
    <t>10th percentile</t>
  </si>
  <si>
    <t>90th percentile</t>
  </si>
  <si>
    <t>90th - 10th percentile</t>
  </si>
  <si>
    <t>Mean index</t>
  </si>
  <si>
    <t>S.E.</t>
  </si>
  <si>
    <t>S.D.</t>
  </si>
  <si>
    <t>Dif.</t>
  </si>
  <si>
    <t>Value</t>
  </si>
  <si>
    <t>Information on data for Cyprus: https://oe.cd/cyprus-disclaimer</t>
  </si>
  <si>
    <t>Note: Values that are statistically significant are indicated in bold (see Annex A3).</t>
  </si>
  <si>
    <t>Socio-economic status and mathematics performance</t>
  </si>
  <si>
    <t>Socio-economic gradient</t>
  </si>
  <si>
    <t>National quarter of ESCS</t>
  </si>
  <si>
    <t>Slope: 
Score-point difference in mathematics performance associated with a one-unit increase in ESCS</t>
  </si>
  <si>
    <t>Bottom quarter 
of ESCS</t>
  </si>
  <si>
    <t>Second quarter 
of ESCS</t>
  </si>
  <si>
    <t>Third quarter 
of ESCS</t>
  </si>
  <si>
    <t>Top quarter 
of ESCS</t>
  </si>
  <si>
    <t>Top - Bottom 
quarter of ESCS</t>
  </si>
  <si>
    <t>%</t>
  </si>
  <si>
    <t>Score dif.</t>
  </si>
  <si>
    <t>Mean score</t>
  </si>
  <si>
    <t>1. ESCS refers to the PISA index of economic, social and cultural status.</t>
  </si>
  <si>
    <t>Percentage of students by international deciles of socio-economic status</t>
  </si>
  <si>
    <t>Bottom decile</t>
  </si>
  <si>
    <t>Second decile</t>
  </si>
  <si>
    <t>Third decile</t>
  </si>
  <si>
    <t>Fourth decile</t>
  </si>
  <si>
    <t>Fifth decile</t>
  </si>
  <si>
    <t>Sixth decile</t>
  </si>
  <si>
    <t>Seventh decile</t>
  </si>
  <si>
    <t>Eighth decile</t>
  </si>
  <si>
    <t>Ninth decile</t>
  </si>
  <si>
    <t>Top decile</t>
  </si>
  <si>
    <t>1. International deciles refer to the distribution of students on the PISA index of economic, social and cultural status across all countries and economies.</t>
  </si>
  <si>
    <t>Mathematics performance, by international deciles of socio-economic status</t>
  </si>
  <si>
    <t>Low and top performance in mathematics, by students' socio-economic status</t>
  </si>
  <si>
    <t>% dif.</t>
  </si>
  <si>
    <t>Sample size</t>
  </si>
  <si>
    <t>Variation in students' ESCS within schools</t>
  </si>
  <si>
    <t>Number of schools</t>
  </si>
  <si>
    <t>Variation</t>
  </si>
  <si>
    <t>1. Coverage refers to the weighted share of students in the PISA sample who attend modal grade schools. It is equal to 100% if all schools in the PISA sample are included in the analysis and no student has a missing response. For countries with a low value in the coverage index, comparisons should be interpreted with caution.</t>
  </si>
  <si>
    <t>2. ESCS refers to the PISA index of economic, social and cultural status.</t>
  </si>
  <si>
    <t xml:space="preserve">3. The total variation in student ESCS is equal to the square of the standard deviation of ESCS within each country/economy. Due to the unbalanced, clustered nature of the data, the sum of the between- and within-school variation components, as an estimate from a sample, does not necessarily add up to the total. </t>
  </si>
  <si>
    <t xml:space="preserve">4. In some countries/economies, subunits within schools were sampled instead of schools; this may affect the estimation of between-school variation components (see Annex A2). </t>
  </si>
  <si>
    <t xml:space="preserve">2. The total variation in student ESCS is equal to the square of the standard deviation of ESCS within each country/economy. Due to the unbalanced, clustered nature of the data, the sum of the between- and within-school variation components, as an estimate from a sample, does not necessarily add up to the total. </t>
  </si>
  <si>
    <t xml:space="preserve">3. In some countries/economies, subunits within schools were sampled instead of schools; this may affect the estimation of between-school variation components (see Annex A2). </t>
  </si>
  <si>
    <r>
      <t>Mathematics performance, by socio-economic status (ESCS</t>
    </r>
    <r>
      <rPr>
        <b/>
        <sz val="10"/>
        <color theme="1"/>
        <rFont val="Calibri"/>
        <family val="2"/>
      </rPr>
      <t>¹</t>
    </r>
    <r>
      <rPr>
        <b/>
        <sz val="10"/>
        <color theme="1"/>
        <rFont val="Arial"/>
        <family val="2"/>
      </rPr>
      <t>)</t>
    </r>
  </si>
  <si>
    <t>Strength: 
Percentage of variance in mathematics performance explained by ESCS (R²)</t>
  </si>
  <si>
    <r>
      <t>Percentage of resilient students in mathematics</t>
    </r>
    <r>
      <rPr>
        <b/>
        <sz val="10"/>
        <rFont val="Calibri"/>
        <family val="2"/>
      </rPr>
      <t>²</t>
    </r>
  </si>
  <si>
    <t>Socio-economic status and science performance</t>
  </si>
  <si>
    <r>
      <t>Science performance, by socio-economic status (ESCS</t>
    </r>
    <r>
      <rPr>
        <b/>
        <sz val="10"/>
        <color theme="1"/>
        <rFont val="Calibri"/>
        <family val="2"/>
      </rPr>
      <t>¹</t>
    </r>
    <r>
      <rPr>
        <b/>
        <sz val="10"/>
        <color theme="1"/>
        <rFont val="Arial"/>
        <family val="2"/>
      </rPr>
      <t>)</t>
    </r>
  </si>
  <si>
    <t>Strength: 
Percentage of variance in science performance explained by ESCS (R²)</t>
  </si>
  <si>
    <t>Slope: 
Score-point difference in science performance associated with a one-unit increase in ESCS</t>
  </si>
  <si>
    <r>
      <t>Percentage of resilient students in science</t>
    </r>
    <r>
      <rPr>
        <b/>
        <sz val="10"/>
        <rFont val="Calibri"/>
        <family val="2"/>
      </rPr>
      <t>²</t>
    </r>
  </si>
  <si>
    <t>Strength: 
Percentage of variance in reading performance explained by ESCS (R²)</t>
  </si>
  <si>
    <t>Slope: 
Score-point difference in reading performance associated with a one-unit increase in ESCS</t>
  </si>
  <si>
    <r>
      <t>Reading performance, by socio-economic status (ESCS</t>
    </r>
    <r>
      <rPr>
        <b/>
        <sz val="10"/>
        <color theme="1"/>
        <rFont val="Calibri"/>
        <family val="2"/>
      </rPr>
      <t>¹</t>
    </r>
    <r>
      <rPr>
        <b/>
        <sz val="10"/>
        <color theme="1"/>
        <rFont val="Arial"/>
        <family val="2"/>
      </rPr>
      <t>)</t>
    </r>
  </si>
  <si>
    <r>
      <t>Percentage of resilient students in reading</t>
    </r>
    <r>
      <rPr>
        <b/>
        <sz val="10"/>
        <rFont val="Calibri"/>
        <family val="2"/>
      </rPr>
      <t>²</t>
    </r>
  </si>
  <si>
    <r>
      <t>Percentage of students, by international deciles of ESCS</t>
    </r>
    <r>
      <rPr>
        <b/>
        <sz val="10"/>
        <rFont val="Calibri"/>
        <family val="2"/>
      </rPr>
      <t>¹</t>
    </r>
  </si>
  <si>
    <t>Science performance, by international deciles of socio-economic status</t>
  </si>
  <si>
    <r>
      <t>Science performance, by international deciles of ESCS</t>
    </r>
    <r>
      <rPr>
        <b/>
        <sz val="10"/>
        <rFont val="Calibri"/>
        <family val="2"/>
      </rPr>
      <t>¹</t>
    </r>
  </si>
  <si>
    <t>Reading performance, by international deciles of socio-economic status</t>
  </si>
  <si>
    <r>
      <t>Reading performance, by international deciles of ESCS</t>
    </r>
    <r>
      <rPr>
        <b/>
        <sz val="10"/>
        <rFont val="Calibri"/>
        <family val="2"/>
      </rPr>
      <t>¹</t>
    </r>
  </si>
  <si>
    <r>
      <t>Mathematics performance, by international deciles of ESCS</t>
    </r>
    <r>
      <rPr>
        <b/>
        <sz val="10"/>
        <rFont val="Calibri"/>
        <family val="2"/>
      </rPr>
      <t>¹</t>
    </r>
  </si>
  <si>
    <t>Low and top performance in science, by students' socio-economic status</t>
  </si>
  <si>
    <t>Top performers 
(Level 5 or above)</t>
  </si>
  <si>
    <t>Low performers 
(below Level 2)</t>
  </si>
  <si>
    <t>Low and top performance in reading, by students' socio-economic status</t>
  </si>
  <si>
    <r>
      <t>Coverage</t>
    </r>
    <r>
      <rPr>
        <b/>
        <sz val="10"/>
        <rFont val="Calibri"/>
        <family val="2"/>
      </rPr>
      <t>¹</t>
    </r>
  </si>
  <si>
    <r>
      <t>Mean ESCS</t>
    </r>
    <r>
      <rPr>
        <b/>
        <sz val="10"/>
        <rFont val="Calibri"/>
        <family val="2"/>
      </rPr>
      <t>²</t>
    </r>
  </si>
  <si>
    <r>
      <t>Total variation in ESCS</t>
    </r>
    <r>
      <rPr>
        <b/>
        <sz val="10"/>
        <rFont val="Calibri"/>
        <family val="2"/>
      </rPr>
      <t>³</t>
    </r>
  </si>
  <si>
    <r>
      <t>Variation in students' ESCS between schools</t>
    </r>
    <r>
      <rPr>
        <b/>
        <sz val="10"/>
        <rFont val="Calibri"/>
        <family val="2"/>
      </rPr>
      <t>⁴</t>
    </r>
  </si>
  <si>
    <r>
      <t>Index of social inclusion</t>
    </r>
    <r>
      <rPr>
        <b/>
        <sz val="10"/>
        <rFont val="Calibri"/>
        <family val="2"/>
      </rPr>
      <t>⁵</t>
    </r>
  </si>
  <si>
    <r>
      <t>Mean ESCS</t>
    </r>
    <r>
      <rPr>
        <b/>
        <sz val="10"/>
        <rFont val="Calibri"/>
        <family val="2"/>
      </rPr>
      <t>¹</t>
    </r>
  </si>
  <si>
    <r>
      <t>Total variation in ESCS</t>
    </r>
    <r>
      <rPr>
        <b/>
        <sz val="10"/>
        <rFont val="Calibri"/>
        <family val="2"/>
      </rPr>
      <t>²</t>
    </r>
  </si>
  <si>
    <r>
      <t>Variation in students' ESCS between schools</t>
    </r>
    <r>
      <rPr>
        <b/>
        <sz val="10"/>
        <rFont val="Calibri"/>
        <family val="2"/>
      </rPr>
      <t>³</t>
    </r>
  </si>
  <si>
    <r>
      <t>Index of social inclusion</t>
    </r>
    <r>
      <rPr>
        <b/>
        <sz val="10"/>
        <rFont val="Calibri"/>
        <family val="2"/>
      </rPr>
      <t>⁴</t>
    </r>
  </si>
  <si>
    <t>PISA 2015</t>
  </si>
  <si>
    <t>PISA 2018</t>
  </si>
  <si>
    <t>PISA 2022</t>
  </si>
  <si>
    <t>Second quarter of ESCS</t>
  </si>
  <si>
    <t>Third quarter of ESCS</t>
  </si>
  <si>
    <t>Top quarter of ESCS</t>
  </si>
  <si>
    <t>Bottom quarter of ESCS</t>
  </si>
  <si>
    <t>Second Quarter</t>
  </si>
  <si>
    <t>Third Quarter</t>
  </si>
  <si>
    <t>Top quarter</t>
  </si>
  <si>
    <t>Notes: Values that are statistically significant are indicated in bold (see Annex A3).</t>
  </si>
  <si>
    <t>Change in the percentage of disadvantaged students scoring below Level 2 in mathematics</t>
  </si>
  <si>
    <t>Percentage of students scoring below Level 2 in mathematics among students in the second quarter of ESCS</t>
  </si>
  <si>
    <t>Percentage of students scoring below Level 2 in mathematics among students in the third quarter of ESCS</t>
  </si>
  <si>
    <t>Percentage of students scoring below Level 2 in mathematics among students in the top quarter of ESCS (advantaged students)</t>
  </si>
  <si>
    <t>Change in the percentage of advantaged students scoring below Level 2 in mathematics</t>
  </si>
  <si>
    <t>Change in the percentage of disadvantaged students scoring Level 5 or above in mathematics</t>
  </si>
  <si>
    <t>Percentage of students scoring Level 5 or above in mathematics among students in the second quarter of ESCS</t>
  </si>
  <si>
    <t>Percentage of students scoring Level 5 or above in mathematics among students in the third quarter of ESCS</t>
  </si>
  <si>
    <t>Percentage of students scoring Level 5 or above in mathematics among students in the top quarter of ESCS (advantaged students)</t>
  </si>
  <si>
    <t>Change in the percentage of advantaged students scoring Level 5 or above in mathematics</t>
  </si>
  <si>
    <t>PISA 2025</t>
  </si>
  <si>
    <t>Change in mean performance by quarter of socio-economic status between 2015 and 2025 
(PISA 2025 - PISA 2015)</t>
  </si>
  <si>
    <t>Change in mean performance by quarter of socio-economic status between 2022 and 2025 
(PISA 2025 - PISA 2022)</t>
  </si>
  <si>
    <t>Change in mean performance by quarter of socio-economic status between 2018 and 2025 
(PISA 2025 - PISA 2018)</t>
  </si>
  <si>
    <t>Science performance by national quarter of socio-economic status, 2015 through 2025</t>
  </si>
  <si>
    <t>Reading performance by national quarter of socio-economic status, 2015 through 2025</t>
  </si>
  <si>
    <t>Mathematics performance by national quarter of socio-economic status, 2015 through 2025</t>
  </si>
  <si>
    <t>Strength of the relationship between science performance and socio-economic status, 2015 through 2025</t>
  </si>
  <si>
    <t>Change in the percentage of variance in mathematics performance explained by ESCS (R²)</t>
  </si>
  <si>
    <t>PISA 2025 - 
PISA 2015</t>
  </si>
  <si>
    <t>PISA 2025 - 
PISA 2018</t>
  </si>
  <si>
    <t>PISA 2025 - 
PISA 2022</t>
  </si>
  <si>
    <t>Change in the percentage of variance in science performance explained by ESCS (R²)</t>
  </si>
  <si>
    <t>Strength of the relationship between reading performance and socio-economic status, 2015 through 2025</t>
  </si>
  <si>
    <t>Change in the percentage of variance in reading performance explained by ESCS (R²)</t>
  </si>
  <si>
    <t>Strength of the relationship between mathematics performance and socio-economic status, 2015 through 2025</t>
  </si>
  <si>
    <t>Low performance in science, by quarter of socio-economic status, 2015 through 2025</t>
  </si>
  <si>
    <t>Change in the percentage of disadvantaged students scoring below Level 2 in science</t>
  </si>
  <si>
    <t>Percentage of students scoring below Level 2 in science among students in the second quarter of ESCS</t>
  </si>
  <si>
    <t>Percentage of students scoring below Level 2 in science among students in the third quarter of ESCS</t>
  </si>
  <si>
    <t>Percentage of students scoring below Level 2 in science among students in the top quarter of ESCS (advantaged students)</t>
  </si>
  <si>
    <t>Change in the percentage of advantaged students scoring below Level 2 in science</t>
  </si>
  <si>
    <t>Change in the percentage of students in the second quarter of ESCS scoring below Level 2 in science</t>
  </si>
  <si>
    <t>Change in the percentage of students in the third quarter of ESCS scoring below Level 2 in science</t>
  </si>
  <si>
    <t>Low performance in reading, by quarter of socio-economic status, 2015 through 2025</t>
  </si>
  <si>
    <t>Change in the percentage of disadvantaged students scoring below Level 2 in reading</t>
  </si>
  <si>
    <t>Percentage of students scoring below Level 2 in reading among students in the second quarter of ESCS</t>
  </si>
  <si>
    <t>Change in the percentage of students in the second quarter of ESCS scoring below Level 2 in reading</t>
  </si>
  <si>
    <t>Percentage of students scoring below Level 2 in reading among students in the third quarter of ESCS</t>
  </si>
  <si>
    <t>Change in the percentage of students in the third quarter of ESCS scoring below Level 2 in reading</t>
  </si>
  <si>
    <t>Percentage of students scoring below Level 2 in reading among students in the top quarter of ESCS (advantaged students)</t>
  </si>
  <si>
    <t>Change in the percentage of advantaged students scoring below Level 2 in reading</t>
  </si>
  <si>
    <t>Low performance in mathematics, by quarter of socio-economic status, 2015 through 2025</t>
  </si>
  <si>
    <t>Change in the percentage of students in the second quarter of ESCS scoring below Level 2 in mathematics</t>
  </si>
  <si>
    <t>Change in the percentage of students in the third quarter of ESCS scoring below Level 2 in mathematics</t>
  </si>
  <si>
    <t>Top performance in science, by quarter of socio-economic status, 2015 through 2025</t>
  </si>
  <si>
    <t>Change in the percentage of disadvantaged students scoring Level 5 or above in science</t>
  </si>
  <si>
    <t>Percentage of students scoring Level 5 or above in science among students in the second quarter of ESCS</t>
  </si>
  <si>
    <t>Change in the percentage of students in the second quarter of ESCS scoring Level 5 or above in science</t>
  </si>
  <si>
    <t>Percentage of students scoring Level 5 or above in science among students in the third quarter of ESCS</t>
  </si>
  <si>
    <t>Change in the percentage of students in the third quarter of ESCS scoring Level 5 or above in science</t>
  </si>
  <si>
    <t>Percentage of students scoring Level 5 or above in science among students in the top quarter of ESCS (advantaged students)</t>
  </si>
  <si>
    <t>Change in the percentage of advantaged students scoring Level 5 or above in science</t>
  </si>
  <si>
    <t>Top performance in reading, by quarter of socio-economic status, 2015 through 2025</t>
  </si>
  <si>
    <t>Change in the percentage of disadvantaged students scoring Level 5 or above in reading</t>
  </si>
  <si>
    <t>Percentage of students scoring Level 5 or above in reading among students in the second quarter of ESCS</t>
  </si>
  <si>
    <t>Change in the percentage of students in the second quarter of ESCS scoring Level 5 or above in reading</t>
  </si>
  <si>
    <t>Percentage of students scoring Level 5 or above in reading among students in the third quarter of ESCS</t>
  </si>
  <si>
    <t>Change in the percentage of students in the third quarter of ESCS scoring Level 5 or above in reading</t>
  </si>
  <si>
    <t>Percentage of students scoring Level 5 or above in reading among students in the top quarter of ESCS (advantaged students)</t>
  </si>
  <si>
    <t>Change in the percentage of advantaged students scoring Level 5 or above in reading</t>
  </si>
  <si>
    <t>Top performance in mathematics, by quarter of socio-economic status, 2015 through 2025</t>
  </si>
  <si>
    <t>Change in the percentage of students in the second quarter of ESCS scoring Level 5 or above in mathematics</t>
  </si>
  <si>
    <t>Change in the percentage of students in the third quarter of ESCS scoring Level 5 or above in mathematics</t>
  </si>
  <si>
    <t>TOC</t>
  </si>
  <si>
    <t>PISA 2025 Results, Volume I</t>
  </si>
  <si>
    <t>Tables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</si>
  <si>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</si>
  <si>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</si>
  <si>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</si>
  <si>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</si>
  <si>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</si>
  <si>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5. The index of social inclusion is calculated as 100*(1-rho), where rho stands for the intra-class correlation of socio-economic status. The intra-class correlation, in turn, is the variation in student socio-economic status between schools, divided by the sum of the variation in student socio-economic status between schools and the variation in student socio-economic status within schools.</t>
  </si>
  <si>
    <t>4. The index of social inclusion is calculated as 100*(1-rho), where rho stands for the intra-class correlation of socio-economic status. The intra-class correlation, in turn, is the variation in student socio-economic status between schools, divided by the sum of the variation in student socio-economic status between schools and the variation in student socio-economic status within schools.</t>
  </si>
  <si>
    <t>Average decennial trend in science performance², by quarter of socio-economic status, since 2015 
(or earliest assessment available after 2015)</t>
  </si>
  <si>
    <t>Average decennial trend in reading performance², by quarter of socio-economic status, since 2015 
(or earliest assessment available after 2015)</t>
  </si>
  <si>
    <t>Average decennial trend in mathematics performance², by quarter of socio-economic status, since 2015 
(or earliest assessment available after 2015)</t>
  </si>
  <si>
    <t>2. The average decennial trend is the average change, per 10-year period, between PISA 2015 and PISA 2025, calculated by a linear regression. The average decennial trend is only computed for countries with comparable data in at least three PISA assessments, over the period considered.</t>
  </si>
  <si>
    <t>Percentage of variance in science performance explained by ESCS¹ (R²)</t>
  </si>
  <si>
    <t>Percentage of variance in reading performance explained by ESCS¹ (R²)</t>
  </si>
  <si>
    <t>Percentage of variance in mathematics performance explained by ESCS¹ (R²)</t>
  </si>
  <si>
    <t>Percentage of students scoring below Level 2 in science among students in the bottom quarter of ESCS¹ (disadvantaged students)</t>
  </si>
  <si>
    <t>Percentage of students scoring below Level 2 in reading among students in the bottom quarter of ESCS¹ (disadvantaged students)</t>
  </si>
  <si>
    <t>Percentage of students scoring below Level 2 in mathematics among students in the bottom quarter of ESCS¹ (disadvantaged students)</t>
  </si>
  <si>
    <t>Percentage of students scoring Level 5 or above in science among students in the bottom quarter of ESCS¹ (disadvantaged students)</t>
  </si>
  <si>
    <t>Percentage of students scoring Level 5 or above in reading among students in the bottom quarter of ESCS¹ (disadvantaged students)</t>
  </si>
  <si>
    <t>Percentage of students scoring Level 5 or above in mathematics among students in the bottom quarter of ESCS¹ (disadvantaged students)</t>
  </si>
  <si>
    <r>
      <t>National quarter of ESCS</t>
    </r>
    <r>
      <rPr>
        <b/>
        <sz val="10"/>
        <rFont val="Calibri"/>
        <family val="2"/>
      </rPr>
      <t>¹</t>
    </r>
  </si>
  <si>
    <t>Top - Bottom quarter
of ESCS</t>
  </si>
  <si>
    <t>Between- and within-school variation in students' socio-economic status (with modal ISCED restriction)</t>
  </si>
  <si>
    <t>Results in this table are restricted to students in the modal ISCED</t>
  </si>
  <si>
    <t>Between- and within-school variation in students' socio-economic status (without modal ISCED restriction)</t>
  </si>
  <si>
    <t>Socio-economic status and computational problem-solving performance</t>
  </si>
  <si>
    <r>
      <t>Computational problem-solving performance, by socio-economic status (ESCS</t>
    </r>
    <r>
      <rPr>
        <b/>
        <sz val="10"/>
        <color theme="1"/>
        <rFont val="Calibri"/>
        <family val="2"/>
      </rPr>
      <t>¹</t>
    </r>
    <r>
      <rPr>
        <b/>
        <sz val="10"/>
        <color theme="1"/>
        <rFont val="Arial"/>
        <family val="2"/>
      </rPr>
      <t>)</t>
    </r>
  </si>
  <si>
    <t>Strength: 
Percentage of variance in computational problem-solving performance explained by ESCS (R²)</t>
  </si>
  <si>
    <t>Slope: 
Score-point difference in computational problem-solving performance associated with a one-unit increase in ESCS</t>
  </si>
  <si>
    <r>
      <t>Percentage of resilient students in computational problem-solving</t>
    </r>
    <r>
      <rPr>
        <b/>
        <sz val="10"/>
        <rFont val="Calibri"/>
        <family val="2"/>
      </rPr>
      <t>²</t>
    </r>
  </si>
  <si>
    <t>For Cambodia, Ecuador, Guatemala, Paraguay and Zambia, results reported under PISA 2018 refer to the results of the PISA for Development assessment, in 2017.</t>
  </si>
  <si>
    <t>For all tables presented in this chapter, information regarding the proportion of the sample covered is shown next to the standard error. No symbol means at least 75% of the population was covered; one dagger (†) means at least 50% but less than 75%; and one double-dagger (‡) means less than 50% was covered.</t>
  </si>
  <si>
    <t>m</t>
  </si>
  <si>
    <t/>
  </si>
  <si>
    <t>†</t>
  </si>
  <si>
    <t>c</t>
  </si>
  <si>
    <t>Students' socio-economic status and deprivation</t>
  </si>
  <si>
    <t>Based on students' reports</t>
  </si>
  <si>
    <t>Percentage of students with deprivation</t>
  </si>
  <si>
    <t>Any deprivation</t>
  </si>
  <si>
    <t>Material deprivation</t>
  </si>
  <si>
    <t>Social deprivation</t>
  </si>
  <si>
    <t>Material and social deprivation</t>
  </si>
  <si>
    <t>Percentage of students with deprivation, by national quarters of socio-economic status (ESCS¹) and kind of deprivation</t>
  </si>
  <si>
    <t>Notes: Results for any kind of deprivation are computed only for countries and economies with available data for both material and social deprivation.</t>
  </si>
  <si>
    <t>Values that are statistically significant are indicated in bold (see Annex A3).</t>
  </si>
  <si>
    <t>Deprivation and science performance</t>
  </si>
  <si>
    <t>Science performance, by kind of deprivation</t>
  </si>
  <si>
    <t>Students without deprivation (A)</t>
  </si>
  <si>
    <t>Students with deprivation (B)</t>
  </si>
  <si>
    <t>Difference (B - A)</t>
  </si>
  <si>
    <t>Students' deprivation</t>
  </si>
  <si>
    <t>Percentage of students by international quartiles of socio-economic status</t>
  </si>
  <si>
    <r>
      <t>Percentage of students, by international quartiles of ESCS</t>
    </r>
    <r>
      <rPr>
        <b/>
        <sz val="10"/>
        <rFont val="Calibri"/>
        <family val="2"/>
      </rPr>
      <t>¹</t>
    </r>
  </si>
  <si>
    <t>Science performance, by international quartiles of socio-economic status</t>
  </si>
  <si>
    <r>
      <t>Science performance, by international quartiles of ESCS</t>
    </r>
    <r>
      <rPr>
        <b/>
        <sz val="10"/>
        <rFont val="Calibri"/>
        <family val="2"/>
      </rPr>
      <t>¹</t>
    </r>
  </si>
  <si>
    <t>Reading performance, by international quartiles of socio-economic status</t>
  </si>
  <si>
    <r>
      <t>Reading performance, by international quartiles of ESCS</t>
    </r>
    <r>
      <rPr>
        <b/>
        <sz val="10"/>
        <rFont val="Calibri"/>
        <family val="2"/>
      </rPr>
      <t>¹</t>
    </r>
  </si>
  <si>
    <t>Mathematics performance, by international quartiles of socio-economic status</t>
  </si>
  <si>
    <r>
      <t>Mathematics performance, by international quartiles of ESCS</t>
    </r>
    <r>
      <rPr>
        <b/>
        <sz val="10"/>
        <rFont val="Calibri"/>
        <family val="2"/>
      </rPr>
      <t>¹</t>
    </r>
  </si>
  <si>
    <t>1. International quartiles refer to the distribution of students on the PISA index of economic, social and cultural status across all countries and economies.</t>
  </si>
  <si>
    <t>Note: Result for any kind of deprivation is computed only for countries and economies with available data for both material and social deprivation.</t>
  </si>
  <si>
    <t>Socio-economic status and reading performance</t>
  </si>
  <si>
    <t>Bottom quarter of homepos</t>
  </si>
  <si>
    <t>Second quarter of homepos</t>
  </si>
  <si>
    <t>Third quarter of homepos</t>
  </si>
  <si>
    <t>Top quarter of homepos</t>
  </si>
  <si>
    <t>Change in mean performance by quarter of home possessions between 2015 and 2025 
(PISA 2025 - PISA 2015)</t>
  </si>
  <si>
    <t>Change in mean performance by quarter of home possessions between 2018 and 2025 
(PISA 2025 - PISA 2018)</t>
  </si>
  <si>
    <t>Change in mean performance by quarter of home possessions between 2022 and 2025 
(PISA 2025 - PISA 2022)</t>
  </si>
  <si>
    <t>Bottom quarter of ESCS¹</t>
  </si>
  <si>
    <t>Science performance by national quarter of home possessions, 2015 through 2025</t>
  </si>
  <si>
    <t>Reading performance by national quarter of home possessions, 2015 through 2025</t>
  </si>
  <si>
    <t>Mathematics performance by national quarter of home possessions, 2015 through 2025</t>
  </si>
  <si>
    <t>Missing frequencies of socio-economic status, 2015 through 2025</t>
  </si>
  <si>
    <t>Change in the percentage of students with missing information about socio-economic status</t>
  </si>
  <si>
    <t>1. The socio-economic status is measured by the PISA index of economic, social and cultural status.</t>
  </si>
  <si>
    <t>Percentage of students with missing information about socio-economic status¹</t>
  </si>
  <si>
    <t>Missing frequencies of home possessions, 2015 through 2025</t>
  </si>
  <si>
    <t>Percentage of students with missing information about home possessions</t>
  </si>
  <si>
    <t>Change in the percentage of students with missing information about home possessions</t>
  </si>
  <si>
    <t>Albania*</t>
  </si>
  <si>
    <t>Canada*</t>
  </si>
  <si>
    <t>Netherlands*</t>
  </si>
  <si>
    <t>New Zealand*</t>
  </si>
  <si>
    <t>Norway*</t>
  </si>
  <si>
    <t>United States*</t>
  </si>
  <si>
    <t>Australia</t>
  </si>
  <si>
    <t>Austria</t>
  </si>
  <si>
    <t>Belgium</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</si>
  <si>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</si>
  <si>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</si>
  <si>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</si>
  <si>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</si>
  <si>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</si>
  <si>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</si>
  <si>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</si>
  <si>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</si>
  <si>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</si>
  <si>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</si>
  <si>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</si>
  <si>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</si>
  <si>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</si>
  <si>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</si>
  <si>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</si>
  <si>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</si>
  <si>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</si>
  <si>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</si>
  <si>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</si>
  <si>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</si>
  <si>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</si>
  <si>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Poland</t>
  </si>
  <si>
    <t>Portugal</t>
  </si>
  <si>
    <t>Slovak Republic</t>
  </si>
  <si>
    <t>Slovenia</t>
  </si>
  <si>
    <t>Spain</t>
  </si>
  <si>
    <t>Sweden</t>
  </si>
  <si>
    <t>Switzerland</t>
  </si>
  <si>
    <t>Türkiye</t>
  </si>
  <si>
    <t>United Kingdom</t>
  </si>
  <si>
    <t>OECD average</t>
  </si>
  <si>
    <t>Argentina</t>
  </si>
  <si>
    <t>Armenia</t>
  </si>
  <si>
    <t>Azerbaijan</t>
  </si>
  <si>
    <t>B-S-J-Z (China)</t>
  </si>
  <si>
    <t>Brazil</t>
  </si>
  <si>
    <t>Brunei Darussalam</t>
  </si>
  <si>
    <t>Bulgaria</t>
  </si>
  <si>
    <t>Cambodia</t>
  </si>
  <si>
    <t>Croatia</t>
  </si>
  <si>
    <t>Cyprus</t>
  </si>
  <si>
    <t>Dominican Republic</t>
  </si>
  <si>
    <t>Dushanbe (Tajikistan)</t>
  </si>
  <si>
    <t>Ecuador</t>
  </si>
  <si>
    <t>El Salvador</t>
  </si>
  <si>
    <t>Georgia</t>
  </si>
  <si>
    <t>Guatemala</t>
  </si>
  <si>
    <t>Hong Kong (China)</t>
  </si>
  <si>
    <t>Indonesia</t>
  </si>
  <si>
    <t>Jordan</t>
  </si>
  <si>
    <t>Kazakhstan</t>
  </si>
  <si>
    <t>Kenya</t>
  </si>
  <si>
    <t>Kosovo</t>
  </si>
  <si>
    <t>Kurdistan Region (Iraq)</t>
  </si>
  <si>
    <t>Kyrgyzstan</t>
  </si>
  <si>
    <t>Lebanon</t>
  </si>
  <si>
    <t>Macao (China)</t>
  </si>
  <si>
    <t>Malaysia</t>
  </si>
  <si>
    <t>Malta</t>
  </si>
  <si>
    <t>Mauritius</t>
  </si>
  <si>
    <t>Moldova</t>
  </si>
  <si>
    <t>Mongolia</t>
  </si>
  <si>
    <t>Montenegro</t>
  </si>
  <si>
    <t>Morocco</t>
  </si>
  <si>
    <t>North Macedonia</t>
  </si>
  <si>
    <t>Palestinian Authority</t>
  </si>
  <si>
    <t>Paraguay</t>
  </si>
  <si>
    <t>Peru</t>
  </si>
  <si>
    <t>Philippines</t>
  </si>
  <si>
    <t>Qatar</t>
  </si>
  <si>
    <t>Romania</t>
  </si>
  <si>
    <t>Rwanda</t>
  </si>
  <si>
    <t>Saudi Arabia</t>
  </si>
  <si>
    <t>Serbia</t>
  </si>
  <si>
    <t>Singapore</t>
  </si>
  <si>
    <t>Chinese Taipei</t>
  </si>
  <si>
    <t>Thailand</t>
  </si>
  <si>
    <t>Ukrainian regions (17 of 27)</t>
  </si>
  <si>
    <t>United Arab Emirates</t>
  </si>
  <si>
    <t>Uruguay</t>
  </si>
  <si>
    <t>Uzbekistan</t>
  </si>
  <si>
    <t>Viet Nam</t>
  </si>
  <si>
    <t>Zambia</t>
  </si>
  <si>
    <t>OECD average-23</t>
  </si>
  <si>
    <t>OECD average-35</t>
  </si>
  <si>
    <t>Table I.B1.2b.1</t>
  </si>
  <si>
    <t>Table I.B1.2b.2</t>
  </si>
  <si>
    <t>Table I.B1.2b.3</t>
  </si>
  <si>
    <t>Table I.B1.2b.4</t>
  </si>
  <si>
    <t>Table I.B1.2b.5</t>
  </si>
  <si>
    <t>Table I.B1.2b.6</t>
  </si>
  <si>
    <t>Table I.B1.2b.7</t>
  </si>
  <si>
    <t>Table I.B1.2b.8</t>
  </si>
  <si>
    <t>Table I.B1.2b.9</t>
  </si>
  <si>
    <t>Table I.B1.2b.10</t>
  </si>
  <si>
    <t>Table I.B1.2b.11</t>
  </si>
  <si>
    <t>Table I.B1.2b.12</t>
  </si>
  <si>
    <t>Table I.B1.2b.13</t>
  </si>
  <si>
    <t>Table I.B1.2b.14</t>
  </si>
  <si>
    <t>Table I.B1.2b.15</t>
  </si>
  <si>
    <t>Table I.B1.2b.16</t>
  </si>
  <si>
    <t>Table I.B1.2b.17</t>
  </si>
  <si>
    <t>Table I.B1.2b.18</t>
  </si>
  <si>
    <t>Table I.B1.2b.19</t>
  </si>
  <si>
    <t>Table I.B1.2b.20</t>
  </si>
  <si>
    <t>Table I.B1.2b.21</t>
  </si>
  <si>
    <t>Table I.B1.2b.22</t>
  </si>
  <si>
    <t>Table I.B1.2b.23</t>
  </si>
  <si>
    <t>Table I.B1.2b.24</t>
  </si>
  <si>
    <t>Table I.B1.2b.25</t>
  </si>
  <si>
    <t>Table I.B1.2b.26</t>
  </si>
  <si>
    <t>Table I.B1.2b.27</t>
  </si>
  <si>
    <t>Table I.B1.2b.28</t>
  </si>
  <si>
    <t>Table I.B1.2b.29</t>
  </si>
  <si>
    <t>Table I.B1.2b.30</t>
  </si>
  <si>
    <t>Table I.B1.2b.31</t>
  </si>
  <si>
    <t>Table I.B1.2b.32</t>
  </si>
  <si>
    <t>Table I.B1.2b.33</t>
  </si>
  <si>
    <t>Table I.B1.2b.34</t>
  </si>
  <si>
    <t>Table I.B1.2b.35</t>
  </si>
  <si>
    <t>Table I.B1.2b.36</t>
  </si>
  <si>
    <t>Table I.B1.2b.37</t>
  </si>
  <si>
    <t>Table I.B1.2b.38</t>
  </si>
  <si>
    <t>2. Resilient students in science are disadvantaged students who scored in the top quarter of performance amongst students in their own country/economy.</t>
  </si>
  <si>
    <t>2. Resilient students in reading are disadvantaged students who scored in the top quarter of performance amongst students in their own country/economy.</t>
  </si>
  <si>
    <t>2. Resilient students in mathematics are disadvantaged students who scored in the top quarter of performance amongst students in their own country/economy.</t>
  </si>
  <si>
    <t>2. Resilient students in learning in a digital world are disadvantaged students who scored in the top quarter of performance amongst students in their own country/economy.</t>
  </si>
  <si>
    <t>Chapter 2</t>
  </si>
  <si>
    <t>Student performance in PISA 2025 - Socio-economic differences</t>
  </si>
  <si>
    <t>* Caution is required when interpreting estimates because one or more PISA sampling standards were not met. For Albania and the United States, particular caution is required when interpreting questionnaire results due to a coverage issue (see Reader’s Guide).</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</si>
</sst>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0\)"/>
    <x:numFmt numFmtId="165" formatCode="\(0.0\)"/>
    <x:numFmt numFmtId="166" formatCode="0.0"/>
  </x:numFmts>
  <x:fonts count="25" x14ac:knownFonts="1">
    <x:font>
      <x:sz val="10"/>
      <x:color theme="1"/>
      <x:name val="Arial"/>
      <x:family val="2"/>
    </x:font>
    <x:font>
      <x:sz val="11"/>
      <x:color theme="1"/>
      <x:name val="Calibri"/>
      <x:family val="2"/>
      <x:scheme val="minor"/>
    </x:font>
    <x:font>
      <x:sz val="11"/>
      <x:color theme="1"/>
      <x:name val="Calibri"/>
      <x:family val="2"/>
      <x:scheme val="minor"/>
    </x:font>
    <x:font>
      <x:sz val="10"/>
      <x:name val="Arial"/>
      <x:family val="2"/>
    </x:font>
    <x:font>
      <x:sz val="10"/>
      <x:color theme="1"/>
      <x:name val="Arial"/>
      <x:family val="2"/>
    </x:font>
    <x:font>
      <x:b/>
      <x:sz val="10"/>
      <x:color rgb="FFFF0000"/>
      <x:name val="Arial"/>
      <x:family val="2"/>
    </x:font>
    <x:font>
      <x:b/>
      <x:sz val="10"/>
      <x:name val="Arial"/>
      <x:family val="2"/>
    </x:font>
    <x:font>
      <x:b/>
      <x:sz val="10"/>
      <x:color rgb="FF00B050"/>
      <x:name val="Arial"/>
      <x:family val="2"/>
    </x:font>
    <x:font>
      <x:i/>
      <x:sz val="10"/>
      <x:name val="Arial"/>
      <x:family val="2"/>
    </x:font>
    <x:font>
      <x:b/>
      <x:sz val="10"/>
      <x:color rgb="FF00B0F0"/>
      <x:name val="Arial"/>
      <x:family val="2"/>
    </x:font>
    <x:font>
      <x:sz val="10"/>
      <x:color rgb="FFFF0000"/>
      <x:name val="Arial"/>
      <x:family val="2"/>
    </x:font>
    <x:font>
      <x:u/>
      <x:sz val="10"/>
      <x:color theme="10"/>
      <x:name val="Arial"/>
      <x:family val="2"/>
    </x:font>
    <x:font>
      <x:i/>
      <x:sz val="10"/>
      <x:color theme="1"/>
      <x:name val="Arial"/>
      <x:family val="2"/>
    </x:font>
    <x:font>
      <x:b/>
      <x:sz val="10"/>
      <x:color theme="1"/>
      <x:name val="Arial"/>
      <x:family val="2"/>
    </x:font>
    <x:font>
      <x:i/>
      <x:sz val="10"/>
      <x:color rgb="FF00B0F0"/>
      <x:name val="Arial"/>
      <x:family val="2"/>
    </x:font>
    <x:font>
      <x:sz val="10"/>
      <x:color rgb="FF00B0F0"/>
      <x:name val="Arial"/>
      <x:family val="2"/>
    </x:font>
    <x:font>
      <x:sz val="10"/>
      <x:color rgb="FF7030A0"/>
      <x:name val="Arial"/>
      <x:family val="2"/>
    </x:font>
    <x:font>
      <x:sz val="10"/>
      <x:color rgb="FF000000"/>
      <x:name val="Arial"/>
      <x:family val="2"/>
    </x:font>
    <x:font>
      <x:b/>
      <x:sz val="10"/>
      <x:color theme="1"/>
      <x:name val="Calibri"/>
      <x:family val="2"/>
    </x:font>
    <x:font>
      <x:b/>
      <x:sz val="10"/>
      <x:name val="Calibri"/>
      <x:family val="2"/>
    </x:font>
    <x:font>
      <x:sz val="10"/>
      <x:color indexed="8"/>
      <x:name val="Arial"/>
      <x:family val="2"/>
    </x:font>
    <x:font>
      <x:b/>
      <x:i/>
      <x:sz val="10"/>
      <x:color theme="1"/>
      <x:name val="Arial"/>
      <x:family val="2"/>
    </x:font>
    <x:font>
      <x:b/>
      <x:sz val="10"/>
      <x:color rgb="FF010000"/>
      <x:name val="Arial"/>
      <x:family val="2"/>
    </x:font>
    <x:font>
      <x:sz val="10"/>
      <x:color rgb="FF010000"/>
      <x:name val="Arial"/>
      <x:family val="2"/>
    </x:font>
    <x:font>
      <x:b/>
      <x:sz val="10"/>
      <x:color rgb="FF000000"/>
      <x:name val="Arial"/>
      <x:family val="2"/>
    </x:font>
    <x:font>
      <x:sz val="11"/>
      <x:name val="Arial"/>
      <x:b/>
    </x:font>
    <x:font>
      <x:sz val="10"/>
      <x:name val="Arial"/>
    </x:font>
    <x:font>
      <x:sz val="10"/>
      <x:name val="Arial"/>
      <x:u val="single"/>
      <x:color rgb="FF0000FF"/>
    </x:font>
  </x:fonts>
  <x:fills count="6">
    <x:fill>
      <x:patternFill patternType="none"/>
    </x:fill>
    <x:fill>
      <x:patternFill patternType="gray125"/>
    </x:fill>
    <x:fill>
      <x:patternFill patternType="solid">
        <x:fgColor theme="0"/>
        <x:bgColor indexed="64"/>
      </x:patternFill>
    </x:fill>
    <x:fill>
      <x:patternFill patternType="solid">
        <x:fgColor indexed="9"/>
        <x:bgColor indexed="64"/>
      </x:patternFill>
    </x:fill>
    <x:fill>
      <x:patternFill patternType="solid">
        <x:fgColor rgb="FFDAF2D0"/>
        <x:bgColor indexed="64"/>
      </x:patternFill>
    </x:fill>
    <x:fill>
      <x:patternFill patternType="solid">
        <x:fgColor rgb="FFDAF2D0"/>
        <x:bgColor indexed="26"/>
      </x:patternFill>
    </x:fill>
  </x:fills>
  <x:borders count="45">
    <x:border>
      <x:left/>
      <x:right/>
      <x:top/>
      <x:bottom/>
      <x:diagonal/>
    </x:border>
    <x:border>
      <x:left style="medium">
        <x:color indexed="64"/>
      </x:left>
      <x:right style="thin">
        <x:color indexed="64"/>
      </x:right>
      <x:top style="medium">
        <x:color indexed="64"/>
      </x:top>
      <x:bottom/>
      <x:diagonal/>
    </x:border>
    <x:border>
      <x:left style="thin">
        <x:color indexed="64"/>
      </x:left>
      <x:right style="thin">
        <x:color indexed="64"/>
      </x:right>
      <x:top style="medium">
        <x:color indexed="64"/>
      </x:top>
      <x:bottom style="thin">
        <x:color indexed="64"/>
      </x:bottom>
      <x:diagonal/>
    </x:border>
    <x:border>
      <x:left style="thin">
        <x:color indexed="64"/>
      </x:left>
      <x:right style="medium">
        <x:color indexed="64"/>
      </x:right>
      <x:top style="medium">
        <x:color indexed="64"/>
      </x:top>
      <x:bottom style="thin">
        <x:color indexed="64"/>
      </x:bottom>
      <x:diagonal/>
    </x:border>
    <x:border>
      <x:left style="medium">
        <x:color indexed="64"/>
      </x:left>
      <x:right style="thin">
        <x:color indexed="64"/>
      </x:right>
      <x:top/>
      <x:bottom/>
      <x:diagonal/>
    </x:border>
    <x:border>
      <x:left/>
      <x:right style="thin">
        <x:color auto="1"/>
      </x:right>
      <x:top/>
      <x:bottom/>
      <x:diagonal/>
    </x:border>
    <x:border>
      <x:left style="thin">
        <x:color indexed="64"/>
      </x:left>
      <x:right/>
      <x:top style="thin">
        <x:color auto="1"/>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x:diagonal/>
    </x:border>
    <x:border>
      <x:left/>
      <x:right style="medium">
        <x:color indexed="64"/>
      </x:right>
      <x:top/>
      <x:bottom/>
      <x:diagonal/>
    </x:border>
    <x:border>
      <x:left style="medium">
        <x:color indexed="64"/>
      </x:left>
      <x:right style="thin">
        <x:color indexed="64"/>
      </x:right>
      <x:top/>
      <x:bottom style="thin">
        <x:color indexed="64"/>
      </x:bottom>
      <x:diagonal/>
    </x:border>
    <x:border>
      <x:left/>
      <x:right/>
      <x:top style="thin">
        <x:color indexed="64"/>
      </x:top>
      <x:bottom style="thin">
        <x:color indexed="64"/>
      </x:bottom>
      <x:diagonal/>
    </x:border>
    <x:border>
      <x:left style="thin">
        <x:color indexed="64"/>
      </x:left>
      <x:right/>
      <x:top style="thin">
        <x:color indexed="64"/>
      </x:top>
      <x:bottom style="thin">
        <x:color auto="1"/>
      </x:bottom>
      <x:diagonal/>
    </x:border>
    <x:border>
      <x:left/>
      <x:right style="thin">
        <x:color indexed="64"/>
      </x:right>
      <x:top style="thin">
        <x:color indexed="64"/>
      </x:top>
      <x:bottom style="thin">
        <x:color indexed="64"/>
      </x:bottom>
      <x:diagonal/>
    </x:border>
    <x:border>
      <x:left/>
      <x:right style="medium">
        <x:color indexed="64"/>
      </x:right>
      <x:top style="thin">
        <x:color indexed="64"/>
      </x:top>
      <x:bottom style="thin">
        <x:color indexed="64"/>
      </x:bottom>
      <x:diagonal/>
    </x:border>
    <x:border>
      <x:left/>
      <x:right style="medium">
        <x:color indexed="64"/>
      </x:right>
      <x:top style="thin">
        <x:color indexed="64"/>
      </x:top>
      <x:bottom/>
      <x:diagonal/>
    </x:border>
    <x:border>
      <x:left style="medium">
        <x:color indexed="64"/>
      </x:left>
      <x:right/>
      <x:top/>
      <x:bottom/>
      <x:diagonal/>
    </x:border>
    <x:border>
      <x:left style="medium">
        <x:color indexed="64"/>
      </x:left>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x:right style="thin">
        <x:color indexed="64"/>
      </x:right>
      <x:top/>
      <x:bottom style="medium">
        <x:color indexed="64"/>
      </x:bottom>
      <x:diagonal/>
    </x:border>
    <x:border>
      <x:left/>
      <x:right style="medium">
        <x:color indexed="64"/>
      </x:right>
      <x:top/>
      <x:bottom style="medium">
        <x:color indexed="64"/>
      </x:bottom>
      <x:diagonal/>
    </x:border>
    <x:border>
      <x:left style="medium">
        <x:color indexed="64"/>
      </x:left>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x:right/>
      <x:top style="medium">
        <x:color indexed="64"/>
      </x:top>
      <x:bottom style="thin">
        <x:color indexed="64"/>
      </x:bottom>
      <x:diagonal/>
    </x:border>
    <x:border>
      <x:left/>
      <x:right style="medium">
        <x:color indexed="64"/>
      </x:right>
      <x:top style="medium">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x:top style="medium">
        <x:color indexed="64"/>
      </x:top>
      <x:bottom style="thin">
        <x:color indexed="64"/>
      </x:bottom>
      <x:diagonal/>
    </x:border>
    <x:border>
      <x:left/>
      <x:right style="medium">
        <x:color indexed="64"/>
      </x:right>
      <x:top style="medium">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style="medium">
        <x:color indexed="64"/>
      </x:right>
      <x:top style="thin">
        <x:color indexed="64"/>
      </x:top>
      <x:bottom/>
      <x:diagonal/>
    </x:border>
    <x:border>
      <x:left style="medium">
        <x:color indexed="64"/>
      </x:left>
      <x:right/>
      <x:top/>
      <x:bottom style="thin">
        <x:color indexed="64"/>
      </x:bottom>
      <x:diagonal/>
    </x:border>
    <x:border>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x:diagonal/>
    </x:border>
    <x:border>
      <x:left style="thin">
        <x:color indexed="64"/>
      </x:left>
      <x:right style="thin">
        <x:color indexed="64"/>
      </x:right>
      <x:top/>
      <x:bottom/>
      <x:diagonal/>
    </x:border>
    <x:border>
      <x:left style="thin">
        <x:color indexed="64"/>
      </x:left>
      <x:right style="medium">
        <x:color indexed="64"/>
      </x:right>
      <x:top/>
      <x:bottom style="thin">
        <x:color indexed="64"/>
      </x:bottom>
      <x:diagonal/>
    </x:border>
    <x:border>
      <x:left/>
      <x:right style="medium">
        <x:color indexed="64"/>
      </x:right>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style="medium">
        <x:color indexed="64"/>
      </x:bottom>
      <x:diagonal/>
    </x:border>
    <x:border>
      <x:left style="thin">
        <x:color auto="1"/>
      </x:left>
      <x:right style="medium">
        <x:color indexed="64"/>
      </x:right>
      <x:top style="thin">
        <x:color indexed="64"/>
      </x:top>
      <x:bottom style="thin">
        <x:color indexed="64"/>
      </x:bottom>
      <x:diagonal/>
    </x:border>
  </x:borders>
  <x:cellStyleXfs count="16">
    <x:xf numFmtId="0" fontId="0" fillId="0" borderId="0"/>
    <x:xf numFmtId="0" fontId="11" fillId="0" borderId="0" applyNumberFormat="0" applyFill="0" applyBorder="0" applyAlignment="0" applyProtection="0"/>
    <x:xf numFmtId="0" fontId="3" fillId="0" borderId="0"/>
    <x:xf numFmtId="0" fontId="3" fillId="0" borderId="0"/>
    <x:xf numFmtId="0" fontId="3" fillId="0" borderId="0"/>
    <x:xf numFmtId="0" fontId="3" fillId="3" borderId="0"/>
    <x:xf numFmtId="0" fontId="3" fillId="0" borderId="0"/>
    <x:xf numFmtId="0" fontId="3" fillId="0" borderId="0"/>
    <x:xf numFmtId="0" fontId="4" fillId="0" borderId="0"/>
    <x:xf numFmtId="0" fontId="3" fillId="0" borderId="0"/>
    <x:xf numFmtId="0" fontId="4" fillId="0" borderId="0"/>
    <x:xf numFmtId="0" fontId="3" fillId="3" borderId="0"/>
    <x:xf numFmtId="0" fontId="3" fillId="0" borderId="0"/>
    <x:xf numFmtId="0" fontId="3" fillId="0" borderId="0"/>
    <x:xf numFmtId="0" fontId="2" fillId="0" borderId="0"/>
    <x:xf numFmtId="0" fontId="1" fillId="0" borderId="0"/>
  </x:cellStyleXfs>
  <x:cellXfs count="252">
    <x:xf numFmtId="0" fontId="0" fillId="0" borderId="0" xfId="0"/>
    <x:xf numFmtId="0" fontId="3" fillId="2" borderId="0" xfId="2" applyFill="1" applyAlignment="1">
      <x:alignment horizontal="left"/>
    </x:xf>
    <x:xf numFmtId="0" fontId="3" fillId="2" borderId="0" xfId="0" applyFont="1" applyFill="1"/>
    <x:xf numFmtId="0" fontId="5" fillId="2" borderId="0" xfId="0" applyFont="1" applyFill="1"/>
    <x:xf numFmtId="0" fontId="0" fillId="2" borderId="0" xfId="0" applyFill="1"/>
    <x:xf numFmtId="0" fontId="6" fillId="2" borderId="0" xfId="0" applyFont="1" applyFill="1"/>
    <x:xf numFmtId="0" fontId="7" fillId="2" borderId="0" xfId="0" applyFont="1" applyFill="1"/>
    <x:xf numFmtId="0" fontId="8" fillId="2" borderId="0" xfId="0" applyFont="1" applyFill="1"/>
    <x:xf numFmtId="0" fontId="9" fillId="0" borderId="0" xfId="0" applyFont="1"/>
    <x:xf numFmtId="0" fontId="3" fillId="0" borderId="17" xfId="0" applyFont="1" applyBorder="1"/>
    <x:xf numFmtId="2" fontId="0" fillId="0" borderId="9" xfId="0" applyNumberFormat="1" applyBorder="1" applyAlignment="1">
      <x:alignment horizontal="right"/>
    </x:xf>
    <x:xf numFmtId="164" fontId="0" fillId="0" borderId="0" xfId="0" applyNumberFormat="1" applyAlignment="1">
      <x:alignment horizontal="right"/>
    </x:xf>
    <x:xf numFmtId="0" fontId="0" fillId="0" borderId="5" xfId="0" applyBorder="1"/>
    <x:xf numFmtId="2" fontId="0" fillId="0" borderId="0" xfId="0" applyNumberFormat="1" applyAlignment="1">
      <x:alignment horizontal="right"/>
    </x:xf>
    <x:xf numFmtId="0" fontId="0" fillId="0" borderId="10" xfId="0" applyBorder="1"/>
    <x:xf numFmtId="0" fontId="3" fillId="2" borderId="17" xfId="2" applyFill="1" applyBorder="1" applyAlignment="1">
      <x:alignment horizontal="left"/>
    </x:xf>
    <x:xf numFmtId="0" fontId="3" fillId="0" borderId="18" xfId="0" applyFont="1" applyBorder="1"/>
    <x:xf numFmtId="2" fontId="0" fillId="0" borderId="19" xfId="0" applyNumberFormat="1" applyBorder="1" applyAlignment="1">
      <x:alignment horizontal="right"/>
    </x:xf>
    <x:xf numFmtId="164" fontId="0" fillId="0" borderId="20" xfId="0" applyNumberFormat="1" applyBorder="1" applyAlignment="1">
      <x:alignment horizontal="right"/>
    </x:xf>
    <x:xf numFmtId="0" fontId="0" fillId="0" borderId="20" xfId="0" applyBorder="1"/>
    <x:xf numFmtId="0" fontId="0" fillId="0" borderId="21" xfId="0" applyBorder="1"/>
    <x:xf numFmtId="2" fontId="0" fillId="0" borderId="20" xfId="0" applyNumberFormat="1" applyBorder="1" applyAlignment="1">
      <x:alignment horizontal="right"/>
    </x:xf>
    <x:xf numFmtId="0" fontId="0" fillId="0" borderId="22" xfId="0" applyBorder="1"/>
    <x:xf numFmtId="0" fontId="3" fillId="0" borderId="0" xfId="0" applyFont="1"/>
    <x:xf numFmtId="0" fontId="11" fillId="0" borderId="0" xfId="1"/>
    <x:xf numFmtId="0" fontId="12" fillId="0" borderId="0" xfId="0" applyFont="1"/>
    <x:xf numFmtId="166" fontId="0" fillId="0" borderId="9" xfId="0" applyNumberFormat="1" applyBorder="1" applyAlignment="1">
      <x:alignment horizontal="right"/>
    </x:xf>
    <x:xf numFmtId="165" fontId="0" fillId="0" borderId="0" xfId="0" applyNumberFormat="1" applyAlignment="1">
      <x:alignment horizontal="right"/>
    </x:xf>
    <x:xf numFmtId="1" fontId="0" fillId="0" borderId="9" xfId="0" applyNumberFormat="1" applyBorder="1" applyAlignment="1">
      <x:alignment horizontal="right"/>
    </x:xf>
    <x:xf numFmtId="166" fontId="0" fillId="0" borderId="19" xfId="0" applyNumberFormat="1" applyBorder="1" applyAlignment="1">
      <x:alignment horizontal="right"/>
    </x:xf>
    <x:xf numFmtId="165" fontId="0" fillId="0" borderId="20" xfId="0" applyNumberFormat="1" applyBorder="1" applyAlignment="1">
      <x:alignment horizontal="right"/>
    </x:xf>
    <x:xf numFmtId="1" fontId="0" fillId="0" borderId="19" xfId="0" applyNumberFormat="1" applyBorder="1" applyAlignment="1">
      <x:alignment horizontal="right"/>
    </x:xf>
    <x:xf numFmtId="0" fontId="4" fillId="0" borderId="0" xfId="0" applyFont="1"/>
    <x:xf numFmtId="0" fontId="13" fillId="0" borderId="0" xfId="0" applyFont="1"/>
    <x:xf numFmtId="0" fontId="14" fillId="2" borderId="0" xfId="0" applyFont="1" applyFill="1"/>
    <x:xf numFmtId="0" fontId="10" fillId="2" borderId="0" xfId="2" applyFont="1" applyFill="1" applyAlignment="1">
      <x:alignment horizontal="left"/>
    </x:xf>
    <x:xf numFmtId="0" fontId="15" fillId="2" borderId="0" xfId="0" applyFont="1" applyFill="1"/>
    <x:xf numFmtId="0" fontId="10" fillId="2" borderId="0" xfId="0" applyFont="1" applyFill="1"/>
    <x:xf numFmtId="0" fontId="3" fillId="0" borderId="0" xfId="4" applyAlignment="1">
      <x:alignment horizontal="left"/>
    </x:xf>
    <x:xf numFmtId="0" fontId="3" fillId="0" borderId="0" xfId="4"/>
    <x:xf numFmtId="0" fontId="16" fillId="0" borderId="0" xfId="4" applyFont="1"/>
    <x:xf numFmtId="164" fontId="6" fillId="0" borderId="0" xfId="5" applyNumberFormat="1" applyFont="1" applyFill="1" applyAlignment="1">
      <x:alignment horizontal="left"/>
    </x:xf>
    <x:xf numFmtId="0" fontId="6" fillId="0" borderId="0" xfId="6" applyFont="1" applyAlignment="1">
      <x:alignment horizontal="left"/>
    </x:xf>
    <x:xf numFmtId="0" fontId="3" fillId="0" borderId="0" xfId="3" applyAlignment="1">
      <x:alignment horizontal="left"/>
    </x:xf>
    <x:xf numFmtId="0" fontId="5" fillId="0" borderId="0" xfId="4" applyFont="1"/>
    <x:xf numFmtId="0" fontId="8" fillId="0" borderId="0" xfId="5" applyFont="1" applyFill="1" applyAlignment="1">
      <x:alignment horizontal="left"/>
    </x:xf>
    <x:xf numFmtId="0" fontId="6" fillId="0" borderId="0" xfId="5" applyFont="1" applyFill="1" applyAlignment="1">
      <x:alignment horizontal="left"/>
    </x:xf>
    <x:xf numFmtId="164" fontId="3" fillId="0" borderId="0" xfId="5" applyNumberFormat="1" applyFill="1"/>
    <x:xf numFmtId="0" fontId="10" fillId="0" borderId="0" xfId="3" applyFont="1" applyAlignment="1">
      <x:alignment horizontal="left"/>
    </x:xf>
    <x:xf numFmtId="0" fontId="0" fillId="0" borderId="0" xfId="0" applyAlignment="1">
      <x:alignment horizontal="right"/>
    </x:xf>
    <x:xf numFmtId="0" fontId="0" fillId="0" borderId="5" xfId="0" applyBorder="1" applyAlignment="1">
      <x:alignment horizontal="right"/>
    </x:xf>
    <x:xf numFmtId="0" fontId="0" fillId="0" borderId="10" xfId="0" applyBorder="1" applyAlignment="1">
      <x:alignment horizontal="right"/>
    </x:xf>
    <x:xf numFmtId="0" fontId="3" fillId="0" borderId="17" xfId="2" applyBorder="1" applyAlignment="1">
      <x:alignment horizontal="left"/>
    </x:xf>
    <x:xf numFmtId="0" fontId="3" fillId="0" borderId="9" xfId="3" applyBorder="1" applyAlignment="1">
      <x:alignment horizontal="right" wrapText="1"/>
    </x:xf>
    <x:xf numFmtId="166" fontId="3" fillId="0" borderId="9" xfId="3" applyNumberFormat="1" applyBorder="1" applyAlignment="1">
      <x:alignment horizontal="right" wrapText="1"/>
    </x:xf>
    <x:xf numFmtId="166" fontId="0" fillId="0" borderId="43" xfId="0" applyNumberFormat="1" applyBorder="1" applyAlignment="1">
      <x:alignment horizontal="right"/>
    </x:xf>
    <x:xf numFmtId="0" fontId="0" fillId="0" borderId="20" xfId="0" applyBorder="1" applyAlignment="1">
      <x:alignment horizontal="right"/>
    </x:xf>
    <x:xf numFmtId="0" fontId="0" fillId="0" borderId="21" xfId="0" applyBorder="1" applyAlignment="1">
      <x:alignment horizontal="right"/>
    </x:xf>
    <x:xf numFmtId="0" fontId="0" fillId="0" borderId="22" xfId="0" applyBorder="1" applyAlignment="1">
      <x:alignment horizontal="right"/>
    </x:xf>
    <x:xf numFmtId="0" fontId="3" fillId="0" borderId="0" xfId="0" applyFont="1" applyAlignment="1">
      <x:alignment horizontal="left"/>
    </x:xf>
    <x:xf numFmtId="0" fontId="3" fillId="3" borderId="0" xfId="0" applyFont="1" applyFill="1" applyAlignment="1">
      <x:alignment horizontal="left" wrapText="1"/>
    </x:xf>
    <x:xf numFmtId="0" fontId="3" fillId="0" borderId="0" xfId="0" applyFont="1" applyAlignment="1">
      <x:alignment vertical="top"/>
    </x:xf>
    <x:xf numFmtId="0" fontId="3" fillId="0" borderId="0" xfId="6"/>
    <x:xf numFmtId="0" fontId="3" fillId="3" borderId="0" xfId="0" applyFont="1" applyFill="1" applyAlignment="1">
      <x:alignment horizontal="left"/>
    </x:xf>
    <x:xf numFmtId="0" fontId="3" fillId="0" borderId="0" xfId="8" applyFont="1"/>
    <x:xf numFmtId="0" fontId="3" fillId="4" borderId="1" xfId="0" applyFont="1" applyFill="1" applyBorder="1" applyAlignment="1">
      <x:alignment wrapText="1"/>
    </x:xf>
    <x:xf numFmtId="0" fontId="3" fillId="4" borderId="4" xfId="0" applyFont="1" applyFill="1" applyBorder="1" applyAlignment="1">
      <x:alignment wrapText="1"/>
    </x:xf>
    <x:xf numFmtId="0" fontId="3" fillId="4" borderId="11" xfId="0" applyFont="1" applyFill="1" applyBorder="1" applyAlignment="1">
      <x:alignment wrapText="1"/>
    </x:xf>
    <x:xf numFmtId="0" fontId="3" fillId="4" borderId="12" xfId="2" applyFill="1" applyBorder="1" applyAlignment="1">
      <x:alignment horizontal="center" wrapText="1"/>
    </x:xf>
    <x:xf numFmtId="0" fontId="3" fillId="4" borderId="13" xfId="2" applyFill="1" applyBorder="1" applyAlignment="1">
      <x:alignment horizontal="center" wrapText="1"/>
    </x:xf>
    <x:xf numFmtId="0" fontId="3" fillId="4" borderId="14" xfId="2" applyFill="1" applyBorder="1" applyAlignment="1">
      <x:alignment horizontal="center" wrapText="1"/>
    </x:xf>
    <x:xf numFmtId="0" fontId="3" fillId="4" borderId="15" xfId="2" applyFill="1" applyBorder="1" applyAlignment="1">
      <x:alignment horizontal="center" wrapText="1"/>
    </x:xf>
    <x:xf numFmtId="0" fontId="3" fillId="4" borderId="23" xfId="0" applyFont="1" applyFill="1" applyBorder="1" applyAlignment="1">
      <x:alignment wrapText="1"/>
    </x:xf>
    <x:xf numFmtId="0" fontId="3" fillId="4" borderId="17" xfId="0" applyFont="1" applyFill="1" applyBorder="1" applyAlignment="1">
      <x:alignment wrapText="1"/>
    </x:xf>
    <x:xf numFmtId="0" fontId="3" fillId="4" borderId="36" xfId="0" applyFont="1" applyFill="1" applyBorder="1" applyAlignment="1">
      <x:alignment wrapText="1"/>
    </x:xf>
    <x:xf numFmtId="0" fontId="0" fillId="4" borderId="0" xfId="0" applyFill="1"/>
    <x:xf numFmtId="0" fontId="3" fillId="4" borderId="42" xfId="3" applyFill="1" applyBorder="1" applyAlignment="1">
      <x:alignment horizontal="center" wrapText="1"/>
    </x:xf>
    <x:xf numFmtId="0" fontId="6" fillId="4" borderId="42" xfId="3" applyFont="1" applyFill="1" applyBorder="1" applyAlignment="1">
      <x:alignment horizontal="center"/>
    </x:xf>
    <x:xf numFmtId="0" fontId="0" fillId="4" borderId="13" xfId="0" applyFill="1" applyBorder="1" applyAlignment="1">
      <x:alignment horizontal="center" wrapText="1"/>
    </x:xf>
    <x:xf numFmtId="0" fontId="0" fillId="4" borderId="12" xfId="0" applyFill="1" applyBorder="1" applyAlignment="1">
      <x:alignment horizontal="center"/>
    </x:xf>
    <x:xf numFmtId="0" fontId="0" fillId="4" borderId="14" xfId="0" applyFill="1" applyBorder="1" applyAlignment="1">
      <x:alignment horizontal="center"/>
    </x:xf>
    <x:xf numFmtId="0" fontId="0" fillId="4" borderId="12" xfId="0" applyFill="1" applyBorder="1" applyAlignment="1">
      <x:alignment horizontal="center" wrapText="1"/>
    </x:xf>
    <x:xf numFmtId="0" fontId="0" fillId="4" borderId="15" xfId="0" applyFill="1" applyBorder="1" applyAlignment="1">
      <x:alignment horizontal="center"/>
    </x:xf>
    <x:xf numFmtId="0" fontId="3" fillId="0" borderId="0" xfId="6" applyAlignment="1">
      <x:alignment horizontal="left"/>
    </x:xf>
    <x:xf numFmtId="0" fontId="0" fillId="0" borderId="17" xfId="0" applyBorder="1"/>
    <x:xf numFmtId="165" fontId="0" fillId="0" borderId="10" xfId="0" applyNumberFormat="1" applyBorder="1" applyAlignment="1">
      <x:alignment horizontal="right"/>
    </x:xf>
    <x:xf numFmtId="0" fontId="0" fillId="0" borderId="18" xfId="0" applyBorder="1"/>
    <x:xf numFmtId="165" fontId="0" fillId="0" borderId="22" xfId="0" applyNumberFormat="1" applyBorder="1" applyAlignment="1">
      <x:alignment horizontal="right"/>
    </x:xf>
    <x:xf numFmtId="165" fontId="3" fillId="0" borderId="0" xfId="9" applyNumberFormat="1"/>
    <x:xf numFmtId="0" fontId="6" fillId="0" borderId="0" xfId="9" applyFont="1" applyAlignment="1">
      <x:alignment horizontal="left"/>
    </x:xf>
    <x:xf numFmtId="165" fontId="6" fillId="0" borderId="0" xfId="9" applyNumberFormat="1" applyFont="1"/>
    <x:xf numFmtId="0" fontId="3" fillId="0" borderId="0" xfId="9" applyAlignment="1">
      <x:alignment horizontal="left"/>
    </x:xf>
    <x:xf numFmtId="0" fontId="20" fillId="0" borderId="17" xfId="0" applyFont="1" applyBorder="1"/>
    <x:xf numFmtId="165" fontId="10" fillId="0" borderId="0" xfId="9" applyNumberFormat="1" applyFont="1"/>
    <x:xf numFmtId="0" fontId="3" fillId="5" borderId="36" xfId="6" applyFill="1" applyBorder="1" applyAlignment="1">
      <x:alignment horizontal="center"/>
    </x:xf>
    <x:xf numFmtId="1" fontId="3" fillId="5" borderId="13" xfId="5" applyNumberFormat="1" applyFill="1" applyBorder="1" applyAlignment="1">
      <x:alignment horizontal="center" wrapText="1"/>
    </x:xf>
    <x:xf numFmtId="165" fontId="3" fillId="5" borderId="12" xfId="6" applyNumberFormat="1" applyFill="1" applyBorder="1" applyAlignment="1">
      <x:alignment horizontal="center" wrapText="1"/>
    </x:xf>
    <x:xf numFmtId="1" fontId="3" fillId="4" borderId="13" xfId="9" applyNumberFormat="1" applyFill="1" applyBorder="1" applyAlignment="1">
      <x:alignment horizontal="center" wrapText="1"/>
    </x:xf>
    <x:xf numFmtId="165" fontId="3" fillId="5" borderId="15" xfId="6" applyNumberFormat="1" applyFill="1" applyBorder="1" applyAlignment="1">
      <x:alignment horizontal="center" wrapText="1"/>
    </x:xf>
    <x:xf numFmtId="0" fontId="3" fillId="5" borderId="36" xfId="9" applyFill="1" applyBorder="1" applyAlignment="1">
      <x:alignment horizontal="center"/>
    </x:xf>
    <x:xf numFmtId="165" fontId="3" fillId="5" borderId="12" xfId="9" applyNumberFormat="1" applyFill="1" applyBorder="1" applyAlignment="1">
      <x:alignment horizontal="center" wrapText="1"/>
    </x:xf>
    <x:xf numFmtId="165" fontId="3" fillId="5" borderId="15" xfId="9" applyNumberFormat="1" applyFill="1" applyBorder="1" applyAlignment="1">
      <x:alignment horizontal="center" wrapText="1"/>
    </x:xf>
    <x:xf numFmtId="0" fontId="6" fillId="4" borderId="1" xfId="9" applyFont="1" applyFill="1" applyBorder="1" applyAlignment="1">
      <x:alignment horizontal="center" vertical="center"/>
    </x:xf>
    <x:xf numFmtId="0" fontId="6" fillId="4" borderId="17" xfId="9" applyFont="1" applyFill="1" applyBorder="1" applyAlignment="1">
      <x:alignment horizontal="center" vertical="center"/>
    </x:xf>
    <x:xf numFmtId="165" fontId="3" fillId="5" borderId="14" xfId="9" applyNumberFormat="1" applyFill="1" applyBorder="1" applyAlignment="1">
      <x:alignment horizontal="center" wrapText="1"/>
    </x:xf>
    <x:xf numFmtId="1" fontId="3" fillId="4" borderId="12" xfId="9" applyNumberFormat="1" applyFill="1" applyBorder="1" applyAlignment="1">
      <x:alignment horizontal="center" wrapText="1"/>
    </x:xf>
    <x:xf numFmtId="1" fontId="3" fillId="5" borderId="12" xfId="5" applyNumberFormat="1" applyFill="1" applyBorder="1" applyAlignment="1">
      <x:alignment horizontal="center" wrapText="1"/>
    </x:xf>
    <x:xf numFmtId="0" fontId="21" fillId="0" borderId="0" xfId="0" applyFont="1"/>
    <x:xf numFmtId="0" fontId="22" fillId="3" borderId="0" xfId="0" applyFont="1" applyFill="1"/>
    <x:xf numFmtId="0" fontId="3" fillId="3" borderId="0" xfId="0" applyFont="1" applyFill="1"/>
    <x:xf numFmtId="0" fontId="23" fillId="3" borderId="0" xfId="0" applyFont="1" applyFill="1"/>
    <x:xf numFmtId="0" fontId="24" fillId="0" borderId="0" xfId="0" applyFont="1" applyAlignment="1">
      <x:alignment vertical="center"/>
    </x:xf>
    <x:xf numFmtId="0" fontId="17" fillId="0" borderId="0" xfId="0" applyFont="1" applyAlignment="1">
      <x:alignment vertical="center"/>
    </x:xf>
    <x:xf numFmtId="0" fontId="3" fillId="4" borderId="23" xfId="0" applyFont="1" applyFill="1" applyBorder="1"/>
    <x:xf numFmtId="0" fontId="12" fillId="0" borderId="0" xfId="8" applyFont="1"/>
    <x:xf numFmtId="0" fontId="3" fillId="0" borderId="0" xfId="10" applyFont="1"/>
    <x:xf numFmtId="0" fontId="4" fillId="0" borderId="0" xfId="10"/>
    <x:xf numFmtId="165" fontId="0" fillId="0" borderId="5" xfId="0" applyNumberFormat="1" applyBorder="1" applyAlignment="1">
      <x:alignment horizontal="right"/>
    </x:xf>
    <x:xf numFmtId="165" fontId="0" fillId="0" borderId="21" xfId="0" applyNumberFormat="1" applyBorder="1" applyAlignment="1">
      <x:alignment horizontal="right"/>
    </x:xf>
    <x:xf numFmtId="0" fontId="4" fillId="0" borderId="0" xfId="8"/>
    <x:xf numFmtId="0" fontId="4" fillId="2" borderId="0" xfId="8" applyFill="1"/>
    <x:xf numFmtId="0" fontId="6" fillId="2" borderId="0" xfId="8" applyFont="1" applyFill="1"/>
    <x:xf numFmtId="0" fontId="8" fillId="2" borderId="0" xfId="8" applyFont="1" applyFill="1"/>
    <x:xf numFmtId="0" fontId="8" fillId="2" borderId="0" xfId="11" applyFont="1" applyFill="1" applyAlignment="1">
      <x:alignment horizontal="left"/>
    </x:xf>
    <x:xf numFmtId="0" fontId="4" fillId="0" borderId="0" xfId="8" applyAlignment="1">
      <x:alignment horizontal="center" vertical="center"/>
    </x:xf>
    <x:xf numFmtId="0" fontId="4" fillId="0" borderId="0" xfId="8" applyAlignment="1">
      <x:alignment horizontal="center"/>
    </x:xf>
    <x:xf numFmtId="0" fontId="3" fillId="0" borderId="17" xfId="13" applyBorder="1" applyAlignment="1">
      <x:alignment horizontal="left"/>
    </x:xf>
    <x:xf numFmtId="166" fontId="4" fillId="0" borderId="9" xfId="14" applyNumberFormat="1" applyFont="1" applyBorder="1" applyAlignment="1">
      <x:alignment horizontal="right"/>
    </x:xf>
    <x:xf numFmtId="165" fontId="4" fillId="0" borderId="0" xfId="14" applyNumberFormat="1" applyFont="1" applyAlignment="1">
      <x:alignment horizontal="right"/>
    </x:xf>
    <x:xf numFmtId="0" fontId="4" fillId="0" borderId="0" xfId="14" applyFont="1" applyAlignment="1">
      <x:alignment horizontal="right"/>
    </x:xf>
    <x:xf numFmtId="0" fontId="4" fillId="0" borderId="10" xfId="14" applyFont="1" applyBorder="1" applyAlignment="1">
      <x:alignment horizontal="right"/>
    </x:xf>
    <x:xf numFmtId="0" fontId="4" fillId="0" borderId="17" xfId="8" applyBorder="1"/>
    <x:xf numFmtId="0" fontId="4" fillId="2" borderId="17" xfId="8" applyFill="1" applyBorder="1"/>
    <x:xf numFmtId="0" fontId="3" fillId="0" borderId="18" xfId="13" applyBorder="1" applyAlignment="1">
      <x:alignment horizontal="left"/>
    </x:xf>
    <x:xf numFmtId="166" fontId="4" fillId="0" borderId="19" xfId="14" applyNumberFormat="1" applyFont="1" applyBorder="1" applyAlignment="1">
      <x:alignment horizontal="right"/>
    </x:xf>
    <x:xf numFmtId="165" fontId="4" fillId="0" borderId="20" xfId="14" applyNumberFormat="1" applyFont="1" applyBorder="1" applyAlignment="1">
      <x:alignment horizontal="right"/>
    </x:xf>
    <x:xf numFmtId="0" fontId="4" fillId="0" borderId="20" xfId="14" applyFont="1" applyBorder="1" applyAlignment="1">
      <x:alignment horizontal="right"/>
    </x:xf>
    <x:xf numFmtId="0" fontId="4" fillId="0" borderId="22" xfId="14" applyFont="1" applyBorder="1" applyAlignment="1">
      <x:alignment horizontal="right"/>
    </x:xf>
    <x:xf numFmtId="0" fontId="3" fillId="0" borderId="0" xfId="14" applyFont="1"/>
    <x:xf numFmtId="0" fontId="3" fillId="2" borderId="0" xfId="14" applyFont="1" applyFill="1"/>
    <x:xf numFmtId="0" fontId="2" fillId="0" borderId="0" xfId="14"/>
    <x:xf numFmtId="0" fontId="3" fillId="2" borderId="0" xfId="13" applyFill="1"/>
    <x:xf numFmtId="0" fontId="3" fillId="2" borderId="0" xfId="8" applyFont="1" applyFill="1"/>
    <x:xf numFmtId="1" fontId="4" fillId="0" borderId="9" xfId="14" applyNumberFormat="1" applyFont="1" applyBorder="1" applyAlignment="1">
      <x:alignment horizontal="right"/>
    </x:xf>
    <x:xf numFmtId="1" fontId="4" fillId="0" borderId="19" xfId="14" applyNumberFormat="1" applyFont="1" applyBorder="1" applyAlignment="1">
      <x:alignment horizontal="right"/>
    </x:xf>
    <x:xf numFmtId="0" fontId="4" fillId="0" borderId="17" xfId="10" applyBorder="1"/>
    <x:xf numFmtId="166" fontId="4" fillId="0" borderId="9" xfId="10" applyNumberFormat="1" applyBorder="1" applyAlignment="1">
      <x:alignment horizontal="right"/>
    </x:xf>
    <x:xf numFmtId="165" fontId="4" fillId="0" borderId="0" xfId="10" applyNumberFormat="1" applyAlignment="1">
      <x:alignment horizontal="right"/>
    </x:xf>
    <x:xf numFmtId="165" fontId="4" fillId="0" borderId="5" xfId="10" applyNumberFormat="1" applyBorder="1" applyAlignment="1">
      <x:alignment horizontal="right"/>
    </x:xf>
    <x:xf numFmtId="165" fontId="4" fillId="0" borderId="10" xfId="10" applyNumberFormat="1" applyBorder="1" applyAlignment="1">
      <x:alignment horizontal="right"/>
    </x:xf>
    <x:xf numFmtId="0" fontId="4" fillId="0" borderId="18" xfId="10" applyBorder="1"/>
    <x:xf numFmtId="166" fontId="4" fillId="0" borderId="19" xfId="10" applyNumberFormat="1" applyBorder="1" applyAlignment="1">
      <x:alignment horizontal="right"/>
    </x:xf>
    <x:xf numFmtId="165" fontId="4" fillId="0" borderId="20" xfId="10" applyNumberFormat="1" applyBorder="1" applyAlignment="1">
      <x:alignment horizontal="right"/>
    </x:xf>
    <x:xf numFmtId="165" fontId="4" fillId="0" borderId="21" xfId="10" applyNumberFormat="1" applyBorder="1" applyAlignment="1">
      <x:alignment horizontal="right"/>
    </x:xf>
    <x:xf numFmtId="165" fontId="4" fillId="0" borderId="22" xfId="10" applyNumberFormat="1" applyBorder="1" applyAlignment="1">
      <x:alignment horizontal="right"/>
    </x:xf>
    <x:xf numFmtId="0" fontId="13" fillId="0" borderId="0" xfId="15" applyFont="1"/>
    <x:xf numFmtId="0" fontId="6" fillId="0" borderId="0" xfId="0" applyFont="1"/>
    <x:xf numFmtId="0" fontId="6" fillId="4" borderId="9" xfId="2" applyFont="1" applyFill="1" applyBorder="1" applyAlignment="1">
      <x:alignment horizontal="center" vertical="center" wrapText="1"/>
    </x:xf>
    <x:xf numFmtId="0" fontId="6" fillId="4" borderId="0" xfId="2" applyFont="1" applyFill="1" applyAlignment="1">
      <x:alignment horizontal="center" vertical="center" wrapText="1"/>
    </x:xf>
    <x:xf numFmtId="0" fontId="6" fillId="4" borderId="10" xfId="2" applyFont="1" applyFill="1" applyBorder="1" applyAlignment="1">
      <x:alignment horizontal="center" vertical="center" wrapText="1"/>
    </x:xf>
    <x:xf numFmtId="0" fontId="6" fillId="4" borderId="2" xfId="2" applyFont="1" applyFill="1" applyBorder="1" applyAlignment="1">
      <x:alignment horizontal="center" vertical="center" wrapText="1"/>
    </x:xf>
    <x:xf numFmtId="0" fontId="6" fillId="4" borderId="3" xfId="2" applyFont="1" applyFill="1" applyBorder="1" applyAlignment="1">
      <x:alignment horizontal="center" vertical="center" wrapText="1"/>
    </x:xf>
    <x:xf numFmtId="0" fontId="6" fillId="4" borderId="5" xfId="2" applyFont="1" applyFill="1" applyBorder="1" applyAlignment="1">
      <x:alignment horizontal="center" vertical="center" wrapText="1"/>
    </x:xf>
    <x:xf numFmtId="0" fontId="6" fillId="4" borderId="6" xfId="2" applyFont="1" applyFill="1" applyBorder="1" applyAlignment="1">
      <x:alignment horizontal="center" vertical="center" wrapText="1"/>
    </x:xf>
    <x:xf numFmtId="0" fontId="6" fillId="4" borderId="7" xfId="2" applyFont="1" applyFill="1" applyBorder="1" applyAlignment="1">
      <x:alignment horizontal="center" vertical="center" wrapText="1"/>
    </x:xf>
    <x:xf numFmtId="0" fontId="6" fillId="4" borderId="8" xfId="2" applyFont="1" applyFill="1" applyBorder="1" applyAlignment="1">
      <x:alignment horizontal="center" vertical="center" wrapText="1"/>
    </x:xf>
    <x:xf numFmtId="0" fontId="6" fillId="4" borderId="24" xfId="2" applyFont="1" applyFill="1" applyBorder="1" applyAlignment="1">
      <x:alignment horizontal="center" vertical="center" wrapText="1"/>
    </x:xf>
    <x:xf numFmtId="0" fontId="6" fillId="4" borderId="25" xfId="2" applyFont="1" applyFill="1" applyBorder="1" applyAlignment="1">
      <x:alignment horizontal="center" vertical="center" wrapText="1"/>
    </x:xf>
    <x:xf numFmtId="0" fontId="6" fillId="4" borderId="26" xfId="2" applyFont="1" applyFill="1" applyBorder="1" applyAlignment="1">
      <x:alignment horizontal="center" vertical="center" wrapText="1"/>
    </x:xf>
    <x:xf numFmtId="0" fontId="6" fillId="4" borderId="29" xfId="2" applyFont="1" applyFill="1" applyBorder="1" applyAlignment="1">
      <x:alignment horizontal="center" vertical="center" wrapText="1"/>
    </x:xf>
    <x:xf numFmtId="0" fontId="6" fillId="4" borderId="30" xfId="2" applyFont="1" applyFill="1" applyBorder="1" applyAlignment="1">
      <x:alignment horizontal="center" vertical="center" wrapText="1"/>
    </x:xf>
    <x:xf numFmtId="0" fontId="6" fillId="4" borderId="31" xfId="2" applyFont="1" applyFill="1" applyBorder="1" applyAlignment="1">
      <x:alignment horizontal="center" vertical="center" wrapText="1"/>
    </x:xf>
    <x:xf numFmtId="0" fontId="13" fillId="4" borderId="27" xfId="0" applyFont="1" applyFill="1" applyBorder="1" applyAlignment="1">
      <x:alignment horizontal="center" vertical="center"/>
    </x:xf>
    <x:xf numFmtId="0" fontId="6" fillId="4" borderId="28" xfId="2" applyFont="1" applyFill="1" applyBorder="1" applyAlignment="1">
      <x:alignment horizontal="center" vertical="center" wrapText="1"/>
    </x:xf>
    <x:xf numFmtId="0" fontId="13" fillId="4" borderId="30" xfId="0" applyFont="1" applyFill="1" applyBorder="1" applyAlignment="1">
      <x:alignment horizontal="center" vertical="center"/>
    </x:xf>
    <x:xf numFmtId="0" fontId="6" fillId="4" borderId="13" xfId="2" applyFont="1" applyFill="1" applyBorder="1" applyAlignment="1">
      <x:alignment horizontal="center" vertical="center" wrapText="1"/>
    </x:xf>
    <x:xf numFmtId="0" fontId="6" fillId="4" borderId="12" xfId="2" applyFont="1" applyFill="1" applyBorder="1" applyAlignment="1">
      <x:alignment horizontal="center" vertical="center" wrapText="1"/>
    </x:xf>
    <x:xf numFmtId="0" fontId="6" fillId="4" borderId="14" xfId="2" applyFont="1" applyFill="1" applyBorder="1" applyAlignment="1">
      <x:alignment horizontal="center" vertical="center" wrapText="1"/>
    </x:xf>
    <x:xf numFmtId="0" fontId="6" fillId="4" borderId="34" xfId="2" applyFont="1" applyFill="1" applyBorder="1" applyAlignment="1">
      <x:alignment horizontal="center" vertical="center" wrapText="1"/>
    </x:xf>
    <x:xf numFmtId="0" fontId="6" fillId="4" borderId="35" xfId="2" applyFont="1" applyFill="1" applyBorder="1" applyAlignment="1">
      <x:alignment horizontal="center" vertical="center" wrapText="1"/>
    </x:xf>
    <x:xf numFmtId="0" fontId="6" fillId="4" borderId="32" xfId="2" applyFont="1" applyFill="1" applyBorder="1" applyAlignment="1">
      <x:alignment horizontal="center" vertical="center" wrapText="1"/>
    </x:xf>
    <x:xf numFmtId="0" fontId="6" fillId="4" borderId="27" xfId="2" applyFont="1" applyFill="1" applyBorder="1" applyAlignment="1">
      <x:alignment horizontal="center" vertical="center" wrapText="1"/>
    </x:xf>
    <x:xf numFmtId="0" fontId="6" fillId="4" borderId="33" xfId="2" applyFont="1" applyFill="1" applyBorder="1" applyAlignment="1">
      <x:alignment horizontal="center" vertical="center" wrapText="1"/>
    </x:xf>
    <x:xf numFmtId="0" fontId="6" fillId="4" borderId="16" xfId="2" applyFont="1" applyFill="1" applyBorder="1" applyAlignment="1">
      <x:alignment horizontal="center" vertical="center" wrapText="1"/>
    </x:xf>
    <x:xf numFmtId="0" fontId="6" fillId="4" borderId="27" xfId="0" applyFont="1" applyFill="1" applyBorder="1" applyAlignment="1">
      <x:alignment horizontal="center"/>
    </x:xf>
    <x:xf numFmtId="0" fontId="6" fillId="4" borderId="33" xfId="0" applyFont="1" applyFill="1" applyBorder="1" applyAlignment="1">
      <x:alignment horizontal="center"/>
    </x:xf>
    <x:xf numFmtId="0" fontId="13" fillId="4" borderId="29" xfId="2" applyFont="1" applyFill="1" applyBorder="1" applyAlignment="1">
      <x:alignment horizontal="center" vertical="center" wrapText="1"/>
    </x:xf>
    <x:xf numFmtId="0" fontId="13" fillId="4" borderId="30" xfId="2" applyFont="1" applyFill="1" applyBorder="1" applyAlignment="1">
      <x:alignment horizontal="center" vertical="center" wrapText="1"/>
    </x:xf>
    <x:xf numFmtId="0" fontId="13" fillId="4" borderId="31" xfId="2" applyFont="1" applyFill="1" applyBorder="1" applyAlignment="1">
      <x:alignment horizontal="center" vertical="center" wrapText="1"/>
    </x:xf>
    <x:xf numFmtId="0" fontId="6" fillId="4" borderId="41" xfId="2" applyFont="1" applyFill="1" applyBorder="1" applyAlignment="1">
      <x:alignment horizontal="center" vertical="center" wrapText="1"/>
    </x:xf>
    <x:xf numFmtId="0" fontId="6" fillId="4" borderId="15" xfId="2" applyFont="1" applyFill="1" applyBorder="1" applyAlignment="1">
      <x:alignment horizontal="center" vertical="center" wrapText="1"/>
    </x:xf>
    <x:xf numFmtId="166" fontId="6" fillId="5" borderId="24" xfId="6" applyNumberFormat="1" applyFont="1" applyFill="1" applyBorder="1" applyAlignment="1">
      <x:alignment horizontal="center" vertical="center" wrapText="1"/>
    </x:xf>
    <x:xf numFmtId="166" fontId="6" fillId="5" borderId="25" xfId="6" applyNumberFormat="1" applyFont="1" applyFill="1" applyBorder="1" applyAlignment="1">
      <x:alignment horizontal="center" vertical="center" wrapText="1"/>
    </x:xf>
    <x:xf numFmtId="166" fontId="6" fillId="5" borderId="26" xfId="6" applyNumberFormat="1" applyFont="1" applyFill="1" applyBorder="1" applyAlignment="1">
      <x:alignment horizontal="center" vertical="center" wrapText="1"/>
    </x:xf>
    <x:xf numFmtId="166" fontId="6" fillId="5" borderId="9" xfId="6" applyNumberFormat="1" applyFont="1" applyFill="1" applyBorder="1" applyAlignment="1">
      <x:alignment horizontal="center" vertical="center" wrapText="1"/>
    </x:xf>
    <x:xf numFmtId="166" fontId="6" fillId="5" borderId="0" xfId="6" applyNumberFormat="1" applyFont="1" applyFill="1" applyAlignment="1">
      <x:alignment horizontal="center" vertical="center" wrapText="1"/>
    </x:xf>
    <x:xf numFmtId="166" fontId="6" fillId="5" borderId="5" xfId="6" applyNumberFormat="1" applyFont="1" applyFill="1" applyBorder="1" applyAlignment="1">
      <x:alignment horizontal="center" vertical="center" wrapText="1"/>
    </x:xf>
    <x:xf numFmtId="166" fontId="6" fillId="5" borderId="29" xfId="6" applyNumberFormat="1" applyFont="1" applyFill="1" applyBorder="1" applyAlignment="1">
      <x:alignment horizontal="center" vertical="center" wrapText="1"/>
    </x:xf>
    <x:xf numFmtId="166" fontId="6" fillId="5" borderId="30" xfId="6" applyNumberFormat="1" applyFont="1" applyFill="1" applyBorder="1" applyAlignment="1">
      <x:alignment horizontal="center" vertical="center" wrapText="1"/>
    </x:xf>
    <x:xf numFmtId="166" fontId="6" fillId="5" borderId="31" xfId="6" applyNumberFormat="1" applyFont="1" applyFill="1" applyBorder="1" applyAlignment="1">
      <x:alignment horizontal="center" vertical="center" wrapText="1"/>
    </x:xf>
    <x:xf numFmtId="166" fontId="6" fillId="5" borderId="28" xfId="6" applyNumberFormat="1" applyFont="1" applyFill="1" applyBorder="1" applyAlignment="1">
      <x:alignment horizontal="center" vertical="center" wrapText="1"/>
    </x:xf>
    <x:xf numFmtId="166" fontId="6" fillId="5" borderId="10" xfId="6" applyNumberFormat="1" applyFont="1" applyFill="1" applyBorder="1" applyAlignment="1">
      <x:alignment horizontal="center" vertical="center" wrapText="1"/>
    </x:xf>
    <x:xf numFmtId="166" fontId="6" fillId="5" borderId="40" xfId="6" applyNumberFormat="1" applyFont="1" applyFill="1" applyBorder="1" applyAlignment="1">
      <x:alignment horizontal="center" vertical="center" wrapText="1"/>
    </x:xf>
    <x:xf numFmtId="166" fontId="6" fillId="5" borderId="41" xfId="6" applyNumberFormat="1" applyFont="1" applyFill="1" applyBorder="1" applyAlignment="1">
      <x:alignment horizontal="center" vertical="center" wrapText="1"/>
    </x:xf>
    <x:xf numFmtId="166" fontId="6" fillId="4" borderId="23" xfId="7" applyNumberFormat="1" applyFont="1" applyFill="1" applyBorder="1" applyAlignment="1">
      <x:alignment horizontal="center" vertical="center"/>
    </x:xf>
    <x:xf numFmtId="166" fontId="6" fillId="4" borderId="17" xfId="7" applyNumberFormat="1" applyFont="1" applyFill="1" applyBorder="1" applyAlignment="1">
      <x:alignment horizontal="center" vertical="center"/>
    </x:xf>
    <x:xf numFmtId="0" fontId="6" fillId="4" borderId="38" xfId="3" applyFont="1" applyFill="1" applyBorder="1" applyAlignment="1">
      <x:alignment horizontal="center" vertical="center"/>
    </x:xf>
    <x:xf numFmtId="0" fontId="6" fillId="4" borderId="39" xfId="3" applyFont="1" applyFill="1" applyBorder="1" applyAlignment="1">
      <x:alignment horizontal="center" vertical="center"/>
    </x:xf>
    <x:xf numFmtId="0" fontId="3" fillId="4" borderId="23" xfId="12" applyFill="1" applyBorder="1" applyAlignment="1">
      <x:alignment horizontal="center"/>
    </x:xf>
    <x:xf numFmtId="0" fontId="3" fillId="4" borderId="17" xfId="12" applyFill="1" applyBorder="1" applyAlignment="1">
      <x:alignment horizontal="center"/>
    </x:xf>
    <x:xf numFmtId="0" fontId="3" fillId="4" borderId="36" xfId="12" applyFill="1" applyBorder="1" applyAlignment="1">
      <x:alignment horizontal="center"/>
    </x:xf>
    <x:xf numFmtId="0" fontId="13" fillId="4" borderId="32" xfId="8" applyFont="1" applyFill="1" applyBorder="1" applyAlignment="1">
      <x:alignment horizontal="center" vertical="center"/>
    </x:xf>
    <x:xf numFmtId="0" fontId="13" fillId="4" borderId="27" xfId="8" applyFont="1" applyFill="1" applyBorder="1" applyAlignment="1">
      <x:alignment horizontal="center" vertical="center"/>
    </x:xf>
    <x:xf numFmtId="0" fontId="13" fillId="4" borderId="33" xfId="8" applyFont="1" applyFill="1" applyBorder="1" applyAlignment="1">
      <x:alignment horizontal="center" vertical="center"/>
    </x:xf>
    <x:xf numFmtId="0" fontId="6" fillId="4" borderId="29" xfId="13" applyFont="1" applyFill="1" applyBorder="1" applyAlignment="1">
      <x:alignment horizontal="center" vertical="center" wrapText="1"/>
    </x:xf>
    <x:xf numFmtId="0" fontId="6" fillId="4" borderId="30" xfId="13" applyFont="1" applyFill="1" applyBorder="1" applyAlignment="1">
      <x:alignment horizontal="center" vertical="center" wrapText="1"/>
    </x:xf>
    <x:xf numFmtId="0" fontId="6" fillId="4" borderId="42" xfId="13" applyFont="1" applyFill="1" applyBorder="1" applyAlignment="1">
      <x:alignment horizontal="center" vertical="center" wrapText="1"/>
    </x:xf>
    <x:xf numFmtId="0" fontId="6" fillId="4" borderId="44" xfId="13" applyFont="1" applyFill="1" applyBorder="1" applyAlignment="1">
      <x:alignment horizontal="center" vertical="center" wrapText="1"/>
    </x:xf>
    <x:xf numFmtId="0" fontId="6" fillId="4" borderId="31" xfId="13" applyFont="1" applyFill="1" applyBorder="1" applyAlignment="1">
      <x:alignment horizontal="center" vertical="center" wrapText="1"/>
    </x:xf>
    <x:xf numFmtId="0" fontId="6" fillId="4" borderId="41" xfId="13" applyFont="1" applyFill="1" applyBorder="1" applyAlignment="1">
      <x:alignment horizontal="center" vertical="center" wrapText="1"/>
    </x:xf>
    <x:xf numFmtId="0" fontId="6" fillId="4" borderId="7" xfId="13" applyFont="1" applyFill="1" applyBorder="1" applyAlignment="1">
      <x:alignment horizontal="center" vertical="center" wrapText="1"/>
    </x:xf>
    <x:xf numFmtId="0" fontId="6" fillId="4" borderId="8" xfId="13" applyFont="1" applyFill="1" applyBorder="1" applyAlignment="1">
      <x:alignment horizontal="center" vertical="center" wrapText="1"/>
    </x:xf>
    <x:xf numFmtId="0" fontId="6" fillId="4" borderId="6" xfId="13" applyFont="1" applyFill="1" applyBorder="1" applyAlignment="1">
      <x:alignment horizontal="center" vertical="center" wrapText="1"/>
    </x:xf>
    <x:xf numFmtId="0" fontId="6" fillId="4" borderId="16" xfId="13" applyFont="1" applyFill="1" applyBorder="1" applyAlignment="1">
      <x:alignment horizontal="center" vertical="center" wrapText="1"/>
    </x:xf>
    <x:xf numFmtId="0" fontId="6" fillId="4" borderId="13" xfId="13" applyFont="1" applyFill="1" applyBorder="1" applyAlignment="1">
      <x:alignment horizontal="center" vertical="center" wrapText="1"/>
    </x:xf>
    <x:xf numFmtId="0" fontId="6" fillId="4" borderId="12" xfId="13" applyFont="1" applyFill="1" applyBorder="1" applyAlignment="1">
      <x:alignment horizontal="center" vertical="center" wrapText="1"/>
    </x:xf>
    <x:xf numFmtId="0" fontId="6" fillId="4" borderId="14" xfId="13" applyFont="1" applyFill="1" applyBorder="1" applyAlignment="1">
      <x:alignment horizontal="center" vertical="center" wrapText="1"/>
    </x:xf>
    <x:xf numFmtId="0" fontId="6" fillId="4" borderId="15" xfId="13" applyFont="1" applyFill="1" applyBorder="1" applyAlignment="1">
      <x:alignment horizontal="center" vertical="center" wrapText="1"/>
    </x:xf>
    <x:xf numFmtId="1" fontId="6" fillId="4" borderId="6" xfId="6" applyNumberFormat="1" applyFont="1" applyFill="1" applyBorder="1" applyAlignment="1">
      <x:alignment horizontal="center" vertical="center" wrapText="1"/>
    </x:xf>
    <x:xf numFmtId="1" fontId="6" fillId="4" borderId="8" xfId="6" applyNumberFormat="1" applyFont="1" applyFill="1" applyBorder="1" applyAlignment="1">
      <x:alignment horizontal="center" vertical="center" wrapText="1"/>
    </x:xf>
    <x:xf numFmtId="1" fontId="6" fillId="4" borderId="16" xfId="6" applyNumberFormat="1" applyFont="1" applyFill="1" applyBorder="1" applyAlignment="1">
      <x:alignment horizontal="center" vertical="center" wrapText="1"/>
    </x:xf>
    <x:xf numFmtId="1" fontId="6" fillId="4" borderId="34" xfId="6" applyNumberFormat="1" applyFont="1" applyFill="1" applyBorder="1" applyAlignment="1">
      <x:alignment horizontal="center" vertical="center" wrapText="1"/>
    </x:xf>
    <x:xf numFmtId="1" fontId="6" fillId="4" borderId="32" xfId="6" applyNumberFormat="1" applyFont="1" applyFill="1" applyBorder="1" applyAlignment="1">
      <x:alignment horizontal="center" vertical="center" wrapText="1"/>
    </x:xf>
    <x:xf numFmtId="1" fontId="6" fillId="4" borderId="27" xfId="6" applyNumberFormat="1" applyFont="1" applyFill="1" applyBorder="1" applyAlignment="1">
      <x:alignment horizontal="center" vertical="center" wrapText="1"/>
    </x:xf>
    <x:xf numFmtId="1" fontId="6" fillId="4" borderId="37" xfId="6" applyNumberFormat="1" applyFont="1" applyFill="1" applyBorder="1" applyAlignment="1">
      <x:alignment horizontal="center" vertical="center" wrapText="1"/>
    </x:xf>
    <x:xf numFmtId="1" fontId="6" fillId="4" borderId="33" xfId="6" applyNumberFormat="1" applyFont="1" applyFill="1" applyBorder="1" applyAlignment="1">
      <x:alignment horizontal="center" vertical="center" wrapText="1"/>
    </x:xf>
    <x:xf numFmtId="0" fontId="6" fillId="4" borderId="1" xfId="6" applyFont="1" applyFill="1" applyBorder="1" applyAlignment="1">
      <x:alignment horizontal="center" vertical="center"/>
    </x:xf>
    <x:xf numFmtId="0" fontId="6" fillId="4" borderId="4" xfId="6" applyFont="1" applyFill="1" applyBorder="1" applyAlignment="1">
      <x:alignment horizontal="center" vertical="center"/>
    </x:xf>
    <x:xf numFmtId="1" fontId="6" fillId="4" borderId="2" xfId="6" applyNumberFormat="1" applyFont="1" applyFill="1" applyBorder="1" applyAlignment="1">
      <x:alignment horizontal="center" vertical="center" wrapText="1"/>
    </x:xf>
    <x:xf numFmtId="0" fontId="6" fillId="4" borderId="23" xfId="6" applyFont="1" applyFill="1" applyBorder="1" applyAlignment="1">
      <x:alignment horizontal="center" vertical="center"/>
    </x:xf>
    <x:xf numFmtId="0" fontId="6" fillId="4" borderId="17" xfId="6" applyFont="1" applyFill="1" applyBorder="1" applyAlignment="1">
      <x:alignment horizontal="center" vertical="center"/>
    </x:xf>
    <x:xf numFmtId="1" fontId="6" fillId="4" borderId="7" xfId="9" applyNumberFormat="1" applyFont="1" applyFill="1" applyBorder="1" applyAlignment="1">
      <x:alignment horizontal="center" vertical="center" wrapText="1"/>
    </x:xf>
    <x:xf numFmtId="1" fontId="6" fillId="4" borderId="16" xfId="9" applyNumberFormat="1" applyFont="1" applyFill="1" applyBorder="1" applyAlignment="1">
      <x:alignment horizontal="center" vertical="center" wrapText="1"/>
    </x:xf>
    <x:xf numFmtId="1" fontId="6" fillId="4" borderId="27" xfId="9" applyNumberFormat="1" applyFont="1" applyFill="1" applyBorder="1" applyAlignment="1">
      <x:alignment horizontal="center" vertical="center" wrapText="1"/>
    </x:xf>
    <x:xf numFmtId="1" fontId="6" fillId="4" borderId="33" xfId="9" applyNumberFormat="1" applyFont="1" applyFill="1" applyBorder="1" applyAlignment="1">
      <x:alignment horizontal="center" vertical="center" wrapText="1"/>
    </x:xf>
    <x:xf numFmtId="1" fontId="6" fillId="4" borderId="6" xfId="9" applyNumberFormat="1" applyFont="1" applyFill="1" applyBorder="1" applyAlignment="1">
      <x:alignment horizontal="center" vertical="center" wrapText="1"/>
    </x:xf>
    <x:xf numFmtId="1" fontId="6" fillId="4" borderId="8" xfId="9" applyNumberFormat="1" applyFont="1" applyFill="1" applyBorder="1" applyAlignment="1">
      <x:alignment horizontal="center" vertical="center" wrapText="1"/>
    </x:xf>
    <x:xf numFmtId="1" fontId="6" fillId="4" borderId="32" xfId="9" applyNumberFormat="1" applyFont="1" applyFill="1" applyBorder="1" applyAlignment="1">
      <x:alignment horizontal="center" vertical="center" wrapText="1"/>
    </x:xf>
    <x:xf numFmtId="1" fontId="6" fillId="4" borderId="37" xfId="9" applyNumberFormat="1" applyFont="1" applyFill="1" applyBorder="1" applyAlignment="1">
      <x:alignment horizontal="center" vertical="center" wrapText="1"/>
    </x:xf>
    <x:xf numFmtId="1" fontId="6" fillId="4" borderId="2" xfId="9" applyNumberFormat="1" applyFont="1" applyFill="1" applyBorder="1" applyAlignment="1">
      <x:alignment horizontal="center" vertical="center" wrapText="1"/>
    </x:xf>
    <x:xf numFmtId="1" fontId="6" fillId="4" borderId="3" xfId="9" applyNumberFormat="1" applyFont="1" applyFill="1" applyBorder="1" applyAlignment="1">
      <x:alignment horizontal="center" vertical="center" wrapText="1"/>
    </x:xf>
    <x:xf numFmtId="1" fontId="6" fillId="4" borderId="42" xfId="9" applyNumberFormat="1" applyFont="1" applyFill="1" applyBorder="1" applyAlignment="1">
      <x:alignment horizontal="center" vertical="center" wrapText="1"/>
    </x:xf>
    <x:xf fontId="25"/>
    <x:xf fontId="26"/>
    <x:xf fontId="27"/>
  </x:cellXfs>
  <x:cellStyles count="16">
    <x:cellStyle name="Hyperlink" xfId="1" builtinId="8"/>
    <x:cellStyle name="Normal" xfId="0" builtinId="0"/>
    <x:cellStyle name="Normal 11 2 10 2" xfId="10" xr:uid="{9E573867-A125-450D-B1DF-408877B7D198}"/>
    <x:cellStyle name="Normal 11 2 4" xfId="8" xr:uid="{F900FDFE-FA24-4990-B9A7-83C6B51EA57B}"/>
    <x:cellStyle name="Normal 14 2 10" xfId="9" xr:uid="{AC6DB203-A8BD-45B9-82B4-02756255CF23}"/>
    <x:cellStyle name="Normal 14 2 4 2" xfId="6" xr:uid="{AAD54747-B9DC-4257-A32A-DA2171BB32E5}"/>
    <x:cellStyle name="Normal 14 3" xfId="4" xr:uid="{A15EF28D-7117-4948-B1A0-9C076BE768A7}"/>
    <x:cellStyle name="Normal 2" xfId="14" xr:uid="{D92E5F1C-150C-4B26-9490-2FE389EAAF45}"/>
    <x:cellStyle name="Normal 2 10" xfId="13" xr:uid="{B23699CA-47A8-46AB-9CDC-2F846B271DC6}"/>
    <x:cellStyle name="Normal 2 17" xfId="12" xr:uid="{BF790A34-2930-4C71-991B-4C164FC1DC70}"/>
    <x:cellStyle name="Normal 2 2 2 2" xfId="2" xr:uid="{E9FC1495-B2A2-4D3E-BEAC-7DFC08AA8062}"/>
    <x:cellStyle name="Normal 2 3" xfId="3" xr:uid="{30879C4F-3C31-4F0F-AA01-7C389C592084}"/>
    <x:cellStyle name="Normal 4" xfId="15" xr:uid="{88CC3E96-792B-431A-86F9-AF9AC9289A68}"/>
    <x:cellStyle name="Normal_PISAPartIContext_Filled 3 2" xfId="7" xr:uid="{34087C87-2E59-45B7-9AFC-E66EBE803756}"/>
    <x:cellStyle name="Normal_PISAPartIIStudents_Filled 2 2" xfId="5" xr:uid="{B328DE0E-ACC7-4E56-B209-2B15E366D6F0}"/>
    <x:cellStyle name="Normal_PISAPartIIStudents_Filled 5 2" xfId="11" xr:uid="{603CAE65-D4B8-43D2-8793-739DEDB372AF}"/>
  </x:cellStyles>
  <x:dxfs count="27">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
      <x:font>
        <x:b/>
        <x:i val="0"/>
      </x:font>
    </x:dxf>
  </x:dxfs>
  <x:tableStyles count="0" defaultTableStyle="TableStyleMedium2" defaultPivotStyle="PivotStyleLight16"/>
  <x:colors>
    <x:mruColors>
      <x:color rgb="FFDAF2D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26.xml" Id="rId26" /><Relationship Type="http://schemas.openxmlformats.org/officeDocument/2006/relationships/worksheet" Target="worksheets/sheet39.xml" Id="rId39" /><Relationship Type="http://schemas.openxmlformats.org/officeDocument/2006/relationships/worksheet" Target="worksheets/sheet21.xml" Id="rId21" /><Relationship Type="http://schemas.openxmlformats.org/officeDocument/2006/relationships/worksheet" Target="worksheets/sheet34.xml" Id="rId34" /><Relationship Type="http://schemas.openxmlformats.org/officeDocument/2006/relationships/sharedStrings" Target="sharedStrings.xml" Id="rId42" /><Relationship Type="http://schemas.openxmlformats.org/officeDocument/2006/relationships/worksheet" Target="worksheets/sheet7.xml" Id="rId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theme" Target="theme/theme1.xml" Id="rId40" /><Relationship Type="http://schemas.openxmlformats.org/officeDocument/2006/relationships/customXml" Target="../customXml/item2.xml" Id="rId45"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31.xml" Id="rId31" /><Relationship Type="http://schemas.openxmlformats.org/officeDocument/2006/relationships/customXml" Target="../customXml/item1.xml" Id="rId44"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calcChain" Target="calcChain.xml" Id="rId43" /><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customXml" Target="../customXml/item3.xml" Id="rId46" /><Relationship Type="http://schemas.openxmlformats.org/officeDocument/2006/relationships/worksheet" Target="worksheets/sheet20.xml" Id="rId20" /><Relationship Type="http://schemas.openxmlformats.org/officeDocument/2006/relationships/styles" Target="styles.xml" Id="rId41" /><Relationship Type="http://schemas.openxmlformats.org/officeDocument/2006/relationships/worksheet" Target="/xl/worksheets/sheet40.xml" Id="R49e9ffddec8f41f0"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ecdcode.org/disclaimers/cypru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oecdcode.org/disclaimers/cyprus.htm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oecdcode.org/disclaimers/cyprus.htm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oecdcode.org/disclaimers/cyprus.htm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oecdcode.org/disclaimers/cyprus.htm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oecdcode.org/disclaimers/cyprus.htm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oecdcode.org/disclaimers/cyprus.htm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oecdcode.org/disclaimers/cyprus.htm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oecdcode.org/disclaimers/cyprus.htm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oecdcode.org/disclaimers/cyprus.htm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oecdcode.org/disclaimers/cyprus.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oecdcode.org/disclaimers/cyprus.htm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oecdcode.org/disclaimers/cyprus.htm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oecdcode.org/disclaimers/cyprus.htm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oecdcode.org/disclaimers/cyprus.htm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oe.cd/cyprus-disclaimer"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oe.cd/cyprus-disclaimer"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oe.cd/cyprus-disclaimer"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oe.cd/cyprus-disclaimer"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oe.cd/cyprus-disclaimer"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oe.cd/cyprus-disclaimer"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oe.cd/cyprus-disclaimer"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oe.cd/cyprus-disclaimer"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oe.cd/cyprus-disclaimer"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oe.cd/cyprus-disclaimer"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oe.cd/cyprus-disclaimer" TargetMode="External"/></Relationships>
</file>

<file path=xl/worksheets/_rels/sheet40.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k68msa"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F6219EB-E685-496A-8AF4-D58EC1BA2636}" mc:Ignorable="x14ac xr xr2 xr3">
  <x:dimension ref="A1:E61"/>
  <x:sheetViews>
    <x:sheetView showGridLines="0" tabSelected="1" topLeftCell="A1" zoomScale="80" zoomScaleNormal="80" workbookViewId="0"/>
  </x:sheetViews>
  <x:sheetFormatPr defaultRowHeight="12.5" x14ac:dyDescent="0.25"/>
  <x:cols>
    <x:col min="1" max="1" width="14.6328125" customWidth="1"/>
  </x:cols>
  <x:sheetData>
    <x:row r="1" spans="1:2" ht="13" x14ac:dyDescent="0.3">
      <x:c r="A1" s="32" t="s">
        <x:v>163</x:v>
      </x:c>
      <x:c r="B1" s="108" t="s">
        <x:v>164</x:v>
      </x:c>
    </x:row>
    <x:row r="2" spans="1:2" x14ac:dyDescent="0.25">
      <x:c r="A2" s="109"/>
      <x:c r="B2" s="110"/>
    </x:row>
    <x:row r="3" spans="1:2" ht="13" x14ac:dyDescent="0.3">
      <x:c r="A3" s="155" t="s">
        <x:v>383</x:v>
      </x:c>
      <x:c r="B3" s="156" t="s">
        <x:v>384</x:v>
      </x:c>
    </x:row>
    <x:row r="4" spans="1:2" ht="13" x14ac:dyDescent="0.3">
      <x:c r="A4" s="107" t="s">
        <x:v>165</x:v>
      </x:c>
      <x:c r="B4" s="110"/>
    </x:row>
    <x:row r="6" spans="1:2" x14ac:dyDescent="0.25">
      <x:c r="A6" s="24" t="str">
        <x:f>'Table I.B1.2b.1'!A1</x:f>
        <x:v>Table I.B1.2b.1</x:v>
      </x:c>
      <x:c r="B6" t="str">
        <x:f>'Table I.B1.2b.1'!$A$2</x:f>
        <x:v>Students' socio-economic status</x:v>
      </x:c>
    </x:row>
    <x:row r="7" spans="1:2" x14ac:dyDescent="0.25">
      <x:c r="A7" s="24" t="str">
        <x:f>'Table I.B1.2b.2'!A1</x:f>
        <x:v>Table I.B1.2b.2</x:v>
      </x:c>
      <x:c r="B7" t="str">
        <x:f>'Table I.B1.2b.2'!$A$2</x:f>
        <x:v>Socio-economic status and science performance</x:v>
      </x:c>
    </x:row>
    <x:row r="8" spans="1:2" x14ac:dyDescent="0.25">
      <x:c r="A8" s="24" t="str">
        <x:f>'Table I.B1.2b.3'!A1</x:f>
        <x:v>Table I.B1.2b.3</x:v>
      </x:c>
      <x:c r="B8" t="str">
        <x:f>'Table I.B1.2b.3'!$A$2</x:f>
        <x:v>Socio-economic status and reading performance</x:v>
      </x:c>
    </x:row>
    <x:row r="9" spans="1:2" x14ac:dyDescent="0.25">
      <x:c r="A9" s="24" t="str">
        <x:f>'Table I.B1.2b.4'!A1</x:f>
        <x:v>Table I.B1.2b.4</x:v>
      </x:c>
      <x:c r="B9" t="str">
        <x:f>'Table I.B1.2b.4'!$A$2</x:f>
        <x:v>Socio-economic status and mathematics performance</x:v>
      </x:c>
    </x:row>
    <x:row r="10" spans="1:2" x14ac:dyDescent="0.25">
      <x:c r="A10" s="24" t="str">
        <x:f>'Table I.B1.2b.5'!A1</x:f>
        <x:v>Table I.B1.2b.5</x:v>
      </x:c>
      <x:c r="B10" t="str">
        <x:f>'Table I.B1.2b.5'!$A$2</x:f>
        <x:v>Socio-economic status and computational problem-solving performance</x:v>
      </x:c>
    </x:row>
    <x:row r="11" spans="1:2" x14ac:dyDescent="0.25">
      <x:c r="A11" s="24" t="str">
        <x:f>'Table I.B1.2b.6'!A1</x:f>
        <x:v>Table I.B1.2b.6</x:v>
      </x:c>
      <x:c r="B11" t="str">
        <x:f>'Table I.B1.2b.6'!$A$2</x:f>
        <x:v>Percentage of students by international deciles of socio-economic status</x:v>
      </x:c>
    </x:row>
    <x:row r="12" spans="1:2" x14ac:dyDescent="0.25">
      <x:c r="A12" s="24" t="str">
        <x:f>'Table I.B1.2b.7'!A1</x:f>
        <x:v>Table I.B1.2b.7</x:v>
      </x:c>
      <x:c r="B12" t="str">
        <x:f>'Table I.B1.2b.7'!$A$2</x:f>
        <x:v>Percentage of students by international quartiles of socio-economic status</x:v>
      </x:c>
    </x:row>
    <x:row r="13" spans="1:2" x14ac:dyDescent="0.25">
      <x:c r="A13" s="24" t="str">
        <x:f>'Table I.B1.2b.8'!A1</x:f>
        <x:v>Table I.B1.2b.8</x:v>
      </x:c>
      <x:c r="B13" t="str">
        <x:f>'Table I.B1.2b.8'!$A$2</x:f>
        <x:v>Science performance, by international deciles of socio-economic status</x:v>
      </x:c>
    </x:row>
    <x:row r="14" spans="1:2" x14ac:dyDescent="0.25">
      <x:c r="A14" s="24" t="str">
        <x:f>'Table I.B1.2b.9'!A1</x:f>
        <x:v>Table I.B1.2b.9</x:v>
      </x:c>
      <x:c r="B14" t="str">
        <x:f>'Table I.B1.2b.9'!$A$2</x:f>
        <x:v>Reading performance, by international deciles of socio-economic status</x:v>
      </x:c>
    </x:row>
    <x:row r="15" spans="1:2" x14ac:dyDescent="0.25">
      <x:c r="A15" s="24" t="str">
        <x:f>'Table I.B1.2b.10'!A1</x:f>
        <x:v>Table I.B1.2b.10</x:v>
      </x:c>
      <x:c r="B15" t="str">
        <x:f>'Table I.B1.2b.10'!$A$2</x:f>
        <x:v>Mathematics performance, by international deciles of socio-economic status</x:v>
      </x:c>
    </x:row>
    <x:row r="16" spans="1:2" x14ac:dyDescent="0.25">
      <x:c r="A16" s="24" t="str">
        <x:f>'Table I.B1.2b.11'!A1</x:f>
        <x:v>Table I.B1.2b.11</x:v>
      </x:c>
      <x:c r="B16" t="str">
        <x:f>'Table I.B1.2b.11'!$A$2</x:f>
        <x:v>Science performance, by international quartiles of socio-economic status</x:v>
      </x:c>
    </x:row>
    <x:row r="17" spans="1:2" x14ac:dyDescent="0.25">
      <x:c r="A17" s="24" t="str">
        <x:f>'Table I.B1.2b.12'!A1</x:f>
        <x:v>Table I.B1.2b.12</x:v>
      </x:c>
      <x:c r="B17" t="str">
        <x:f>'Table I.B1.2b.12'!$A$2</x:f>
        <x:v>Reading performance, by international quartiles of socio-economic status</x:v>
      </x:c>
    </x:row>
    <x:row r="18" spans="1:2" x14ac:dyDescent="0.25">
      <x:c r="A18" s="24" t="str">
        <x:f>'Table I.B1.2b.13'!A1</x:f>
        <x:v>Table I.B1.2b.13</x:v>
      </x:c>
      <x:c r="B18" t="str">
        <x:f>'Table I.B1.2b.13'!$A$2</x:f>
        <x:v>Mathematics performance, by international quartiles of socio-economic status</x:v>
      </x:c>
    </x:row>
    <x:row r="19" spans="1:2" x14ac:dyDescent="0.25">
      <x:c r="A19" s="24" t="str">
        <x:f>'Table I.B1.2b.14'!A1</x:f>
        <x:v>Table I.B1.2b.14</x:v>
      </x:c>
      <x:c r="B19" t="str">
        <x:f>'Table I.B1.2b.14'!$A$2</x:f>
        <x:v>Low and top performance in science, by students' socio-economic status</x:v>
      </x:c>
    </x:row>
    <x:row r="20" spans="1:2" x14ac:dyDescent="0.25">
      <x:c r="A20" s="24" t="str">
        <x:f>'Table I.B1.2b.15'!A1</x:f>
        <x:v>Table I.B1.2b.15</x:v>
      </x:c>
      <x:c r="B20" t="str">
        <x:f>'Table I.B1.2b.15'!$A$2</x:f>
        <x:v>Low and top performance in reading, by students' socio-economic status</x:v>
      </x:c>
    </x:row>
    <x:row r="21" spans="1:2" x14ac:dyDescent="0.25">
      <x:c r="A21" s="24" t="str">
        <x:f>'Table I.B1.2b.16'!A1</x:f>
        <x:v>Table I.B1.2b.16</x:v>
      </x:c>
      <x:c r="B21" t="str">
        <x:f>'Table I.B1.2b.16'!$A$2</x:f>
        <x:v>Low and top performance in mathematics, by students' socio-economic status</x:v>
      </x:c>
    </x:row>
    <x:row r="22" spans="1:2" x14ac:dyDescent="0.25">
      <x:c r="A22" s="24" t="str">
        <x:f>'Table I.B1.2b.17'!A1</x:f>
        <x:v>Table I.B1.2b.17</x:v>
      </x:c>
      <x:c r="B22" t="str">
        <x:f>'Table I.B1.2b.17'!$A$2</x:f>
        <x:v>Between- and within-school variation in students' socio-economic status (with modal ISCED restriction)</x:v>
      </x:c>
    </x:row>
    <x:row r="23" spans="1:2" x14ac:dyDescent="0.25">
      <x:c r="A23" s="24" t="str">
        <x:f>'Table I.B1.2b.18'!A1</x:f>
        <x:v>Table I.B1.2b.18</x:v>
      </x:c>
      <x:c r="B23" t="str">
        <x:f>'Table I.B1.2b.18'!$A$2</x:f>
        <x:v>Between- and within-school variation in students' socio-economic status (without modal ISCED restriction)</x:v>
      </x:c>
    </x:row>
    <x:row r="24" spans="1:2" x14ac:dyDescent="0.25">
      <x:c r="A24" s="24" t="str">
        <x:f>'Table I.B1.2b.19'!A1</x:f>
        <x:v>Table I.B1.2b.19</x:v>
      </x:c>
      <x:c r="B24" t="str">
        <x:f>'Table I.B1.2b.19'!$A$2</x:f>
        <x:v>Students' deprivation</x:v>
      </x:c>
    </x:row>
    <x:row r="25" spans="1:2" x14ac:dyDescent="0.25">
      <x:c r="A25" s="24" t="str">
        <x:f>'Table I.B1.2b.20'!A1</x:f>
        <x:v>Table I.B1.2b.20</x:v>
      </x:c>
      <x:c r="B25" t="str">
        <x:f>'Table I.B1.2b.20'!$A$2</x:f>
        <x:v>Students' socio-economic status and deprivation</x:v>
      </x:c>
    </x:row>
    <x:row r="26" spans="1:2" x14ac:dyDescent="0.25">
      <x:c r="A26" s="24" t="str">
        <x:f>'Table I.B1.2b.21'!A1</x:f>
        <x:v>Table I.B1.2b.21</x:v>
      </x:c>
      <x:c r="B26" t="str">
        <x:f>'Table I.B1.2b.21'!$A$2</x:f>
        <x:v>Deprivation and science performance</x:v>
      </x:c>
    </x:row>
    <x:row r="27" spans="1:2" x14ac:dyDescent="0.25">
      <x:c r="A27" s="24" t="str">
        <x:f>'Table I.B1.2b.22'!A1</x:f>
        <x:v>Table I.B1.2b.22</x:v>
      </x:c>
      <x:c r="B27" t="str">
        <x:f>'Table I.B1.2b.22'!$A$2</x:f>
        <x:v>Science performance by national quarter of socio-economic status, 2015 through 2025</x:v>
      </x:c>
    </x:row>
    <x:row r="28" spans="1:2" x14ac:dyDescent="0.25">
      <x:c r="A28" s="24" t="str">
        <x:f>'Table I.B1.2b.23'!A1</x:f>
        <x:v>Table I.B1.2b.23</x:v>
      </x:c>
      <x:c r="B28" t="str">
        <x:f>'Table I.B1.2b.23'!$A$2</x:f>
        <x:v>Reading performance by national quarter of socio-economic status, 2015 through 2025</x:v>
      </x:c>
    </x:row>
    <x:row r="29" spans="1:2" x14ac:dyDescent="0.25">
      <x:c r="A29" s="24" t="str">
        <x:f>'Table I.B1.2b.24'!A1</x:f>
        <x:v>Table I.B1.2b.24</x:v>
      </x:c>
      <x:c r="B29" t="str">
        <x:f>'Table I.B1.2b.24'!$A$2</x:f>
        <x:v>Mathematics performance by national quarter of socio-economic status, 2015 through 2025</x:v>
      </x:c>
    </x:row>
    <x:row r="30" spans="1:2" x14ac:dyDescent="0.25">
      <x:c r="A30" s="24" t="str">
        <x:f>'Table I.B1.2b.25'!A1</x:f>
        <x:v>Table I.B1.2b.25</x:v>
      </x:c>
      <x:c r="B30" t="str">
        <x:f>'Table I.B1.2b.25'!$A$2</x:f>
        <x:v>Strength of the relationship between science performance and socio-economic status, 2015 through 2025</x:v>
      </x:c>
    </x:row>
    <x:row r="31" spans="1:2" x14ac:dyDescent="0.25">
      <x:c r="A31" s="24" t="str">
        <x:f>'Table I.B1.2b.26'!A1</x:f>
        <x:v>Table I.B1.2b.26</x:v>
      </x:c>
      <x:c r="B31" t="str">
        <x:f>'Table I.B1.2b.26'!$A$2</x:f>
        <x:v>Strength of the relationship between reading performance and socio-economic status, 2015 through 2025</x:v>
      </x:c>
    </x:row>
    <x:row r="32" spans="1:2" x14ac:dyDescent="0.25">
      <x:c r="A32" s="24" t="str">
        <x:f>'Table I.B1.2b.27'!A1</x:f>
        <x:v>Table I.B1.2b.27</x:v>
      </x:c>
      <x:c r="B32" t="str">
        <x:f>'Table I.B1.2b.27'!$A$2</x:f>
        <x:v>Strength of the relationship between mathematics performance and socio-economic status, 2015 through 2025</x:v>
      </x:c>
    </x:row>
    <x:row r="33" spans="1:2" x14ac:dyDescent="0.25">
      <x:c r="A33" s="24" t="str">
        <x:f>'Table I.B1.2b.28'!A1</x:f>
        <x:v>Table I.B1.2b.28</x:v>
      </x:c>
      <x:c r="B33" t="str">
        <x:f>'Table I.B1.2b.28'!$A$2</x:f>
        <x:v>Low performance in science, by quarter of socio-economic status, 2015 through 2025</x:v>
      </x:c>
    </x:row>
    <x:row r="34" spans="1:2" x14ac:dyDescent="0.25">
      <x:c r="A34" s="24" t="str">
        <x:f>'Table I.B1.2b.29'!A1</x:f>
        <x:v>Table I.B1.2b.29</x:v>
      </x:c>
      <x:c r="B34" t="str">
        <x:f>'Table I.B1.2b.29'!$A$2</x:f>
        <x:v>Low performance in reading, by quarter of socio-economic status, 2015 through 2025</x:v>
      </x:c>
    </x:row>
    <x:row r="35" spans="1:2" x14ac:dyDescent="0.25">
      <x:c r="A35" s="24" t="str">
        <x:f>'Table I.B1.2b.30'!A1</x:f>
        <x:v>Table I.B1.2b.30</x:v>
      </x:c>
      <x:c r="B35" t="str">
        <x:f>'Table I.B1.2b.30'!$A$2</x:f>
        <x:v>Low performance in mathematics, by quarter of socio-economic status, 2015 through 2025</x:v>
      </x:c>
    </x:row>
    <x:row r="36" spans="1:2" x14ac:dyDescent="0.25">
      <x:c r="A36" s="24" t="str">
        <x:f>'Table I.B1.2b.31'!A1</x:f>
        <x:v>Table I.B1.2b.31</x:v>
      </x:c>
      <x:c r="B36" t="str">
        <x:f>'Table I.B1.2b.31'!$A$2</x:f>
        <x:v>Top performance in science, by quarter of socio-economic status, 2015 through 2025</x:v>
      </x:c>
    </x:row>
    <x:row r="37" spans="1:2" x14ac:dyDescent="0.25">
      <x:c r="A37" s="24" t="str">
        <x:f>'Table I.B1.2b.32'!A1</x:f>
        <x:v>Table I.B1.2b.32</x:v>
      </x:c>
      <x:c r="B37" t="str">
        <x:f>'Table I.B1.2b.32'!$A$2</x:f>
        <x:v>Top performance in reading, by quarter of socio-economic status, 2015 through 2025</x:v>
      </x:c>
    </x:row>
    <x:row r="38" spans="1:2" x14ac:dyDescent="0.25">
      <x:c r="A38" s="24" t="str">
        <x:f>'Table I.B1.2b.33'!A1</x:f>
        <x:v>Table I.B1.2b.33</x:v>
      </x:c>
      <x:c r="B38" t="str">
        <x:f>'Table I.B1.2b.33'!$A$2</x:f>
        <x:v>Top performance in mathematics, by quarter of socio-economic status, 2015 through 2025</x:v>
      </x:c>
    </x:row>
    <x:row r="39" spans="1:2" x14ac:dyDescent="0.25">
      <x:c r="A39" s="24" t="str">
        <x:f>'Table I.B1.2b.34'!A1</x:f>
        <x:v>Table I.B1.2b.34</x:v>
      </x:c>
      <x:c r="B39" t="str">
        <x:f>'Table I.B1.2b.34'!$A$2</x:f>
        <x:v>Missing frequencies of socio-economic status, 2015 through 2025</x:v>
      </x:c>
    </x:row>
    <x:row r="40" spans="1:2" x14ac:dyDescent="0.25">
      <x:c r="A40" s="24" t="str">
        <x:f>'Table I.B1.2b.35'!A1</x:f>
        <x:v>Table I.B1.2b.35</x:v>
      </x:c>
      <x:c r="B40" t="str">
        <x:f>'Table I.B1.2b.35'!$A$2</x:f>
        <x:v>Missing frequencies of home possessions, 2015 through 2025</x:v>
      </x:c>
    </x:row>
    <x:row r="41" spans="1:2" x14ac:dyDescent="0.25">
      <x:c r="A41" s="24" t="str">
        <x:f>'Table I.B1.2b.36'!A1</x:f>
        <x:v>Table I.B1.2b.36</x:v>
      </x:c>
      <x:c r="B41" t="str">
        <x:f>'Table I.B1.2b.36'!$A$2</x:f>
        <x:v>Science performance by national quarter of home possessions, 2015 through 2025</x:v>
      </x:c>
    </x:row>
    <x:row r="42" spans="1:2" x14ac:dyDescent="0.25">
      <x:c r="A42" s="24" t="str">
        <x:f>'Table I.B1.2b.37'!A1</x:f>
        <x:v>Table I.B1.2b.37</x:v>
      </x:c>
      <x:c r="B42" t="str">
        <x:f>'Table I.B1.2b.37'!$A$2</x:f>
        <x:v>Reading performance by national quarter of home possessions, 2015 through 2025</x:v>
      </x:c>
    </x:row>
    <x:row r="43" spans="1:2" x14ac:dyDescent="0.25">
      <x:c r="A43" s="24" t="str">
        <x:f>'Table I.B1.2b.38'!A1</x:f>
        <x:v>Table I.B1.2b.38</x:v>
      </x:c>
      <x:c r="B43" t="str">
        <x:f>'Table I.B1.2b.38'!$A$2</x:f>
        <x:v>Mathematics performance by national quarter of home possessions, 2015 through 2025</x:v>
      </x:c>
    </x:row>
    <x:row r="46" spans="1:2" ht="13" x14ac:dyDescent="0.25">
      <x:c r="A46" s="111" t="s">
        <x:v>166</x:v>
      </x:c>
    </x:row>
    <x:row r="47" spans="1:2" x14ac:dyDescent="0.25">
      <x:c r="A47" s="112" t="s">
        <x:v>167</x:v>
      </x:c>
    </x:row>
    <x:row r="48" spans="1:2" x14ac:dyDescent="0.25">
      <x:c r="A48" s="112" t="s">
        <x:v>168</x:v>
      </x:c>
    </x:row>
    <x:row r="49" spans="1:5" x14ac:dyDescent="0.25">
      <x:c r="A49" s="112"/>
    </x:row>
    <x:row r="50" spans="1:5" x14ac:dyDescent="0.25">
      <x:c r="A50" s="32"/>
    </x:row>
    <x:row r="51" spans="1:5" ht="13" x14ac:dyDescent="0.3">
      <x:c r="A51" s="33" t="s">
        <x:v>169</x:v>
      </x:c>
    </x:row>
    <x:row r="52" spans="1:5" s="116" customFormat="1" x14ac:dyDescent="0.25">
      <x:c r="A52" s="115" t="s">
        <x:v>197</x:v>
      </x:c>
      <x:c r="B52" s="32"/>
      <x:c r="C52"/>
      <x:c r="D52" s="115"/>
      <x:c r="E52" s="115"/>
    </x:row>
    <x:row r="53" spans="1:5" x14ac:dyDescent="0.25">
      <x:c r="A53" s="24" t="s">
        <x:v>17</x:v>
      </x:c>
    </x:row>
    <x:row r="54" spans="1:5" x14ac:dyDescent="0.25">
      <x:c r="A54" s="23" t="s">
        <x:v>170</x:v>
      </x:c>
    </x:row>
    <x:row r="55" spans="1:5" x14ac:dyDescent="0.25">
      <x:c r="A55" s="23" t="s">
        <x:v>385</x:v>
      </x:c>
    </x:row>
    <x:row r="56" spans="1:5" x14ac:dyDescent="0.25">
      <x:c r="A56" s="23" t="s">
        <x:v>247</x:v>
      </x:c>
    </x:row>
    <x:row r="57" spans="1:5" x14ac:dyDescent="0.25">
      <x:c r="A57" s="23" t="s">
        <x:v>248</x:v>
      </x:c>
    </x:row>
    <x:row r="58" spans="1:5" x14ac:dyDescent="0.25">
      <x:c r="A58" s="23" t="s">
        <x:v>249</x:v>
      </x:c>
    </x:row>
    <x:row r="59" spans="1:5" x14ac:dyDescent="0.25">
      <x:c r="A59" s="23" t="s">
        <x:v>250</x:v>
      </x:c>
    </x:row>
    <x:row r="60" spans="1:5" x14ac:dyDescent="0.25">
      <x:c r="A60" s="23" t="s">
        <x:v>251</x:v>
      </x:c>
    </x:row>
    <x:row r="61" spans="1:5" x14ac:dyDescent="0.25">
      <x:c r="A61" s="23" t="s">
        <x:v>252</x:v>
      </x:c>
    </x:row>
  </x:sheetData>
  <x:hyperlinks>
    <x:hyperlink ref="A6" location="'Table I.B1.2b.1'!A1" display="'Table I.B1.2b.1'!A1" xr:uid="{24482A73-DD5E-43E7-BBA5-D30FAAE158E1}"/>
    <x:hyperlink ref="A7" location="'Table I.B1.2b.2'!A1" display="'Table I.B1.2b.2'!A1" xr:uid="{206DC2C4-FD03-4D53-8336-497E6803A110}"/>
    <x:hyperlink ref="A8" location="'Table I.B1.2b.3'!A1" display="'Table I.B1.2b.3'!A1" xr:uid="{74FADAED-6472-439A-ABA7-520433869CCF}"/>
    <x:hyperlink ref="A9" location="'Table I.B1.2b.4'!A1" display="'Table I.B1.2b.4'!A1" xr:uid="{84B2BA3E-288A-4C95-A4E1-91B651696629}"/>
    <x:hyperlink ref="A10" location="'Table I.B1.2b.5'!A1" display="'Table I.B1.2b.5'!A1" xr:uid="{26866066-E5D8-438A-B6FC-B1C4AD38D732}"/>
    <x:hyperlink ref="A13" location="'Table I.B1.2b.8'!A1" display="'Table I.B1.2b.8'!A1" xr:uid="{3A777FA9-A43B-4FFE-8446-672162BDE1B8}"/>
    <x:hyperlink ref="A14" location="'Table I.B1.2b.9'!A1" display="'Table I.B1.2b.9'!A1" xr:uid="{39E7ECCB-0125-40C3-8CE3-55537F9DB880}"/>
    <x:hyperlink ref="A15" location="'Table I.B1.2b.10'!A1" display="'Table I.B1.2b.10'!A1" xr:uid="{F04437B6-5C93-4F59-8448-696CA4023EB4}"/>
    <x:hyperlink ref="A27" location="'Table I.B1.2b.22'!A1" display="'Table I.B1.2b.22'!A1" xr:uid="{404F76B7-3188-49A6-ABE7-63D5B48183D3}"/>
    <x:hyperlink ref="A28" location="'Table I.B1.2b.23'!A1" display="'Table I.B1.2b.23'!A1" xr:uid="{2CBE02EA-914D-47B2-8C60-5606742CDF82}"/>
    <x:hyperlink ref="A29" location="'Table I.B1.2b.24'!A1" display="'Table I.B1.2b.24'!A1" xr:uid="{6ABA40AE-9C1C-4B15-B49F-4FD3C1917388}"/>
    <x:hyperlink ref="A30" location="'Table I.B1.2b.25'!A1" display="'Table I.B1.2b.25'!A1" xr:uid="{9EAA3189-8C06-445A-AEBC-3AD9DFEA206A}"/>
    <x:hyperlink ref="A31" location="'Table I.B1.2b.26'!A1" display="'Table I.B1.2b.26'!A1" xr:uid="{2CFB6A42-661D-41D9-8E0D-BC59DC0CDF6E}"/>
    <x:hyperlink ref="A32" location="'Table I.B1.2b.27'!A1" display="'Table I.B1.2b.27'!A1" xr:uid="{58B1FA66-2E3E-4791-B81B-7770F3B2325C}"/>
    <x:hyperlink ref="A33" location="'Table I.B1.2b.28'!A1" display="'Table I.B1.2b.28'!A1" xr:uid="{5D537D23-B167-42C9-9C1E-F4FAD1F7AEBE}"/>
    <x:hyperlink ref="A34" location="'Table I.B1.2b.29'!A1" display="'Table I.B1.2b.29'!A1" xr:uid="{037CD1CE-4D4E-4B9F-A129-BAC5EA2E0E80}"/>
    <x:hyperlink ref="A35" location="'Table I.B1.2b.30'!A1" display="'Table I.B1.2b.30'!A1" xr:uid="{6E93FB29-1ECD-4B4D-8BEE-A5AA60166528}"/>
    <x:hyperlink ref="A36" location="'Table I.B1.2b.31'!A1" display="'Table I.B1.2b.31'!A1" xr:uid="{650D618D-8077-4626-85A0-FFFCC4E0C56C}"/>
    <x:hyperlink ref="A37" location="'Table I.B1.2b.32'!A1" display="'Table I.B1.2b.32'!A1" xr:uid="{5008EF18-0952-49F3-815F-A12D6A07E58B}"/>
    <x:hyperlink ref="A38" location="'Table I.B1.2b.33'!A1" display="'Table I.B1.2b.33'!A1" xr:uid="{58929A96-A37E-45F1-8C39-08308B46B981}"/>
    <x:hyperlink ref="A39" location="'Table I.B1.2b.34'!A1" display="'Table I.B1.2b.34'!A1" xr:uid="{16B1B70F-6BEB-4843-AB25-19F9E42F1364}"/>
    <x:hyperlink ref="A40" location="'Table I.B1.2b.35'!A1" display="'Table I.B1.2b.35'!A1" xr:uid="{402F656C-28E7-418A-B020-D3F1DF0A1E53}"/>
    <x:hyperlink ref="A41" location="'Table I.B1.2b.36'!A1" display="'Table I.B1.2b.36'!A1" xr:uid="{81DF3522-468F-4F11-AF66-B081CD163BCE}"/>
    <x:hyperlink ref="A42" location="'Table I.B1.2b.37'!A1" display="'Table I.B1.2b.37'!A1" xr:uid="{BA196C96-08B4-45FA-AB0F-BD2CEF75974F}"/>
    <x:hyperlink ref="A43" location="'Table I.B1.2b.38'!A1" display="'Table I.B1.2b.38'!A1" xr:uid="{26D38460-D4BA-4C2A-B965-F676694DC4E7}"/>
    <x:hyperlink ref="A53" r:id="rId1" xr:uid="{38D3A75F-A35E-41D7-8D05-EC008FA44B44}"/>
    <x:hyperlink ref="A11" location="'Table I.B1.2b.6'!A1" display="'Table I.B1.2b.6'!A1" xr:uid="{CB3C786B-3CCA-4511-AE15-CD41501408A6}"/>
    <x:hyperlink ref="A12" location="'Table I.B1.2b.7'!A1" display="'Table I.B1.2b.7'!A1" xr:uid="{B48A82D0-6946-4325-90A4-F480A50075E2}"/>
    <x:hyperlink ref="A20" location="'Table I.B1.2b.15'!A1" display="'Table I.B1.2b.15'!A1" xr:uid="{08C22015-355F-4158-A06E-D84C6ED177A1}"/>
    <x:hyperlink ref="A21" location="'Table I.B1.2b.16'!A1" display="'Table I.B1.2b.16'!A1" xr:uid="{DA845BBE-67BE-4B71-ABDF-073E1657E031}"/>
    <x:hyperlink ref="A26" location="'Table I.B1.2b.21'!A1" display="'Table I.B1.2b.21'!A1" xr:uid="{592DD317-BBC2-429B-9F2B-D0E97D1BA085}"/>
    <x:hyperlink ref="A16" location="'Table I.B1.2b.11'!A1" display="'Table I.B1.2b.11'!A1" xr:uid="{4DFFC959-2CA5-42C6-98A8-8DB32F01A92E}"/>
    <x:hyperlink ref="A17" location="'Table I.B1.2b.12'!A1" display="'Table I.B1.2b.12'!A1" xr:uid="{7DA7EF06-8A14-4625-BE7F-4DF85CFA77D5}"/>
    <x:hyperlink ref="A18" location="'Table I.B1.2b.13'!A1" display="'Table I.B1.2b.13'!A1" xr:uid="{8CB6FE7F-6B67-426A-8ABA-F55F912EBC41}"/>
    <x:hyperlink ref="A19" location="'Table I.B1.2b.14'!A1" display="'Table I.B1.2b.14'!A1" xr:uid="{A1908C23-DC57-414E-8AC3-959A77C78622}"/>
    <x:hyperlink ref="A22" location="'Table I.B1.2b.17'!A1" display="'Table I.B1.2b.17'!A1" xr:uid="{834B7EF4-9B6A-47A8-9C33-E79D44276E94}"/>
    <x:hyperlink ref="A23" location="'Table I.B1.2b.18'!A1" display="'Table I.B1.2b.18'!A1" xr:uid="{49660172-BB67-439D-8228-ADD29FD63A2E}"/>
    <x:hyperlink ref="A24" location="'Table I.B1.2b.19'!A1" display="'Table I.B1.2b.19'!A1" xr:uid="{C2251D19-89A2-40F7-9500-69F03F09624C}"/>
    <x:hyperlink ref="A25" location="'Table I.B1.2b.20'!A1" display="'Table I.B1.2b.20'!A1" xr:uid="{1B36DE73-FCC8-4A04-A364-D1013DF9FA3F}"/>
  </x:hyperlinks>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38E552E-400E-4323-8B0A-332C5B9B534D}" mc:Ignorable="x14ac xr xr2 xr3">
  <x:dimension ref="A1:AE107"/>
  <x:sheetViews>
    <x:sheetView showGridLines="0" zoomScale="80" zoomScaleNormal="80" workbookViewId="0"/>
  </x:sheetViews>
  <x:sheetFormatPr defaultRowHeight="12.5" x14ac:dyDescent="0.25"/>
  <x:cols>
    <x:col min="1" max="1" width="23.6328125" style="2" customWidth="1"/>
    <x:col min="2" max="2" width="8.81640625" style="2" customWidth="1"/>
    <x:col min="3" max="3" width="9" style="2" customWidth="1"/>
    <x:col min="4" max="4" width="2.453125" style="2" customWidth="1"/>
    <x:col min="5" max="6" width="8.54296875" style="2" customWidth="1"/>
    <x:col min="7" max="7" width="2.453125" style="2" customWidth="1"/>
    <x:col min="8" max="9" width="9" style="2" customWidth="1"/>
    <x:col min="10" max="10" width="2.453125" style="2" customWidth="1"/>
    <x:col min="11" max="12" width="9" style="2" customWidth="1"/>
    <x:col min="13" max="13" width="2.453125" style="2" customWidth="1"/>
    <x:col min="14" max="15" width="9" style="2" customWidth="1"/>
    <x:col min="16" max="16" width="2.453125" style="2" customWidth="1"/>
    <x:col min="17" max="18" width="9" style="2" customWidth="1"/>
    <x:col min="19" max="19" width="2.453125" style="2" customWidth="1"/>
    <x:col min="20" max="21" width="9" style="2" customWidth="1"/>
    <x:col min="22" max="22" width="2.453125" style="2" customWidth="1"/>
    <x:col min="23" max="24" width="8.54296875" style="2" customWidth="1"/>
    <x:col min="25" max="25" width="2.453125" style="2" customWidth="1"/>
    <x:col min="26" max="27" width="8.54296875" style="2" customWidth="1"/>
    <x:col min="28" max="28" width="2.453125" style="2" customWidth="1"/>
    <x:col min="29" max="30" width="9" style="2" customWidth="1"/>
    <x:col min="31" max="31" width="2.453125" style="2" customWidth="1"/>
  </x:cols>
  <x:sheetData>
    <x:row r="1" spans="1:31" ht="13" customHeight="1" x14ac:dyDescent="0.3">
      <x:c r="A1" s="62" t="s">
        <x:v>341</x:v>
      </x:c>
      <x:c r="C1" s="1"/>
      <x:c r="D1" s="1"/>
      <x:c r="E1" s="1"/>
      <x:c r="F1" s="1"/>
      <x:c r="G1" s="1"/>
      <x:c r="H1" s="1"/>
      <x:c r="I1" s="1"/>
      <x:c r="J1" s="1"/>
      <x:c r="K1" s="1"/>
      <x:c r="L1" s="3"/>
      <x:c r="M1" s="1"/>
      <x:c r="N1" s="1"/>
      <x:c r="O1" s="1"/>
      <x:c r="P1" s="1"/>
      <x:c r="Q1" s="1"/>
      <x:c r="R1" s="1"/>
      <x:c r="S1" s="1"/>
      <x:c r="T1" s="1"/>
      <x:c r="U1" s="1"/>
      <x:c r="V1" s="1"/>
      <x:c r="W1" s="1"/>
      <x:c r="X1" s="1"/>
      <x:c r="Y1" s="1"/>
      <x:c r="Z1" s="1"/>
      <x:c r="AA1" s="1"/>
      <x:c r="AB1" s="1"/>
    </x:row>
    <x:row r="2" spans="1:31" ht="13" x14ac:dyDescent="0.3">
      <x:c r="A2" s="5" t="s">
        <x:v>0</x:v>
      </x:c>
      <x:c r="B2" s="5"/>
      <x:c r="C2" s="5"/>
      <x:c r="D2" s="5"/>
      <x:c r="E2" s="5"/>
      <x:c r="F2" s="5"/>
      <x:c r="G2" s="5"/>
      <x:c r="H2" s="5"/>
      <x:c r="J2" s="5"/>
      <x:c r="K2" s="5"/>
      <x:c r="L2" s="6"/>
      <x:c r="M2" s="5"/>
      <x:c r="N2" s="5"/>
      <x:c r="O2" s="5"/>
      <x:c r="P2" s="5"/>
      <x:c r="Q2" s="5"/>
      <x:c r="R2" s="5"/>
      <x:c r="S2" s="5"/>
      <x:c r="T2" s="5"/>
      <x:c r="U2" s="5"/>
      <x:c r="V2" s="5"/>
      <x:c r="W2" s="5"/>
      <x:c r="X2" s="5"/>
      <x:c r="Y2" s="5"/>
      <x:c r="Z2" s="5"/>
      <x:c r="AA2" s="5"/>
      <x:c r="AB2" s="5"/>
    </x:row>
    <x:row r="3" spans="1:31" ht="13" x14ac:dyDescent="0.3">
      <x:c r="A3" s="7"/>
      <x:c r="B3" s="7"/>
      <x:c r="C3" s="7"/>
      <x:c r="D3" s="7"/>
      <x:c r="E3" s="7"/>
      <x:c r="F3" s="7"/>
      <x:c r="G3" s="7"/>
      <x:c r="H3" s="7"/>
      <x:c r="I3" s="7"/>
      <x:c r="J3" s="7"/>
      <x:c r="K3" s="7"/>
      <x:c r="L3" s="8"/>
      <x:c r="M3" s="7"/>
      <x:c r="N3" s="7"/>
      <x:c r="O3" s="7"/>
      <x:c r="P3" s="7"/>
      <x:c r="Q3" s="7"/>
      <x:c r="R3" s="7"/>
      <x:c r="S3" s="7"/>
      <x:c r="T3" s="7"/>
      <x:c r="U3" s="7"/>
      <x:c r="V3" s="7"/>
      <x:c r="W3" s="7"/>
      <x:c r="X3" s="7"/>
      <x:c r="Y3" s="7"/>
      <x:c r="Z3" s="7"/>
      <x:c r="AA3" s="7"/>
      <x:c r="AB3" s="7"/>
    </x:row>
    <x:row r="4" spans="1:31" ht="13" x14ac:dyDescent="0.3">
      <x:c r="A4" s="7"/>
      <x:c r="B4" s="7"/>
      <x:c r="C4" s="7"/>
      <x:c r="D4" s="7"/>
      <x:c r="E4" s="7"/>
      <x:c r="F4" s="7"/>
      <x:c r="G4" s="7"/>
      <x:c r="H4" s="7"/>
      <x:c r="I4" s="7"/>
      <x:c r="J4" s="7"/>
      <x:c r="K4" s="7"/>
      <x:c r="L4" s="8"/>
      <x:c r="M4" s="7"/>
      <x:c r="N4" s="7"/>
      <x:c r="O4" s="7"/>
      <x:c r="P4" s="7"/>
      <x:c r="Q4" s="7"/>
      <x:c r="R4" s="7"/>
      <x:c r="S4" s="7"/>
      <x:c r="T4" s="7"/>
      <x:c r="U4" s="7"/>
      <x:c r="V4" s="7"/>
      <x:c r="W4" s="7"/>
      <x:c r="X4" s="7"/>
      <x:c r="Y4" s="7"/>
      <x:c r="Z4" s="7"/>
      <x:c r="AA4" s="7"/>
      <x:c r="AB4" s="7"/>
    </x:row>
    <x:row r="5" spans="1:31" ht="13" x14ac:dyDescent="0.3">
      <x:c r="A5" s="7"/>
      <x:c r="B5" s="7"/>
      <x:c r="C5" s="7"/>
      <x:c r="D5" s="7"/>
      <x:c r="E5" s="7"/>
      <x:c r="F5" s="7"/>
      <x:c r="G5" s="7"/>
      <x:c r="H5" s="7"/>
      <x:c r="I5" s="7"/>
      <x:c r="J5" s="7"/>
      <x:c r="K5" s="7"/>
      <x:c r="M5" s="7"/>
      <x:c r="N5" s="7"/>
      <x:c r="O5" s="7"/>
      <x:c r="P5" s="7"/>
      <x:c r="Q5" s="7"/>
      <x:c r="R5" s="7"/>
      <x:c r="S5" s="7"/>
      <x:c r="T5" s="7"/>
      <x:c r="U5" s="7"/>
      <x:c r="V5" s="7"/>
      <x:c r="W5" s="7"/>
      <x:c r="X5" s="7"/>
      <x:c r="Y5" s="7"/>
      <x:c r="Z5" s="7"/>
      <x:c r="AA5" s="7"/>
      <x:c r="AB5" s="7"/>
    </x:row>
    <x:row r="6" spans="1:31" ht="13" thickBot="1" x14ac:dyDescent="0.3"/>
    <x:row r="7" spans="1:31" ht="21.75" customHeight="1" x14ac:dyDescent="0.25">
      <x:c r="A7" s="65"/>
      <x:c r="B7" s="160" t="s">
        <x:v>1</x:v>
      </x:c>
      <x:c r="C7" s="160"/>
      <x:c r="D7" s="160"/>
      <x:c r="E7" s="160"/>
      <x:c r="F7" s="160"/>
      <x:c r="G7" s="160"/>
      <x:c r="H7" s="160"/>
      <x:c r="I7" s="160"/>
      <x:c r="J7" s="160"/>
      <x:c r="K7" s="160"/>
      <x:c r="L7" s="160"/>
      <x:c r="M7" s="160"/>
      <x:c r="N7" s="160"/>
      <x:c r="O7" s="160"/>
      <x:c r="P7" s="160"/>
      <x:c r="Q7" s="160"/>
      <x:c r="R7" s="160"/>
      <x:c r="S7" s="160"/>
      <x:c r="T7" s="160"/>
      <x:c r="U7" s="160"/>
      <x:c r="V7" s="160"/>
      <x:c r="W7" s="160"/>
      <x:c r="X7" s="160"/>
      <x:c r="Y7" s="160"/>
      <x:c r="Z7" s="160"/>
      <x:c r="AA7" s="160"/>
      <x:c r="AB7" s="160"/>
      <x:c r="AC7" s="160"/>
      <x:c r="AD7" s="160"/>
      <x:c r="AE7" s="161"/>
    </x:row>
    <x:row r="8" spans="1:31" ht="36.75" customHeight="1" x14ac:dyDescent="0.25">
      <x:c r="A8" s="66"/>
      <x:c r="B8" s="158" t="s">
        <x:v>2</x:v>
      </x:c>
      <x:c r="C8" s="158"/>
      <x:c r="D8" s="162"/>
      <x:c r="E8" s="163" t="s">
        <x:v>3</x:v>
      </x:c>
      <x:c r="F8" s="164"/>
      <x:c r="G8" s="165"/>
      <x:c r="H8" s="158" t="s">
        <x:v>4</x:v>
      </x:c>
      <x:c r="I8" s="158"/>
      <x:c r="J8" s="162"/>
      <x:c r="K8" s="157" t="s">
        <x:v>5</x:v>
      </x:c>
      <x:c r="L8" s="158"/>
      <x:c r="M8" s="162"/>
      <x:c r="N8" s="157" t="s">
        <x:v>6</x:v>
      </x:c>
      <x:c r="O8" s="158"/>
      <x:c r="P8" s="162"/>
      <x:c r="Q8" s="157" t="s">
        <x:v>7</x:v>
      </x:c>
      <x:c r="R8" s="158"/>
      <x:c r="S8" s="162"/>
      <x:c r="T8" s="163" t="s">
        <x:v>8</x:v>
      </x:c>
      <x:c r="U8" s="164"/>
      <x:c r="V8" s="165"/>
      <x:c r="W8" s="158" t="s">
        <x:v>9</x:v>
      </x:c>
      <x:c r="X8" s="158"/>
      <x:c r="Y8" s="162"/>
      <x:c r="Z8" s="157" t="s">
        <x:v>10</x:v>
      </x:c>
      <x:c r="AA8" s="158"/>
      <x:c r="AB8" s="162"/>
      <x:c r="AC8" s="157" t="s">
        <x:v>11</x:v>
      </x:c>
      <x:c r="AD8" s="158"/>
      <x:c r="AE8" s="159"/>
    </x:row>
    <x:row r="9" spans="1:31" ht="24.75" customHeight="1" x14ac:dyDescent="0.25">
      <x:c r="A9" s="67"/>
      <x:c r="B9" s="68" t="s">
        <x:v>12</x:v>
      </x:c>
      <x:c r="C9" s="68" t="s">
        <x:v>13</x:v>
      </x:c>
      <x:c r="D9" s="68"/>
      <x:c r="E9" s="69" t="s">
        <x:v>14</x:v>
      </x:c>
      <x:c r="F9" s="68" t="s">
        <x:v>13</x:v>
      </x:c>
      <x:c r="G9" s="70"/>
      <x:c r="H9" s="68" t="s">
        <x:v>12</x:v>
      </x:c>
      <x:c r="I9" s="68" t="s">
        <x:v>13</x:v>
      </x:c>
      <x:c r="J9" s="68"/>
      <x:c r="K9" s="69" t="s">
        <x:v>12</x:v>
      </x:c>
      <x:c r="L9" s="68" t="s">
        <x:v>13</x:v>
      </x:c>
      <x:c r="M9" s="68"/>
      <x:c r="N9" s="69" t="s">
        <x:v>12</x:v>
      </x:c>
      <x:c r="O9" s="68" t="s">
        <x:v>13</x:v>
      </x:c>
      <x:c r="P9" s="68"/>
      <x:c r="Q9" s="69" t="s">
        <x:v>12</x:v>
      </x:c>
      <x:c r="R9" s="68" t="s">
        <x:v>13</x:v>
      </x:c>
      <x:c r="S9" s="68"/>
      <x:c r="T9" s="69" t="s">
        <x:v>15</x:v>
      </x:c>
      <x:c r="U9" s="68" t="s">
        <x:v>13</x:v>
      </x:c>
      <x:c r="V9" s="70"/>
      <x:c r="W9" s="68" t="s">
        <x:v>16</x:v>
      </x:c>
      <x:c r="X9" s="68" t="s">
        <x:v>13</x:v>
      </x:c>
      <x:c r="Y9" s="70"/>
      <x:c r="Z9" s="68" t="s">
        <x:v>16</x:v>
      </x:c>
      <x:c r="AA9" s="68" t="s">
        <x:v>13</x:v>
      </x:c>
      <x:c r="AB9" s="68"/>
      <x:c r="AC9" s="69" t="s">
        <x:v>15</x:v>
      </x:c>
      <x:c r="AD9" s="68" t="s">
        <x:v>13</x:v>
      </x:c>
      <x:c r="AE9" s="71"/>
    </x:row>
    <x:row r="10" spans="1:31" x14ac:dyDescent="0.25">
      <x:c r="A10" s="9" t="s">
        <x:v>286</x:v>
      </x:c>
      <x:c r="B10" s="10">
        <x:v>6.5300000000000002E-3</x:v>
      </x:c>
      <x:c r="C10" s="11">
        <x:v>3.6700000000000001E-3</x:v>
      </x:c>
      <x:c r="D10" t="s">
        <x:v>199</x:v>
      </x:c>
      <x:c r="E10" s="10">
        <x:v>0.92321000000000009</x:v>
      </x:c>
      <x:c r="F10" s="11">
        <x:v>1.8900000000000002E-3</x:v>
      </x:c>
      <x:c r="G10" t="s">
        <x:v>199</x:v>
      </x:c>
      <x:c r="H10" s="10">
        <x:v>-1.2343500000000001</x:v>
      </x:c>
      <x:c r="I10" s="11">
        <x:v>4.64E-3</x:v>
      </x:c>
      <x:c r="J10" t="s">
        <x:v>199</x:v>
      </x:c>
      <x:c r="K10" s="10">
        <x:v>-0.26771</x:v>
      </x:c>
      <x:c r="L10" s="11">
        <x:v>4.7000000000000002E-3</x:v>
      </x:c>
      <x:c r="M10" t="s">
        <x:v>199</x:v>
      </x:c>
      <x:c r="N10" s="10">
        <x:v>0.42297000000000001</x:v>
      </x:c>
      <x:c r="O10" s="11">
        <x:v>4.47E-3</x:v>
      </x:c>
      <x:c r="P10" t="s">
        <x:v>199</x:v>
      </x:c>
      <x:c r="Q10" s="10">
        <x:v>1.10568</x:v>
      </x:c>
      <x:c r="R10" s="11">
        <x:v>3.3600000000000001E-3</x:v>
      </x:c>
      <x:c r="S10" t="s">
        <x:v>199</x:v>
      </x:c>
      <x:c r="T10" s="10">
        <x:v>2.3400300000000001</x:v>
      </x:c>
      <x:c r="U10" s="11">
        <x:v>4.7300000000000007E-3</x:v>
      </x:c>
      <x:c r="V10" s="12" t="s">
        <x:v>199</x:v>
      </x:c>
      <x:c r="W10" s="13">
        <x:v>-1.2455400000000001</x:v>
      </x:c>
      <x:c r="X10" s="11">
        <x:v>5.2600000000000008E-3</x:v>
      </x:c>
      <x:c r="Y10" t="s">
        <x:v>199</x:v>
      </x:c>
      <x:c r="Z10" s="10">
        <x:v>1.12392</x:v>
      </x:c>
      <x:c r="AA10" s="11">
        <x:v>3.4000000000000002E-3</x:v>
      </x:c>
      <x:c r="AB10" t="s">
        <x:v>199</x:v>
      </x:c>
      <x:c r="AC10" s="10">
        <x:v>2.3694700000000002</x:v>
      </x:c>
      <x:c r="AD10" s="11">
        <x:v>5.5400000000000007E-3</x:v>
      </x:c>
      <x:c r="AE10" s="14"/>
    </x:row>
    <x:row r="11" spans="1:31" hidden="1" x14ac:dyDescent="0.25">
      <x:c r="A11" s="9"/>
      <x:c r="B11" s="10"/>
      <x:c r="C11" s="11"/>
      <x:c r="D11"/>
      <x:c r="E11" s="10"/>
      <x:c r="F11" s="11"/>
      <x:c r="G11"/>
      <x:c r="H11" s="10"/>
      <x:c r="I11" s="11"/>
      <x:c r="J11"/>
      <x:c r="K11" s="10"/>
      <x:c r="L11" s="11"/>
      <x:c r="M11"/>
      <x:c r="N11" s="10"/>
      <x:c r="O11" s="11"/>
      <x:c r="P11"/>
      <x:c r="Q11" s="10"/>
      <x:c r="R11" s="11"/>
      <x:c r="S11"/>
      <x:c r="T11" s="10"/>
      <x:c r="U11" s="11"/>
      <x:c r="V11" s="12"/>
      <x:c r="W11" s="13"/>
      <x:c r="X11" s="11"/>
      <x:c r="Y11"/>
      <x:c r="Z11" s="10"/>
      <x:c r="AA11" s="11"/>
      <x:c r="AB11"/>
      <x:c r="AC11" s="10"/>
      <x:c r="AD11" s="11"/>
      <x:c r="AE11" s="14"/>
    </x:row>
    <x:row r="12" spans="1:31" hidden="1" x14ac:dyDescent="0.25">
      <x:c r="A12" s="9"/>
      <x:c r="B12" s="10"/>
      <x:c r="C12" s="11"/>
      <x:c r="D12"/>
      <x:c r="E12" s="10"/>
      <x:c r="F12" s="11"/>
      <x:c r="G12"/>
      <x:c r="H12" s="10"/>
      <x:c r="I12" s="11"/>
      <x:c r="J12"/>
      <x:c r="K12" s="10"/>
      <x:c r="L12" s="11"/>
      <x:c r="M12"/>
      <x:c r="N12" s="10"/>
      <x:c r="O12" s="11"/>
      <x:c r="P12"/>
      <x:c r="Q12" s="10"/>
      <x:c r="R12" s="11"/>
      <x:c r="S12"/>
      <x:c r="T12" s="10"/>
      <x:c r="U12" s="11"/>
      <x:c r="V12" s="12"/>
      <x:c r="W12" s="13"/>
      <x:c r="X12" s="11"/>
      <x:c r="Y12"/>
      <x:c r="Z12" s="10"/>
      <x:c r="AA12" s="11"/>
      <x:c r="AB12"/>
      <x:c r="AC12" s="10"/>
      <x:c r="AD12" s="11"/>
      <x:c r="AE12" s="14"/>
    </x:row>
    <x:row r="13" spans="1:31" x14ac:dyDescent="0.25">
      <x:c r="A13" s="9" t="s">
        <x:v>287</x:v>
      </x:c>
      <x:c r="B13" s="10">
        <x:v>-0.63246000000000002</x:v>
      </x:c>
      <x:c r="C13" s="11">
        <x:v>2.9320000000000002E-2</x:v>
      </x:c>
      <x:c r="D13" t="s">
        <x:v>199</x:v>
      </x:c>
      <x:c r="E13" s="10">
        <x:v>1.0438100000000001</x:v>
      </x:c>
      <x:c r="F13" s="11">
        <x:v>1.6970000000000002E-2</x:v>
      </x:c>
      <x:c r="G13" t="s">
        <x:v>199</x:v>
      </x:c>
      <x:c r="H13" s="10">
        <x:v>-1.9311700000000001</x:v>
      </x:c>
      <x:c r="I13" s="11">
        <x:v>2.5640000000000003E-2</x:v>
      </x:c>
      <x:c r="J13" t="s">
        <x:v>199</x:v>
      </x:c>
      <x:c r="K13" s="10">
        <x:v>-1.0576000000000001</x:v>
      </x:c>
      <x:c r="L13" s="11">
        <x:v>2.6430000000000002E-2</x:v>
      </x:c>
      <x:c r="M13" t="s">
        <x:v>199</x:v>
      </x:c>
      <x:c r="N13" s="10">
        <x:v>-0.29948000000000002</x:v>
      </x:c>
      <x:c r="O13" s="11">
        <x:v>3.8650000000000004E-2</x:v>
      </x:c>
      <x:c r="P13" t="s">
        <x:v>199</x:v>
      </x:c>
      <x:c r="Q13" s="10">
        <x:v>0.75983000000000012</x:v>
      </x:c>
      <x:c r="R13" s="11">
        <x:v>4.5900000000000003E-2</x:v>
      </x:c>
      <x:c r="S13" t="s">
        <x:v>199</x:v>
      </x:c>
      <x:c r="T13" s="10">
        <x:v>2.6910000000000003</x:v>
      </x:c>
      <x:c r="U13" s="11">
        <x:v>4.5640000000000007E-2</x:v>
      </x:c>
      <x:c r="V13" s="12" t="s">
        <x:v>199</x:v>
      </x:c>
      <x:c r="W13" s="13">
        <x:v>-1.9642400000000002</x:v>
      </x:c>
      <x:c r="X13" s="11">
        <x:v>2.8740000000000002E-2</x:v>
      </x:c>
      <x:c r="Y13" t="s">
        <x:v>199</x:v>
      </x:c>
      <x:c r="Z13" s="10">
        <x:v>0.83633000000000002</x:v>
      </x:c>
      <x:c r="AA13" s="11">
        <x:v>5.2310000000000002E-2</x:v>
      </x:c>
      <x:c r="AB13" t="s">
        <x:v>199</x:v>
      </x:c>
      <x:c r="AC13" s="10">
        <x:v>2.8005700000000004</x:v>
      </x:c>
      <x:c r="AD13" s="11">
        <x:v>5.3380000000000004E-2</x:v>
      </x:c>
      <x:c r="AE13" s="14"/>
    </x:row>
    <x:row r="14" spans="1:31" x14ac:dyDescent="0.25">
      <x:c r="A14" s="9" t="s">
        <x:v>288</x:v>
      </x:c>
      <x:c r="B14" s="10">
        <x:v>-0.45882000000000006</x:v>
      </x:c>
      <x:c r="C14" s="11">
        <x:v>1.6670000000000001E-2</x:v>
      </x:c>
      <x:c r="D14" t="s">
        <x:v>200</x:v>
      </x:c>
      <x:c r="E14" s="10">
        <x:v>0.88645000000000007</x:v>
      </x:c>
      <x:c r="F14" s="11">
        <x:v>1.1770000000000001E-2</x:v>
      </x:c>
      <x:c r="G14" t="s">
        <x:v>200</x:v>
      </x:c>
      <x:c r="H14" s="10">
        <x:v>-1.6059300000000001</x:v>
      </x:c>
      <x:c r="I14" s="11">
        <x:v>2.2540000000000001E-2</x:v>
      </x:c>
      <x:c r="J14" t="s">
        <x:v>200</x:v>
      </x:c>
      <x:c r="K14" s="10">
        <x:v>-0.75139000000000011</x:v>
      </x:c>
      <x:c r="L14" s="11">
        <x:v>2.145E-2</x:v>
      </x:c>
      <x:c r="M14" t="s">
        <x:v>200</x:v>
      </x:c>
      <x:c r="N14" s="10">
        <x:v>-0.12170000000000002</x:v>
      </x:c>
      <x:c r="O14" s="11">
        <x:v>2.213E-2</x:v>
      </x:c>
      <x:c r="P14" t="s">
        <x:v>200</x:v>
      </x:c>
      <x:c r="Q14" s="10">
        <x:v>0.64555000000000007</x:v>
      </x:c>
      <x:c r="R14" s="11">
        <x:v>2.001E-2</x:v>
      </x:c>
      <x:c r="S14" t="s">
        <x:v>200</x:v>
      </x:c>
      <x:c r="T14" s="10">
        <x:v>2.2514800000000004</x:v>
      </x:c>
      <x:c r="U14" s="11">
        <x:v>2.7450000000000002E-2</x:v>
      </x:c>
      <x:c r="V14" s="12" t="s">
        <x:v>200</x:v>
      </x:c>
      <x:c r="W14" s="13">
        <x:v>-1.5938100000000002</x:v>
      </x:c>
      <x:c r="X14" s="11">
        <x:v>2.0710000000000003E-2</x:v>
      </x:c>
      <x:c r="Y14" t="s">
        <x:v>200</x:v>
      </x:c>
      <x:c r="Z14" s="10">
        <x:v>0.66410000000000002</x:v>
      </x:c>
      <x:c r="AA14" s="11">
        <x:v>2.213E-2</x:v>
      </x:c>
      <x:c r="AB14" t="s">
        <x:v>200</x:v>
      </x:c>
      <x:c r="AC14" s="10">
        <x:v>2.2579100000000003</x:v>
      </x:c>
      <x:c r="AD14" s="11">
        <x:v>2.9180000000000001E-2</x:v>
      </x:c>
      <x:c r="AE14" s="14"/>
    </x:row>
    <x:row r="15" spans="1:31" x14ac:dyDescent="0.25">
      <x:c r="A15" s="15" t="s">
        <x:v>253</x:v>
      </x:c>
      <x:c r="B15" s="10">
        <x:v>0.47710000000000002</x:v>
      </x:c>
      <x:c r="C15" s="11">
        <x:v>1.3710000000000002E-2</x:v>
      </x:c>
      <x:c r="D15" t="s">
        <x:v>199</x:v>
      </x:c>
      <x:c r="E15" s="10">
        <x:v>0.85540000000000005</x:v>
      </x:c>
      <x:c r="F15" s="11">
        <x:v>9.5600000000000008E-3</x:v>
      </x:c>
      <x:c r="G15" t="s">
        <x:v>199</x:v>
      </x:c>
      <x:c r="H15" s="10">
        <x:v>-0.72017000000000009</x:v>
      </x:c>
      <x:c r="I15" s="11">
        <x:v>2.3440000000000003E-2</x:v>
      </x:c>
      <x:c r="J15" t="s">
        <x:v>199</x:v>
      </x:c>
      <x:c r="K15" s="10">
        <x:v>0.30528000000000005</x:v>
      </x:c>
      <x:c r="L15" s="11">
        <x:v>2.0120000000000002E-2</x:v>
      </x:c>
      <x:c r="M15" t="s">
        <x:v>199</x:v>
      </x:c>
      <x:c r="N15" s="10">
        <x:v>0.90697000000000005</x:v>
      </x:c>
      <x:c r="O15" s="11">
        <x:v>1.2900000000000002E-2</x:v>
      </x:c>
      <x:c r="P15" t="s">
        <x:v>199</x:v>
      </x:c>
      <x:c r="Q15" s="10">
        <x:v>1.4162600000000001</x:v>
      </x:c>
      <x:c r="R15" s="11">
        <x:v>9.0100000000000006E-3</x:v>
      </x:c>
      <x:c r="S15" t="s">
        <x:v>199</x:v>
      </x:c>
      <x:c r="T15" s="10">
        <x:v>2.1364300000000003</x:v>
      </x:c>
      <x:c r="U15" s="11">
        <x:v>2.3250000000000003E-2</x:v>
      </x:c>
      <x:c r="V15" s="12" t="s">
        <x:v>199</x:v>
      </x:c>
      <x:c r="W15" s="13">
        <x:v>-0.71640000000000004</x:v>
      </x:c>
      <x:c r="X15" s="11">
        <x:v>2.5040000000000003E-2</x:v>
      </x:c>
      <x:c r="Y15" t="s">
        <x:v>199</x:v>
      </x:c>
      <x:c r="Z15" s="10">
        <x:v>1.4207100000000001</x:v>
      </x:c>
      <x:c r="AA15" s="11">
        <x:v>7.7900000000000009E-3</x:v>
      </x:c>
      <x:c r="AB15" t="s">
        <x:v>199</x:v>
      </x:c>
      <x:c r="AC15" s="10">
        <x:v>2.1371000000000002</x:v>
      </x:c>
      <x:c r="AD15" s="11">
        <x:v>2.4520000000000004E-2</x:v>
      </x:c>
      <x:c r="AE15" s="14"/>
    </x:row>
    <x:row r="16" spans="1:31" x14ac:dyDescent="0.25">
      <x:c r="A16" s="9" t="s">
        <x:v>254</x:v>
      </x:c>
      <x:c r="B16" s="10">
        <x:v>7.3130000000000001E-2</x:v>
      </x:c>
      <x:c r="C16" s="11">
        <x:v>2.0060000000000001E-2</x:v>
      </x:c>
      <x:c r="D16" t="s">
        <x:v>199</x:v>
      </x:c>
      <x:c r="E16" s="10">
        <x:v>0.88557000000000008</x:v>
      </x:c>
      <x:c r="F16" s="11">
        <x:v>1.0070000000000001E-2</x:v>
      </x:c>
      <x:c r="G16" t="s">
        <x:v>199</x:v>
      </x:c>
      <x:c r="H16" s="10">
        <x:v>-1.0897400000000002</x:v>
      </x:c>
      <x:c r="I16" s="11">
        <x:v>2.8790000000000003E-2</x:v>
      </x:c>
      <x:c r="J16" t="s">
        <x:v>199</x:v>
      </x:c>
      <x:c r="K16" s="10">
        <x:v>-0.19716000000000003</x:v>
      </x:c>
      <x:c r="L16" s="11">
        <x:v>2.4660000000000001E-2</x:v>
      </x:c>
      <x:c r="M16" t="s">
        <x:v>199</x:v>
      </x:c>
      <x:c r="N16" s="10">
        <x:v>0.41822000000000004</x:v>
      </x:c>
      <x:c r="O16" s="11">
        <x:v>1.9620000000000002E-2</x:v>
      </x:c>
      <x:c r="P16" t="s">
        <x:v>199</x:v>
      </x:c>
      <x:c r="Q16" s="10">
        <x:v>1.1616000000000002</x:v>
      </x:c>
      <x:c r="R16" s="11">
        <x:v>1.7950000000000001E-2</x:v>
      </x:c>
      <x:c r="S16" t="s">
        <x:v>199</x:v>
      </x:c>
      <x:c r="T16" s="10">
        <x:v>2.2513400000000003</x:v>
      </x:c>
      <x:c r="U16" s="11">
        <x:v>2.6250000000000002E-2</x:v>
      </x:c>
      <x:c r="V16" s="12" t="s">
        <x:v>199</x:v>
      </x:c>
      <x:c r="W16" s="13">
        <x:v>-1.0842000000000001</x:v>
      </x:c>
      <x:c r="X16" s="11">
        <x:v>3.8920000000000003E-2</x:v>
      </x:c>
      <x:c r="Y16" t="s">
        <x:v>199</x:v>
      </x:c>
      <x:c r="Z16" s="10">
        <x:v>1.1892500000000001</x:v>
      </x:c>
      <x:c r="AA16" s="11">
        <x:v>1.7320000000000002E-2</x:v>
      </x:c>
      <x:c r="AB16" t="s">
        <x:v>199</x:v>
      </x:c>
      <x:c r="AC16" s="10">
        <x:v>2.27345</x:v>
      </x:c>
      <x:c r="AD16" s="11">
        <x:v>3.6730000000000006E-2</x:v>
      </x:c>
      <x:c r="AE16" s="14"/>
    </x:row>
    <x:row r="17" spans="1:31" x14ac:dyDescent="0.25">
      <x:c r="A17" s="9" t="s">
        <x:v>289</x:v>
      </x:c>
      <x:c r="B17" s="10">
        <x:v>-0.48246000000000006</x:v>
      </x:c>
      <x:c r="C17" s="11">
        <x:v>2.8220000000000002E-2</x:v>
      </x:c>
      <x:c r="D17" t="s">
        <x:v>199</x:v>
      </x:c>
      <x:c r="E17" s="10">
        <x:v>0.99567000000000005</x:v>
      </x:c>
      <x:c r="F17" s="11">
        <x:v>1.306E-2</x:v>
      </x:c>
      <x:c r="G17" t="s">
        <x:v>199</x:v>
      </x:c>
      <x:c r="H17" s="10">
        <x:v>-1.8022000000000002</x:v>
      </x:c>
      <x:c r="I17" s="11">
        <x:v>3.0120000000000001E-2</x:v>
      </x:c>
      <x:c r="J17" t="s">
        <x:v>199</x:v>
      </x:c>
      <x:c r="K17" s="10">
        <x:v>-0.79842000000000002</x:v>
      </x:c>
      <x:c r="L17" s="11">
        <x:v>3.492E-2</x:v>
      </x:c>
      <x:c r="M17" t="s">
        <x:v>199</x:v>
      </x:c>
      <x:c r="N17" s="10">
        <x:v>-5.4990000000000004E-2</x:v>
      </x:c>
      <x:c r="O17" s="11">
        <x:v>3.5700000000000003E-2</x:v>
      </x:c>
      <x:c r="P17" t="s">
        <x:v>199</x:v>
      </x:c>
      <x:c r="Q17" s="10">
        <x:v>0.72543000000000002</x:v>
      </x:c>
      <x:c r="R17" s="11">
        <x:v>2.6790000000000001E-2</x:v>
      </x:c>
      <x:c r="S17" t="s">
        <x:v>199</x:v>
      </x:c>
      <x:c r="T17" s="10">
        <x:v>2.5276300000000003</x:v>
      </x:c>
      <x:c r="U17" s="11">
        <x:v>3.2130000000000006E-2</x:v>
      </x:c>
      <x:c r="V17" s="12" t="s">
        <x:v>199</x:v>
      </x:c>
      <x:c r="W17" s="13">
        <x:v>-1.8049400000000002</x:v>
      </x:c>
      <x:c r="X17" s="11">
        <x:v>3.2870000000000003E-2</x:v>
      </x:c>
      <x:c r="Y17" t="s">
        <x:v>199</x:v>
      </x:c>
      <x:c r="Z17" s="10">
        <x:v>0.71364000000000005</x:v>
      </x:c>
      <x:c r="AA17" s="11">
        <x:v>2.9890000000000003E-2</x:v>
      </x:c>
      <x:c r="AB17" t="s">
        <x:v>199</x:v>
      </x:c>
      <x:c r="AC17" s="10">
        <x:v>2.51858</x:v>
      </x:c>
      <x:c r="AD17" s="11">
        <x:v>3.9390000000000001E-2</x:v>
      </x:c>
      <x:c r="AE17" s="14"/>
    </x:row>
    <x:row r="18" spans="1:31" x14ac:dyDescent="0.25">
      <x:c r="A18" s="9" t="s">
        <x:v>255</x:v>
      </x:c>
      <x:c r="B18" s="10">
        <x:v>0.13726000000000002</x:v>
      </x:c>
      <x:c r="C18" s="11">
        <x:v>2.001E-2</x:v>
      </x:c>
      <x:c r="D18" t="s">
        <x:v>199</x:v>
      </x:c>
      <x:c r="E18" s="10">
        <x:v>0.98271000000000008</x:v>
      </x:c>
      <x:c r="F18" s="11">
        <x:v>1.0400000000000001E-2</x:v>
      </x:c>
      <x:c r="G18" t="s">
        <x:v>199</x:v>
      </x:c>
      <x:c r="H18" s="10">
        <x:v>-1.2350400000000001</x:v>
      </x:c>
      <x:c r="I18" s="11">
        <x:v>2.9030000000000004E-2</x:v>
      </x:c>
      <x:c r="J18" t="s">
        <x:v>199</x:v>
      </x:c>
      <x:c r="K18" s="10">
        <x:v>-8.6810000000000012E-2</x:v>
      </x:c>
      <x:c r="L18" s="11">
        <x:v>3.0750000000000003E-2</x:v>
      </x:c>
      <x:c r="M18" t="s">
        <x:v>199</x:v>
      </x:c>
      <x:c r="N18" s="10">
        <x:v>0.63816000000000006</x:v>
      </x:c>
      <x:c r="O18" s="11">
        <x:v>1.8800000000000001E-2</x:v>
      </x:c>
      <x:c r="P18" t="s">
        <x:v>199</x:v>
      </x:c>
      <x:c r="Q18" s="10">
        <x:v>1.23414</x:v>
      </x:c>
      <x:c r="R18" s="11">
        <x:v>1.2960000000000001E-2</x:v>
      </x:c>
      <x:c r="S18" t="s">
        <x:v>199</x:v>
      </x:c>
      <x:c r="T18" s="10">
        <x:v>2.4691800000000002</x:v>
      </x:c>
      <x:c r="U18" s="11">
        <x:v>2.6900000000000004E-2</x:v>
      </x:c>
      <x:c r="V18" s="12" t="s">
        <x:v>199</x:v>
      </x:c>
      <x:c r="W18" s="13">
        <x:v>-1.22485</x:v>
      </x:c>
      <x:c r="X18" s="11">
        <x:v>3.4170000000000006E-2</x:v>
      </x:c>
      <x:c r="Y18" t="s">
        <x:v>199</x:v>
      </x:c>
      <x:c r="Z18" s="10">
        <x:v>1.2380800000000001</x:v>
      </x:c>
      <x:c r="AA18" s="11">
        <x:v>1.6310000000000002E-2</x:v>
      </x:c>
      <x:c r="AB18" t="s">
        <x:v>199</x:v>
      </x:c>
      <x:c r="AC18" s="10">
        <x:v>2.4629300000000001</x:v>
      </x:c>
      <x:c r="AD18" s="11">
        <x:v>3.3340000000000002E-2</x:v>
      </x:c>
      <x:c r="AE18" s="14"/>
    </x:row>
    <x:row r="19" spans="1:31" x14ac:dyDescent="0.25">
      <x:c r="A19" s="9" t="s">
        <x:v>291</x:v>
      </x:c>
      <x:c r="B19" s="10">
        <x:v>-1.0993600000000001</x:v>
      </x:c>
      <x:c r="C19" s="11">
        <x:v>2.1150000000000002E-2</x:v>
      </x:c>
      <x:c r="D19" t="s">
        <x:v>199</x:v>
      </x:c>
      <x:c r="E19" s="10">
        <x:v>1.1468100000000001</x:v>
      </x:c>
      <x:c r="F19" s="11">
        <x:v>1.2220000000000002E-2</x:v>
      </x:c>
      <x:c r="G19" t="s">
        <x:v>199</x:v>
      </x:c>
      <x:c r="H19" s="10">
        <x:v>-2.5304000000000002</x:v>
      </x:c>
      <x:c r="I19" s="11">
        <x:v>1.7550000000000003E-2</x:v>
      </x:c>
      <x:c r="J19" t="s">
        <x:v>199</x:v>
      </x:c>
      <x:c r="K19" s="10">
        <x:v>-1.5697500000000002</x:v>
      </x:c>
      <x:c r="L19" s="11">
        <x:v>2.0590000000000001E-2</x:v>
      </x:c>
      <x:c r="M19" t="s">
        <x:v>199</x:v>
      </x:c>
      <x:c r="N19" s="10">
        <x:v>-0.71877000000000002</x:v>
      </x:c>
      <x:c r="O19" s="11">
        <x:v>2.7670000000000004E-2</x:v>
      </x:c>
      <x:c r="P19" t="s">
        <x:v>199</x:v>
      </x:c>
      <x:c r="Q19" s="10">
        <x:v>0.42230000000000001</x:v>
      </x:c>
      <x:c r="R19" s="11">
        <x:v>3.2350000000000004E-2</x:v>
      </x:c>
      <x:c r="S19" t="s">
        <x:v>199</x:v>
      </x:c>
      <x:c r="T19" s="10">
        <x:v>2.9527000000000001</x:v>
      </x:c>
      <x:c r="U19" s="11">
        <x:v>3.1390000000000001E-2</x:v>
      </x:c>
      <x:c r="V19" s="12" t="s">
        <x:v>199</x:v>
      </x:c>
      <x:c r="W19" s="13">
        <x:v>-2.5431100000000004</x:v>
      </x:c>
      <x:c r="X19" s="11">
        <x:v>2.085E-2</x:v>
      </x:c>
      <x:c r="Y19" t="s">
        <x:v>199</x:v>
      </x:c>
      <x:c r="Z19" s="10">
        <x:v>0.47570000000000001</x:v>
      </x:c>
      <x:c r="AA19" s="11">
        <x:v>3.1570000000000001E-2</x:v>
      </x:c>
      <x:c r="AB19" t="s">
        <x:v>199</x:v>
      </x:c>
      <x:c r="AC19" s="10">
        <x:v>3.0188100000000002</x:v>
      </x:c>
      <x:c r="AD19" s="11">
        <x:v>3.4070000000000003E-2</x:v>
      </x:c>
      <x:c r="AE19" s="14"/>
    </x:row>
    <x:row r="20" spans="1:31" x14ac:dyDescent="0.25">
      <x:c r="A20" s="9" t="s">
        <x:v>292</x:v>
      </x:c>
      <x:c r="B20" s="10">
        <x:v>-1.9550000000000001E-2</x:v>
      </x:c>
      <x:c r="C20" s="11">
        <x:v>1.0860000000000002E-2</x:v>
      </x:c>
      <x:c r="D20" t="s">
        <x:v>199</x:v>
      </x:c>
      <x:c r="E20" s="10">
        <x:v>0.95863000000000009</x:v>
      </x:c>
      <x:c r="F20" s="11">
        <x:v>7.4000000000000003E-3</x:v>
      </x:c>
      <x:c r="G20" t="s">
        <x:v>199</x:v>
      </x:c>
      <x:c r="H20" s="10">
        <x:v>-1.2744200000000001</x:v>
      </x:c>
      <x:c r="I20" s="11">
        <x:v>1.7050000000000003E-2</x:v>
      </x:c>
      <x:c r="J20" t="s">
        <x:v>199</x:v>
      </x:c>
      <x:c r="K20" s="10">
        <x:v>-0.32229000000000002</x:v>
      </x:c>
      <x:c r="L20" s="11">
        <x:v>1.3920000000000002E-2</x:v>
      </x:c>
      <x:c r="M20" t="s">
        <x:v>199</x:v>
      </x:c>
      <x:c r="N20" s="10">
        <x:v>0.34090000000000004</x:v>
      </x:c>
      <x:c r="O20" s="11">
        <x:v>1.5080000000000001E-2</x:v>
      </x:c>
      <x:c r="P20" t="s">
        <x:v>199</x:v>
      </x:c>
      <x:c r="Q20" s="10">
        <x:v>1.17774</x:v>
      </x:c>
      <x:c r="R20" s="11">
        <x:v>1.2400000000000001E-2</x:v>
      </x:c>
      <x:c r="S20" t="s">
        <x:v>199</x:v>
      </x:c>
      <x:c r="T20" s="10">
        <x:v>2.4521600000000001</x:v>
      </x:c>
      <x:c r="U20" s="11">
        <x:v>1.9420000000000003E-2</x:v>
      </x:c>
      <x:c r="V20" s="12" t="s">
        <x:v>199</x:v>
      </x:c>
      <x:c r="W20" s="13">
        <x:v>-1.2956500000000002</x:v>
      </x:c>
      <x:c r="X20" s="11">
        <x:v>1.9990000000000001E-2</x:v>
      </x:c>
      <x:c r="Y20" t="s">
        <x:v>199</x:v>
      </x:c>
      <x:c r="Z20" s="10">
        <x:v>1.2116400000000001</x:v>
      </x:c>
      <x:c r="AA20" s="11">
        <x:v>1.1040000000000001E-2</x:v>
      </x:c>
      <x:c r="AB20" t="s">
        <x:v>199</x:v>
      </x:c>
      <x:c r="AC20" s="10">
        <x:v>2.5072900000000002</x:v>
      </x:c>
      <x:c r="AD20" s="11">
        <x:v>2.2590000000000002E-2</x:v>
      </x:c>
      <x:c r="AE20" s="14"/>
    </x:row>
    <x:row r="21" spans="1:31" x14ac:dyDescent="0.25">
      <x:c r="A21" s="9" t="s">
        <x:v>290</x:v>
      </x:c>
      <x:c r="B21" s="10">
        <x:v>-0.52385999999999999</x:v>
      </x:c>
      <x:c r="C21" s="11">
        <x:v>2.5560000000000003E-2</x:v>
      </x:c>
      <x:c r="D21" t="s">
        <x:v>199</x:v>
      </x:c>
      <x:c r="E21" s="10">
        <x:v>0.99821000000000004</x:v>
      </x:c>
      <x:c r="F21" s="11">
        <x:v>9.1800000000000007E-3</x:v>
      </x:c>
      <x:c r="G21" t="s">
        <x:v>199</x:v>
      </x:c>
      <x:c r="H21" s="10">
        <x:v>-1.8007300000000002</x:v>
      </x:c>
      <x:c r="I21" s="11">
        <x:v>2.3180000000000003E-2</x:v>
      </x:c>
      <x:c r="J21" t="s">
        <x:v>199</x:v>
      </x:c>
      <x:c r="K21" s="10">
        <x:v>-0.94607000000000008</x:v>
      </x:c>
      <x:c r="L21" s="11">
        <x:v>3.1470000000000005E-2</x:v>
      </x:c>
      <x:c r="M21" t="s">
        <x:v>199</x:v>
      </x:c>
      <x:c r="N21" s="10">
        <x:v>-0.11351000000000001</x:v>
      </x:c>
      <x:c r="O21" s="11">
        <x:v>3.7080000000000002E-2</x:v>
      </x:c>
      <x:c r="P21" t="s">
        <x:v>199</x:v>
      </x:c>
      <x:c r="Q21" s="10">
        <x:v>0.76524000000000003</x:v>
      </x:c>
      <x:c r="R21" s="11">
        <x:v>2.0820000000000002E-2</x:v>
      </x:c>
      <x:c r="S21" t="s">
        <x:v>199</x:v>
      </x:c>
      <x:c r="T21" s="10">
        <x:v>2.5659700000000001</x:v>
      </x:c>
      <x:c r="U21" s="11">
        <x:v>2.2700000000000001E-2</x:v>
      </x:c>
      <x:c r="V21" s="12" t="s">
        <x:v>199</x:v>
      </x:c>
      <x:c r="W21" s="13">
        <x:v>-1.8315500000000002</x:v>
      </x:c>
      <x:c r="X21" s="11">
        <x:v>2.2970000000000001E-2</x:v>
      </x:c>
      <x:c r="Y21" t="s">
        <x:v>199</x:v>
      </x:c>
      <x:c r="Z21" s="10">
        <x:v>0.79617000000000004</x:v>
      </x:c>
      <x:c r="AA21" s="11">
        <x:v>1.8790000000000001E-2</x:v>
      </x:c>
      <x:c r="AB21" t="s">
        <x:v>199</x:v>
      </x:c>
      <x:c r="AC21" s="10">
        <x:v>2.6277100000000004</x:v>
      </x:c>
      <x:c r="AD21" s="11">
        <x:v>2.4190000000000003E-2</x:v>
      </x:c>
      <x:c r="AE21" s="14"/>
    </x:row>
    <x:row r="22" spans="1:31" x14ac:dyDescent="0.25">
      <x:c r="A22" s="9" t="s">
        <x:v>293</x:v>
      </x:c>
      <x:c r="B22" s="10">
        <x:v>-0.18033000000000002</x:v>
      </x:c>
      <x:c r="C22" s="11">
        <x:v>2.7070000000000004E-2</x:v>
      </x:c>
      <x:c r="D22" t="s">
        <x:v>199</x:v>
      </x:c>
      <x:c r="E22" s="10">
        <x:v>0.95712000000000008</x:v>
      </x:c>
      <x:c r="F22" s="11">
        <x:v>1.7410000000000002E-2</x:v>
      </x:c>
      <x:c r="G22" t="s">
        <x:v>199</x:v>
      </x:c>
      <x:c r="H22" s="10">
        <x:v>-1.4364100000000002</x:v>
      </x:c>
      <x:c r="I22" s="11">
        <x:v>4.0410000000000001E-2</x:v>
      </x:c>
      <x:c r="J22" t="s">
        <x:v>199</x:v>
      </x:c>
      <x:c r="K22" s="10">
        <x:v>-0.48682000000000003</x:v>
      </x:c>
      <x:c r="L22" s="11">
        <x:v>3.5610000000000003E-2</x:v>
      </x:c>
      <x:c r="M22" t="s">
        <x:v>199</x:v>
      </x:c>
      <x:c r="N22" s="10">
        <x:v>0.23522000000000001</x:v>
      </x:c>
      <x:c r="O22" s="11">
        <x:v>3.0640000000000004E-2</x:v>
      </x:c>
      <x:c r="P22" t="s">
        <x:v>199</x:v>
      </x:c>
      <x:c r="Q22" s="10">
        <x:v>0.96749000000000007</x:v>
      </x:c>
      <x:c r="R22" s="11">
        <x:v>2.0650000000000002E-2</x:v>
      </x:c>
      <x:c r="S22" t="s">
        <x:v>199</x:v>
      </x:c>
      <x:c r="T22" s="10">
        <x:v>2.4039000000000001</x:v>
      </x:c>
      <x:c r="U22" s="11">
        <x:v>3.9550000000000002E-2</x:v>
      </x:c>
      <x:c r="V22" s="12" t="s">
        <x:v>199</x:v>
      </x:c>
      <x:c r="W22" s="13">
        <x:v>-1.3889600000000002</x:v>
      </x:c>
      <x:c r="X22" s="11">
        <x:v>3.5230000000000004E-2</x:v>
      </x:c>
      <x:c r="Y22" t="s">
        <x:v>199</x:v>
      </x:c>
      <x:c r="Z22" s="10">
        <x:v>0.9464800000000001</x:v>
      </x:c>
      <x:c r="AA22" s="11">
        <x:v>1.4500000000000001E-2</x:v>
      </x:c>
      <x:c r="AB22" t="s">
        <x:v>199</x:v>
      </x:c>
      <x:c r="AC22" s="10">
        <x:v>2.3354400000000002</x:v>
      </x:c>
      <x:c r="AD22" s="11">
        <x:v>3.585E-2</x:v>
      </x:c>
      <x:c r="AE22" s="14"/>
    </x:row>
    <x:row r="23" spans="1:31" x14ac:dyDescent="0.25">
      <x:c r="A23" s="9" t="s">
        <x:v>294</x:v>
      </x:c>
      <x:c r="B23" s="10">
        <x:v>-2.1945600000000001</x:v>
      </x:c>
      <x:c r="C23" s="11">
        <x:v>4.0060000000000005E-2</x:v>
      </x:c>
      <x:c r="D23" t="s">
        <x:v>199</x:v>
      </x:c>
      <x:c r="E23" s="10">
        <x:v>1.2869000000000002</x:v>
      </x:c>
      <x:c r="F23" s="11">
        <x:v>1.7810000000000003E-2</x:v>
      </x:c>
      <x:c r="G23" t="s">
        <x:v>199</x:v>
      </x:c>
      <x:c r="H23" s="10">
        <x:v>-3.6869900000000002</x:v>
      </x:c>
      <x:c r="I23" s="11">
        <x:v>3.0890000000000004E-2</x:v>
      </x:c>
      <x:c r="J23" t="s">
        <x:v>199</x:v>
      </x:c>
      <x:c r="K23" s="10">
        <x:v>-2.8245300000000002</x:v>
      </x:c>
      <x:c r="L23" s="11">
        <x:v>4.24E-2</x:v>
      </x:c>
      <x:c r="M23" t="s">
        <x:v>199</x:v>
      </x:c>
      <x:c r="N23" s="10">
        <x:v>-1.8605700000000001</x:v>
      </x:c>
      <x:c r="O23" s="11">
        <x:v>5.6420000000000005E-2</x:v>
      </x:c>
      <x:c r="P23" t="s">
        <x:v>199</x:v>
      </x:c>
      <x:c r="Q23" s="10">
        <x:v>-0.40472000000000002</x:v>
      </x:c>
      <x:c r="R23" s="11">
        <x:v>4.9730000000000003E-2</x:v>
      </x:c>
      <x:c r="S23" t="s">
        <x:v>199</x:v>
      </x:c>
      <x:c r="T23" s="10">
        <x:v>3.2822700000000005</x:v>
      </x:c>
      <x:c r="U23" s="11">
        <x:v>4.5580000000000002E-2</x:v>
      </x:c>
      <x:c r="V23" s="12" t="s">
        <x:v>199</x:v>
      </x:c>
      <x:c r="W23" s="13">
        <x:v>-3.7166100000000002</x:v>
      </x:c>
      <x:c r="X23" s="11">
        <x:v>3.49E-2</x:v>
      </x:c>
      <x:c r="Y23" t="s">
        <x:v>199</x:v>
      </x:c>
      <x:c r="Z23" s="10">
        <x:v>-0.31055000000000005</x:v>
      </x:c>
      <x:c r="AA23" s="11">
        <x:v>6.4160000000000009E-2</x:v>
      </x:c>
      <x:c r="AB23" t="s">
        <x:v>199</x:v>
      </x:c>
      <x:c r="AC23" s="10">
        <x:v>3.4060700000000002</x:v>
      </x:c>
      <x:c r="AD23" s="11">
        <x:v>6.0030000000000007E-2</x:v>
      </x:c>
      <x:c r="AE23" s="14"/>
    </x:row>
    <x:row r="24" spans="1:31" x14ac:dyDescent="0.25">
      <x:c r="A24" s="9" t="s">
        <x:v>248</x:v>
      </x:c>
      <x:c r="B24" s="10">
        <x:v>0.43467000000000006</x:v>
      </x:c>
      <x:c r="C24" s="11">
        <x:v>1.3140000000000001E-2</x:v>
      </x:c>
      <x:c r="D24" t="s">
        <x:v>199</x:v>
      </x:c>
      <x:c r="E24" s="10">
        <x:v>0.81885000000000008</x:v>
      </x:c>
      <x:c r="F24" s="11">
        <x:v>7.2200000000000007E-3</x:v>
      </x:c>
      <x:c r="G24" t="s">
        <x:v>199</x:v>
      </x:c>
      <x:c r="H24" s="10">
        <x:v>-0.69193000000000005</x:v>
      </x:c>
      <x:c r="I24" s="11">
        <x:v>1.8440000000000002E-2</x:v>
      </x:c>
      <x:c r="J24" t="s">
        <x:v>199</x:v>
      </x:c>
      <x:c r="K24" s="10">
        <x:v>0.25509000000000004</x:v>
      </x:c>
      <x:c r="L24" s="11">
        <x:v>1.8010000000000002E-2</x:v>
      </x:c>
      <x:c r="M24" t="s">
        <x:v>199</x:v>
      </x:c>
      <x:c r="N24" s="10">
        <x:v>0.80880000000000007</x:v>
      </x:c>
      <x:c r="O24" s="11">
        <x:v>1.289E-2</x:v>
      </x:c>
      <x:c r="P24" t="s">
        <x:v>199</x:v>
      </x:c>
      <x:c r="Q24" s="10">
        <x:v>1.3667900000000002</x:v>
      </x:c>
      <x:c r="R24" s="11">
        <x:v>1.0740000000000001E-2</x:v>
      </x:c>
      <x:c r="S24" t="s">
        <x:v>199</x:v>
      </x:c>
      <x:c r="T24" s="10">
        <x:v>2.0587200000000001</x:v>
      </x:c>
      <x:c r="U24" s="11">
        <x:v>1.7780000000000001E-2</x:v>
      </x:c>
      <x:c r="V24" s="12" t="s">
        <x:v>199</x:v>
      </x:c>
      <x:c r="W24" s="13">
        <x:v>-0.69956000000000007</x:v>
      </x:c>
      <x:c r="X24" s="11">
        <x:v>1.7600000000000001E-2</x:v>
      </x:c>
      <x:c r="Y24" t="s">
        <x:v>199</x:v>
      </x:c>
      <x:c r="Z24" s="10">
        <x:v>1.3658800000000002</x:v>
      </x:c>
      <x:c r="AA24" s="11">
        <x:v>9.3600000000000003E-3</x:v>
      </x:c>
      <x:c r="AB24" t="s">
        <x:v>199</x:v>
      </x:c>
      <x:c r="AC24" s="10">
        <x:v>2.0654400000000002</x:v>
      </x:c>
      <x:c r="AD24" s="11">
        <x:v>1.7770000000000001E-2</x:v>
      </x:c>
      <x:c r="AE24" s="14"/>
    </x:row>
    <x:row r="25" spans="1:31" x14ac:dyDescent="0.25">
      <x:c r="A25" s="9" t="s">
        <x:v>256</x:v>
      </x:c>
      <x:c r="B25" s="10">
        <x:v>-0.44522000000000006</x:v>
      </x:c>
      <x:c r="C25" s="11">
        <x:v>2.3510000000000003E-2</x:v>
      </x:c>
      <x:c r="D25" t="s">
        <x:v>199</x:v>
      </x:c>
      <x:c r="E25" s="10">
        <x:v>1.0018500000000001</x:v>
      </x:c>
      <x:c r="F25" s="11">
        <x:v>1.3300000000000001E-2</x:v>
      </x:c>
      <x:c r="G25" t="s">
        <x:v>199</x:v>
      </x:c>
      <x:c r="H25" s="10">
        <x:v>-1.7106000000000001</x:v>
      </x:c>
      <x:c r="I25" s="11">
        <x:v>2.6060000000000003E-2</x:v>
      </x:c>
      <x:c r="J25" t="s">
        <x:v>199</x:v>
      </x:c>
      <x:c r="K25" s="10">
        <x:v>-0.85414000000000012</x:v>
      </x:c>
      <x:c r="L25" s="11">
        <x:v>2.7060000000000001E-2</x:v>
      </x:c>
      <x:c r="M25" t="s">
        <x:v>199</x:v>
      </x:c>
      <x:c r="N25" s="10">
        <x:v>-7.3170000000000013E-2</x:v>
      </x:c>
      <x:c r="O25" s="11">
        <x:v>3.3490000000000006E-2</x:v>
      </x:c>
      <x:c r="P25" t="s">
        <x:v>199</x:v>
      </x:c>
      <x:c r="Q25" s="10">
        <x:v>0.85727000000000009</x:v>
      </x:c>
      <x:c r="R25" s="11">
        <x:v>2.6600000000000002E-2</x:v>
      </x:c>
      <x:c r="S25" t="s">
        <x:v>199</x:v>
      </x:c>
      <x:c r="T25" s="10">
        <x:v>2.5678700000000001</x:v>
      </x:c>
      <x:c r="U25" s="11">
        <x:v>3.3950000000000001E-2</x:v>
      </x:c>
      <x:c r="V25" s="12" t="s">
        <x:v>199</x:v>
      </x:c>
      <x:c r="W25" s="13">
        <x:v>-1.7095400000000001</x:v>
      </x:c>
      <x:c r="X25" s="11">
        <x:v>3.1980000000000001E-2</x:v>
      </x:c>
      <x:c r="Y25" t="s">
        <x:v>199</x:v>
      </x:c>
      <x:c r="Z25" s="10">
        <x:v>0.89757000000000009</x:v>
      </x:c>
      <x:c r="AA25" s="11">
        <x:v>2.5970000000000003E-2</x:v>
      </x:c>
      <x:c r="AB25" t="s">
        <x:v>199</x:v>
      </x:c>
      <x:c r="AC25" s="10">
        <x:v>2.60711</x:v>
      </x:c>
      <x:c r="AD25" s="11">
        <x:v>4.1320000000000003E-2</x:v>
      </x:c>
      <x:c r="AE25" s="14"/>
    </x:row>
    <x:row r="26" spans="1:31" x14ac:dyDescent="0.25">
      <x:c r="A26" s="9" t="s">
        <x:v>257</x:v>
      </x:c>
      <x:c r="B26" s="10">
        <x:v>-1.08206</x:v>
      </x:c>
      <x:c r="C26" s="11">
        <x:v>3.7940000000000002E-2</x:v>
      </x:c>
      <x:c r="D26" t="s">
        <x:v>199</x:v>
      </x:c>
      <x:c r="E26" s="10">
        <x:v>1.1297200000000001</x:v>
      </x:c>
      <x:c r="F26" s="11">
        <x:v>2.2670000000000003E-2</x:v>
      </x:c>
      <x:c r="G26" t="s">
        <x:v>199</x:v>
      </x:c>
      <x:c r="H26" s="10">
        <x:v>-2.4942800000000003</x:v>
      </x:c>
      <x:c r="I26" s="11">
        <x:v>3.1900000000000005E-2</x:v>
      </x:c>
      <x:c r="J26" t="s">
        <x:v>199</x:v>
      </x:c>
      <x:c r="K26" s="10">
        <x:v>-1.5211000000000001</x:v>
      </x:c>
      <x:c r="L26" s="11">
        <x:v>3.347E-2</x:v>
      </x:c>
      <x:c r="M26" t="s">
        <x:v>199</x:v>
      </x:c>
      <x:c r="N26" s="10">
        <x:v>-0.73568000000000011</x:v>
      </x:c>
      <x:c r="O26" s="11">
        <x:v>5.0030000000000005E-2</x:v>
      </x:c>
      <x:c r="P26" t="s">
        <x:v>199</x:v>
      </x:c>
      <x:c r="Q26" s="10">
        <x:v>0.42200000000000004</x:v>
      </x:c>
      <x:c r="R26" s="11">
        <x:v>6.0640000000000006E-2</x:v>
      </x:c>
      <x:c r="S26" t="s">
        <x:v>199</x:v>
      </x:c>
      <x:c r="T26" s="10">
        <x:v>2.9162700000000004</x:v>
      </x:c>
      <x:c r="U26" s="11">
        <x:v>5.9600000000000007E-2</x:v>
      </x:c>
      <x:c r="V26" s="12" t="s">
        <x:v>199</x:v>
      </x:c>
      <x:c r="W26" s="13">
        <x:v>-2.5239600000000002</x:v>
      </x:c>
      <x:c r="X26" s="11">
        <x:v>2.9460000000000004E-2</x:v>
      </x:c>
      <x:c r="Y26" t="s">
        <x:v>199</x:v>
      </x:c>
      <x:c r="Z26" s="10">
        <x:v>0.51738000000000006</x:v>
      </x:c>
      <x:c r="AA26" s="11">
        <x:v>6.584000000000001E-2</x:v>
      </x:c>
      <x:c r="AB26" t="s">
        <x:v>199</x:v>
      </x:c>
      <x:c r="AC26" s="10">
        <x:v>3.0413400000000004</x:v>
      </x:c>
      <x:c r="AD26" s="11">
        <x:v>6.6130000000000008E-2</x:v>
      </x:c>
      <x:c r="AE26" s="14"/>
    </x:row>
    <x:row r="27" spans="1:31" x14ac:dyDescent="0.25">
      <x:c r="A27" s="9" t="s">
        <x:v>258</x:v>
      </x:c>
      <x:c r="B27" s="10" t="s">
        <x:v>198</x:v>
      </x:c>
      <x:c r="C27" s="11" t="s">
        <x:v>198</x:v>
      </x:c>
      <x:c r="D27" t="s">
        <x:v>199</x:v>
      </x:c>
      <x:c r="E27" s="10" t="s">
        <x:v>198</x:v>
      </x:c>
      <x:c r="F27" s="11" t="s">
        <x:v>198</x:v>
      </x:c>
      <x:c r="G27" t="s">
        <x:v>199</x:v>
      </x:c>
      <x:c r="H27" s="10" t="s">
        <x:v>198</x:v>
      </x:c>
      <x:c r="I27" s="11" t="s">
        <x:v>198</x:v>
      </x:c>
      <x:c r="J27" t="s">
        <x:v>199</x:v>
      </x:c>
      <x:c r="K27" s="10" t="s">
        <x:v>198</x:v>
      </x:c>
      <x:c r="L27" s="11" t="s">
        <x:v>198</x:v>
      </x:c>
      <x:c r="M27" t="s">
        <x:v>199</x:v>
      </x:c>
      <x:c r="N27" s="10" t="s">
        <x:v>198</x:v>
      </x:c>
      <x:c r="O27" s="11" t="s">
        <x:v>198</x:v>
      </x:c>
      <x:c r="P27" t="s">
        <x:v>199</x:v>
      </x:c>
      <x:c r="Q27" s="10" t="s">
        <x:v>198</x:v>
      </x:c>
      <x:c r="R27" s="11" t="s">
        <x:v>198</x:v>
      </x:c>
      <x:c r="S27" t="s">
        <x:v>199</x:v>
      </x:c>
      <x:c r="T27" s="10" t="s">
        <x:v>198</x:v>
      </x:c>
      <x:c r="U27" s="11" t="s">
        <x:v>198</x:v>
      </x:c>
      <x:c r="V27" s="12" t="s">
        <x:v>199</x:v>
      </x:c>
      <x:c r="W27" s="13" t="s">
        <x:v>198</x:v>
      </x:c>
      <x:c r="X27" s="11" t="s">
        <x:v>198</x:v>
      </x:c>
      <x:c r="Y27" t="s">
        <x:v>199</x:v>
      </x:c>
      <x:c r="Z27" s="10" t="s">
        <x:v>198</x:v>
      </x:c>
      <x:c r="AA27" s="11" t="s">
        <x:v>198</x:v>
      </x:c>
      <x:c r="AB27" t="s">
        <x:v>199</x:v>
      </x:c>
      <x:c r="AC27" s="10" t="s">
        <x:v>198</x:v>
      </x:c>
      <x:c r="AD27" s="11" t="s">
        <x:v>198</x:v>
      </x:c>
      <x:c r="AE27" s="14"/>
    </x:row>
    <x:row r="28" spans="1:31" x14ac:dyDescent="0.25">
      <x:c r="A28" s="9" t="s">
        <x:v>295</x:v>
      </x:c>
      <x:c r="B28" s="10">
        <x:v>-9.5110000000000014E-2</x:v>
      </x:c>
      <x:c r="C28" s="11">
        <x:v>1.2390000000000002E-2</x:v>
      </x:c>
      <x:c r="D28" t="s">
        <x:v>199</x:v>
      </x:c>
      <x:c r="E28" s="10">
        <x:v>0.81593000000000004</x:v>
      </x:c>
      <x:c r="F28" s="11">
        <x:v>6.7700000000000008E-3</x:v>
      </x:c>
      <x:c r="G28" t="s">
        <x:v>199</x:v>
      </x:c>
      <x:c r="H28" s="10">
        <x:v>-1.1294500000000001</x:v>
      </x:c>
      <x:c r="I28" s="11">
        <x:v>1.2650000000000002E-2</x:v>
      </x:c>
      <x:c r="J28" t="s">
        <x:v>199</x:v>
      </x:c>
      <x:c r="K28" s="10">
        <x:v>-0.46178000000000002</x:v>
      </x:c>
      <x:c r="L28" s="11">
        <x:v>1.6080000000000001E-2</x:v>
      </x:c>
      <x:c r="M28" t="s">
        <x:v>199</x:v>
      </x:c>
      <x:c r="N28" s="10">
        <x:v>0.25492000000000004</x:v>
      </x:c>
      <x:c r="O28" s="11">
        <x:v>1.9470000000000001E-2</x:v>
      </x:c>
      <x:c r="P28" t="s">
        <x:v>199</x:v>
      </x:c>
      <x:c r="Q28" s="10">
        <x:v>0.95669000000000004</x:v>
      </x:c>
      <x:c r="R28" s="11">
        <x:v>1.2690000000000002E-2</x:v>
      </x:c>
      <x:c r="S28" t="s">
        <x:v>199</x:v>
      </x:c>
      <x:c r="T28" s="10">
        <x:v>2.0861400000000003</x:v>
      </x:c>
      <x:c r="U28" s="11">
        <x:v>1.5850000000000003E-2</x:v>
      </x:c>
      <x:c r="V28" s="12" t="s">
        <x:v>199</x:v>
      </x:c>
      <x:c r="W28" s="13">
        <x:v>-1.1406200000000002</x:v>
      </x:c>
      <x:c r="X28" s="11">
        <x:v>1.1710000000000002E-2</x:v>
      </x:c>
      <x:c r="Y28" t="s">
        <x:v>199</x:v>
      </x:c>
      <x:c r="Z28" s="10">
        <x:v>0.97857000000000005</x:v>
      </x:c>
      <x:c r="AA28" s="11">
        <x:v>1.3650000000000001E-2</x:v>
      </x:c>
      <x:c r="AB28" t="s">
        <x:v>199</x:v>
      </x:c>
      <x:c r="AC28" s="10">
        <x:v>2.1191900000000001</x:v>
      </x:c>
      <x:c r="AD28" s="11">
        <x:v>1.7470000000000003E-2</x:v>
      </x:c>
      <x:c r="AE28" s="14"/>
    </x:row>
    <x:row r="29" spans="1:31" x14ac:dyDescent="0.25">
      <x:c r="A29" s="9" t="s">
        <x:v>296</x:v>
      </x:c>
      <x:c r="B29" s="10">
        <x:v>0.42324000000000006</x:v>
      </x:c>
      <x:c r="C29" s="11">
        <x:v>1.3240000000000002E-2</x:v>
      </x:c>
      <x:c r="D29" t="s">
        <x:v>199</x:v>
      </x:c>
      <x:c r="E29" s="10">
        <x:v>0.91697000000000006</x:v>
      </x:c>
      <x:c r="F29" s="11">
        <x:v>1.4130000000000002E-2</x:v>
      </x:c>
      <x:c r="G29" t="s">
        <x:v>199</x:v>
      </x:c>
      <x:c r="H29" s="10">
        <x:v>-0.85730000000000006</x:v>
      </x:c>
      <x:c r="I29" s="11">
        <x:v>3.1730000000000001E-2</x:v>
      </x:c>
      <x:c r="J29" t="s">
        <x:v>199</x:v>
      </x:c>
      <x:c r="K29" s="10">
        <x:v>0.29252</x:v>
      </x:c>
      <x:c r="L29" s="11">
        <x:v>1.4440000000000001E-2</x:v>
      </x:c>
      <x:c r="M29" t="s">
        <x:v>199</x:v>
      </x:c>
      <x:c r="N29" s="10">
        <x:v>0.83723000000000003</x:v>
      </x:c>
      <x:c r="O29" s="11">
        <x:v>1.034E-2</x:v>
      </x:c>
      <x:c r="P29" t="s">
        <x:v>199</x:v>
      </x:c>
      <x:c r="Q29" s="10">
        <x:v>1.4206000000000001</x:v>
      </x:c>
      <x:c r="R29" s="11">
        <x:v>1.3990000000000001E-2</x:v>
      </x:c>
      <x:c r="S29" t="s">
        <x:v>199</x:v>
      </x:c>
      <x:c r="T29" s="10">
        <x:v>2.2779000000000003</x:v>
      </x:c>
      <x:c r="U29" s="11">
        <x:v>3.313E-2</x:v>
      </x:c>
      <x:c r="V29" s="12" t="s">
        <x:v>199</x:v>
      </x:c>
      <x:c r="W29" s="13">
        <x:v>-0.88379000000000008</x:v>
      </x:c>
      <x:c r="X29" s="11">
        <x:v>3.2100000000000004E-2</x:v>
      </x:c>
      <x:c r="Y29" t="s">
        <x:v>199</x:v>
      </x:c>
      <x:c r="Z29" s="10">
        <x:v>1.4030400000000001</x:v>
      </x:c>
      <x:c r="AA29" s="11">
        <x:v>1.2540000000000001E-2</x:v>
      </x:c>
      <x:c r="AB29" t="s">
        <x:v>199</x:v>
      </x:c>
      <x:c r="AC29" s="10">
        <x:v>2.2868300000000001</x:v>
      </x:c>
      <x:c r="AD29" s="11">
        <x:v>3.3280000000000004E-2</x:v>
      </x:c>
      <x:c r="AE29" s="14"/>
    </x:row>
    <x:row r="30" spans="1:31" x14ac:dyDescent="0.25">
      <x:c r="A30" s="9" t="s">
        <x:v>259</x:v>
      </x:c>
      <x:c r="B30" s="10">
        <x:v>-0.11068000000000001</x:v>
      </x:c>
      <x:c r="C30" s="11">
        <x:v>1.5380000000000001E-2</x:v>
      </x:c>
      <x:c r="D30" t="s">
        <x:v>199</x:v>
      </x:c>
      <x:c r="E30" s="10">
        <x:v>0.85580000000000012</x:v>
      </x:c>
      <x:c r="F30" s="11">
        <x:v>8.7800000000000013E-3</x:v>
      </x:c>
      <x:c r="G30" t="s">
        <x:v>199</x:v>
      </x:c>
      <x:c r="H30" s="10">
        <x:v>-1.2009400000000001</x:v>
      </x:c>
      <x:c r="I30" s="11">
        <x:v>2.0120000000000002E-2</x:v>
      </x:c>
      <x:c r="J30" t="s">
        <x:v>199</x:v>
      </x:c>
      <x:c r="K30" s="10">
        <x:v>-0.45636000000000004</x:v>
      </x:c>
      <x:c r="L30" s="11">
        <x:v>2.1060000000000002E-2</x:v>
      </x:c>
      <x:c r="M30" t="s">
        <x:v>199</x:v>
      </x:c>
      <x:c r="N30" s="10">
        <x:v>0.22239</x:v>
      </x:c>
      <x:c r="O30" s="11">
        <x:v>2.0370000000000003E-2</x:v>
      </x:c>
      <x:c r="P30" t="s">
        <x:v>199</x:v>
      </x:c>
      <x:c r="Q30" s="10">
        <x:v>0.99239000000000011</x:v>
      </x:c>
      <x:c r="R30" s="11">
        <x:v>1.2540000000000001E-2</x:v>
      </x:c>
      <x:c r="S30" t="s">
        <x:v>199</x:v>
      </x:c>
      <x:c r="T30" s="10">
        <x:v>2.19333</x:v>
      </x:c>
      <x:c r="U30" s="11">
        <x:v>2.1220000000000003E-2</x:v>
      </x:c>
      <x:c r="V30" s="12" t="s">
        <x:v>199</x:v>
      </x:c>
      <x:c r="W30" s="13">
        <x:v>-1.2069300000000001</x:v>
      </x:c>
      <x:c r="X30" s="11">
        <x:v>1.95E-2</x:v>
      </x:c>
      <x:c r="Y30" t="s">
        <x:v>199</x:v>
      </x:c>
      <x:c r="Z30" s="10">
        <x:v>1.02003</x:v>
      </x:c>
      <x:c r="AA30" s="11">
        <x:v>1.2600000000000002E-2</x:v>
      </x:c>
      <x:c r="AB30" t="s">
        <x:v>199</x:v>
      </x:c>
      <x:c r="AC30" s="10">
        <x:v>2.2269600000000001</x:v>
      </x:c>
      <x:c r="AD30" s="11">
        <x:v>2.1640000000000003E-2</x:v>
      </x:c>
      <x:c r="AE30" s="14"/>
    </x:row>
    <x:row r="31" spans="1:31" x14ac:dyDescent="0.25">
      <x:c r="A31" s="9" t="s">
        <x:v>260</x:v>
      </x:c>
      <x:c r="B31" s="10">
        <x:v>0.38435000000000002</x:v>
      </x:c>
      <x:c r="C31" s="11">
        <x:v>1.9710000000000002E-2</x:v>
      </x:c>
      <x:c r="D31" t="s">
        <x:v>199</x:v>
      </x:c>
      <x:c r="E31" s="10">
        <x:v>0.81846000000000008</x:v>
      </x:c>
      <x:c r="F31" s="11">
        <x:v>1.14E-2</x:v>
      </x:c>
      <x:c r="G31" t="s">
        <x:v>199</x:v>
      </x:c>
      <x:c r="H31" s="10">
        <x:v>-0.75687000000000004</x:v>
      </x:c>
      <x:c r="I31" s="11">
        <x:v>2.8850000000000001E-2</x:v>
      </x:c>
      <x:c r="J31" t="s">
        <x:v>199</x:v>
      </x:c>
      <x:c r="K31" s="10">
        <x:v>0.21728000000000003</x:v>
      </x:c>
      <x:c r="L31" s="11">
        <x:v>2.7580000000000004E-2</x:v>
      </x:c>
      <x:c r="M31" t="s">
        <x:v>199</x:v>
      </x:c>
      <x:c r="N31" s="10">
        <x:v>0.79171000000000002</x:v>
      </x:c>
      <x:c r="O31" s="11">
        <x:v>2.0630000000000003E-2</x:v>
      </x:c>
      <x:c r="P31" t="s">
        <x:v>199</x:v>
      </x:c>
      <x:c r="Q31" s="10">
        <x:v>1.2861</x:v>
      </x:c>
      <x:c r="R31" s="11">
        <x:v>1.4200000000000001E-2</x:v>
      </x:c>
      <x:c r="S31" t="s">
        <x:v>199</x:v>
      </x:c>
      <x:c r="T31" s="10">
        <x:v>2.04297</x:v>
      </x:c>
      <x:c r="U31" s="11">
        <x:v>2.8500000000000001E-2</x:v>
      </x:c>
      <x:c r="V31" s="12" t="s">
        <x:v>199</x:v>
      </x:c>
      <x:c r="W31" s="13">
        <x:v>-0.7633700000000001</x:v>
      </x:c>
      <x:c r="X31" s="11">
        <x:v>3.6670000000000001E-2</x:v>
      </x:c>
      <x:c r="Y31" t="s">
        <x:v>199</x:v>
      </x:c>
      <x:c r="Z31" s="10">
        <x:v>1.2844300000000002</x:v>
      </x:c>
      <x:c r="AA31" s="11">
        <x:v>1.6490000000000001E-2</x:v>
      </x:c>
      <x:c r="AB31" t="s">
        <x:v>199</x:v>
      </x:c>
      <x:c r="AC31" s="10">
        <x:v>2.0478000000000001</x:v>
      </x:c>
      <x:c r="AD31" s="11">
        <x:v>3.7970000000000004E-2</x:v>
      </x:c>
      <x:c r="AE31" s="14"/>
    </x:row>
    <x:row r="32" spans="1:31" x14ac:dyDescent="0.25">
      <x:c r="A32" s="9" t="s">
        <x:v>297</x:v>
      </x:c>
      <x:c r="B32" s="10">
        <x:v>-0.80135000000000012</x:v>
      </x:c>
      <x:c r="C32" s="11">
        <x:v>3.0730000000000004E-2</x:v>
      </x:c>
      <x:c r="D32" t="s">
        <x:v>199</x:v>
      </x:c>
      <x:c r="E32" s="10">
        <x:v>1.1230300000000002</x:v>
      </x:c>
      <x:c r="F32" s="11">
        <x:v>1.4030000000000001E-2</x:v>
      </x:c>
      <x:c r="G32" t="s">
        <x:v>199</x:v>
      </x:c>
      <x:c r="H32" s="10">
        <x:v>-2.2665200000000003</x:v>
      </x:c>
      <x:c r="I32" s="11">
        <x:v>3.3710000000000004E-2</x:v>
      </x:c>
      <x:c r="J32" t="s">
        <x:v>199</x:v>
      </x:c>
      <x:c r="K32" s="10">
        <x:v>-1.1972900000000002</x:v>
      </x:c>
      <x:c r="L32" s="11">
        <x:v>3.3060000000000006E-2</x:v>
      </x:c>
      <x:c r="M32" t="s">
        <x:v>199</x:v>
      </x:c>
      <x:c r="N32" s="10">
        <x:v>-0.35982000000000003</x:v>
      </x:c>
      <x:c r="O32" s="11">
        <x:v>4.0500000000000001E-2</x:v>
      </x:c>
      <x:c r="P32" t="s">
        <x:v>199</x:v>
      </x:c>
      <x:c r="Q32" s="10">
        <x:v>0.61915000000000009</x:v>
      </x:c>
      <x:c r="R32" s="11">
        <x:v>3.193E-2</x:v>
      </x:c>
      <x:c r="S32" t="s">
        <x:v>199</x:v>
      </x:c>
      <x:c r="T32" s="10">
        <x:v>2.8856800000000002</x:v>
      </x:c>
      <x:c r="U32" s="11">
        <x:v>3.5120000000000005E-2</x:v>
      </x:c>
      <x:c r="V32" s="12" t="s">
        <x:v>199</x:v>
      </x:c>
      <x:c r="W32" s="13">
        <x:v>-2.3087300000000002</x:v>
      </x:c>
      <x:c r="X32" s="11">
        <x:v>3.5710000000000006E-2</x:v>
      </x:c>
      <x:c r="Y32" t="s">
        <x:v>199</x:v>
      </x:c>
      <x:c r="Z32" s="10">
        <x:v>0.65010000000000001</x:v>
      </x:c>
      <x:c r="AA32" s="11">
        <x:v>2.8710000000000003E-2</x:v>
      </x:c>
      <x:c r="AB32" t="s">
        <x:v>199</x:v>
      </x:c>
      <x:c r="AC32" s="10">
        <x:v>2.9588200000000002</x:v>
      </x:c>
      <x:c r="AD32" s="11">
        <x:v>3.7850000000000002E-2</x:v>
      </x:c>
      <x:c r="AE32" s="14"/>
    </x:row>
    <x:row r="33" spans="1:31" x14ac:dyDescent="0.25">
      <x:c r="A33" s="9" t="s">
        <x:v>298</x:v>
      </x:c>
      <x:c r="B33" s="10">
        <x:v>-0.69271000000000005</x:v>
      </x:c>
      <x:c r="C33" s="11">
        <x:v>1.7160000000000002E-2</x:v>
      </x:c>
      <x:c r="D33" t="s">
        <x:v>199</x:v>
      </x:c>
      <x:c r="E33" s="10">
        <x:v>0.94174000000000002</x:v>
      </x:c>
      <x:c r="F33" s="11">
        <x:v>9.1000000000000004E-3</x:v>
      </x:c>
      <x:c r="G33" t="s">
        <x:v>199</x:v>
      </x:c>
      <x:c r="H33" s="10">
        <x:v>-1.9411100000000001</x:v>
      </x:c>
      <x:c r="I33" s="11">
        <x:v>2.086E-2</x:v>
      </x:c>
      <x:c r="J33" t="s">
        <x:v>199</x:v>
      </x:c>
      <x:c r="K33" s="10">
        <x:v>-0.99991000000000008</x:v>
      </x:c>
      <x:c r="L33" s="11">
        <x:v>2.1390000000000003E-2</x:v>
      </x:c>
      <x:c r="M33" t="s">
        <x:v>199</x:v>
      </x:c>
      <x:c r="N33" s="10">
        <x:v>-0.30732000000000004</x:v>
      </x:c>
      <x:c r="O33" s="11">
        <x:v>2.2740000000000003E-2</x:v>
      </x:c>
      <x:c r="P33" t="s">
        <x:v>199</x:v>
      </x:c>
      <x:c r="Q33" s="10">
        <x:v>0.47756000000000004</x:v>
      </x:c>
      <x:c r="R33" s="11">
        <x:v>1.8020000000000001E-2</x:v>
      </x:c>
      <x:c r="S33" t="s">
        <x:v>199</x:v>
      </x:c>
      <x:c r="T33" s="10">
        <x:v>2.4186700000000001</x:v>
      </x:c>
      <x:c r="U33" s="11">
        <x:v>2.2770000000000002E-2</x:v>
      </x:c>
      <x:c r="V33" s="12" t="s">
        <x:v>199</x:v>
      </x:c>
      <x:c r="W33" s="13">
        <x:v>-1.9907500000000002</x:v>
      </x:c>
      <x:c r="X33" s="11">
        <x:v>2.5170000000000001E-2</x:v>
      </x:c>
      <x:c r="Y33" t="s">
        <x:v>199</x:v>
      </x:c>
      <x:c r="Z33" s="10">
        <x:v>0.50901000000000007</x:v>
      </x:c>
      <x:c r="AA33" s="11">
        <x:v>1.3430000000000001E-2</x:v>
      </x:c>
      <x:c r="AB33" t="s">
        <x:v>199</x:v>
      </x:c>
      <x:c r="AC33" s="10">
        <x:v>2.4997500000000001</x:v>
      </x:c>
      <x:c r="AD33" s="11">
        <x:v>2.4640000000000002E-2</x:v>
      </x:c>
      <x:c r="AE33" s="14"/>
    </x:row>
    <x:row r="34" spans="1:31" x14ac:dyDescent="0.25">
      <x:c r="A34" s="9" t="s">
        <x:v>299</x:v>
      </x:c>
      <x:c r="B34" s="10">
        <x:v>-1.06887</x:v>
      </x:c>
      <x:c r="C34" s="11">
        <x:v>3.0100000000000002E-2</x:v>
      </x:c>
      <x:c r="D34" t="s">
        <x:v>199</x:v>
      </x:c>
      <x:c r="E34" s="10">
        <x:v>1.0994400000000002</x:v>
      </x:c>
      <x:c r="F34" s="11">
        <x:v>2.2550000000000001E-2</x:v>
      </x:c>
      <x:c r="G34" t="s">
        <x:v>199</x:v>
      </x:c>
      <x:c r="H34" s="10">
        <x:v>-2.3554600000000003</x:v>
      </x:c>
      <x:c r="I34" s="11">
        <x:v>4.0500000000000001E-2</x:v>
      </x:c>
      <x:c r="J34" t="s">
        <x:v>199</x:v>
      </x:c>
      <x:c r="K34" s="10">
        <x:v>-1.53966</x:v>
      </x:c>
      <x:c r="L34" s="11">
        <x:v>2.3910000000000001E-2</x:v>
      </x:c>
      <x:c r="M34" t="s">
        <x:v>199</x:v>
      </x:c>
      <x:c r="N34" s="10">
        <x:v>-0.8442400000000001</x:v>
      </x:c>
      <x:c r="O34" s="11">
        <x:v>3.5970000000000002E-2</x:v>
      </x:c>
      <x:c r="P34" t="s">
        <x:v>199</x:v>
      </x:c>
      <x:c r="Q34" s="10">
        <x:v>0.46360000000000001</x:v>
      </x:c>
      <x:c r="R34" s="11">
        <x:v>4.7860000000000007E-2</x:v>
      </x:c>
      <x:c r="S34" t="s">
        <x:v>199</x:v>
      </x:c>
      <x:c r="T34" s="10">
        <x:v>2.8190700000000004</x:v>
      </x:c>
      <x:c r="U34" s="11">
        <x:v>5.6240000000000005E-2</x:v>
      </x:c>
      <x:c r="V34" s="12" t="s">
        <x:v>199</x:v>
      </x:c>
      <x:c r="W34" s="13">
        <x:v>-2.3502800000000001</x:v>
      </x:c>
      <x:c r="X34" s="11">
        <x:v>3.5560000000000001E-2</x:v>
      </x:c>
      <x:c r="Y34" t="s">
        <x:v>199</x:v>
      </x:c>
      <x:c r="Z34" s="10">
        <x:v>0.57456000000000007</x:v>
      </x:c>
      <x:c r="AA34" s="11">
        <x:v>4.8550000000000003E-2</x:v>
      </x:c>
      <x:c r="AB34" t="s">
        <x:v>199</x:v>
      </x:c>
      <x:c r="AC34" s="10">
        <x:v>2.9248400000000001</x:v>
      </x:c>
      <x:c r="AD34" s="11">
        <x:v>5.6930000000000001E-2</x:v>
      </x:c>
      <x:c r="AE34" s="14"/>
    </x:row>
    <x:row r="35" spans="1:31" x14ac:dyDescent="0.25">
      <x:c r="A35" s="9" t="s">
        <x:v>300</x:v>
      </x:c>
      <x:c r="B35" s="10">
        <x:v>-1.3296800000000002</x:v>
      </x:c>
      <x:c r="C35" s="11">
        <x:v>3.0270000000000002E-2</x:v>
      </x:c>
      <x:c r="D35" t="s">
        <x:v>199</x:v>
      </x:c>
      <x:c r="E35" s="10">
        <x:v>1.07558</x:v>
      </x:c>
      <x:c r="F35" s="11">
        <x:v>2.3020000000000002E-2</x:v>
      </x:c>
      <x:c r="G35" t="s">
        <x:v>199</x:v>
      </x:c>
      <x:c r="H35" s="10">
        <x:v>-2.5656300000000001</x:v>
      </x:c>
      <x:c r="I35" s="11">
        <x:v>2.4660000000000001E-2</x:v>
      </x:c>
      <x:c r="J35" t="s">
        <x:v>199</x:v>
      </x:c>
      <x:c r="K35" s="10">
        <x:v>-1.79617</x:v>
      </x:c>
      <x:c r="L35" s="11">
        <x:v>2.3100000000000002E-2</x:v>
      </x:c>
      <x:c r="M35" t="s">
        <x:v>199</x:v>
      </x:c>
      <x:c r="N35" s="10">
        <x:v>-1.1366900000000002</x:v>
      </x:c>
      <x:c r="O35" s="11">
        <x:v>3.3520000000000001E-2</x:v>
      </x:c>
      <x:c r="P35" t="s">
        <x:v>199</x:v>
      </x:c>
      <x:c r="Q35" s="10">
        <x:v>0.18045000000000003</x:v>
      </x:c>
      <x:c r="R35" s="11">
        <x:v>6.0740000000000002E-2</x:v>
      </x:c>
      <x:c r="S35" t="s">
        <x:v>199</x:v>
      </x:c>
      <x:c r="T35" s="10">
        <x:v>2.74607</x:v>
      </x:c>
      <x:c r="U35" s="11">
        <x:v>5.8200000000000002E-2</x:v>
      </x:c>
      <x:c r="V35" s="12" t="s">
        <x:v>199</x:v>
      </x:c>
      <x:c r="W35" s="13">
        <x:v>-2.5779700000000001</x:v>
      </x:c>
      <x:c r="X35" s="11">
        <x:v>2.6080000000000002E-2</x:v>
      </x:c>
      <x:c r="Y35" t="s">
        <x:v>199</x:v>
      </x:c>
      <x:c r="Z35" s="10">
        <x:v>0.27981</x:v>
      </x:c>
      <x:c r="AA35" s="11">
        <x:v>6.4080000000000012E-2</x:v>
      </x:c>
      <x:c r="AB35" t="s">
        <x:v>199</x:v>
      </x:c>
      <x:c r="AC35" s="10">
        <x:v>2.8577800000000004</x:v>
      </x:c>
      <x:c r="AD35" s="11">
        <x:v>6.3510000000000011E-2</x:v>
      </x:c>
      <x:c r="AE35" s="14"/>
    </x:row>
    <x:row r="36" spans="1:31" x14ac:dyDescent="0.25">
      <x:c r="A36" s="9" t="s">
        <x:v>261</x:v>
      </x:c>
      <x:c r="B36" s="10">
        <x:v>0.13669000000000001</x:v>
      </x:c>
      <x:c r="C36" s="11">
        <x:v>1.8020000000000001E-2</x:v>
      </x:c>
      <x:c r="D36" t="s">
        <x:v>199</x:v>
      </x:c>
      <x:c r="E36" s="10">
        <x:v>0.81374000000000002</x:v>
      </x:c>
      <x:c r="F36" s="11">
        <x:v>7.1800000000000006E-3</x:v>
      </x:c>
      <x:c r="G36" t="s">
        <x:v>199</x:v>
      </x:c>
      <x:c r="H36" s="10">
        <x:v>-0.98925000000000007</x:v>
      </x:c>
      <x:c r="I36" s="11">
        <x:v>2.035E-2</x:v>
      </x:c>
      <x:c r="J36" t="s">
        <x:v>199</x:v>
      </x:c>
      <x:c r="K36" s="10">
        <x:v>-9.326000000000001E-2</x:v>
      </x:c>
      <x:c r="L36" s="11">
        <x:v>2.8400000000000002E-2</x:v>
      </x:c>
      <x:c r="M36" t="s">
        <x:v>199</x:v>
      </x:c>
      <x:c r="N36" s="10">
        <x:v>0.54436000000000007</x:v>
      </x:c>
      <x:c r="O36" s="11">
        <x:v>1.8060000000000003E-2</x:v>
      </x:c>
      <x:c r="P36" t="s">
        <x:v>199</x:v>
      </x:c>
      <x:c r="Q36" s="10">
        <x:v>1.08565</x:v>
      </x:c>
      <x:c r="R36" s="11">
        <x:v>1.3090000000000001E-2</x:v>
      </x:c>
      <x:c r="S36" t="s">
        <x:v>199</x:v>
      </x:c>
      <x:c r="T36" s="10">
        <x:v>2.0749</x:v>
      </x:c>
      <x:c r="U36" s="11">
        <x:v>1.8580000000000003E-2</x:v>
      </x:c>
      <x:c r="V36" s="12" t="s">
        <x:v>199</x:v>
      </x:c>
      <x:c r="W36" s="13">
        <x:v>-1.02268</x:v>
      </x:c>
      <x:c r="X36" s="11">
        <x:v>1.5700000000000002E-2</x:v>
      </x:c>
      <x:c r="Y36" t="s">
        <x:v>199</x:v>
      </x:c>
      <x:c r="Z36" s="10">
        <x:v>1.1023100000000001</x:v>
      </x:c>
      <x:c r="AA36" s="11">
        <x:v>1.4920000000000001E-2</x:v>
      </x:c>
      <x:c r="AB36" t="s">
        <x:v>199</x:v>
      </x:c>
      <x:c r="AC36" s="10">
        <x:v>2.1249900000000004</x:v>
      </x:c>
      <x:c r="AD36" s="11">
        <x:v>1.7050000000000003E-2</x:v>
      </x:c>
      <x:c r="AE36" s="14"/>
    </x:row>
    <x:row r="37" spans="1:31" x14ac:dyDescent="0.25">
      <x:c r="A37" s="9" t="s">
        <x:v>262</x:v>
      </x:c>
      <x:c r="B37" s="10">
        <x:v>0.16883000000000001</x:v>
      </x:c>
      <x:c r="C37" s="11">
        <x:v>1.8080000000000002E-2</x:v>
      </x:c>
      <x:c r="D37" t="s">
        <x:v>199</x:v>
      </x:c>
      <x:c r="E37" s="10">
        <x:v>0.80302000000000007</x:v>
      </x:c>
      <x:c r="F37" s="11">
        <x:v>7.1800000000000006E-3</x:v>
      </x:c>
      <x:c r="G37" t="s">
        <x:v>199</x:v>
      </x:c>
      <x:c r="H37" s="10">
        <x:v>-0.93906000000000012</x:v>
      </x:c>
      <x:c r="I37" s="11">
        <x:v>2.128E-2</x:v>
      </x:c>
      <x:c r="J37" t="s">
        <x:v>199</x:v>
      </x:c>
      <x:c r="K37" s="10">
        <x:v>-6.1110000000000005E-2</x:v>
      </x:c>
      <x:c r="L37" s="11">
        <x:v>2.7410000000000004E-2</x:v>
      </x:c>
      <x:c r="M37" t="s">
        <x:v>199</x:v>
      </x:c>
      <x:c r="N37" s="10">
        <x:v>0.57394000000000001</x:v>
      </x:c>
      <x:c r="O37" s="11">
        <x:v>2.0540000000000003E-2</x:v>
      </x:c>
      <x:c r="P37" t="s">
        <x:v>199</x:v>
      </x:c>
      <x:c r="Q37" s="10">
        <x:v>1.1022800000000001</x:v>
      </x:c>
      <x:c r="R37" s="11">
        <x:v>1.1300000000000001E-2</x:v>
      </x:c>
      <x:c r="S37" t="s">
        <x:v>199</x:v>
      </x:c>
      <x:c r="T37" s="10">
        <x:v>2.04135</x:v>
      </x:c>
      <x:c r="U37" s="11">
        <x:v>1.8270000000000002E-2</x:v>
      </x:c>
      <x:c r="V37" s="12" t="s">
        <x:v>199</x:v>
      </x:c>
      <x:c r="W37" s="13">
        <x:v>-0.99236000000000013</x:v>
      </x:c>
      <x:c r="X37" s="11">
        <x:v>1.8590000000000002E-2</x:v>
      </x:c>
      <x:c r="Y37" t="s">
        <x:v>199</x:v>
      </x:c>
      <x:c r="Z37" s="10">
        <x:v>1.1066900000000002</x:v>
      </x:c>
      <x:c r="AA37" s="11">
        <x:v>1.03E-2</x:v>
      </x:c>
      <x:c r="AB37" t="s">
        <x:v>199</x:v>
      </x:c>
      <x:c r="AC37" s="10">
        <x:v>2.0990500000000001</x:v>
      </x:c>
      <x:c r="AD37" s="11">
        <x:v>1.8620000000000001E-2</x:v>
      </x:c>
      <x:c r="AE37" s="14"/>
    </x:row>
    <x:row r="38" spans="1:31" x14ac:dyDescent="0.25">
      <x:c r="A38" s="9" t="s">
        <x:v>263</x:v>
      </x:c>
      <x:c r="B38" s="10">
        <x:v>-9.3490000000000004E-2</x:v>
      </x:c>
      <x:c r="C38" s="11">
        <x:v>2.3270000000000002E-2</x:v>
      </x:c>
      <x:c r="D38" t="s">
        <x:v>199</x:v>
      </x:c>
      <x:c r="E38" s="10">
        <x:v>0.93867000000000012</x:v>
      </x:c>
      <x:c r="F38" s="11">
        <x:v>1.2240000000000001E-2</x:v>
      </x:c>
      <x:c r="G38" t="s">
        <x:v>199</x:v>
      </x:c>
      <x:c r="H38" s="10">
        <x:v>-1.3539300000000001</x:v>
      </x:c>
      <x:c r="I38" s="11">
        <x:v>3.1810000000000005E-2</x:v>
      </x:c>
      <x:c r="J38" t="s">
        <x:v>199</x:v>
      </x:c>
      <x:c r="K38" s="10">
        <x:v>-0.35939000000000004</x:v>
      </x:c>
      <x:c r="L38" s="11">
        <x:v>2.8310000000000002E-2</x:v>
      </x:c>
      <x:c r="M38" t="s">
        <x:v>199</x:v>
      </x:c>
      <x:c r="N38" s="10">
        <x:v>0.31945000000000001</x:v>
      </x:c>
      <x:c r="O38" s="11">
        <x:v>2.9090000000000001E-2</x:v>
      </x:c>
      <x:c r="P38" t="s">
        <x:v>199</x:v>
      </x:c>
      <x:c r="Q38" s="10">
        <x:v>1.0201800000000001</x:v>
      </x:c>
      <x:c r="R38" s="11">
        <x:v>1.8430000000000002E-2</x:v>
      </x:c>
      <x:c r="S38" t="s">
        <x:v>199</x:v>
      </x:c>
      <x:c r="T38" s="10">
        <x:v>2.3741100000000004</x:v>
      </x:c>
      <x:c r="U38" s="11">
        <x:v>3.0510000000000002E-2</x:v>
      </x:c>
      <x:c r="V38" s="12" t="s">
        <x:v>199</x:v>
      </x:c>
      <x:c r="W38" s="13">
        <x:v>-1.3157400000000001</x:v>
      </x:c>
      <x:c r="X38" s="11">
        <x:v>3.252E-2</x:v>
      </x:c>
      <x:c r="Y38" t="s">
        <x:v>199</x:v>
      </x:c>
      <x:c r="Z38" s="10">
        <x:v>1.0433300000000001</x:v>
      </x:c>
      <x:c r="AA38" s="11">
        <x:v>1.6580000000000001E-2</x:v>
      </x:c>
      <x:c r="AB38" t="s">
        <x:v>199</x:v>
      </x:c>
      <x:c r="AC38" s="10">
        <x:v>2.35907</x:v>
      </x:c>
      <x:c r="AD38" s="11">
        <x:v>3.211E-2</x:v>
      </x:c>
      <x:c r="AE38" s="14"/>
    </x:row>
    <x:row r="39" spans="1:31" x14ac:dyDescent="0.25">
      <x:c r="A39" s="9" t="s">
        <x:v>301</x:v>
      </x:c>
      <x:c r="B39" s="10">
        <x:v>-0.32323000000000002</x:v>
      </x:c>
      <x:c r="C39" s="11">
        <x:v>2.009E-2</x:v>
      </x:c>
      <x:c r="D39" t="s">
        <x:v>199</x:v>
      </x:c>
      <x:c r="E39" s="10">
        <x:v>0.91264000000000012</x:v>
      </x:c>
      <x:c r="F39" s="11">
        <x:v>8.8200000000000014E-3</x:v>
      </x:c>
      <x:c r="G39" t="s">
        <x:v>199</x:v>
      </x:c>
      <x:c r="H39" s="10">
        <x:v>-1.5224500000000001</x:v>
      </x:c>
      <x:c r="I39" s="11">
        <x:v>2.1720000000000003E-2</x:v>
      </x:c>
      <x:c r="J39" t="s">
        <x:v>199</x:v>
      </x:c>
      <x:c r="K39" s="10">
        <x:v>-0.61480000000000001</x:v>
      </x:c>
      <x:c r="L39" s="11">
        <x:v>2.324E-2</x:v>
      </x:c>
      <x:c r="M39" t="s">
        <x:v>199</x:v>
      </x:c>
      <x:c r="N39" s="10">
        <x:v>4.5980000000000007E-2</x:v>
      </x:c>
      <x:c r="O39" s="11">
        <x:v>2.5360000000000001E-2</x:v>
      </x:c>
      <x:c r="P39" t="s">
        <x:v>199</x:v>
      </x:c>
      <x:c r="Q39" s="10">
        <x:v>0.79860000000000009</x:v>
      </x:c>
      <x:c r="R39" s="11">
        <x:v>2.0460000000000002E-2</x:v>
      </x:c>
      <x:c r="S39" t="s">
        <x:v>199</x:v>
      </x:c>
      <x:c r="T39" s="10">
        <x:v>2.3210500000000001</x:v>
      </x:c>
      <x:c r="U39" s="11">
        <x:v>2.1870000000000001E-2</x:v>
      </x:c>
      <x:c r="V39" s="12" t="s">
        <x:v>199</x:v>
      </x:c>
      <x:c r="W39" s="13">
        <x:v>-1.5066000000000002</x:v>
      </x:c>
      <x:c r="X39" s="11">
        <x:v>2.3030000000000002E-2</x:v>
      </x:c>
      <x:c r="Y39" t="s">
        <x:v>199</x:v>
      </x:c>
      <x:c r="Z39" s="10">
        <x:v>0.81004000000000009</x:v>
      </x:c>
      <x:c r="AA39" s="11">
        <x:v>1.8970000000000001E-2</x:v>
      </x:c>
      <x:c r="AB39" t="s">
        <x:v>199</x:v>
      </x:c>
      <x:c r="AC39" s="10">
        <x:v>2.31664</x:v>
      </x:c>
      <x:c r="AD39" s="11">
        <x:v>2.4650000000000002E-2</x:v>
      </x:c>
      <x:c r="AE39" s="14"/>
    </x:row>
    <x:row r="40" spans="1:31" x14ac:dyDescent="0.25">
      <x:c r="A40" s="9" t="s">
        <x:v>264</x:v>
      </x:c>
      <x:c r="B40" s="10">
        <x:v>-0.16521000000000002</x:v>
      </x:c>
      <x:c r="C40" s="11">
        <x:v>2.8140000000000002E-2</x:v>
      </x:c>
      <x:c r="D40" t="s">
        <x:v>199</x:v>
      </x:c>
      <x:c r="E40" s="10">
        <x:v>1.01675</x:v>
      </x:c>
      <x:c r="F40" s="11">
        <x:v>1.242E-2</x:v>
      </x:c>
      <x:c r="G40" t="s">
        <x:v>199</x:v>
      </x:c>
      <x:c r="H40" s="10">
        <x:v>-1.5104500000000001</x:v>
      </x:c>
      <x:c r="I40" s="11">
        <x:v>3.5990000000000001E-2</x:v>
      </x:c>
      <x:c r="J40" t="s">
        <x:v>199</x:v>
      </x:c>
      <x:c r="K40" s="10">
        <x:v>-0.49914000000000003</x:v>
      </x:c>
      <x:c r="L40" s="11">
        <x:v>3.4820000000000004E-2</x:v>
      </x:c>
      <x:c r="M40" t="s">
        <x:v>199</x:v>
      </x:c>
      <x:c r="N40" s="10">
        <x:v>0.24513000000000001</x:v>
      </x:c>
      <x:c r="O40" s="11">
        <x:v>3.1470000000000005E-2</x:v>
      </x:c>
      <x:c r="P40" t="s">
        <x:v>199</x:v>
      </x:c>
      <x:c r="Q40" s="10">
        <x:v>1.1044700000000001</x:v>
      </x:c>
      <x:c r="R40" s="11">
        <x:v>2.2330000000000003E-2</x:v>
      </x:c>
      <x:c r="S40" t="s">
        <x:v>199</x:v>
      </x:c>
      <x:c r="T40" s="10">
        <x:v>2.6149200000000001</x:v>
      </x:c>
      <x:c r="U40" s="11">
        <x:v>3.2060000000000005E-2</x:v>
      </x:c>
      <x:c r="V40" s="12" t="s">
        <x:v>199</x:v>
      </x:c>
      <x:c r="W40" s="13">
        <x:v>-1.53868</x:v>
      </x:c>
      <x:c r="X40" s="11">
        <x:v>4.2460000000000005E-2</x:v>
      </x:c>
      <x:c r="Y40" t="s">
        <x:v>199</x:v>
      </x:c>
      <x:c r="Z40" s="10">
        <x:v>1.1403000000000001</x:v>
      </x:c>
      <x:c r="AA40" s="11">
        <x:v>1.9360000000000002E-2</x:v>
      </x:c>
      <x:c r="AB40" t="s">
        <x:v>199</x:v>
      </x:c>
      <x:c r="AC40" s="10">
        <x:v>2.6789900000000002</x:v>
      </x:c>
      <x:c r="AD40" s="11">
        <x:v>4.0870000000000004E-2</x:v>
      </x:c>
      <x:c r="AE40" s="14"/>
    </x:row>
    <x:row r="41" spans="1:31" x14ac:dyDescent="0.25">
      <x:c r="A41" s="9" t="s">
        <x:v>265</x:v>
      </x:c>
      <x:c r="B41" s="10">
        <x:v>-0.26950000000000002</x:v>
      </x:c>
      <x:c r="C41" s="11">
        <x:v>2.7540000000000002E-2</x:v>
      </x:c>
      <x:c r="D41" t="s">
        <x:v>199</x:v>
      </x:c>
      <x:c r="E41" s="10">
        <x:v>0.94211000000000011</x:v>
      </x:c>
      <x:c r="F41" s="11">
        <x:v>1.601E-2</x:v>
      </x:c>
      <x:c r="G41" t="s">
        <x:v>199</x:v>
      </x:c>
      <x:c r="H41" s="10">
        <x:v>-1.5115700000000001</x:v>
      </x:c>
      <x:c r="I41" s="11">
        <x:v>3.687E-2</x:v>
      </x:c>
      <x:c r="J41" t="s">
        <x:v>199</x:v>
      </x:c>
      <x:c r="K41" s="10">
        <x:v>-0.59777000000000002</x:v>
      </x:c>
      <x:c r="L41" s="11">
        <x:v>3.6380000000000003E-2</x:v>
      </x:c>
      <x:c r="M41" t="s">
        <x:v>199</x:v>
      </x:c>
      <x:c r="N41" s="10">
        <x:v>0.15820000000000001</x:v>
      </x:c>
      <x:c r="O41" s="11">
        <x:v>3.3980000000000003E-2</x:v>
      </x:c>
      <x:c r="P41" t="s">
        <x:v>199</x:v>
      </x:c>
      <x:c r="Q41" s="10">
        <x:v>0.87386000000000008</x:v>
      </x:c>
      <x:c r="R41" s="11">
        <x:v>1.9220000000000001E-2</x:v>
      </x:c>
      <x:c r="S41" t="s">
        <x:v>199</x:v>
      </x:c>
      <x:c r="T41" s="10">
        <x:v>2.3854300000000004</x:v>
      </x:c>
      <x:c r="U41" s="11">
        <x:v>3.4760000000000006E-2</x:v>
      </x:c>
      <x:c r="V41" s="12" t="s">
        <x:v>199</x:v>
      </x:c>
      <x:c r="W41" s="13">
        <x:v>-1.4910600000000001</x:v>
      </x:c>
      <x:c r="X41" s="11">
        <x:v>4.2350000000000006E-2</x:v>
      </x:c>
      <x:c r="Y41" t="s">
        <x:v>199</x:v>
      </x:c>
      <x:c r="Z41" s="10">
        <x:v>0.8898100000000001</x:v>
      </x:c>
      <x:c r="AA41" s="11">
        <x:v>1.9590000000000003E-2</x:v>
      </x:c>
      <x:c r="AB41" t="s">
        <x:v>199</x:v>
      </x:c>
      <x:c r="AC41" s="10">
        <x:v>2.3808700000000003</x:v>
      </x:c>
      <x:c r="AD41" s="11">
        <x:v>4.1060000000000006E-2</x:v>
      </x:c>
      <x:c r="AE41" s="14"/>
    </x:row>
    <x:row r="42" spans="1:31" x14ac:dyDescent="0.25">
      <x:c r="A42" s="9" t="s">
        <x:v>302</x:v>
      </x:c>
      <x:c r="B42" s="10">
        <x:v>-1.3222800000000001</x:v>
      </x:c>
      <x:c r="C42" s="11">
        <x:v>3.8350000000000002E-2</x:v>
      </x:c>
      <x:c r="D42" t="s">
        <x:v>199</x:v>
      </x:c>
      <x:c r="E42" s="10">
        <x:v>1.22309</x:v>
      </x:c>
      <x:c r="F42" s="11">
        <x:v>1.9300000000000001E-2</x:v>
      </x:c>
      <x:c r="G42" t="s">
        <x:v>199</x:v>
      </x:c>
      <x:c r="H42" s="10">
        <x:v>-2.7763100000000001</x:v>
      </x:c>
      <x:c r="I42" s="11">
        <x:v>2.5800000000000003E-2</x:v>
      </x:c>
      <x:c r="J42" t="s">
        <x:v>199</x:v>
      </x:c>
      <x:c r="K42" s="10">
        <x:v>-1.8850800000000001</x:v>
      </x:c>
      <x:c r="L42" s="11">
        <x:v>3.3840000000000002E-2</x:v>
      </x:c>
      <x:c r="M42" t="s">
        <x:v>199</x:v>
      </x:c>
      <x:c r="N42" s="10">
        <x:v>-0.99503000000000008</x:v>
      </x:c>
      <x:c r="O42" s="11">
        <x:v>5.4310000000000004E-2</x:v>
      </x:c>
      <x:c r="P42" t="s">
        <x:v>199</x:v>
      </x:c>
      <x:c r="Q42" s="10">
        <x:v>0.36878000000000005</x:v>
      </x:c>
      <x:c r="R42" s="11">
        <x:v>5.7900000000000007E-2</x:v>
      </x:c>
      <x:c r="S42" t="s">
        <x:v>199</x:v>
      </x:c>
      <x:c r="T42" s="10">
        <x:v>3.1451000000000002</x:v>
      </x:c>
      <x:c r="U42" s="11">
        <x:v>5.1810000000000002E-2</x:v>
      </x:c>
      <x:c r="V42" s="12" t="s">
        <x:v>199</x:v>
      </x:c>
      <x:c r="W42" s="13">
        <x:v>-2.7991200000000003</x:v>
      </x:c>
      <x:c r="X42" s="11">
        <x:v>3.236E-2</x:v>
      </x:c>
      <x:c r="Y42" t="s">
        <x:v>199</x:v>
      </x:c>
      <x:c r="Z42" s="10">
        <x:v>0.46557000000000004</x:v>
      </x:c>
      <x:c r="AA42" s="11">
        <x:v>6.7650000000000002E-2</x:v>
      </x:c>
      <x:c r="AB42" t="s">
        <x:v>199</x:v>
      </x:c>
      <x:c r="AC42" s="10">
        <x:v>3.2646900000000003</x:v>
      </x:c>
      <x:c r="AD42" s="11">
        <x:v>6.3050000000000009E-2</x:v>
      </x:c>
      <x:c r="AE42" s="14"/>
    </x:row>
    <x:row r="43" spans="1:31" x14ac:dyDescent="0.25">
      <x:c r="A43" s="9" t="s">
        <x:v>303</x:v>
      </x:c>
      <x:c r="B43" s="10">
        <x:v>-0.34610000000000002</x:v>
      </x:c>
      <x:c r="C43" s="11">
        <x:v>2.1650000000000003E-2</x:v>
      </x:c>
      <x:c r="D43" t="s">
        <x:v>199</x:v>
      </x:c>
      <x:c r="E43" s="10">
        <x:v>0.99240000000000006</x:v>
      </x:c>
      <x:c r="F43" s="11">
        <x:v>9.4000000000000004E-3</x:v>
      </x:c>
      <x:c r="G43" t="s">
        <x:v>199</x:v>
      </x:c>
      <x:c r="H43" s="10">
        <x:v>-1.6320000000000001</x:v>
      </x:c>
      <x:c r="I43" s="11">
        <x:v>2.1890000000000003E-2</x:v>
      </x:c>
      <x:c r="J43" t="s">
        <x:v>199</x:v>
      </x:c>
      <x:c r="K43" s="10">
        <x:v>-0.71256000000000008</x:v>
      </x:c>
      <x:c r="L43" s="11">
        <x:v>2.5870000000000001E-2</x:v>
      </x:c>
      <x:c r="M43" t="s">
        <x:v>199</x:v>
      </x:c>
      <x:c r="N43" s="10">
        <x:v>4.4640000000000006E-2</x:v>
      </x:c>
      <x:c r="O43" s="11">
        <x:v>2.9720000000000003E-2</x:v>
      </x:c>
      <x:c r="P43" t="s">
        <x:v>199</x:v>
      </x:c>
      <x:c r="Q43" s="10">
        <x:v>0.91611000000000009</x:v>
      </x:c>
      <x:c r="R43" s="11">
        <x:v>2.2080000000000002E-2</x:v>
      </x:c>
      <x:c r="S43" t="s">
        <x:v>199</x:v>
      </x:c>
      <x:c r="T43" s="10">
        <x:v>2.5481100000000003</x:v>
      </x:c>
      <x:c r="U43" s="11">
        <x:v>2.3300000000000001E-2</x:v>
      </x:c>
      <x:c r="V43" s="12" t="s">
        <x:v>199</x:v>
      </x:c>
      <x:c r="W43" s="13">
        <x:v>-1.6731400000000001</x:v>
      </x:c>
      <x:c r="X43" s="11">
        <x:v>2.8500000000000001E-2</x:v>
      </x:c>
      <x:c r="Y43" t="s">
        <x:v>199</x:v>
      </x:c>
      <x:c r="Z43" s="10">
        <x:v>0.94069000000000003</x:v>
      </x:c>
      <x:c r="AA43" s="11">
        <x:v>1.8620000000000001E-2</x:v>
      </x:c>
      <x:c r="AB43" t="s">
        <x:v>199</x:v>
      </x:c>
      <x:c r="AC43" s="10">
        <x:v>2.6138300000000001</x:v>
      </x:c>
      <x:c r="AD43" s="11">
        <x:v>2.8030000000000003E-2</x:v>
      </x:c>
      <x:c r="AE43" s="14"/>
    </x:row>
    <x:row r="44" spans="1:31" x14ac:dyDescent="0.25">
      <x:c r="A44" s="9" t="s">
        <x:v>266</x:v>
      </x:c>
      <x:c r="B44" s="10">
        <x:v>-5.8250000000000003E-2</x:v>
      </x:c>
      <x:c r="C44" s="11">
        <x:v>1.771E-2</x:v>
      </x:c>
      <x:c r="D44" t="s">
        <x:v>199</x:v>
      </x:c>
      <x:c r="E44" s="10">
        <x:v>0.93423000000000012</x:v>
      </x:c>
      <x:c r="F44" s="11">
        <x:v>1.1070000000000002E-2</x:v>
      </x:c>
      <x:c r="G44" t="s">
        <x:v>199</x:v>
      </x:c>
      <x:c r="H44" s="10">
        <x:v>-1.2994600000000001</x:v>
      </x:c>
      <x:c r="I44" s="11">
        <x:v>2.2880000000000001E-2</x:v>
      </x:c>
      <x:c r="J44" t="s">
        <x:v>199</x:v>
      </x:c>
      <x:c r="K44" s="10">
        <x:v>-0.40080000000000005</x:v>
      </x:c>
      <x:c r="L44" s="11">
        <x:v>2.7420000000000003E-2</x:v>
      </x:c>
      <x:c r="M44" t="s">
        <x:v>199</x:v>
      </x:c>
      <x:c r="N44" s="10">
        <x:v>0.39250000000000002</x:v>
      </x:c>
      <x:c r="O44" s="11">
        <x:v>2.2400000000000003E-2</x:v>
      </x:c>
      <x:c r="P44" t="s">
        <x:v>199</x:v>
      </x:c>
      <x:c r="Q44" s="10">
        <x:v>1.07504</x:v>
      </x:c>
      <x:c r="R44" s="11">
        <x:v>1.5500000000000002E-2</x:v>
      </x:c>
      <x:c r="S44" t="s">
        <x:v>199</x:v>
      </x:c>
      <x:c r="T44" s="10">
        <x:v>2.3745100000000003</x:v>
      </x:c>
      <x:c r="U44" s="11">
        <x:v>2.7000000000000003E-2</x:v>
      </x:c>
      <x:c r="V44" s="12" t="s">
        <x:v>199</x:v>
      </x:c>
      <x:c r="W44" s="13">
        <x:v>-1.29115</x:v>
      </x:c>
      <x:c r="X44" s="11">
        <x:v>2.1010000000000001E-2</x:v>
      </x:c>
      <x:c r="Y44" t="s">
        <x:v>199</x:v>
      </x:c>
      <x:c r="Z44" s="10">
        <x:v>1.0941700000000001</x:v>
      </x:c>
      <x:c r="AA44" s="11">
        <x:v>1.5050000000000001E-2</x:v>
      </x:c>
      <x:c r="AB44" t="s">
        <x:v>199</x:v>
      </x:c>
      <x:c r="AC44" s="10">
        <x:v>2.38531</x:v>
      </x:c>
      <x:c r="AD44" s="11">
        <x:v>2.5460000000000003E-2</x:v>
      </x:c>
      <x:c r="AE44" s="14"/>
    </x:row>
    <x:row r="45" spans="1:31" x14ac:dyDescent="0.25">
      <x:c r="A45" s="9" t="s">
        <x:v>267</x:v>
      </x:c>
      <x:c r="B45" s="10">
        <x:v>0.35188000000000003</x:v>
      </x:c>
      <x:c r="C45" s="11">
        <x:v>1.1730000000000001E-2</x:v>
      </x:c>
      <x:c r="D45" t="s">
        <x:v>199</x:v>
      </x:c>
      <x:c r="E45" s="10">
        <x:v>0.79294000000000009</x:v>
      </x:c>
      <x:c r="F45" s="11">
        <x:v>1.0900000000000002E-2</x:v>
      </x:c>
      <x:c r="G45" t="s">
        <x:v>199</x:v>
      </x:c>
      <x:c r="H45" s="10">
        <x:v>-0.74456000000000011</x:v>
      </x:c>
      <x:c r="I45" s="11">
        <x:v>2.4040000000000002E-2</x:v>
      </x:c>
      <x:c r="J45" t="s">
        <x:v>199</x:v>
      </x:c>
      <x:c r="K45" s="10">
        <x:v>0.18646000000000001</x:v>
      </x:c>
      <x:c r="L45" s="11">
        <x:v>1.6290000000000002E-2</x:v>
      </x:c>
      <x:c r="M45" t="s">
        <x:v>199</x:v>
      </x:c>
      <x:c r="N45" s="10">
        <x:v>0.71826000000000001</x:v>
      </x:c>
      <x:c r="O45" s="11">
        <x:v>1.208E-2</x:v>
      </x:c>
      <x:c r="P45" t="s">
        <x:v>199</x:v>
      </x:c>
      <x:c r="Q45" s="10">
        <x:v>1.24848</x:v>
      </x:c>
      <x:c r="R45" s="11">
        <x:v>1.1260000000000001E-2</x:v>
      </x:c>
      <x:c r="S45" t="s">
        <x:v>199</x:v>
      </x:c>
      <x:c r="T45" s="10">
        <x:v>1.9930400000000001</x:v>
      </x:c>
      <x:c r="U45" s="11">
        <x:v>2.6570000000000003E-2</x:v>
      </x:c>
      <x:c r="V45" s="12" t="s">
        <x:v>199</x:v>
      </x:c>
      <x:c r="W45" s="13">
        <x:v>-0.76058000000000003</x:v>
      </x:c>
      <x:c r="X45" s="11">
        <x:v>2.8460000000000003E-2</x:v>
      </x:c>
      <x:c r="Y45" t="s">
        <x:v>199</x:v>
      </x:c>
      <x:c r="Z45" s="10">
        <x:v>1.2714500000000002</x:v>
      </x:c>
      <x:c r="AA45" s="11">
        <x:v>1.4580000000000001E-2</x:v>
      </x:c>
      <x:c r="AB45" t="s">
        <x:v>199</x:v>
      </x:c>
      <x:c r="AC45" s="10">
        <x:v>2.0320300000000002</x:v>
      </x:c>
      <x:c r="AD45" s="11">
        <x:v>3.2370000000000003E-2</x:v>
      </x:c>
      <x:c r="AE45" s="14"/>
    </x:row>
    <x:row r="46" spans="1:31" x14ac:dyDescent="0.25">
      <x:c r="A46" s="9" t="s">
        <x:v>304</x:v>
      </x:c>
      <x:c r="B46" s="10">
        <x:v>-1.43703</x:v>
      </x:c>
      <x:c r="C46" s="11">
        <x:v>3.8920000000000003E-2</x:v>
      </x:c>
      <x:c r="D46" t="s">
        <x:v>199</x:v>
      </x:c>
      <x:c r="E46" s="10">
        <x:v>1.0217700000000001</x:v>
      </x:c>
      <x:c r="F46" s="11">
        <x:v>2.2650000000000003E-2</x:v>
      </x:c>
      <x:c r="G46" t="s">
        <x:v>199</x:v>
      </x:c>
      <x:c r="H46" s="10">
        <x:v>-2.6307</x:v>
      </x:c>
      <x:c r="I46" s="11">
        <x:v>2.5260000000000001E-2</x:v>
      </x:c>
      <x:c r="J46" t="s">
        <x:v>199</x:v>
      </x:c>
      <x:c r="K46" s="10">
        <x:v>-1.8691900000000001</x:v>
      </x:c>
      <x:c r="L46" s="11">
        <x:v>3.0170000000000002E-2</x:v>
      </x:c>
      <x:c r="M46" t="s">
        <x:v>199</x:v>
      </x:c>
      <x:c r="N46" s="10">
        <x:v>-1.2319300000000002</x:v>
      </x:c>
      <x:c r="O46" s="11">
        <x:v>4.5810000000000003E-2</x:v>
      </x:c>
      <x:c r="P46" t="s">
        <x:v>199</x:v>
      </x:c>
      <x:c r="Q46" s="10">
        <x:v>-1.5180000000000001E-2</x:v>
      </x:c>
      <x:c r="R46" s="11">
        <x:v>7.0710000000000009E-2</x:v>
      </x:c>
      <x:c r="S46" t="s">
        <x:v>199</x:v>
      </x:c>
      <x:c r="T46" s="10">
        <x:v>2.6155300000000001</x:v>
      </x:c>
      <x:c r="U46" s="11">
        <x:v>6.3240000000000005E-2</x:v>
      </x:c>
      <x:c r="V46" s="12" t="s">
        <x:v>199</x:v>
      </x:c>
      <x:c r="W46" s="13">
        <x:v>-2.6410900000000002</x:v>
      </x:c>
      <x:c r="X46" s="11">
        <x:v>2.7270000000000003E-2</x:v>
      </x:c>
      <x:c r="Y46" t="s">
        <x:v>199</x:v>
      </x:c>
      <x:c r="Z46" s="10">
        <x:v>8.5620000000000002E-2</x:v>
      </x:c>
      <x:c r="AA46" s="11">
        <x:v>8.2880000000000009E-2</x:v>
      </x:c>
      <x:c r="AB46" t="s">
        <x:v>199</x:v>
      </x:c>
      <x:c r="AC46" s="10">
        <x:v>2.7267100000000002</x:v>
      </x:c>
      <x:c r="AD46" s="11">
        <x:v>7.715000000000001E-2</x:v>
      </x:c>
      <x:c r="AE46" s="14"/>
    </x:row>
    <x:row r="47" spans="1:31" x14ac:dyDescent="0.25">
      <x:c r="A47" s="9" t="s">
        <x:v>268</x:v>
      </x:c>
      <x:c r="B47" s="10">
        <x:v>0.32664000000000004</x:v>
      </x:c>
      <x:c r="C47" s="11">
        <x:v>2.239E-2</x:v>
      </x:c>
      <x:c r="D47" t="s">
        <x:v>199</x:v>
      </x:c>
      <x:c r="E47" s="10">
        <x:v>0.90103000000000011</x:v>
      </x:c>
      <x:c r="F47" s="11">
        <x:v>1.174E-2</x:v>
      </x:c>
      <x:c r="G47" t="s">
        <x:v>199</x:v>
      </x:c>
      <x:c r="H47" s="10">
        <x:v>-0.92057000000000011</x:v>
      </x:c>
      <x:c r="I47" s="11">
        <x:v>3.1850000000000003E-2</x:v>
      </x:c>
      <x:c r="J47" t="s">
        <x:v>199</x:v>
      </x:c>
      <x:c r="K47" s="10">
        <x:v>0.10422000000000001</x:v>
      </x:c>
      <x:c r="L47" s="11">
        <x:v>3.2910000000000002E-2</x:v>
      </x:c>
      <x:c r="M47" t="s">
        <x:v>199</x:v>
      </x:c>
      <x:c r="N47" s="10">
        <x:v>0.77745000000000009</x:v>
      </x:c>
      <x:c r="O47" s="11">
        <x:v>2.2490000000000003E-2</x:v>
      </x:c>
      <x:c r="P47" t="s">
        <x:v>199</x:v>
      </x:c>
      <x:c r="Q47" s="10">
        <x:v>1.3444</x:v>
      </x:c>
      <x:c r="R47" s="11">
        <x:v>1.3630000000000001E-2</x:v>
      </x:c>
      <x:c r="S47" t="s">
        <x:v>199</x:v>
      </x:c>
      <x:c r="T47" s="10">
        <x:v>2.2649700000000004</x:v>
      </x:c>
      <x:c r="U47" s="11">
        <x:v>2.9620000000000004E-2</x:v>
      </x:c>
      <x:c r="V47" s="12" t="s">
        <x:v>199</x:v>
      </x:c>
      <x:c r="W47" s="13">
        <x:v>-0.92771000000000003</x:v>
      </x:c>
      <x:c r="X47" s="11">
        <x:v>3.431E-2</x:v>
      </x:c>
      <x:c r="Y47" t="s">
        <x:v>199</x:v>
      </x:c>
      <x:c r="Z47" s="10">
        <x:v>1.3619600000000001</x:v>
      </x:c>
      <x:c r="AA47" s="11">
        <x:v>1.4140000000000002E-2</x:v>
      </x:c>
      <x:c r="AB47" t="s">
        <x:v>199</x:v>
      </x:c>
      <x:c r="AC47" s="10">
        <x:v>2.28966</x:v>
      </x:c>
      <x:c r="AD47" s="11">
        <x:v>3.279E-2</x:v>
      </x:c>
      <x:c r="AE47" s="14"/>
    </x:row>
    <x:row r="48" spans="1:31" x14ac:dyDescent="0.25">
      <x:c r="A48" s="9" t="s">
        <x:v>269</x:v>
      </x:c>
      <x:c r="B48" s="10">
        <x:v>0.32345000000000002</x:v>
      </x:c>
      <x:c r="C48" s="11">
        <x:v>1.975E-2</x:v>
      </x:c>
      <x:c r="D48" t="s">
        <x:v>199</x:v>
      </x:c>
      <x:c r="E48" s="10">
        <x:v>0.83733000000000002</x:v>
      </x:c>
      <x:c r="F48" s="11">
        <x:v>1.1210000000000001E-2</x:v>
      </x:c>
      <x:c r="G48" t="s">
        <x:v>199</x:v>
      </x:c>
      <x:c r="H48" s="10">
        <x:v>-0.84432000000000007</x:v>
      </x:c>
      <x:c r="I48" s="11">
        <x:v>2.9480000000000003E-2</x:v>
      </x:c>
      <x:c r="J48" t="s">
        <x:v>199</x:v>
      </x:c>
      <x:c r="K48" s="10">
        <x:v>0.16756000000000001</x:v>
      </x:c>
      <x:c r="L48" s="11">
        <x:v>2.8520000000000004E-2</x:v>
      </x:c>
      <x:c r="M48" t="s">
        <x:v>199</x:v>
      </x:c>
      <x:c r="N48" s="10">
        <x:v>0.72061000000000008</x:v>
      </x:c>
      <x:c r="O48" s="11">
        <x:v>1.8090000000000002E-2</x:v>
      </x:c>
      <x:c r="P48" t="s">
        <x:v>199</x:v>
      </x:c>
      <x:c r="Q48" s="10">
        <x:v>1.2501200000000001</x:v>
      </x:c>
      <x:c r="R48" s="11">
        <x:v>1.4350000000000002E-2</x:v>
      </x:c>
      <x:c r="S48" t="s">
        <x:v>199</x:v>
      </x:c>
      <x:c r="T48" s="10">
        <x:v>2.0944400000000001</x:v>
      </x:c>
      <x:c r="U48" s="11">
        <x:v>2.7440000000000003E-2</x:v>
      </x:c>
      <x:c r="V48" s="12" t="s">
        <x:v>199</x:v>
      </x:c>
      <x:c r="W48" s="13">
        <x:v>-0.87469000000000008</x:v>
      </x:c>
      <x:c r="X48" s="11">
        <x:v>3.2910000000000002E-2</x:v>
      </x:c>
      <x:c r="Y48" t="s">
        <x:v>199</x:v>
      </x:c>
      <x:c r="Z48" s="10">
        <x:v>1.26166</x:v>
      </x:c>
      <x:c r="AA48" s="11">
        <x:v>1.5460000000000002E-2</x:v>
      </x:c>
      <x:c r="AB48" t="s">
        <x:v>199</x:v>
      </x:c>
      <x:c r="AC48" s="10">
        <x:v>2.1363500000000002</x:v>
      </x:c>
      <x:c r="AD48" s="11">
        <x:v>3.2100000000000004E-2</x:v>
      </x:c>
      <x:c r="AE48" s="14"/>
    </x:row>
    <x:row r="49" spans="1:31" x14ac:dyDescent="0.25">
      <x:c r="A49" s="9" t="s">
        <x:v>270</x:v>
      </x:c>
      <x:c r="B49" s="10">
        <x:v>-0.13141</x:v>
      </x:c>
      <x:c r="C49" s="11">
        <x:v>2.6390000000000004E-2</x:v>
      </x:c>
      <x:c r="D49" t="s">
        <x:v>199</x:v>
      </x:c>
      <x:c r="E49" s="10">
        <x:v>0.98550000000000004</x:v>
      </x:c>
      <x:c r="F49" s="11">
        <x:v>9.6300000000000014E-3</x:v>
      </x:c>
      <x:c r="G49" t="s">
        <x:v>199</x:v>
      </x:c>
      <x:c r="H49" s="10">
        <x:v>-1.4103600000000001</x:v>
      </x:c>
      <x:c r="I49" s="11">
        <x:v>2.5570000000000002E-2</x:v>
      </x:c>
      <x:c r="J49" t="s">
        <x:v>199</x:v>
      </x:c>
      <x:c r="K49" s="10">
        <x:v>-0.50434000000000001</x:v>
      </x:c>
      <x:c r="L49" s="11">
        <x:v>2.9170000000000001E-2</x:v>
      </x:c>
      <x:c r="M49" t="s">
        <x:v>199</x:v>
      </x:c>
      <x:c r="N49" s="10">
        <x:v>0.26895000000000002</x:v>
      </x:c>
      <x:c r="O49" s="11">
        <x:v>3.8260000000000002E-2</x:v>
      </x:c>
      <x:c r="P49" t="s">
        <x:v>199</x:v>
      </x:c>
      <x:c r="Q49" s="10">
        <x:v>1.1203100000000001</x:v>
      </x:c>
      <x:c r="R49" s="11">
        <x:v>2.3220000000000001E-2</x:v>
      </x:c>
      <x:c r="S49" t="s">
        <x:v>199</x:v>
      </x:c>
      <x:c r="T49" s="10">
        <x:v>2.5306700000000002</x:v>
      </x:c>
      <x:c r="U49" s="11">
        <x:v>2.3710000000000002E-2</x:v>
      </x:c>
      <x:c r="V49" s="12" t="s">
        <x:v>199</x:v>
      </x:c>
      <x:c r="W49" s="13">
        <x:v>-1.43659</x:v>
      </x:c>
      <x:c r="X49" s="11">
        <x:v>2.6360000000000001E-2</x:v>
      </x:c>
      <x:c r="Y49" t="s">
        <x:v>199</x:v>
      </x:c>
      <x:c r="Z49" s="10">
        <x:v>1.1491500000000001</x:v>
      </x:c>
      <x:c r="AA49" s="11">
        <x:v>2.315E-2</x:v>
      </x:c>
      <x:c r="AB49" t="s">
        <x:v>199</x:v>
      </x:c>
      <x:c r="AC49" s="10">
        <x:v>2.5857400000000004</x:v>
      </x:c>
      <x:c r="AD49" s="11">
        <x:v>2.7400000000000001E-2</x:v>
      </x:c>
      <x:c r="AE49" s="14"/>
    </x:row>
    <x:row r="50" spans="1:31" x14ac:dyDescent="0.25">
      <x:c r="A50" s="9" t="s">
        <x:v>271</x:v>
      </x:c>
      <x:c r="B50" s="10">
        <x:v>-5.8980000000000005E-2</x:v>
      </x:c>
      <x:c r="C50" s="11">
        <x:v>1.651E-2</x:v>
      </x:c>
      <x:c r="D50" t="s">
        <x:v>199</x:v>
      </x:c>
      <x:c r="E50" s="10">
        <x:v>0.71290000000000009</x:v>
      </x:c>
      <x:c r="F50" s="11">
        <x:v>7.7600000000000004E-3</x:v>
      </x:c>
      <x:c r="G50" t="s">
        <x:v>199</x:v>
      </x:c>
      <x:c r="H50" s="10">
        <x:v>-1.0184300000000002</x:v>
      </x:c>
      <x:c r="I50" s="11">
        <x:v>2.1380000000000003E-2</x:v>
      </x:c>
      <x:c r="J50" t="s">
        <x:v>199</x:v>
      </x:c>
      <x:c r="K50" s="10">
        <x:v>-0.25834000000000001</x:v>
      </x:c>
      <x:c r="L50" s="11">
        <x:v>1.9850000000000003E-2</x:v>
      </x:c>
      <x:c r="M50" t="s">
        <x:v>199</x:v>
      </x:c>
      <x:c r="N50" s="10">
        <x:v>0.23916000000000001</x:v>
      </x:c>
      <x:c r="O50" s="11">
        <x:v>1.7660000000000002E-2</x:v>
      </x:c>
      <x:c r="P50" t="s">
        <x:v>199</x:v>
      </x:c>
      <x:c r="Q50" s="10">
        <x:v>0.80202000000000007</x:v>
      </x:c>
      <x:c r="R50" s="11">
        <x:v>1.5320000000000002E-2</x:v>
      </x:c>
      <x:c r="S50" t="s">
        <x:v>199</x:v>
      </x:c>
      <x:c r="T50" s="10">
        <x:v>1.8204500000000001</x:v>
      </x:c>
      <x:c r="U50" s="11">
        <x:v>1.9720000000000001E-2</x:v>
      </x:c>
      <x:c r="V50" s="12" t="s">
        <x:v>199</x:v>
      </x:c>
      <x:c r="W50" s="13">
        <x:v>-1.0398200000000002</x:v>
      </x:c>
      <x:c r="X50" s="11">
        <x:v>2.5580000000000002E-2</x:v>
      </x:c>
      <x:c r="Y50" t="s">
        <x:v>199</x:v>
      </x:c>
      <x:c r="Z50" s="10">
        <x:v>0.81734000000000007</x:v>
      </x:c>
      <x:c r="AA50" s="11">
        <x:v>1.7900000000000003E-2</x:v>
      </x:c>
      <x:c r="AB50" t="s">
        <x:v>199</x:v>
      </x:c>
      <x:c r="AC50" s="10">
        <x:v>1.8571600000000001</x:v>
      </x:c>
      <x:c r="AD50" s="11">
        <x:v>2.5830000000000002E-2</x:v>
      </x:c>
      <x:c r="AE50" s="14"/>
    </x:row>
    <x:row r="51" spans="1:31" x14ac:dyDescent="0.25">
      <x:c r="A51" s="9" t="s">
        <x:v>305</x:v>
      </x:c>
      <x:c r="B51" s="10">
        <x:v>-0.58476000000000006</x:v>
      </x:c>
      <x:c r="C51" s="11">
        <x:v>2.4210000000000002E-2</x:v>
      </x:c>
      <x:c r="D51" t="s">
        <x:v>199</x:v>
      </x:c>
      <x:c r="E51" s="10">
        <x:v>1.03281</x:v>
      </x:c>
      <x:c r="F51" s="11">
        <x:v>1.2560000000000002E-2</x:v>
      </x:c>
      <x:c r="G51" t="s">
        <x:v>199</x:v>
      </x:c>
      <x:c r="H51" s="10">
        <x:v>-1.9424000000000001</x:v>
      </x:c>
      <x:c r="I51" s="11">
        <x:v>2.7060000000000001E-2</x:v>
      </x:c>
      <x:c r="J51" t="s">
        <x:v>199</x:v>
      </x:c>
      <x:c r="K51" s="10">
        <x:v>-0.91993000000000003</x:v>
      </x:c>
      <x:c r="L51" s="11">
        <x:v>2.5340000000000001E-2</x:v>
      </x:c>
      <x:c r="M51" t="s">
        <x:v>199</x:v>
      </x:c>
      <x:c r="N51" s="10">
        <x:v>-0.16435000000000002</x:v>
      </x:c>
      <x:c r="O51" s="11">
        <x:v>3.0780000000000002E-2</x:v>
      </x:c>
      <x:c r="P51" t="s">
        <x:v>199</x:v>
      </x:c>
      <x:c r="Q51" s="10">
        <x:v>0.68768000000000007</x:v>
      </x:c>
      <x:c r="R51" s="11">
        <x:v>2.9450000000000004E-2</x:v>
      </x:c>
      <x:c r="S51" t="s">
        <x:v>199</x:v>
      </x:c>
      <x:c r="T51" s="10">
        <x:v>2.6300800000000004</x:v>
      </x:c>
      <x:c r="U51" s="11">
        <x:v>3.2100000000000004E-2</x:v>
      </x:c>
      <x:c r="V51" s="12" t="s">
        <x:v>199</x:v>
      </x:c>
      <x:c r="W51" s="13">
        <x:v>-1.9589800000000002</x:v>
      </x:c>
      <x:c r="X51" s="11">
        <x:v>2.6250000000000002E-2</x:v>
      </x:c>
      <x:c r="Y51" t="s">
        <x:v>199</x:v>
      </x:c>
      <x:c r="Z51" s="10">
        <x:v>0.71515000000000006</x:v>
      </x:c>
      <x:c r="AA51" s="11">
        <x:v>3.6420000000000001E-2</x:v>
      </x:c>
      <x:c r="AB51" t="s">
        <x:v>199</x:v>
      </x:c>
      <x:c r="AC51" s="10">
        <x:v>2.6741300000000003</x:v>
      </x:c>
      <x:c r="AD51" s="11">
        <x:v>3.8590000000000006E-2</x:v>
      </x:c>
      <x:c r="AE51" s="14"/>
    </x:row>
    <x:row r="52" spans="1:31" x14ac:dyDescent="0.25">
      <x:c r="A52" s="9" t="s">
        <x:v>306</x:v>
      </x:c>
      <x:c r="B52" s="10">
        <x:v>-0.35775000000000001</x:v>
      </x:c>
      <x:c r="C52" s="11">
        <x:v>1.736E-2</x:v>
      </x:c>
      <x:c r="D52" t="s">
        <x:v>199</x:v>
      </x:c>
      <x:c r="E52" s="10">
        <x:v>0.89065000000000005</x:v>
      </x:c>
      <x:c r="F52" s="11">
        <x:v>7.1000000000000004E-3</x:v>
      </x:c>
      <x:c r="G52" t="s">
        <x:v>199</x:v>
      </x:c>
      <x:c r="H52" s="10">
        <x:v>-1.55576</x:v>
      </x:c>
      <x:c r="I52" s="11">
        <x:v>1.898E-2</x:v>
      </x:c>
      <x:c r="J52" t="s">
        <x:v>199</x:v>
      </x:c>
      <x:c r="K52" s="10">
        <x:v>-0.62253000000000003</x:v>
      </x:c>
      <x:c r="L52" s="11">
        <x:v>2.0380000000000002E-2</x:v>
      </x:c>
      <x:c r="M52" t="s">
        <x:v>199</x:v>
      </x:c>
      <x:c r="N52" s="10">
        <x:v>3.0120000000000001E-2</x:v>
      </x:c>
      <x:c r="O52" s="11">
        <x:v>2.0050000000000002E-2</x:v>
      </x:c>
      <x:c r="P52" t="s">
        <x:v>199</x:v>
      </x:c>
      <x:c r="Q52" s="10">
        <x:v>0.7168000000000001</x:v>
      </x:c>
      <x:c r="R52" s="11">
        <x:v>1.7010000000000001E-2</x:v>
      </x:c>
      <x:c r="S52" t="s">
        <x:v>199</x:v>
      </x:c>
      <x:c r="T52" s="10">
        <x:v>2.2725600000000004</x:v>
      </x:c>
      <x:c r="U52" s="11">
        <x:v>1.7760000000000001E-2</x:v>
      </x:c>
      <x:c r="V52" s="12" t="s">
        <x:v>199</x:v>
      </x:c>
      <x:c r="W52" s="13">
        <x:v>-1.5641200000000002</x:v>
      </x:c>
      <x:c r="X52" s="11">
        <x:v>1.9760000000000003E-2</x:v>
      </x:c>
      <x:c r="Y52" t="s">
        <x:v>199</x:v>
      </x:c>
      <x:c r="Z52" s="10">
        <x:v>0.7337300000000001</x:v>
      </x:c>
      <x:c r="AA52" s="11">
        <x:v>1.5100000000000001E-2</x:v>
      </x:c>
      <x:c r="AB52" t="s">
        <x:v>199</x:v>
      </x:c>
      <x:c r="AC52" s="10">
        <x:v>2.29786</x:v>
      </x:c>
      <x:c r="AD52" s="11">
        <x:v>1.8750000000000003E-2</x:v>
      </x:c>
      <x:c r="AE52" s="14"/>
    </x:row>
    <x:row r="53" spans="1:31" x14ac:dyDescent="0.25">
      <x:c r="A53" s="9" t="s">
        <x:v>307</x:v>
      </x:c>
      <x:c r="B53" s="10">
        <x:v>-1.38344</x:v>
      </x:c>
      <x:c r="C53" s="11">
        <x:v>4.8630000000000007E-2</x:v>
      </x:c>
      <x:c r="D53" t="s">
        <x:v>199</x:v>
      </x:c>
      <x:c r="E53" s="10">
        <x:v>1.4147800000000001</x:v>
      </x:c>
      <x:c r="F53" s="11">
        <x:v>2.7860000000000003E-2</x:v>
      </x:c>
      <x:c r="G53" t="s">
        <x:v>199</x:v>
      </x:c>
      <x:c r="H53" s="10">
        <x:v>-3.2435600000000004</x:v>
      </x:c>
      <x:c r="I53" s="11">
        <x:v>7.4220000000000008E-2</x:v>
      </x:c>
      <x:c r="J53" t="s">
        <x:v>199</x:v>
      </x:c>
      <x:c r="K53" s="10">
        <x:v>-1.8353200000000001</x:v>
      </x:c>
      <x:c r="L53" s="11">
        <x:v>5.5170000000000004E-2</x:v>
      </x:c>
      <x:c r="M53" t="s">
        <x:v>199</x:v>
      </x:c>
      <x:c r="N53" s="10">
        <x:v>-0.82480000000000009</x:v>
      </x:c>
      <x:c r="O53" s="11">
        <x:v>5.0640000000000004E-2</x:v>
      </x:c>
      <x:c r="P53" t="s">
        <x:v>199</x:v>
      </x:c>
      <x:c r="Q53" s="10">
        <x:v>0.37090000000000001</x:v>
      </x:c>
      <x:c r="R53" s="11">
        <x:v>4.1800000000000004E-2</x:v>
      </x:c>
      <x:c r="S53" t="s">
        <x:v>199</x:v>
      </x:c>
      <x:c r="T53" s="10">
        <x:v>3.6144600000000002</x:v>
      </x:c>
      <x:c r="U53" s="11">
        <x:v>7.1510000000000004E-2</x:v>
      </x:c>
      <x:c r="V53" s="12" t="s">
        <x:v>199</x:v>
      </x:c>
      <x:c r="W53" s="13">
        <x:v>-3.2653600000000003</x:v>
      </x:c>
      <x:c r="X53" s="11">
        <x:v>6.9870000000000002E-2</x:v>
      </x:c>
      <x:c r="Y53" t="s">
        <x:v>199</x:v>
      </x:c>
      <x:c r="Z53" s="10">
        <x:v>0.40846000000000005</x:v>
      </x:c>
      <x:c r="AA53" s="11">
        <x:v>3.569E-2</x:v>
      </x:c>
      <x:c r="AB53" t="s">
        <x:v>199</x:v>
      </x:c>
      <x:c r="AC53" s="10">
        <x:v>3.6738200000000001</x:v>
      </x:c>
      <x:c r="AD53" s="11">
        <x:v>6.9170000000000009E-2</x:v>
      </x:c>
      <x:c r="AE53" s="14"/>
    </x:row>
    <x:row r="54" spans="1:31" x14ac:dyDescent="0.25">
      <x:c r="A54" s="9" t="s">
        <x:v>272</x:v>
      </x:c>
      <x:c r="B54" s="10">
        <x:v>0.17328000000000002</x:v>
      </x:c>
      <x:c r="C54" s="11">
        <x:v>2.1750000000000002E-2</x:v>
      </x:c>
      <x:c r="D54" t="s">
        <x:v>199</x:v>
      </x:c>
      <x:c r="E54" s="10">
        <x:v>0.74442000000000008</x:v>
      </x:c>
      <x:c r="F54" s="11">
        <x:v>1.0970000000000001E-2</x:v>
      </x:c>
      <x:c r="G54" t="s">
        <x:v>199</x:v>
      </x:c>
      <x:c r="H54" s="10">
        <x:v>-0.87135000000000007</x:v>
      </x:c>
      <x:c r="I54" s="11">
        <x:v>3.449E-2</x:v>
      </x:c>
      <x:c r="J54" t="s">
        <x:v>199</x:v>
      </x:c>
      <x:c r="K54" s="10">
        <x:v>3.6040000000000003E-2</x:v>
      </x:c>
      <x:c r="L54" s="11">
        <x:v>2.8270000000000003E-2</x:v>
      </x:c>
      <x:c r="M54" t="s">
        <x:v>199</x:v>
      </x:c>
      <x:c r="N54" s="10">
        <x:v>0.53507000000000005</x:v>
      </x:c>
      <x:c r="O54" s="11">
        <x:v>1.7940000000000001E-2</x:v>
      </x:c>
      <x:c r="P54" t="s">
        <x:v>199</x:v>
      </x:c>
      <x:c r="Q54" s="10">
        <x:v>0.99411000000000005</x:v>
      </x:c>
      <x:c r="R54" s="11">
        <x:v>1.4930000000000001E-2</x:v>
      </x:c>
      <x:c r="S54" t="s">
        <x:v>199</x:v>
      </x:c>
      <x:c r="T54" s="10">
        <x:v>1.8654700000000002</x:v>
      </x:c>
      <x:c r="U54" s="11">
        <x:v>2.7830000000000001E-2</x:v>
      </x:c>
      <x:c r="V54" s="12" t="s">
        <x:v>199</x:v>
      </x:c>
      <x:c r="W54" s="13">
        <x:v>-0.93321000000000009</x:v>
      </x:c>
      <x:c r="X54" s="11">
        <x:v>3.669E-2</x:v>
      </x:c>
      <x:c r="Y54" t="s">
        <x:v>199</x:v>
      </x:c>
      <x:c r="Z54" s="10">
        <x:v>1.0034400000000001</x:v>
      </x:c>
      <x:c r="AA54" s="11">
        <x:v>1.264E-2</x:v>
      </x:c>
      <x:c r="AB54" t="s">
        <x:v>199</x:v>
      </x:c>
      <x:c r="AC54" s="10">
        <x:v>1.9366500000000002</x:v>
      </x:c>
      <x:c r="AD54" s="11">
        <x:v>3.3590000000000002E-2</x:v>
      </x:c>
      <x:c r="AE54" s="14"/>
    </x:row>
    <x:row r="55" spans="1:31" x14ac:dyDescent="0.25">
      <x:c r="A55" s="9" t="s">
        <x:v>308</x:v>
      </x:c>
      <x:c r="B55" s="10">
        <x:v>-0.43206000000000006</x:v>
      </x:c>
      <x:c r="C55" s="11">
        <x:v>1.567E-2</x:v>
      </x:c>
      <x:c r="D55" t="s">
        <x:v>199</x:v>
      </x:c>
      <x:c r="E55" s="10">
        <x:v>0.96336000000000011</x:v>
      </x:c>
      <x:c r="F55" s="11">
        <x:v>8.0800000000000004E-3</x:v>
      </x:c>
      <x:c r="G55" t="s">
        <x:v>199</x:v>
      </x:c>
      <x:c r="H55" s="10">
        <x:v>-1.6807100000000001</x:v>
      </x:c>
      <x:c r="I55" s="11">
        <x:v>2.0550000000000002E-2</x:v>
      </x:c>
      <x:c r="J55" t="s">
        <x:v>199</x:v>
      </x:c>
      <x:c r="K55" s="10">
        <x:v>-0.77396000000000009</x:v>
      </x:c>
      <x:c r="L55" s="11">
        <x:v>1.9610000000000002E-2</x:v>
      </x:c>
      <x:c r="M55" t="s">
        <x:v>199</x:v>
      </x:c>
      <x:c r="N55" s="10">
        <x:v>-6.3930000000000001E-2</x:v>
      </x:c>
      <x:c r="O55" s="11">
        <x:v>1.8580000000000003E-2</x:v>
      </x:c>
      <x:c r="P55" t="s">
        <x:v>199</x:v>
      </x:c>
      <x:c r="Q55" s="10">
        <x:v>0.79009000000000007</x:v>
      </x:c>
      <x:c r="R55" s="11">
        <x:v>1.651E-2</x:v>
      </x:c>
      <x:c r="S55" t="s">
        <x:v>199</x:v>
      </x:c>
      <x:c r="T55" s="10">
        <x:v>2.4708000000000001</x:v>
      </x:c>
      <x:c r="U55" s="11">
        <x:v>2.0620000000000003E-2</x:v>
      </x:c>
      <x:c r="V55" s="12" t="s">
        <x:v>199</x:v>
      </x:c>
      <x:c r="W55" s="13">
        <x:v>-1.6900100000000002</x:v>
      </x:c>
      <x:c r="X55" s="11">
        <x:v>1.7260000000000001E-2</x:v>
      </x:c>
      <x:c r="Y55" t="s">
        <x:v>199</x:v>
      </x:c>
      <x:c r="Z55" s="10">
        <x:v>0.82108000000000003</x:v>
      </x:c>
      <x:c r="AA55" s="11">
        <x:v>2.0070000000000001E-2</x:v>
      </x:c>
      <x:c r="AB55" t="s">
        <x:v>199</x:v>
      </x:c>
      <x:c r="AC55" s="10">
        <x:v>2.5110900000000003</x:v>
      </x:c>
      <x:c r="AD55" s="11">
        <x:v>2.2170000000000002E-2</x:v>
      </x:c>
      <x:c r="AE55" s="14"/>
    </x:row>
    <x:row r="56" spans="1:31" x14ac:dyDescent="0.25">
      <x:c r="A56" s="9" t="s">
        <x:v>309</x:v>
      </x:c>
      <x:c r="B56" s="10">
        <x:v>-1.44818</x:v>
      </x:c>
      <x:c r="C56" s="11">
        <x:v>2.0990000000000002E-2</x:v>
      </x:c>
      <x:c r="D56" t="s">
        <x:v>199</x:v>
      </x:c>
      <x:c r="E56" s="10">
        <x:v>1.0468300000000001</x:v>
      </x:c>
      <x:c r="F56" s="11">
        <x:v>1.2320000000000001E-2</x:v>
      </x:c>
      <x:c r="G56" t="s">
        <x:v>199</x:v>
      </x:c>
      <x:c r="H56" s="10">
        <x:v>-2.7094200000000002</x:v>
      </x:c>
      <x:c r="I56" s="11">
        <x:v>1.9940000000000003E-2</x:v>
      </x:c>
      <x:c r="J56" t="s">
        <x:v>199</x:v>
      </x:c>
      <x:c r="K56" s="10">
        <x:v>-1.8941700000000001</x:v>
      </x:c>
      <x:c r="L56" s="11">
        <x:v>1.9570000000000001E-2</x:v>
      </x:c>
      <x:c r="M56" t="s">
        <x:v>199</x:v>
      </x:c>
      <x:c r="N56" s="10">
        <x:v>-1.17598</x:v>
      </x:c>
      <x:c r="O56" s="11">
        <x:v>2.9190000000000001E-2</x:v>
      </x:c>
      <x:c r="P56" t="s">
        <x:v>199</x:v>
      </x:c>
      <x:c r="Q56" s="10">
        <x:v>-1.3620000000000002E-2</x:v>
      </x:c>
      <x:c r="R56" s="11">
        <x:v>3.1510000000000003E-2</x:v>
      </x:c>
      <x:c r="S56" t="s">
        <x:v>199</x:v>
      </x:c>
      <x:c r="T56" s="10">
        <x:v>2.6958000000000002</x:v>
      </x:c>
      <x:c r="U56" s="11">
        <x:v>3.2240000000000005E-2</x:v>
      </x:c>
      <x:c r="V56" s="12" t="s">
        <x:v>199</x:v>
      </x:c>
      <x:c r="W56" s="13">
        <x:v>-2.7397600000000004</x:v>
      </x:c>
      <x:c r="X56" s="11">
        <x:v>2.0800000000000003E-2</x:v>
      </x:c>
      <x:c r="Y56" t="s">
        <x:v>199</x:v>
      </x:c>
      <x:c r="Z56" s="10">
        <x:v>8.3320000000000005E-2</x:v>
      </x:c>
      <x:c r="AA56" s="11">
        <x:v>3.61E-2</x:v>
      </x:c>
      <x:c r="AB56" t="s">
        <x:v>199</x:v>
      </x:c>
      <x:c r="AC56" s="10">
        <x:v>2.82308</x:v>
      </x:c>
      <x:c r="AD56" s="11">
        <x:v>3.7470000000000003E-2</x:v>
      </x:c>
      <x:c r="AE56" s="14"/>
    </x:row>
    <x:row r="57" spans="1:31" x14ac:dyDescent="0.25">
      <x:c r="A57" s="9" t="s">
        <x:v>310</x:v>
      </x:c>
      <x:c r="B57" s="10">
        <x:v>-0.74980000000000002</x:v>
      </x:c>
      <x:c r="C57" s="11">
        <x:v>2.4550000000000002E-2</x:v>
      </x:c>
      <x:c r="D57" t="s">
        <x:v>199</x:v>
      </x:c>
      <x:c r="E57" s="10">
        <x:v>0.94127000000000005</x:v>
      </x:c>
      <x:c r="F57" s="11">
        <x:v>9.9900000000000006E-3</x:v>
      </x:c>
      <x:c r="G57" t="s">
        <x:v>199</x:v>
      </x:c>
      <x:c r="H57" s="10">
        <x:v>-1.9698600000000002</x:v>
      </x:c>
      <x:c r="I57" s="11">
        <x:v>2.5970000000000003E-2</x:v>
      </x:c>
      <x:c r="J57" t="s">
        <x:v>199</x:v>
      </x:c>
      <x:c r="K57" s="10">
        <x:v>-1.0829900000000001</x:v>
      </x:c>
      <x:c r="L57" s="11">
        <x:v>2.7420000000000003E-2</x:v>
      </x:c>
      <x:c r="M57" t="s">
        <x:v>199</x:v>
      </x:c>
      <x:c r="N57" s="10">
        <x:v>-0.38704000000000005</x:v>
      </x:c>
      <x:c r="O57" s="11">
        <x:v>3.3430000000000001E-2</x:v>
      </x:c>
      <x:c r="P57" t="s">
        <x:v>199</x:v>
      </x:c>
      <x:c r="Q57" s="10">
        <x:v>0.43951000000000001</x:v>
      </x:c>
      <x:c r="R57" s="11">
        <x:v>2.2690000000000002E-2</x:v>
      </x:c>
      <x:c r="S57" t="s">
        <x:v>199</x:v>
      </x:c>
      <x:c r="T57" s="10">
        <x:v>2.40937</x:v>
      </x:c>
      <x:c r="U57" s="11">
        <x:v>2.5290000000000003E-2</x:v>
      </x:c>
      <x:c r="V57" s="12" t="s">
        <x:v>199</x:v>
      </x:c>
      <x:c r="W57" s="13">
        <x:v>-1.9662800000000002</x:v>
      </x:c>
      <x:c r="X57" s="11">
        <x:v>2.6950000000000002E-2</x:v>
      </x:c>
      <x:c r="Y57" t="s">
        <x:v>199</x:v>
      </x:c>
      <x:c r="Z57" s="10">
        <x:v>0.47833000000000003</x:v>
      </x:c>
      <x:c r="AA57" s="11">
        <x:v>1.5470000000000001E-2</x:v>
      </x:c>
      <x:c r="AB57" t="s">
        <x:v>199</x:v>
      </x:c>
      <x:c r="AC57" s="10">
        <x:v>2.4446100000000004</x:v>
      </x:c>
      <x:c r="AD57" s="11">
        <x:v>2.7600000000000003E-2</x:v>
      </x:c>
      <x:c r="AE57" s="14"/>
    </x:row>
    <x:row r="58" spans="1:31" x14ac:dyDescent="0.25">
      <x:c r="A58" s="9" t="s">
        <x:v>273</x:v>
      </x:c>
      <x:c r="B58" s="10">
        <x:v>-3.0800000000000001E-2</x:v>
      </x:c>
      <x:c r="C58" s="11">
        <x:v>1.4690000000000002E-2</x:v>
      </x:c>
      <x:c r="D58" t="s">
        <x:v>199</x:v>
      </x:c>
      <x:c r="E58" s="10">
        <x:v>0.85226000000000002</x:v>
      </x:c>
      <x:c r="F58" s="11">
        <x:v>7.7300000000000008E-3</x:v>
      </x:c>
      <x:c r="G58" t="s">
        <x:v>199</x:v>
      </x:c>
      <x:c r="H58" s="10">
        <x:v>-1.1900200000000001</x:v>
      </x:c>
      <x:c r="I58" s="11">
        <x:v>1.958E-2</x:v>
      </x:c>
      <x:c r="J58" t="s">
        <x:v>199</x:v>
      </x:c>
      <x:c r="K58" s="10">
        <x:v>-0.27329000000000003</x:v>
      </x:c>
      <x:c r="L58" s="11">
        <x:v>2.205E-2</x:v>
      </x:c>
      <x:c r="M58" t="s">
        <x:v>199</x:v>
      </x:c>
      <x:c r="N58" s="10">
        <x:v>0.35947000000000001</x:v>
      </x:c>
      <x:c r="O58" s="11">
        <x:v>1.5080000000000001E-2</x:v>
      </x:c>
      <x:c r="P58" t="s">
        <x:v>199</x:v>
      </x:c>
      <x:c r="Q58" s="10">
        <x:v>0.98148000000000013</x:v>
      </x:c>
      <x:c r="R58" s="11">
        <x:v>1.3160000000000002E-2</x:v>
      </x:c>
      <x:c r="S58" t="s">
        <x:v>199</x:v>
      </x:c>
      <x:c r="T58" s="10">
        <x:v>2.1715</x:v>
      </x:c>
      <x:c r="U58" s="11">
        <x:v>1.8670000000000003E-2</x:v>
      </x:c>
      <x:c r="V58" s="12" t="s">
        <x:v>199</x:v>
      </x:c>
      <x:c r="W58" s="13">
        <x:v>-1.20445</x:v>
      </x:c>
      <x:c r="X58" s="11">
        <x:v>1.5970000000000002E-2</x:v>
      </x:c>
      <x:c r="Y58" t="s">
        <x:v>199</x:v>
      </x:c>
      <x:c r="Z58" s="10">
        <x:v>0.9739000000000001</x:v>
      </x:c>
      <x:c r="AA58" s="11">
        <x:v>1.2190000000000001E-2</x:v>
      </x:c>
      <x:c r="AB58" t="s">
        <x:v>199</x:v>
      </x:c>
      <x:c r="AC58" s="10">
        <x:v>2.17835</x:v>
      </x:c>
      <x:c r="AD58" s="11">
        <x:v>1.6930000000000001E-2</x:v>
      </x:c>
      <x:c r="AE58" s="14"/>
    </x:row>
    <x:row r="59" spans="1:31" x14ac:dyDescent="0.25">
      <x:c r="A59" s="9" t="s">
        <x:v>311</x:v>
      </x:c>
      <x:c r="B59" s="10">
        <x:v>-0.12049000000000001</x:v>
      </x:c>
      <x:c r="C59" s="11">
        <x:v>2.6500000000000003E-2</x:v>
      </x:c>
      <x:c r="D59" t="s">
        <x:v>200</x:v>
      </x:c>
      <x:c r="E59" s="10">
        <x:v>1.01254</x:v>
      </x:c>
      <x:c r="F59" s="11">
        <x:v>1.4110000000000001E-2</x:v>
      </x:c>
      <x:c r="G59" t="s">
        <x:v>200</x:v>
      </x:c>
      <x:c r="H59" s="10">
        <x:v>-1.4823700000000002</x:v>
      </x:c>
      <x:c r="I59" s="11">
        <x:v>2.9520000000000001E-2</x:v>
      </x:c>
      <x:c r="J59" t="s">
        <x:v>200</x:v>
      </x:c>
      <x:c r="K59" s="10">
        <x:v>-0.39924000000000004</x:v>
      </x:c>
      <x:c r="L59" s="11">
        <x:v>3.2920000000000005E-2</x:v>
      </x:c>
      <x:c r="M59" t="s">
        <x:v>200</x:v>
      </x:c>
      <x:c r="N59" s="10">
        <x:v>0.30078000000000005</x:v>
      </x:c>
      <x:c r="O59" s="11">
        <x:v>3.2770000000000001E-2</x:v>
      </x:c>
      <x:c r="P59" t="s">
        <x:v>200</x:v>
      </x:c>
      <x:c r="Q59" s="10">
        <x:v>1.09962</x:v>
      </x:c>
      <x:c r="R59" s="11">
        <x:v>3.0680000000000002E-2</x:v>
      </x:c>
      <x:c r="S59" t="s">
        <x:v>200</x:v>
      </x:c>
      <x:c r="T59" s="10">
        <x:v>2.5819900000000002</x:v>
      </x:c>
      <x:c r="U59" s="11">
        <x:v>3.7520000000000005E-2</x:v>
      </x:c>
      <x:c r="V59" s="12" t="s">
        <x:v>200</x:v>
      </x:c>
      <x:c r="W59" s="13">
        <x:v>-1.5223000000000002</x:v>
      </x:c>
      <x:c r="X59" s="11">
        <x:v>3.7700000000000004E-2</x:v>
      </x:c>
      <x:c r="Y59" t="s">
        <x:v>200</x:v>
      </x:c>
      <x:c r="Z59" s="10">
        <x:v>1.1065200000000002</x:v>
      </x:c>
      <x:c r="AA59" s="11">
        <x:v>3.211E-2</x:v>
      </x:c>
      <x:c r="AB59" t="s">
        <x:v>200</x:v>
      </x:c>
      <x:c r="AC59" s="10">
        <x:v>2.6288300000000002</x:v>
      </x:c>
      <x:c r="AD59" s="11">
        <x:v>4.7600000000000003E-2</x:v>
      </x:c>
      <x:c r="AE59" s="14"/>
    </x:row>
    <x:row r="60" spans="1:31" x14ac:dyDescent="0.25">
      <x:c r="A60" s="9" t="s">
        <x:v>274</x:v>
      </x:c>
      <x:c r="B60" s="10">
        <x:v>0.11172000000000001</x:v>
      </x:c>
      <x:c r="C60" s="11">
        <x:v>1.4470000000000002E-2</x:v>
      </x:c>
      <x:c r="D60" t="s">
        <x:v>199</x:v>
      </x:c>
      <x:c r="E60" s="10">
        <x:v>0.84126000000000012</x:v>
      </x:c>
      <x:c r="F60" s="11">
        <x:v>7.0700000000000008E-3</x:v>
      </x:c>
      <x:c r="G60" t="s">
        <x:v>199</x:v>
      </x:c>
      <x:c r="H60" s="10">
        <x:v>-1.05718</x:v>
      </x:c>
      <x:c r="I60" s="11">
        <x:v>1.8920000000000003E-2</x:v>
      </x:c>
      <x:c r="J60" t="s">
        <x:v>199</x:v>
      </x:c>
      <x:c r="K60" s="10">
        <x:v>-8.8860000000000008E-2</x:v>
      </x:c>
      <x:c r="L60" s="11">
        <x:v>2.0660000000000001E-2</x:v>
      </x:c>
      <x:c r="M60" t="s">
        <x:v>199</x:v>
      </x:c>
      <x:c r="N60" s="10">
        <x:v>0.51444000000000001</x:v>
      </x:c>
      <x:c r="O60" s="11">
        <x:v>1.6150000000000001E-2</x:v>
      </x:c>
      <x:c r="P60" t="s">
        <x:v>199</x:v>
      </x:c>
      <x:c r="Q60" s="10">
        <x:v>1.0788</x:v>
      </x:c>
      <x:c r="R60" s="11">
        <x:v>1.1310000000000001E-2</x:v>
      </x:c>
      <x:c r="S60" t="s">
        <x:v>199</x:v>
      </x:c>
      <x:c r="T60" s="10">
        <x:v>2.1359700000000004</x:v>
      </x:c>
      <x:c r="U60" s="11">
        <x:v>1.7420000000000001E-2</x:v>
      </x:c>
      <x:c r="V60" s="12" t="s">
        <x:v>199</x:v>
      </x:c>
      <x:c r="W60" s="13">
        <x:v>-1.1132000000000002</x:v>
      </x:c>
      <x:c r="X60" s="11">
        <x:v>2.0080000000000001E-2</x:v>
      </x:c>
      <x:c r="Y60" t="s">
        <x:v>199</x:v>
      </x:c>
      <x:c r="Z60" s="10">
        <x:v>1.08697</x:v>
      </x:c>
      <x:c r="AA60" s="11">
        <x:v>1.567E-2</x:v>
      </x:c>
      <x:c r="AB60" t="s">
        <x:v>199</x:v>
      </x:c>
      <x:c r="AC60" s="10">
        <x:v>2.20017</x:v>
      </x:c>
      <x:c r="AD60" s="11">
        <x:v>2.2170000000000002E-2</x:v>
      </x:c>
      <x:c r="AE60" s="14"/>
    </x:row>
    <x:row r="61" spans="1:31" x14ac:dyDescent="0.25">
      <x:c r="A61" s="9" t="s">
        <x:v>275</x:v>
      </x:c>
      <x:c r="B61" s="10">
        <x:v>0.15496000000000001</x:v>
      </x:c>
      <x:c r="C61" s="11">
        <x:v>1.1420000000000001E-2</x:v>
      </x:c>
      <x:c r="D61" t="s">
        <x:v>199</x:v>
      </x:c>
      <x:c r="E61" s="10">
        <x:v>1.1062400000000001</x:v>
      </x:c>
      <x:c r="F61" s="11">
        <x:v>8.1200000000000005E-3</x:v>
      </x:c>
      <x:c r="G61" t="s">
        <x:v>199</x:v>
      </x:c>
      <x:c r="H61" s="10">
        <x:v>-1.3993900000000001</x:v>
      </x:c>
      <x:c r="I61" s="11">
        <x:v>2.009E-2</x:v>
      </x:c>
      <x:c r="J61" t="s">
        <x:v>199</x:v>
      </x:c>
      <x:c r="K61" s="10">
        <x:v>-0.12391000000000001</x:v>
      </x:c>
      <x:c r="L61" s="11">
        <x:v>1.9270000000000002E-2</x:v>
      </x:c>
      <x:c r="M61" t="s">
        <x:v>199</x:v>
      </x:c>
      <x:c r="N61" s="10">
        <x:v>0.74376000000000009</x:v>
      </x:c>
      <x:c r="O61" s="11">
        <x:v>1.2880000000000001E-2</x:v>
      </x:c>
      <x:c r="P61" t="s">
        <x:v>199</x:v>
      </x:c>
      <x:c r="Q61" s="10">
        <x:v>1.3998600000000001</x:v>
      </x:c>
      <x:c r="R61" s="11">
        <x:v>8.5000000000000006E-3</x:v>
      </x:c>
      <x:c r="S61" t="s">
        <x:v>199</x:v>
      </x:c>
      <x:c r="T61" s="10">
        <x:v>2.7992500000000002</x:v>
      </x:c>
      <x:c r="U61" s="11">
        <x:v>2.0790000000000003E-2</x:v>
      </x:c>
      <x:c r="V61" s="12" t="s">
        <x:v>199</x:v>
      </x:c>
      <x:c r="W61" s="13">
        <x:v>-1.4668400000000001</x:v>
      </x:c>
      <x:c r="X61" s="11">
        <x:v>3.6070000000000005E-2</x:v>
      </x:c>
      <x:c r="Y61" t="s">
        <x:v>199</x:v>
      </x:c>
      <x:c r="Z61" s="10">
        <x:v>1.4053100000000001</x:v>
      </x:c>
      <x:c r="AA61" s="11">
        <x:v>1.1290000000000001E-2</x:v>
      </x:c>
      <x:c r="AB61" t="s">
        <x:v>199</x:v>
      </x:c>
      <x:c r="AC61" s="10">
        <x:v>2.8721500000000004</x:v>
      </x:c>
      <x:c r="AD61" s="11">
        <x:v>3.678E-2</x:v>
      </x:c>
      <x:c r="AE61" s="14"/>
    </x:row>
    <x:row r="62" spans="1:31" x14ac:dyDescent="0.25">
      <x:c r="A62" s="9" t="s">
        <x:v>312</x:v>
      </x:c>
      <x:c r="B62" s="10">
        <x:v>-0.34276000000000001</x:v>
      </x:c>
      <x:c r="C62" s="11">
        <x:v>8.4600000000000005E-3</x:v>
      </x:c>
      <x:c r="D62" t="s">
        <x:v>199</x:v>
      </x:c>
      <x:c r="E62" s="10">
        <x:v>0.8504600000000001</x:v>
      </x:c>
      <x:c r="F62" s="11">
        <x:v>8.2700000000000013E-3</x:v>
      </x:c>
      <x:c r="G62" t="s">
        <x:v>199</x:v>
      </x:c>
      <x:c r="H62" s="10">
        <x:v>-1.4101800000000002</x:v>
      </x:c>
      <x:c r="I62" s="11">
        <x:v>1.6200000000000003E-2</x:v>
      </x:c>
      <x:c r="J62" t="s">
        <x:v>199</x:v>
      </x:c>
      <x:c r="K62" s="10">
        <x:v>-0.65751000000000004</x:v>
      </x:c>
      <x:c r="L62" s="11">
        <x:v>1.098E-2</x:v>
      </x:c>
      <x:c r="M62" t="s">
        <x:v>199</x:v>
      </x:c>
      <x:c r="N62" s="10">
        <x:v>-7.6440000000000008E-2</x:v>
      </x:c>
      <x:c r="O62" s="11">
        <x:v>1.1850000000000001E-2</x:v>
      </x:c>
      <x:c r="P62" t="s">
        <x:v>199</x:v>
      </x:c>
      <x:c r="Q62" s="10">
        <x:v>0.7733000000000001</x:v>
      </x:c>
      <x:c r="R62" s="11">
        <x:v>1.2620000000000001E-2</x:v>
      </x:c>
      <x:c r="S62" t="s">
        <x:v>199</x:v>
      </x:c>
      <x:c r="T62" s="10">
        <x:v>2.1834800000000003</x:v>
      </x:c>
      <x:c r="U62" s="11">
        <x:v>2.2680000000000002E-2</x:v>
      </x:c>
      <x:c r="V62" s="12" t="s">
        <x:v>199</x:v>
      </x:c>
      <x:c r="W62" s="13">
        <x:v>-1.4192800000000001</x:v>
      </x:c>
      <x:c r="X62" s="11">
        <x:v>2.1340000000000001E-2</x:v>
      </x:c>
      <x:c r="Y62" t="s">
        <x:v>199</x:v>
      </x:c>
      <x:c r="Z62" s="10">
        <x:v>0.80381000000000002</x:v>
      </x:c>
      <x:c r="AA62" s="11">
        <x:v>1.6820000000000002E-2</x:v>
      </x:c>
      <x:c r="AB62" t="s">
        <x:v>199</x:v>
      </x:c>
      <x:c r="AC62" s="10">
        <x:v>2.22309</x:v>
      </x:c>
      <x:c r="AD62" s="11">
        <x:v>2.9940000000000001E-2</x:v>
      </x:c>
      <x:c r="AE62" s="14"/>
    </x:row>
    <x:row r="63" spans="1:31" x14ac:dyDescent="0.25">
      <x:c r="A63" s="9" t="s">
        <x:v>313</x:v>
      </x:c>
      <x:c r="B63" s="10">
        <x:v>-0.73084000000000005</x:v>
      </x:c>
      <x:c r="C63" s="11">
        <x:v>3.2870000000000003E-2</x:v>
      </x:c>
      <x:c r="D63" t="s">
        <x:v>199</x:v>
      </x:c>
      <x:c r="E63" s="10">
        <x:v>1.0986400000000001</x:v>
      </x:c>
      <x:c r="F63" s="11">
        <x:v>1.3270000000000001E-2</x:v>
      </x:c>
      <x:c r="G63" t="s">
        <x:v>199</x:v>
      </x:c>
      <x:c r="H63" s="10">
        <x:v>-2.1151800000000001</x:v>
      </x:c>
      <x:c r="I63" s="11">
        <x:v>3.159E-2</x:v>
      </x:c>
      <x:c r="J63" t="s">
        <x:v>199</x:v>
      </x:c>
      <x:c r="K63" s="10">
        <x:v>-1.1731</x:v>
      </x:c>
      <x:c r="L63" s="11">
        <x:v>3.6060000000000002E-2</x:v>
      </x:c>
      <x:c r="M63" t="s">
        <x:v>199</x:v>
      </x:c>
      <x:c r="N63" s="10">
        <x:v>-0.34243000000000001</x:v>
      </x:c>
      <x:c r="O63" s="11">
        <x:v>4.4750000000000005E-2</x:v>
      </x:c>
      <x:c r="P63" t="s">
        <x:v>199</x:v>
      </x:c>
      <x:c r="Q63" s="10">
        <x:v>0.70774000000000004</x:v>
      </x:c>
      <x:c r="R63" s="11">
        <x:v>3.3960000000000004E-2</x:v>
      </x:c>
      <x:c r="S63" t="s">
        <x:v>199</x:v>
      </x:c>
      <x:c r="T63" s="10">
        <x:v>2.8229200000000003</x:v>
      </x:c>
      <x:c r="U63" s="11">
        <x:v>3.4340000000000002E-2</x:v>
      </x:c>
      <x:c r="V63" s="12" t="s">
        <x:v>199</x:v>
      </x:c>
      <x:c r="W63" s="13">
        <x:v>-2.0959400000000001</x:v>
      </x:c>
      <x:c r="X63" s="11">
        <x:v>3.3300000000000003E-2</x:v>
      </x:c>
      <x:c r="Y63" t="s">
        <x:v>199</x:v>
      </x:c>
      <x:c r="Z63" s="10">
        <x:v>0.77702000000000004</x:v>
      </x:c>
      <x:c r="AA63" s="11">
        <x:v>3.1020000000000002E-2</x:v>
      </x:c>
      <x:c r="AB63" t="s">
        <x:v>199</x:v>
      </x:c>
      <x:c r="AC63" s="10">
        <x:v>2.8729600000000004</x:v>
      </x:c>
      <x:c r="AD63" s="11">
        <x:v>3.7410000000000006E-2</x:v>
      </x:c>
      <x:c r="AE63" s="14"/>
    </x:row>
    <x:row r="64" spans="1:31" x14ac:dyDescent="0.25">
      <x:c r="A64" s="9" t="s">
        <x:v>314</x:v>
      </x:c>
      <x:c r="B64" s="10">
        <x:v>0.14215</x:v>
      </x:c>
      <x:c r="C64" s="11">
        <x:v>1.4910000000000001E-2</x:v>
      </x:c>
      <x:c r="D64" t="s">
        <x:v>199</x:v>
      </x:c>
      <x:c r="E64" s="10">
        <x:v>0.98293000000000008</x:v>
      </x:c>
      <x:c r="F64" s="11">
        <x:v>9.75E-3</x:v>
      </x:c>
      <x:c r="G64" t="s">
        <x:v>199</x:v>
      </x:c>
      <x:c r="H64" s="10">
        <x:v>-1.19618</x:v>
      </x:c>
      <x:c r="I64" s="11">
        <x:v>2.1330000000000002E-2</x:v>
      </x:c>
      <x:c r="J64" t="s">
        <x:v>199</x:v>
      </x:c>
      <x:c r="K64" s="10">
        <x:v>-0.14416000000000001</x:v>
      </x:c>
      <x:c r="L64" s="11">
        <x:v>2.4470000000000002E-2</x:v>
      </x:c>
      <x:c r="M64" t="s">
        <x:v>199</x:v>
      </x:c>
      <x:c r="N64" s="10">
        <x:v>0.61354000000000009</x:v>
      </x:c>
      <x:c r="O64" s="11">
        <x:v>1.8270000000000002E-2</x:v>
      </x:c>
      <x:c r="P64" t="s">
        <x:v>199</x:v>
      </x:c>
      <x:c r="Q64" s="10">
        <x:v>1.2965100000000001</x:v>
      </x:c>
      <x:c r="R64" s="11">
        <x:v>1.4960000000000001E-2</x:v>
      </x:c>
      <x:c r="S64" t="s">
        <x:v>199</x:v>
      </x:c>
      <x:c r="T64" s="10">
        <x:v>2.4926900000000001</x:v>
      </x:c>
      <x:c r="U64" s="11">
        <x:v>2.5730000000000003E-2</x:v>
      </x:c>
      <x:c r="V64" s="12" t="s">
        <x:v>199</x:v>
      </x:c>
      <x:c r="W64" s="13">
        <x:v>-1.2480300000000002</x:v>
      </x:c>
      <x:c r="X64" s="11">
        <x:v>2.8710000000000003E-2</x:v>
      </x:c>
      <x:c r="Y64" t="s">
        <x:v>199</x:v>
      </x:c>
      <x:c r="Z64" s="10">
        <x:v>1.2894300000000001</x:v>
      </x:c>
      <x:c r="AA64" s="11">
        <x:v>1.899E-2</x:v>
      </x:c>
      <x:c r="AB64" t="s">
        <x:v>199</x:v>
      </x:c>
      <x:c r="AC64" s="10">
        <x:v>2.5374500000000002</x:v>
      </x:c>
      <x:c r="AD64" s="11">
        <x:v>3.5460000000000005E-2</x:v>
      </x:c>
      <x:c r="AE64" s="14"/>
    </x:row>
    <x:row r="65" spans="1:31" x14ac:dyDescent="0.25">
      <x:c r="A65" s="9" t="s">
        <x:v>315</x:v>
      </x:c>
      <x:c r="B65" s="10">
        <x:v>-0.68954000000000004</x:v>
      </x:c>
      <x:c r="C65" s="11">
        <x:v>3.329E-2</x:v>
      </x:c>
      <x:c r="D65" t="s">
        <x:v>199</x:v>
      </x:c>
      <x:c r="E65" s="10">
        <x:v>1.03593</x:v>
      </x:c>
      <x:c r="F65" s="11">
        <x:v>1.0780000000000001E-2</x:v>
      </x:c>
      <x:c r="G65" t="s">
        <x:v>199</x:v>
      </x:c>
      <x:c r="H65" s="10">
        <x:v>-2.0222900000000004</x:v>
      </x:c>
      <x:c r="I65" s="11">
        <x:v>2.6110000000000001E-2</x:v>
      </x:c>
      <x:c r="J65" t="s">
        <x:v>199</x:v>
      </x:c>
      <x:c r="K65" s="10">
        <x:v>-1.05277</x:v>
      </x:c>
      <x:c r="L65" s="11">
        <x:v>3.5030000000000006E-2</x:v>
      </x:c>
      <x:c r="M65" t="s">
        <x:v>199</x:v>
      </x:c>
      <x:c r="N65" s="10">
        <x:v>-0.33153000000000005</x:v>
      </x:c>
      <x:c r="O65" s="11">
        <x:v>4.1240000000000006E-2</x:v>
      </x:c>
      <x:c r="P65" t="s">
        <x:v>199</x:v>
      </x:c>
      <x:c r="Q65" s="10">
        <x:v>0.64826000000000006</x:v>
      </x:c>
      <x:c r="R65" s="11">
        <x:v>3.9180000000000006E-2</x:v>
      </x:c>
      <x:c r="S65" t="s">
        <x:v>199</x:v>
      </x:c>
      <x:c r="T65" s="10">
        <x:v>2.6705500000000004</x:v>
      </x:c>
      <x:c r="U65" s="11">
        <x:v>2.8910000000000002E-2</x:v>
      </x:c>
      <x:c r="V65" s="12" t="s">
        <x:v>199</x:v>
      </x:c>
      <x:c r="W65" s="13">
        <x:v>-2.0561000000000003</x:v>
      </x:c>
      <x:c r="X65" s="11">
        <x:v>3.0590000000000003E-2</x:v>
      </x:c>
      <x:c r="Y65" t="s">
        <x:v>199</x:v>
      </x:c>
      <x:c r="Z65" s="10">
        <x:v>0.7087500000000001</x:v>
      </x:c>
      <x:c r="AA65" s="11">
        <x:v>4.4720000000000003E-2</x:v>
      </x:c>
      <x:c r="AB65" t="s">
        <x:v>199</x:v>
      </x:c>
      <x:c r="AC65" s="10">
        <x:v>2.7648600000000001</x:v>
      </x:c>
      <x:c r="AD65" s="11">
        <x:v>3.6000000000000004E-2</x:v>
      </x:c>
      <x:c r="AE65" s="14"/>
    </x:row>
    <x:row r="66" spans="1:31" x14ac:dyDescent="0.25">
      <x:c r="A66" s="9" t="s">
        <x:v>276</x:v>
      </x:c>
      <x:c r="B66" s="10">
        <x:v>-0.89942000000000011</x:v>
      </x:c>
      <x:c r="C66" s="11">
        <x:v>2.6740000000000003E-2</x:v>
      </x:c>
      <x:c r="D66" t="s">
        <x:v>199</x:v>
      </x:c>
      <x:c r="E66" s="10">
        <x:v>1.1762000000000001</x:v>
      </x:c>
      <x:c r="F66" s="11">
        <x:v>1.3390000000000001E-2</x:v>
      </x:c>
      <x:c r="G66" t="s">
        <x:v>199</x:v>
      </x:c>
      <x:c r="H66" s="10">
        <x:v>-2.3475300000000003</x:v>
      </x:c>
      <x:c r="I66" s="11">
        <x:v>2.4550000000000002E-2</x:v>
      </x:c>
      <x:c r="J66" t="s">
        <x:v>199</x:v>
      </x:c>
      <x:c r="K66" s="10">
        <x:v>-1.41239</x:v>
      </x:c>
      <x:c r="L66" s="11">
        <x:v>3.0300000000000004E-2</x:v>
      </x:c>
      <x:c r="M66" t="s">
        <x:v>199</x:v>
      </x:c>
      <x:c r="N66" s="10">
        <x:v>-0.52332000000000001</x:v>
      </x:c>
      <x:c r="O66" s="11">
        <x:v>3.8640000000000001E-2</x:v>
      </x:c>
      <x:c r="P66" t="s">
        <x:v>199</x:v>
      </x:c>
      <x:c r="Q66" s="10">
        <x:v>0.68469000000000002</x:v>
      </x:c>
      <x:c r="R66" s="11">
        <x:v>3.2890000000000003E-2</x:v>
      </x:c>
      <x:c r="S66" t="s">
        <x:v>199</x:v>
      </x:c>
      <x:c r="T66" s="10">
        <x:v>3.0322300000000002</x:v>
      </x:c>
      <x:c r="U66" s="11">
        <x:v>3.4520000000000002E-2</x:v>
      </x:c>
      <x:c r="V66" s="12" t="s">
        <x:v>199</x:v>
      </x:c>
      <x:c r="W66" s="13">
        <x:v>-2.3501500000000002</x:v>
      </x:c>
      <x:c r="X66" s="11">
        <x:v>2.3620000000000002E-2</x:v>
      </x:c>
      <x:c r="Y66" t="s">
        <x:v>199</x:v>
      </x:c>
      <x:c r="Z66" s="10">
        <x:v>0.7452200000000001</x:v>
      </x:c>
      <x:c r="AA66" s="11">
        <x:v>2.4540000000000003E-2</x:v>
      </x:c>
      <x:c r="AB66" t="s">
        <x:v>199</x:v>
      </x:c>
      <x:c r="AC66" s="10">
        <x:v>3.0953700000000004</x:v>
      </x:c>
      <x:c r="AD66" s="11">
        <x:v>3.0190000000000002E-2</x:v>
      </x:c>
      <x:c r="AE66" s="14"/>
    </x:row>
    <x:row r="67" spans="1:31" x14ac:dyDescent="0.25">
      <x:c r="A67" s="9" t="s">
        <x:v>316</x:v>
      </x:c>
      <x:c r="B67" s="10">
        <x:v>-0.60460000000000003</x:v>
      </x:c>
      <x:c r="C67" s="11">
        <x:v>2.1480000000000003E-2</x:v>
      </x:c>
      <x:c r="D67" t="s">
        <x:v>199</x:v>
      </x:c>
      <x:c r="E67" s="10">
        <x:v>0.98059000000000007</x:v>
      </x:c>
      <x:c r="F67" s="11">
        <x:v>1.0190000000000001E-2</x:v>
      </x:c>
      <x:c r="G67" t="s">
        <x:v>199</x:v>
      </x:c>
      <x:c r="H67" s="10">
        <x:v>-1.8615600000000001</x:v>
      </x:c>
      <x:c r="I67" s="11">
        <x:v>1.9760000000000003E-2</x:v>
      </x:c>
      <x:c r="J67" t="s">
        <x:v>199</x:v>
      </x:c>
      <x:c r="K67" s="10">
        <x:v>-0.99862000000000006</x:v>
      </x:c>
      <x:c r="L67" s="11">
        <x:v>2.4390000000000002E-2</x:v>
      </x:c>
      <x:c r="M67" t="s">
        <x:v>199</x:v>
      </x:c>
      <x:c r="N67" s="10">
        <x:v>-0.20063</x:v>
      </x:c>
      <x:c r="O67" s="11">
        <x:v>2.9490000000000002E-2</x:v>
      </x:c>
      <x:c r="P67" t="s">
        <x:v>199</x:v>
      </x:c>
      <x:c r="Q67" s="10">
        <x:v>0.64340000000000008</x:v>
      </x:c>
      <x:c r="R67" s="11">
        <x:v>2.4700000000000003E-2</x:v>
      </x:c>
      <x:c r="S67" t="s">
        <x:v>199</x:v>
      </x:c>
      <x:c r="T67" s="10">
        <x:v>2.5049600000000001</x:v>
      </x:c>
      <x:c r="U67" s="11">
        <x:v>2.5660000000000002E-2</x:v>
      </x:c>
      <x:c r="V67" s="12" t="s">
        <x:v>199</x:v>
      </x:c>
      <x:c r="W67" s="13">
        <x:v>-1.8705500000000002</x:v>
      </x:c>
      <x:c r="X67" s="11">
        <x:v>1.975E-2</x:v>
      </x:c>
      <x:c r="Y67" t="s">
        <x:v>199</x:v>
      </x:c>
      <x:c r="Z67" s="10">
        <x:v>0.66206000000000009</x:v>
      </x:c>
      <x:c r="AA67" s="11">
        <x:v>2.2610000000000002E-2</x:v>
      </x:c>
      <x:c r="AB67" t="s">
        <x:v>199</x:v>
      </x:c>
      <x:c r="AC67" s="10">
        <x:v>2.53261</x:v>
      </x:c>
      <x:c r="AD67" s="11">
        <x:v>2.4970000000000003E-2</x:v>
      </x:c>
      <x:c r="AE67" s="14"/>
    </x:row>
    <x:row r="68" spans="1:31" x14ac:dyDescent="0.25">
      <x:c r="A68" s="9" t="s">
        <x:v>317</x:v>
      </x:c>
      <x:c r="B68" s="10">
        <x:v>-0.77315000000000011</x:v>
      </x:c>
      <x:c r="C68" s="11">
        <x:v>2.5690000000000001E-2</x:v>
      </x:c>
      <x:c r="D68" t="s">
        <x:v>199</x:v>
      </x:c>
      <x:c r="E68" s="10">
        <x:v>1.0164500000000001</x:v>
      </x:c>
      <x:c r="F68" s="11">
        <x:v>1.1520000000000001E-2</x:v>
      </x:c>
      <x:c r="G68" t="s">
        <x:v>199</x:v>
      </x:c>
      <x:c r="H68" s="10">
        <x:v>-2.09687</x:v>
      </x:c>
      <x:c r="I68" s="11">
        <x:v>2.6730000000000004E-2</x:v>
      </x:c>
      <x:c r="J68" t="s">
        <x:v>199</x:v>
      </x:c>
      <x:c r="K68" s="10">
        <x:v>-1.15927</x:v>
      </x:c>
      <x:c r="L68" s="11">
        <x:v>3.1000000000000003E-2</x:v>
      </x:c>
      <x:c r="M68" t="s">
        <x:v>199</x:v>
      </x:c>
      <x:c r="N68" s="10">
        <x:v>-0.34617000000000003</x:v>
      </x:c>
      <x:c r="O68" s="11">
        <x:v>3.4130000000000001E-2</x:v>
      </x:c>
      <x:c r="P68" t="s">
        <x:v>199</x:v>
      </x:c>
      <x:c r="Q68" s="10">
        <x:v>0.51021000000000005</x:v>
      </x:c>
      <x:c r="R68" s="11">
        <x:v>2.5680000000000001E-2</x:v>
      </x:c>
      <x:c r="S68" t="s">
        <x:v>199</x:v>
      </x:c>
      <x:c r="T68" s="10">
        <x:v>2.6070700000000002</x:v>
      </x:c>
      <x:c r="U68" s="11">
        <x:v>2.9840000000000002E-2</x:v>
      </x:c>
      <x:c r="V68" s="12" t="s">
        <x:v>199</x:v>
      </x:c>
      <x:c r="W68" s="13">
        <x:v>-2.1006100000000001</x:v>
      </x:c>
      <x:c r="X68" s="11">
        <x:v>2.9760000000000002E-2</x:v>
      </x:c>
      <x:c r="Y68" t="s">
        <x:v>199</x:v>
      </x:c>
      <x:c r="Z68" s="10">
        <x:v>0.54780000000000006</x:v>
      </x:c>
      <x:c r="AA68" s="11">
        <x:v>2.7810000000000001E-2</x:v>
      </x:c>
      <x:c r="AB68" t="s">
        <x:v>199</x:v>
      </x:c>
      <x:c r="AC68" s="10">
        <x:v>2.6484000000000001</x:v>
      </x:c>
      <x:c r="AD68" s="11">
        <x:v>3.4970000000000001E-2</x:v>
      </x:c>
      <x:c r="AE68" s="14"/>
    </x:row>
    <x:row r="69" spans="1:31" x14ac:dyDescent="0.25">
      <x:c r="A69" s="9" t="s">
        <x:v>318</x:v>
      </x:c>
      <x:c r="B69" s="10">
        <x:v>-0.31138000000000005</x:v>
      </x:c>
      <x:c r="C69" s="11">
        <x:v>1.0560000000000002E-2</x:v>
      </x:c>
      <x:c r="D69" t="s">
        <x:v>199</x:v>
      </x:c>
      <x:c r="E69" s="10">
        <x:v>0.87331000000000003</x:v>
      </x:c>
      <x:c r="F69" s="11">
        <x:v>7.8900000000000012E-3</x:v>
      </x:c>
      <x:c r="G69" t="s">
        <x:v>199</x:v>
      </x:c>
      <x:c r="H69" s="10">
        <x:v>-1.41059</x:v>
      </x:c>
      <x:c r="I69" s="11">
        <x:v>1.4140000000000002E-2</x:v>
      </x:c>
      <x:c r="J69" t="s">
        <x:v>199</x:v>
      </x:c>
      <x:c r="K69" s="10">
        <x:v>-0.68213000000000001</x:v>
      </x:c>
      <x:c r="L69" s="11">
        <x:v>1.7750000000000002E-2</x:v>
      </x:c>
      <x:c r="M69" t="s">
        <x:v>199</x:v>
      </x:c>
      <x:c r="N69" s="10">
        <x:v>4.3830000000000001E-2</x:v>
      </x:c>
      <x:c r="O69" s="11">
        <x:v>1.5310000000000001E-2</x:v>
      </x:c>
      <x:c r="P69" t="s">
        <x:v>199</x:v>
      </x:c>
      <x:c r="Q69" s="10">
        <x:v>0.80360000000000009</x:v>
      </x:c>
      <x:c r="R69" s="11">
        <x:v>1.0690000000000002E-2</x:v>
      </x:c>
      <x:c r="S69" t="s">
        <x:v>199</x:v>
      </x:c>
      <x:c r="T69" s="10">
        <x:v>2.2141800000000003</x:v>
      </x:c>
      <x:c r="U69" s="11">
        <x:v>1.7510000000000001E-2</x:v>
      </x:c>
      <x:c r="V69" s="12" t="s">
        <x:v>199</x:v>
      </x:c>
      <x:c r="W69" s="13">
        <x:v>-1.39436</x:v>
      </x:c>
      <x:c r="X69" s="11">
        <x:v>1.6060000000000001E-2</x:v>
      </x:c>
      <x:c r="Y69" t="s">
        <x:v>199</x:v>
      </x:c>
      <x:c r="Z69" s="10">
        <x:v>0.8158200000000001</x:v>
      </x:c>
      <x:c r="AA69" s="11">
        <x:v>1.1730000000000001E-2</x:v>
      </x:c>
      <x:c r="AB69" t="s">
        <x:v>199</x:v>
      </x:c>
      <x:c r="AC69" s="10">
        <x:v>2.2101800000000003</x:v>
      </x:c>
      <x:c r="AD69" s="11">
        <x:v>1.787E-2</x:v>
      </x:c>
      <x:c r="AE69" s="14"/>
    </x:row>
    <x:row r="70" spans="1:31" x14ac:dyDescent="0.25">
      <x:c r="A70" s="9" t="s">
        <x:v>319</x:v>
      </x:c>
      <x:c r="B70" s="10">
        <x:v>-1.6421300000000001</x:v>
      </x:c>
      <x:c r="C70" s="11">
        <x:v>5.7410000000000003E-2</x:v>
      </x:c>
      <x:c r="D70" t="s">
        <x:v>199</x:v>
      </x:c>
      <x:c r="E70" s="10">
        <x:v>1.26678</x:v>
      </x:c>
      <x:c r="F70" s="11">
        <x:v>2.7260000000000003E-2</x:v>
      </x:c>
      <x:c r="G70" t="s">
        <x:v>199</x:v>
      </x:c>
      <x:c r="H70" s="10">
        <x:v>-3.1355300000000002</x:v>
      </x:c>
      <x:c r="I70" s="11">
        <x:v>3.7680000000000005E-2</x:v>
      </x:c>
      <x:c r="J70" t="s">
        <x:v>199</x:v>
      </x:c>
      <x:c r="K70" s="10">
        <x:v>-2.2336800000000001</x:v>
      </x:c>
      <x:c r="L70" s="11">
        <x:v>5.5550000000000002E-2</x:v>
      </x:c>
      <x:c r="M70" t="s">
        <x:v>199</x:v>
      </x:c>
      <x:c r="N70" s="10">
        <x:v>-1.3128700000000002</x:v>
      </x:c>
      <x:c r="O70" s="11">
        <x:v>7.2260000000000005E-2</x:v>
      </x:c>
      <x:c r="P70" t="s">
        <x:v>199</x:v>
      </x:c>
      <x:c r="Q70" s="10">
        <x:v>0.11346000000000001</x:v>
      </x:c>
      <x:c r="R70" s="11">
        <x:v>8.5320000000000007E-2</x:v>
      </x:c>
      <x:c r="S70" t="s">
        <x:v>199</x:v>
      </x:c>
      <x:c r="T70" s="10">
        <x:v>3.24899</x:v>
      </x:c>
      <x:c r="U70" s="11">
        <x:v>7.3850000000000013E-2</x:v>
      </x:c>
      <x:c r="V70" s="12" t="s">
        <x:v>199</x:v>
      </x:c>
      <x:c r="W70" s="13">
        <x:v>-3.1667900000000002</x:v>
      </x:c>
      <x:c r="X70" s="11">
        <x:v>3.39E-2</x:v>
      </x:c>
      <x:c r="Y70" t="s">
        <x:v>199</x:v>
      </x:c>
      <x:c r="Z70" s="10">
        <x:v>0.23505000000000001</x:v>
      </x:c>
      <x:c r="AA70" s="11">
        <x:v>9.3770000000000006E-2</x:v>
      </x:c>
      <x:c r="AB70" t="s">
        <x:v>199</x:v>
      </x:c>
      <x:c r="AC70" s="10">
        <x:v>3.4018400000000004</x:v>
      </x:c>
      <x:c r="AD70" s="11">
        <x:v>8.6120000000000002E-2</x:v>
      </x:c>
      <x:c r="AE70" s="14"/>
    </x:row>
    <x:row r="71" spans="1:31" x14ac:dyDescent="0.25">
      <x:c r="A71" s="9" t="s">
        <x:v>249</x:v>
      </x:c>
      <x:c r="B71" s="10">
        <x:v>0.15417</x:v>
      </x:c>
      <x:c r="C71" s="11">
        <x:v>1.9110000000000002E-2</x:v>
      </x:c>
      <x:c r="D71" t="s">
        <x:v>199</x:v>
      </x:c>
      <x:c r="E71" s="10">
        <x:v>0.92208000000000012</x:v>
      </x:c>
      <x:c r="F71" s="11">
        <x:v>1.0670000000000001E-2</x:v>
      </x:c>
      <x:c r="G71" t="s">
        <x:v>199</x:v>
      </x:c>
      <x:c r="H71" s="10">
        <x:v>-1.1072000000000002</x:v>
      </x:c>
      <x:c r="I71" s="11">
        <x:v>2.9810000000000003E-2</x:v>
      </x:c>
      <x:c r="J71" t="s">
        <x:v>199</x:v>
      </x:c>
      <x:c r="K71" s="10">
        <x:v>-9.376000000000001E-2</x:v>
      </x:c>
      <x:c r="L71" s="11">
        <x:v>2.5420000000000002E-2</x:v>
      </x:c>
      <x:c r="M71" t="s">
        <x:v>199</x:v>
      </x:c>
      <x:c r="N71" s="10">
        <x:v>0.60315000000000007</x:v>
      </x:c>
      <x:c r="O71" s="11">
        <x:v>2.0950000000000003E-2</x:v>
      </x:c>
      <x:c r="P71" t="s">
        <x:v>199</x:v>
      </x:c>
      <x:c r="Q71" s="10">
        <x:v>1.2147800000000002</x:v>
      </x:c>
      <x:c r="R71" s="11">
        <x:v>1.3390000000000001E-2</x:v>
      </x:c>
      <x:c r="S71" t="s">
        <x:v>199</x:v>
      </x:c>
      <x:c r="T71" s="10">
        <x:v>2.3219800000000004</x:v>
      </x:c>
      <x:c r="U71" s="11">
        <x:v>2.8440000000000003E-2</x:v>
      </x:c>
      <x:c r="V71" s="12" t="s">
        <x:v>199</x:v>
      </x:c>
      <x:c r="W71" s="13">
        <x:v>-1.0938600000000001</x:v>
      </x:c>
      <x:c r="X71" s="11">
        <x:v>3.5280000000000006E-2</x:v>
      </x:c>
      <x:c r="Y71" t="s">
        <x:v>199</x:v>
      </x:c>
      <x:c r="Z71" s="10">
        <x:v>1.2253400000000001</x:v>
      </x:c>
      <x:c r="AA71" s="11">
        <x:v>1.8660000000000003E-2</x:v>
      </x:c>
      <x:c r="AB71" t="s">
        <x:v>199</x:v>
      </x:c>
      <x:c r="AC71" s="10">
        <x:v>2.3192000000000004</x:v>
      </x:c>
      <x:c r="AD71" s="11">
        <x:v>3.6140000000000005E-2</x:v>
      </x:c>
      <x:c r="AE71" s="14"/>
    </x:row>
    <x:row r="72" spans="1:31" x14ac:dyDescent="0.25">
      <x:c r="A72" s="9" t="s">
        <x:v>250</x:v>
      </x:c>
      <x:c r="B72" s="10">
        <x:v>0.19428000000000001</x:v>
      </x:c>
      <x:c r="C72" s="11">
        <x:v>1.9310000000000001E-2</x:v>
      </x:c>
      <x:c r="D72" t="s">
        <x:v>199</x:v>
      </x:c>
      <x:c r="E72" s="10">
        <x:v>0.95437000000000005</x:v>
      </x:c>
      <x:c r="F72" s="11">
        <x:v>9.3500000000000007E-3</x:v>
      </x:c>
      <x:c r="G72" t="s">
        <x:v>199</x:v>
      </x:c>
      <x:c r="H72" s="10">
        <x:v>-1.1438000000000001</x:v>
      </x:c>
      <x:c r="I72" s="11">
        <x:v>2.8300000000000002E-2</x:v>
      </x:c>
      <x:c r="J72" t="s">
        <x:v>199</x:v>
      </x:c>
      <x:c r="K72" s="10">
        <x:v>-1.3270000000000001E-2</x:v>
      </x:c>
      <x:c r="L72" s="11">
        <x:v>2.7880000000000002E-2</x:v>
      </x:c>
      <x:c r="M72" t="s">
        <x:v>199</x:v>
      </x:c>
      <x:c r="N72" s="10">
        <x:v>0.66103000000000001</x:v>
      </x:c>
      <x:c r="O72" s="11">
        <x:v>1.932E-2</x:v>
      </x:c>
      <x:c r="P72" t="s">
        <x:v>199</x:v>
      </x:c>
      <x:c r="Q72" s="10">
        <x:v>1.2737100000000001</x:v>
      </x:c>
      <x:c r="R72" s="11">
        <x:v>1.3140000000000001E-2</x:v>
      </x:c>
      <x:c r="S72" t="s">
        <x:v>199</x:v>
      </x:c>
      <x:c r="T72" s="10">
        <x:v>2.41751</x:v>
      </x:c>
      <x:c r="U72" s="11">
        <x:v>2.5360000000000001E-2</x:v>
      </x:c>
      <x:c r="V72" s="12" t="s">
        <x:v>199</x:v>
      </x:c>
      <x:c r="W72" s="13">
        <x:v>-1.1865000000000001</x:v>
      </x:c>
      <x:c r="X72" s="11">
        <x:v>3.9910000000000001E-2</x:v>
      </x:c>
      <x:c r="Y72" t="s">
        <x:v>199</x:v>
      </x:c>
      <x:c r="Z72" s="10">
        <x:v>1.27637</x:v>
      </x:c>
      <x:c r="AA72" s="11">
        <x:v>1.66E-2</x:v>
      </x:c>
      <x:c r="AB72" t="s">
        <x:v>199</x:v>
      </x:c>
      <x:c r="AC72" s="10">
        <x:v>2.4628700000000001</x:v>
      </x:c>
      <x:c r="AD72" s="11">
        <x:v>3.7180000000000005E-2</x:v>
      </x:c>
      <x:c r="AE72" s="14"/>
    </x:row>
    <x:row r="73" spans="1:31" x14ac:dyDescent="0.25">
      <x:c r="A73" s="9" t="s">
        <x:v>320</x:v>
      </x:c>
      <x:c r="B73" s="10">
        <x:v>-0.23831000000000002</x:v>
      </x:c>
      <x:c r="C73" s="11">
        <x:v>1.187E-2</x:v>
      </x:c>
      <x:c r="D73" t="s">
        <x:v>199</x:v>
      </x:c>
      <x:c r="E73" s="10">
        <x:v>0.98116000000000003</x:v>
      </x:c>
      <x:c r="F73" s="11">
        <x:v>1.1000000000000001E-2</x:v>
      </x:c>
      <x:c r="G73" t="s">
        <x:v>199</x:v>
      </x:c>
      <x:c r="H73" s="10">
        <x:v>-1.5433300000000001</x:v>
      </x:c>
      <x:c r="I73" s="11">
        <x:v>2.2420000000000002E-2</x:v>
      </x:c>
      <x:c r="J73" t="s">
        <x:v>199</x:v>
      </x:c>
      <x:c r="K73" s="10">
        <x:v>-0.50963000000000003</x:v>
      </x:c>
      <x:c r="L73" s="11">
        <x:v>1.6490000000000001E-2</x:v>
      </x:c>
      <x:c r="M73" t="s">
        <x:v>199</x:v>
      </x:c>
      <x:c r="N73" s="10">
        <x:v>0.17587000000000003</x:v>
      </x:c>
      <x:c r="O73" s="11">
        <x:v>1.5480000000000001E-2</x:v>
      </x:c>
      <x:c r="P73" t="s">
        <x:v>199</x:v>
      </x:c>
      <x:c r="Q73" s="10">
        <x:v>0.92645000000000011</x:v>
      </x:c>
      <x:c r="R73" s="11">
        <x:v>1.1750000000000002E-2</x:v>
      </x:c>
      <x:c r="S73" t="s">
        <x:v>199</x:v>
      </x:c>
      <x:c r="T73" s="10">
        <x:v>2.4697800000000001</x:v>
      </x:c>
      <x:c r="U73" s="11">
        <x:v>2.5510000000000001E-2</x:v>
      </x:c>
      <x:c r="V73" s="12" t="s">
        <x:v>199</x:v>
      </x:c>
      <x:c r="W73" s="13">
        <x:v>-1.4967700000000002</x:v>
      </x:c>
      <x:c r="X73" s="11">
        <x:v>3.2250000000000001E-2</x:v>
      </x:c>
      <x:c r="Y73" t="s">
        <x:v>199</x:v>
      </x:c>
      <x:c r="Z73" s="10">
        <x:v>0.93139000000000005</x:v>
      </x:c>
      <x:c r="AA73" s="11">
        <x:v>1.4820000000000002E-2</x:v>
      </x:c>
      <x:c r="AB73" t="s">
        <x:v>199</x:v>
      </x:c>
      <x:c r="AC73" s="10">
        <x:v>2.4281600000000001</x:v>
      </x:c>
      <x:c r="AD73" s="11">
        <x:v>3.5160000000000004E-2</x:v>
      </x:c>
      <x:c r="AE73" s="14"/>
    </x:row>
    <x:row r="74" spans="1:31" x14ac:dyDescent="0.25">
      <x:c r="A74" s="9" t="s">
        <x:v>251</x:v>
      </x:c>
      <x:c r="B74" s="10">
        <x:v>0.42005000000000003</x:v>
      </x:c>
      <x:c r="C74" s="11">
        <x:v>1.7390000000000003E-2</x:v>
      </x:c>
      <x:c r="D74" t="s">
        <x:v>199</x:v>
      </x:c>
      <x:c r="E74" s="10">
        <x:v>0.85399000000000003</x:v>
      </x:c>
      <x:c r="F74" s="11">
        <x:v>1.2560000000000002E-2</x:v>
      </x:c>
      <x:c r="G74" t="s">
        <x:v>199</x:v>
      </x:c>
      <x:c r="H74" s="10">
        <x:v>-0.76840000000000008</x:v>
      </x:c>
      <x:c r="I74" s="11">
        <x:v>2.8210000000000002E-2</x:v>
      </x:c>
      <x:c r="J74" t="s">
        <x:v>199</x:v>
      </x:c>
      <x:c r="K74" s="10">
        <x:v>0.27459</x:v>
      </x:c>
      <x:c r="L74" s="11">
        <x:v>2.3600000000000003E-2</x:v>
      </x:c>
      <x:c r="M74" t="s">
        <x:v>199</x:v>
      </x:c>
      <x:c r="N74" s="10">
        <x:v>0.83118000000000003</x:v>
      </x:c>
      <x:c r="O74" s="11">
        <x:v>1.5890000000000001E-2</x:v>
      </x:c>
      <x:c r="P74" t="s">
        <x:v>199</x:v>
      </x:c>
      <x:c r="Q74" s="10">
        <x:v>1.3422500000000002</x:v>
      </x:c>
      <x:c r="R74" s="11">
        <x:v>1.2700000000000001E-2</x:v>
      </x:c>
      <x:c r="S74" t="s">
        <x:v>199</x:v>
      </x:c>
      <x:c r="T74" s="10">
        <x:v>2.1106600000000002</x:v>
      </x:c>
      <x:c r="U74" s="11">
        <x:v>2.6790000000000001E-2</x:v>
      </x:c>
      <x:c r="V74" s="12" t="s">
        <x:v>199</x:v>
      </x:c>
      <x:c r="W74" s="13">
        <x:v>-0.75404000000000004</x:v>
      </x:c>
      <x:c r="X74" s="11">
        <x:v>2.9110000000000004E-2</x:v>
      </x:c>
      <x:c r="Y74" t="s">
        <x:v>199</x:v>
      </x:c>
      <x:c r="Z74" s="10">
        <x:v>1.33403</x:v>
      </x:c>
      <x:c r="AA74" s="11">
        <x:v>1.1840000000000002E-2</x:v>
      </x:c>
      <x:c r="AB74" t="s">
        <x:v>199</x:v>
      </x:c>
      <x:c r="AC74" s="10">
        <x:v>2.0880800000000002</x:v>
      </x:c>
      <x:c r="AD74" s="11">
        <x:v>2.7900000000000001E-2</x:v>
      </x:c>
      <x:c r="AE74" s="14"/>
    </x:row>
    <x:row r="75" spans="1:31" x14ac:dyDescent="0.25">
      <x:c r="A75" s="9" t="s">
        <x:v>321</x:v>
      </x:c>
      <x:c r="B75" s="10">
        <x:v>-0.61597000000000002</x:v>
      </x:c>
      <x:c r="C75" s="11">
        <x:v>1.617E-2</x:v>
      </x:c>
      <x:c r="D75" t="s">
        <x:v>199</x:v>
      </x:c>
      <x:c r="E75" s="10">
        <x:v>0.98304000000000014</x:v>
      </x:c>
      <x:c r="F75" s="11">
        <x:v>8.8999999999999999E-3</x:v>
      </x:c>
      <x:c r="G75" t="s">
        <x:v>199</x:v>
      </x:c>
      <x:c r="H75" s="10">
        <x:v>-1.8691900000000001</x:v>
      </x:c>
      <x:c r="I75" s="11">
        <x:v>1.5240000000000002E-2</x:v>
      </x:c>
      <x:c r="J75" t="s">
        <x:v>199</x:v>
      </x:c>
      <x:c r="K75" s="10">
        <x:v>-0.97791000000000006</x:v>
      </x:c>
      <x:c r="L75" s="11">
        <x:v>1.9570000000000001E-2</x:v>
      </x:c>
      <x:c r="M75" t="s">
        <x:v>199</x:v>
      </x:c>
      <x:c r="N75" s="10">
        <x:v>-0.25980000000000003</x:v>
      </x:c>
      <x:c r="O75" s="11">
        <x:v>2.2880000000000001E-2</x:v>
      </x:c>
      <x:c r="P75" t="s">
        <x:v>199</x:v>
      </x:c>
      <x:c r="Q75" s="10">
        <x:v>0.64314000000000004</x:v>
      </x:c>
      <x:c r="R75" s="11">
        <x:v>2.0190000000000003E-2</x:v>
      </x:c>
      <x:c r="S75" t="s">
        <x:v>199</x:v>
      </x:c>
      <x:c r="T75" s="10">
        <x:v>2.5123300000000004</x:v>
      </x:c>
      <x:c r="U75" s="11">
        <x:v>2.1840000000000002E-2</x:v>
      </x:c>
      <x:c r="V75" s="12" t="s">
        <x:v>199</x:v>
      </x:c>
      <x:c r="W75" s="13">
        <x:v>-1.8665</x:v>
      </x:c>
      <x:c r="X75" s="11">
        <x:v>1.9310000000000001E-2</x:v>
      </x:c>
      <x:c r="Y75" t="s">
        <x:v>199</x:v>
      </x:c>
      <x:c r="Z75" s="10">
        <x:v>0.65902000000000005</x:v>
      </x:c>
      <x:c r="AA75" s="11">
        <x:v>2.2580000000000003E-2</x:v>
      </x:c>
      <x:c r="AB75" t="s">
        <x:v>199</x:v>
      </x:c>
      <x:c r="AC75" s="10">
        <x:v>2.5255300000000003</x:v>
      </x:c>
      <x:c r="AD75" s="11">
        <x:v>2.8290000000000003E-2</x:v>
      </x:c>
      <x:c r="AE75" s="14"/>
    </x:row>
    <x:row r="76" spans="1:31" x14ac:dyDescent="0.25">
      <x:c r="A76" s="9" t="s">
        <x:v>322</x:v>
      </x:c>
      <x:c r="B76" s="10">
        <x:v>-0.98337000000000008</x:v>
      </x:c>
      <x:c r="C76" s="11">
        <x:v>2.7180000000000003E-2</x:v>
      </x:c>
      <x:c r="D76" t="s">
        <x:v>199</x:v>
      </x:c>
      <x:c r="E76" s="10">
        <x:v>1.1950400000000001</x:v>
      </x:c>
      <x:c r="F76" s="11">
        <x:v>1.677E-2</x:v>
      </x:c>
      <x:c r="G76" t="s">
        <x:v>199</x:v>
      </x:c>
      <x:c r="H76" s="10">
        <x:v>-2.4736800000000003</x:v>
      </x:c>
      <x:c r="I76" s="11">
        <x:v>2.1050000000000003E-2</x:v>
      </x:c>
      <x:c r="J76" t="s">
        <x:v>199</x:v>
      </x:c>
      <x:c r="K76" s="10">
        <x:v>-1.4979500000000001</x:v>
      </x:c>
      <x:c r="L76" s="11">
        <x:v>2.7540000000000002E-2</x:v>
      </x:c>
      <x:c r="M76" t="s">
        <x:v>199</x:v>
      </x:c>
      <x:c r="N76" s="10">
        <x:v>-0.56835000000000002</x:v>
      </x:c>
      <x:c r="O76" s="11">
        <x:v>3.7940000000000002E-2</x:v>
      </x:c>
      <x:c r="P76" t="s">
        <x:v>199</x:v>
      </x:c>
      <x:c r="Q76" s="10">
        <x:v>0.60713000000000006</x:v>
      </x:c>
      <x:c r="R76" s="11">
        <x:v>4.3010000000000007E-2</x:v>
      </x:c>
      <x:c r="S76" t="s">
        <x:v>199</x:v>
      </x:c>
      <x:c r="T76" s="10">
        <x:v>3.08081</x:v>
      </x:c>
      <x:c r="U76" s="11">
        <x:v>4.3070000000000004E-2</x:v>
      </x:c>
      <x:c r="V76" s="12" t="s">
        <x:v>199</x:v>
      </x:c>
      <x:c r="W76" s="13">
        <x:v>-2.51417</x:v>
      </x:c>
      <x:c r="X76" s="11">
        <x:v>2.4270000000000003E-2</x:v>
      </x:c>
      <x:c r="Y76" t="s">
        <x:v>199</x:v>
      </x:c>
      <x:c r="Z76" s="10">
        <x:v>0.65422000000000002</x:v>
      </x:c>
      <x:c r="AA76" s="11">
        <x:v>4.9100000000000005E-2</x:v>
      </x:c>
      <x:c r="AB76" t="s">
        <x:v>199</x:v>
      </x:c>
      <x:c r="AC76" s="10">
        <x:v>3.16839</x:v>
      </x:c>
      <x:c r="AD76" s="11">
        <x:v>5.2480000000000006E-2</x:v>
      </x:c>
      <x:c r="AE76" s="14"/>
    </x:row>
    <x:row r="77" spans="1:31" x14ac:dyDescent="0.25">
      <x:c r="A77" s="9" t="s">
        <x:v>323</x:v>
      </x:c>
      <x:c r="B77" s="10">
        <x:v>-1.1906700000000001</x:v>
      </x:c>
      <x:c r="C77" s="11">
        <x:v>3.7290000000000004E-2</x:v>
      </x:c>
      <x:c r="D77" t="s">
        <x:v>199</x:v>
      </x:c>
      <x:c r="E77" s="10">
        <x:v>1.2009500000000002</x:v>
      </x:c>
      <x:c r="F77" s="11">
        <x:v>1.9970000000000002E-2</x:v>
      </x:c>
      <x:c r="G77" t="s">
        <x:v>199</x:v>
      </x:c>
      <x:c r="H77" s="10">
        <x:v>-2.7023400000000004</x:v>
      </x:c>
      <x:c r="I77" s="11">
        <x:v>3.6170000000000001E-2</x:v>
      </x:c>
      <x:c r="J77" t="s">
        <x:v>199</x:v>
      </x:c>
      <x:c r="K77" s="10">
        <x:v>-1.6289000000000002</x:v>
      </x:c>
      <x:c r="L77" s="11">
        <x:v>3.5880000000000002E-2</x:v>
      </x:c>
      <x:c r="M77" t="s">
        <x:v>199</x:v>
      </x:c>
      <x:c r="N77" s="10">
        <x:v>-0.82455000000000012</x:v>
      </x:c>
      <x:c r="O77" s="11">
        <x:v>4.9570000000000003E-2</x:v>
      </x:c>
      <x:c r="P77" t="s">
        <x:v>199</x:v>
      </x:c>
      <x:c r="Q77" s="10">
        <x:v>0.39380000000000004</x:v>
      </x:c>
      <x:c r="R77" s="11">
        <x:v>5.2190000000000007E-2</x:v>
      </x:c>
      <x:c r="S77" t="s">
        <x:v>199</x:v>
      </x:c>
      <x:c r="T77" s="10">
        <x:v>3.0961400000000001</x:v>
      </x:c>
      <x:c r="U77" s="11">
        <x:v>5.3920000000000003E-2</x:v>
      </x:c>
      <x:c r="V77" s="12" t="s">
        <x:v>199</x:v>
      </x:c>
      <x:c r="W77" s="13">
        <x:v>-2.7143400000000004</x:v>
      </x:c>
      <x:c r="X77" s="11">
        <x:v>3.5030000000000006E-2</x:v>
      </x:c>
      <x:c r="Y77" t="s">
        <x:v>199</x:v>
      </x:c>
      <x:c r="Z77" s="10">
        <x:v>0.48717000000000005</x:v>
      </x:c>
      <x:c r="AA77" s="11">
        <x:v>6.1560000000000004E-2</x:v>
      </x:c>
      <x:c r="AB77" t="s">
        <x:v>199</x:v>
      </x:c>
      <x:c r="AC77" s="10">
        <x:v>3.2015100000000003</x:v>
      </x:c>
      <x:c r="AD77" s="11">
        <x:v>6.3930000000000001E-2</x:v>
      </x:c>
      <x:c r="AE77" s="14"/>
    </x:row>
    <x:row r="78" spans="1:31" x14ac:dyDescent="0.25">
      <x:c r="A78" s="9" t="s">
        <x:v>324</x:v>
      </x:c>
      <x:c r="B78" s="10">
        <x:v>-1.5319</x:v>
      </x:c>
      <x:c r="C78" s="11">
        <x:v>3.6220000000000002E-2</x:v>
      </x:c>
      <x:c r="D78" t="s">
        <x:v>199</x:v>
      </x:c>
      <x:c r="E78" s="10">
        <x:v>1.2024400000000002</x:v>
      </x:c>
      <x:c r="F78" s="11">
        <x:v>2.213E-2</x:v>
      </x:c>
      <x:c r="G78" t="s">
        <x:v>199</x:v>
      </x:c>
      <x:c r="H78" s="10">
        <x:v>-2.9761300000000004</x:v>
      </x:c>
      <x:c r="I78" s="11">
        <x:v>4.1810000000000007E-2</x:v>
      </x:c>
      <x:c r="J78" t="s">
        <x:v>199</x:v>
      </x:c>
      <x:c r="K78" s="10">
        <x:v>-2.0589</x:v>
      </x:c>
      <x:c r="L78" s="11">
        <x:v>3.2940000000000004E-2</x:v>
      </x:c>
      <x:c r="M78" t="s">
        <x:v>199</x:v>
      </x:c>
      <x:c r="N78" s="10">
        <x:v>-1.1984900000000001</x:v>
      </x:c>
      <x:c r="O78" s="11">
        <x:v>4.2970000000000001E-2</x:v>
      </x:c>
      <x:c r="P78" t="s">
        <x:v>199</x:v>
      </x:c>
      <x:c r="Q78" s="10">
        <x:v>0.10648000000000001</x:v>
      </x:c>
      <x:c r="R78" s="11">
        <x:v>5.3380000000000004E-2</x:v>
      </x:c>
      <x:c r="S78" t="s">
        <x:v>199</x:v>
      </x:c>
      <x:c r="T78" s="10">
        <x:v>3.0826100000000003</x:v>
      </x:c>
      <x:c r="U78" s="11">
        <x:v>5.8630000000000002E-2</x:v>
      </x:c>
      <x:c r="V78" s="12" t="s">
        <x:v>199</x:v>
      </x:c>
      <x:c r="W78" s="13">
        <x:v>-2.9754800000000001</x:v>
      </x:c>
      <x:c r="X78" s="11">
        <x:v>4.8040000000000006E-2</x:v>
      </x:c>
      <x:c r="Y78" t="s">
        <x:v>199</x:v>
      </x:c>
      <x:c r="Z78" s="10">
        <x:v>0.20729000000000003</x:v>
      </x:c>
      <x:c r="AA78" s="11">
        <x:v>7.0269999999999999E-2</x:v>
      </x:c>
      <x:c r="AB78" t="s">
        <x:v>199</x:v>
      </x:c>
      <x:c r="AC78" s="10">
        <x:v>3.1827700000000001</x:v>
      </x:c>
      <x:c r="AD78" s="11">
        <x:v>7.511000000000001E-2</x:v>
      </x:c>
      <x:c r="AE78" s="14"/>
    </x:row>
    <x:row r="79" spans="1:31" x14ac:dyDescent="0.25">
      <x:c r="A79" s="9" t="s">
        <x:v>277</x:v>
      </x:c>
      <x:c r="B79" s="10">
        <x:v>-7.1290000000000006E-2</x:v>
      </x:c>
      <x:c r="C79" s="11">
        <x:v>1.6760000000000001E-2</x:v>
      </x:c>
      <x:c r="D79" t="s">
        <x:v>199</x:v>
      </x:c>
      <x:c r="E79" s="10">
        <x:v>0.86747000000000007</x:v>
      </x:c>
      <x:c r="F79" s="11">
        <x:v>7.6700000000000006E-3</x:v>
      </x:c>
      <x:c r="G79" t="s">
        <x:v>199</x:v>
      </x:c>
      <x:c r="H79" s="10">
        <x:v>-1.17042</x:v>
      </x:c>
      <x:c r="I79" s="11">
        <x:v>1.4230000000000001E-2</x:v>
      </x:c>
      <x:c r="J79" t="s">
        <x:v>199</x:v>
      </x:c>
      <x:c r="K79" s="10">
        <x:v>-0.45925000000000005</x:v>
      </x:c>
      <x:c r="L79" s="11">
        <x:v>2.3480000000000001E-2</x:v>
      </x:c>
      <x:c r="M79" t="s">
        <x:v>199</x:v>
      </x:c>
      <x:c r="N79" s="10">
        <x:v>0.31721000000000005</x:v>
      </x:c>
      <x:c r="O79" s="11">
        <x:v>2.562E-2</x:v>
      </x:c>
      <x:c r="P79" t="s">
        <x:v>199</x:v>
      </x:c>
      <x:c r="Q79" s="10">
        <x:v>1.0272000000000001</x:v>
      </x:c>
      <x:c r="R79" s="11">
        <x:v>1.4830000000000001E-2</x:v>
      </x:c>
      <x:c r="S79" t="s">
        <x:v>199</x:v>
      </x:c>
      <x:c r="T79" s="10">
        <x:v>2.1976200000000001</x:v>
      </x:c>
      <x:c r="U79" s="11">
        <x:v>1.7220000000000003E-2</x:v>
      </x:c>
      <x:c r="V79" s="12" t="s">
        <x:v>199</x:v>
      </x:c>
      <x:c r="W79" s="13">
        <x:v>-1.1624100000000002</x:v>
      </x:c>
      <x:c r="X79" s="11">
        <x:v>1.4460000000000001E-2</x:v>
      </x:c>
      <x:c r="Y79" t="s">
        <x:v>199</x:v>
      </x:c>
      <x:c r="Z79" s="10">
        <x:v>1.04881</x:v>
      </x:c>
      <x:c r="AA79" s="11">
        <x:v>1.4150000000000001E-2</x:v>
      </x:c>
      <x:c r="AB79" t="s">
        <x:v>199</x:v>
      </x:c>
      <x:c r="AC79" s="10">
        <x:v>2.21122</x:v>
      </x:c>
      <x:c r="AD79" s="11">
        <x:v>1.7850000000000001E-2</x:v>
      </x:c>
      <x:c r="AE79" s="14"/>
    </x:row>
    <x:row r="80" spans="1:31" x14ac:dyDescent="0.25">
      <x:c r="A80" s="9" t="s">
        <x:v>278</x:v>
      </x:c>
      <x:c r="B80" s="10">
        <x:v>-0.18295</x:v>
      </x:c>
      <x:c r="C80" s="11">
        <x:v>3.4020000000000002E-2</x:v>
      </x:c>
      <x:c r="D80" t="s">
        <x:v>199</x:v>
      </x:c>
      <x:c r="E80" s="10">
        <x:v>1.1140600000000001</x:v>
      </x:c>
      <x:c r="F80" s="11">
        <x:v>8.4800000000000014E-3</x:v>
      </x:c>
      <x:c r="G80" t="s">
        <x:v>199</x:v>
      </x:c>
      <x:c r="H80" s="10">
        <x:v>-1.6559300000000001</x:v>
      </x:c>
      <x:c r="I80" s="11">
        <x:v>2.8770000000000004E-2</x:v>
      </x:c>
      <x:c r="J80" t="s">
        <x:v>199</x:v>
      </x:c>
      <x:c r="K80" s="10">
        <x:v>-0.61489000000000005</x:v>
      </x:c>
      <x:c r="L80" s="11">
        <x:v>4.4390000000000006E-2</x:v>
      </x:c>
      <x:c r="M80" t="s">
        <x:v>199</x:v>
      </x:c>
      <x:c r="N80" s="10">
        <x:v>0.34066000000000002</x:v>
      </x:c>
      <x:c r="O80" s="11">
        <x:v>4.8260000000000004E-2</x:v>
      </x:c>
      <x:c r="P80" t="s">
        <x:v>199</x:v>
      </x:c>
      <x:c r="Q80" s="10">
        <x:v>1.1992900000000002</x:v>
      </x:c>
      <x:c r="R80" s="11">
        <x:v>2.3180000000000003E-2</x:v>
      </x:c>
      <x:c r="S80" t="s">
        <x:v>199</x:v>
      </x:c>
      <x:c r="T80" s="10">
        <x:v>2.8552200000000001</x:v>
      </x:c>
      <x:c r="U80" s="11">
        <x:v>2.1520000000000001E-2</x:v>
      </x:c>
      <x:c r="V80" s="12" t="s">
        <x:v>199</x:v>
      </x:c>
      <x:c r="W80" s="13">
        <x:v>-1.6955500000000001</x:v>
      </x:c>
      <x:c r="X80" s="11">
        <x:v>3.4500000000000003E-2</x:v>
      </x:c>
      <x:c r="Y80" t="s">
        <x:v>199</x:v>
      </x:c>
      <x:c r="Z80" s="10">
        <x:v>1.2288700000000001</x:v>
      </x:c>
      <x:c r="AA80" s="11">
        <x:v>2.2440000000000002E-2</x:v>
      </x:c>
      <x:c r="AB80" t="s">
        <x:v>199</x:v>
      </x:c>
      <x:c r="AC80" s="10">
        <x:v>2.92442</x:v>
      </x:c>
      <x:c r="AD80" s="11">
        <x:v>2.8240000000000001E-2</x:v>
      </x:c>
      <x:c r="AE80" s="14"/>
    </x:row>
    <x:row r="81" spans="1:31" x14ac:dyDescent="0.25">
      <x:c r="A81" s="9" t="s">
        <x:v>325</x:v>
      </x:c>
      <x:c r="B81" s="10">
        <x:v>0.59661000000000008</x:v>
      </x:c>
      <x:c r="C81" s="11">
        <x:v>1.2450000000000001E-2</x:v>
      </x:c>
      <x:c r="D81" t="s">
        <x:v>199</x:v>
      </x:c>
      <x:c r="E81" s="10">
        <x:v>0.76321000000000006</x:v>
      </x:c>
      <x:c r="F81" s="11">
        <x:v>1.2050000000000002E-2</x:v>
      </x:c>
      <x:c r="G81" t="s">
        <x:v>199</x:v>
      </x:c>
      <x:c r="H81" s="10">
        <x:v>-0.42533000000000004</x:v>
      </x:c>
      <x:c r="I81" s="11">
        <x:v>2.7230000000000001E-2</x:v>
      </x:c>
      <x:c r="J81" t="s">
        <x:v>199</x:v>
      </x:c>
      <x:c r="K81" s="10">
        <x:v>0.46742000000000006</x:v>
      </x:c>
      <x:c r="L81" s="11">
        <x:v>1.5270000000000001E-2</x:v>
      </x:c>
      <x:c r="M81" t="s">
        <x:v>199</x:v>
      </x:c>
      <x:c r="N81" s="10">
        <x:v>0.89601000000000008</x:v>
      </x:c>
      <x:c r="O81" s="11">
        <x:v>1.089E-2</x:v>
      </x:c>
      <x:c r="P81" t="s">
        <x:v>199</x:v>
      </x:c>
      <x:c r="Q81" s="10">
        <x:v>1.45001</x:v>
      </x:c>
      <x:c r="R81" s="11">
        <x:v>1.191E-2</x:v>
      </x:c>
      <x:c r="S81" t="s">
        <x:v>199</x:v>
      </x:c>
      <x:c r="T81" s="10">
        <x:v>1.8753400000000002</x:v>
      </x:c>
      <x:c r="U81" s="11">
        <x:v>2.7060000000000001E-2</x:v>
      </x:c>
      <x:c r="V81" s="12" t="s">
        <x:v>199</x:v>
      </x:c>
      <x:c r="W81" s="13">
        <x:v>-0.39376000000000005</x:v>
      </x:c>
      <x:c r="X81" s="11">
        <x:v>3.3860000000000001E-2</x:v>
      </x:c>
      <x:c r="Y81" t="s">
        <x:v>199</x:v>
      </x:c>
      <x:c r="Z81" s="10">
        <x:v>1.4374200000000001</x:v>
      </x:c>
      <x:c r="AA81" s="11">
        <x:v>1.4050000000000002E-2</x:v>
      </x:c>
      <x:c r="AB81" t="s">
        <x:v>199</x:v>
      </x:c>
      <x:c r="AC81" s="10">
        <x:v>1.8311700000000002</x:v>
      </x:c>
      <x:c r="AD81" s="11">
        <x:v>3.3690000000000005E-2</x:v>
      </x:c>
      <x:c r="AE81" s="14"/>
    </x:row>
    <x:row r="82" spans="1:31" x14ac:dyDescent="0.25">
      <x:c r="A82" s="9" t="s">
        <x:v>326</x:v>
      </x:c>
      <x:c r="B82" s="10">
        <x:v>-0.34041000000000005</x:v>
      </x:c>
      <x:c r="C82" s="11">
        <x:v>3.712E-2</x:v>
      </x:c>
      <x:c r="D82" t="s">
        <x:v>199</x:v>
      </x:c>
      <x:c r="E82" s="10">
        <x:v>1.05182</x:v>
      </x:c>
      <x:c r="F82" s="11">
        <x:v>1.2580000000000001E-2</x:v>
      </x:c>
      <x:c r="G82" t="s">
        <x:v>199</x:v>
      </x:c>
      <x:c r="H82" s="10">
        <x:v>-1.6658000000000002</x:v>
      </x:c>
      <x:c r="I82" s="11">
        <x:v>3.0070000000000003E-2</x:v>
      </x:c>
      <x:c r="J82" t="s">
        <x:v>199</x:v>
      </x:c>
      <x:c r="K82" s="10">
        <x:v>-0.79608000000000001</x:v>
      </x:c>
      <x:c r="L82" s="11">
        <x:v>3.8360000000000005E-2</x:v>
      </x:c>
      <x:c r="M82" t="s">
        <x:v>199</x:v>
      </x:c>
      <x:c r="N82" s="10">
        <x:v>9.3820000000000014E-2</x:v>
      </x:c>
      <x:c r="O82" s="11">
        <x:v>6.336E-2</x:v>
      </x:c>
      <x:c r="P82" t="s">
        <x:v>199</x:v>
      </x:c>
      <x:c r="Q82" s="10">
        <x:v>1.0073800000000002</x:v>
      </x:c>
      <x:c r="R82" s="11">
        <x:v>2.9650000000000003E-2</x:v>
      </x:c>
      <x:c r="S82" t="s">
        <x:v>199</x:v>
      </x:c>
      <x:c r="T82" s="10">
        <x:v>2.6731800000000003</x:v>
      </x:c>
      <x:c r="U82" s="11">
        <x:v>3.0870000000000002E-2</x:v>
      </x:c>
      <x:c r="V82" s="12" t="s">
        <x:v>199</x:v>
      </x:c>
      <x:c r="W82" s="13">
        <x:v>-1.6542500000000002</x:v>
      </x:c>
      <x:c r="X82" s="11">
        <x:v>3.499E-2</x:v>
      </x:c>
      <x:c r="Y82" t="s">
        <x:v>199</x:v>
      </x:c>
      <x:c r="Z82" s="10">
        <x:v>1.0241600000000002</x:v>
      </x:c>
      <x:c r="AA82" s="11">
        <x:v>2.5270000000000001E-2</x:v>
      </x:c>
      <x:c r="AB82" t="s">
        <x:v>199</x:v>
      </x:c>
      <x:c r="AC82" s="10">
        <x:v>2.67842</x:v>
      </x:c>
      <x:c r="AD82" s="11">
        <x:v>3.5590000000000004E-2</x:v>
      </x:c>
      <x:c r="AE82" s="14"/>
    </x:row>
    <x:row r="83" spans="1:31" x14ac:dyDescent="0.25">
      <x:c r="A83" s="9" t="s">
        <x:v>327</x:v>
      </x:c>
      <x:c r="B83" s="10">
        <x:v>-2.14337</x:v>
      </x:c>
      <x:c r="C83" s="11">
        <x:v>4.6770000000000006E-2</x:v>
      </x:c>
      <x:c r="D83" t="s">
        <x:v>199</x:v>
      </x:c>
      <x:c r="E83" s="10">
        <x:v>1.3270400000000002</x:v>
      </x:c>
      <x:c r="F83" s="11">
        <x:v>2.1360000000000001E-2</x:v>
      </x:c>
      <x:c r="G83" t="s">
        <x:v>199</x:v>
      </x:c>
      <x:c r="H83" s="10">
        <x:v>-3.7502600000000004</x:v>
      </x:c>
      <x:c r="I83" s="11">
        <x:v>4.7990000000000005E-2</x:v>
      </x:c>
      <x:c r="J83" t="s">
        <x:v>199</x:v>
      </x:c>
      <x:c r="K83" s="10">
        <x:v>-2.66466</x:v>
      </x:c>
      <x:c r="L83" s="11">
        <x:v>4.2260000000000006E-2</x:v>
      </x:c>
      <x:c r="M83" t="s">
        <x:v>199</x:v>
      </x:c>
      <x:c r="N83" s="10">
        <x:v>-1.7998000000000001</x:v>
      </x:c>
      <x:c r="O83" s="11">
        <x:v>5.7380000000000007E-2</x:v>
      </x:c>
      <x:c r="P83" t="s">
        <x:v>199</x:v>
      </x:c>
      <x:c r="Q83" s="10">
        <x:v>-0.35892000000000002</x:v>
      </x:c>
      <x:c r="R83" s="11">
        <x:v>6.1860000000000005E-2</x:v>
      </x:c>
      <x:c r="S83" t="s">
        <x:v>199</x:v>
      </x:c>
      <x:c r="T83" s="10">
        <x:v>3.3913400000000005</x:v>
      </x:c>
      <x:c r="U83" s="11">
        <x:v>5.5560000000000005E-2</x:v>
      </x:c>
      <x:c r="V83" s="12" t="s">
        <x:v>199</x:v>
      </x:c>
      <x:c r="W83" s="13">
        <x:v>-3.7525600000000003</x:v>
      </x:c>
      <x:c r="X83" s="11">
        <x:v>4.6280000000000002E-2</x:v>
      </x:c>
      <x:c r="Y83" t="s">
        <x:v>199</x:v>
      </x:c>
      <x:c r="Z83" s="10">
        <x:v>-0.26072000000000001</x:v>
      </x:c>
      <x:c r="AA83" s="11">
        <x:v>6.7330000000000001E-2</x:v>
      </x:c>
      <x:c r="AB83" t="s">
        <x:v>199</x:v>
      </x:c>
      <x:c r="AC83" s="10">
        <x:v>3.4918400000000003</x:v>
      </x:c>
      <x:c r="AD83" s="11">
        <x:v>6.1410000000000006E-2</x:v>
      </x:c>
      <x:c r="AE83" s="14"/>
    </x:row>
    <x:row r="84" spans="1:31" x14ac:dyDescent="0.25">
      <x:c r="A84" s="9" t="s">
        <x:v>328</x:v>
      </x:c>
      <x:c r="B84" s="10">
        <x:v>0.35019</x:v>
      </x:c>
      <x:c r="C84" s="11">
        <x:v>2.8230000000000002E-2</x:v>
      </x:c>
      <x:c r="D84" t="s">
        <x:v>199</x:v>
      </x:c>
      <x:c r="E84" s="10">
        <x:v>0.99906000000000006</x:v>
      </x:c>
      <x:c r="F84" s="11">
        <x:v>2.1780000000000001E-2</x:v>
      </x:c>
      <x:c r="G84" t="s">
        <x:v>199</x:v>
      </x:c>
      <x:c r="H84" s="10">
        <x:v>-1.0078900000000002</x:v>
      </x:c>
      <x:c r="I84" s="11">
        <x:v>3.6920000000000001E-2</x:v>
      </x:c>
      <x:c r="J84" t="s">
        <x:v>199</x:v>
      </x:c>
      <x:c r="K84" s="10">
        <x:v>0.13113000000000002</x:v>
      </x:c>
      <x:c r="L84" s="11">
        <x:v>3.5430000000000003E-2</x:v>
      </x:c>
      <x:c r="M84" t="s">
        <x:v>199</x:v>
      </x:c>
      <x:c r="N84" s="10">
        <x:v>0.78123000000000009</x:v>
      </x:c>
      <x:c r="O84" s="11">
        <x:v>2.4310000000000002E-2</x:v>
      </x:c>
      <x:c r="P84" t="s">
        <x:v>199</x:v>
      </x:c>
      <x:c r="Q84" s="10">
        <x:v>1.4960500000000001</x:v>
      </x:c>
      <x:c r="R84" s="11">
        <x:v>4.1010000000000005E-2</x:v>
      </x:c>
      <x:c r="S84" t="s">
        <x:v>199</x:v>
      </x:c>
      <x:c r="T84" s="10">
        <x:v>2.5039500000000001</x:v>
      </x:c>
      <x:c r="U84" s="11">
        <x:v>4.9110000000000001E-2</x:v>
      </x:c>
      <x:c r="V84" s="12" t="s">
        <x:v>199</x:v>
      </x:c>
      <x:c r="W84" s="13">
        <x:v>-1.02413</x:v>
      </x:c>
      <x:c r="X84" s="11">
        <x:v>4.6820000000000001E-2</x:v>
      </x:c>
      <x:c r="Y84" t="s">
        <x:v>199</x:v>
      </x:c>
      <x:c r="Z84" s="10">
        <x:v>1.4634600000000002</x:v>
      </x:c>
      <x:c r="AA84" s="11">
        <x:v>2.4380000000000002E-2</x:v>
      </x:c>
      <x:c r="AB84" t="s">
        <x:v>199</x:v>
      </x:c>
      <x:c r="AC84" s="10">
        <x:v>2.4875900000000004</x:v>
      </x:c>
      <x:c r="AD84" s="11">
        <x:v>4.5950000000000005E-2</x:v>
      </x:c>
      <x:c r="AE84" s="14"/>
    </x:row>
    <x:row r="85" spans="1:31" x14ac:dyDescent="0.25">
      <x:c r="A85" s="9" t="s">
        <x:v>329</x:v>
      </x:c>
      <x:c r="B85" s="10">
        <x:v>-0.19843000000000002</x:v>
      </x:c>
      <x:c r="C85" s="11">
        <x:v>1.9510000000000003E-2</x:v>
      </x:c>
      <x:c r="D85" t="s">
        <x:v>199</x:v>
      </x:c>
      <x:c r="E85" s="10">
        <x:v>0.87638000000000005</x:v>
      </x:c>
      <x:c r="F85" s="11">
        <x:v>8.2500000000000004E-3</x:v>
      </x:c>
      <x:c r="G85" t="s">
        <x:v>199</x:v>
      </x:c>
      <x:c r="H85" s="10">
        <x:v>-1.3125</x:v>
      </x:c>
      <x:c r="I85" s="11">
        <x:v>1.8660000000000003E-2</x:v>
      </x:c>
      <x:c r="J85" t="s">
        <x:v>199</x:v>
      </x:c>
      <x:c r="K85" s="10">
        <x:v>-0.56370000000000009</x:v>
      </x:c>
      <x:c r="L85" s="11">
        <x:v>2.3330000000000004E-2</x:v>
      </x:c>
      <x:c r="M85" t="s">
        <x:v>199</x:v>
      </x:c>
      <x:c r="N85" s="10">
        <x:v>0.16382000000000002</x:v>
      </x:c>
      <x:c r="O85" s="11">
        <x:v>3.0250000000000003E-2</x:v>
      </x:c>
      <x:c r="P85" t="s">
        <x:v>199</x:v>
      </x:c>
      <x:c r="Q85" s="10">
        <x:v>0.91856000000000004</x:v>
      </x:c>
      <x:c r="R85" s="11">
        <x:v>1.678E-2</x:v>
      </x:c>
      <x:c r="S85" t="s">
        <x:v>199</x:v>
      </x:c>
      <x:c r="T85" s="10">
        <x:v>2.2310600000000003</x:v>
      </x:c>
      <x:c r="U85" s="11">
        <x:v>2.0050000000000002E-2</x:v>
      </x:c>
      <x:c r="V85" s="12" t="s">
        <x:v>199</x:v>
      </x:c>
      <x:c r="W85" s="13">
        <x:v>-1.2899400000000001</x:v>
      </x:c>
      <x:c r="X85" s="11">
        <x:v>1.8000000000000002E-2</x:v>
      </x:c>
      <x:c r="Y85" t="s">
        <x:v>199</x:v>
      </x:c>
      <x:c r="Z85" s="10">
        <x:v>0.93010000000000004</x:v>
      </x:c>
      <x:c r="AA85" s="11">
        <x:v>1.5110000000000002E-2</x:v>
      </x:c>
      <x:c r="AB85" t="s">
        <x:v>199</x:v>
      </x:c>
      <x:c r="AC85" s="10">
        <x:v>2.2200500000000001</x:v>
      </x:c>
      <x:c r="AD85" s="11">
        <x:v>2.103E-2</x:v>
      </x:c>
      <x:c r="AE85" s="14"/>
    </x:row>
    <x:row r="86" spans="1:31" x14ac:dyDescent="0.25">
      <x:c r="A86" s="9" t="s">
        <x:v>330</x:v>
      </x:c>
      <x:c r="B86" s="10">
        <x:v>0.43210000000000004</x:v>
      </x:c>
      <x:c r="C86" s="11">
        <x:v>1.0150000000000001E-2</x:v>
      </x:c>
      <x:c r="D86" t="s">
        <x:v>199</x:v>
      </x:c>
      <x:c r="E86" s="10">
        <x:v>0.81620000000000004</x:v>
      </x:c>
      <x:c r="F86" s="11">
        <x:v>8.7400000000000012E-3</x:v>
      </x:c>
      <x:c r="G86" t="s">
        <x:v>199</x:v>
      </x:c>
      <x:c r="H86" s="10">
        <x:v>-0.70382000000000011</x:v>
      </x:c>
      <x:c r="I86" s="11">
        <x:v>1.8870000000000001E-2</x:v>
      </x:c>
      <x:c r="J86" t="s">
        <x:v>199</x:v>
      </x:c>
      <x:c r="K86" s="10">
        <x:v>0.31121000000000004</x:v>
      </x:c>
      <x:c r="L86" s="11">
        <x:v>1.4540000000000001E-2</x:v>
      </x:c>
      <x:c r="M86" t="s">
        <x:v>199</x:v>
      </x:c>
      <x:c r="N86" s="10">
        <x:v>0.81455000000000011</x:v>
      </x:c>
      <x:c r="O86" s="11">
        <x:v>9.3100000000000006E-3</x:v>
      </x:c>
      <x:c r="P86" t="s">
        <x:v>199</x:v>
      </x:c>
      <x:c r="Q86" s="10">
        <x:v>1.30671</x:v>
      </x:c>
      <x:c r="R86" s="11">
        <x:v>9.5600000000000008E-3</x:v>
      </x:c>
      <x:c r="S86" t="s">
        <x:v>199</x:v>
      </x:c>
      <x:c r="T86" s="10">
        <x:v>2.0105400000000002</x:v>
      </x:c>
      <x:c r="U86" s="11">
        <x:v>2.0650000000000002E-2</x:v>
      </x:c>
      <x:c r="V86" s="12" t="s">
        <x:v>199</x:v>
      </x:c>
      <x:c r="W86" s="13">
        <x:v>-0.70790000000000008</x:v>
      </x:c>
      <x:c r="X86" s="11">
        <x:v>1.8090000000000002E-2</x:v>
      </x:c>
      <x:c r="Y86" t="s">
        <x:v>199</x:v>
      </x:c>
      <x:c r="Z86" s="10">
        <x:v>1.3020400000000001</x:v>
      </x:c>
      <x:c r="AA86" s="11">
        <x:v>9.11E-3</x:v>
      </x:c>
      <x:c r="AB86" t="s">
        <x:v>199</x:v>
      </x:c>
      <x:c r="AC86" s="10">
        <x:v>2.0099500000000003</x:v>
      </x:c>
      <x:c r="AD86" s="11">
        <x:v>2.0190000000000003E-2</x:v>
      </x:c>
      <x:c r="AE86" s="14"/>
    </x:row>
    <x:row r="87" spans="1:31" x14ac:dyDescent="0.25">
      <x:c r="A87" s="9" t="s">
        <x:v>279</x:v>
      </x:c>
      <x:c r="B87" s="10">
        <x:v>-0.15405000000000002</x:v>
      </x:c>
      <x:c r="C87" s="11">
        <x:v>2.1760000000000002E-2</x:v>
      </x:c>
      <x:c r="D87" t="s">
        <x:v>199</x:v>
      </x:c>
      <x:c r="E87" s="10">
        <x:v>0.93137000000000003</x:v>
      </x:c>
      <x:c r="F87" s="11">
        <x:v>1.366E-2</x:v>
      </x:c>
      <x:c r="G87" t="s">
        <x:v>199</x:v>
      </x:c>
      <x:c r="H87" s="10">
        <x:v>-1.3509300000000002</x:v>
      </x:c>
      <x:c r="I87" s="11">
        <x:v>3.2340000000000001E-2</x:v>
      </x:c>
      <x:c r="J87" t="s">
        <x:v>199</x:v>
      </x:c>
      <x:c r="K87" s="10">
        <x:v>-0.52079000000000009</x:v>
      </x:c>
      <x:c r="L87" s="11">
        <x:v>2.5020000000000001E-2</x:v>
      </x:c>
      <x:c r="M87" t="s">
        <x:v>199</x:v>
      </x:c>
      <x:c r="N87" s="10">
        <x:v>0.25916</x:v>
      </x:c>
      <x:c r="O87" s="11">
        <x:v>2.8270000000000003E-2</x:v>
      </x:c>
      <x:c r="P87" t="s">
        <x:v>199</x:v>
      </x:c>
      <x:c r="Q87" s="10">
        <x:v>0.99737000000000009</x:v>
      </x:c>
      <x:c r="R87" s="11">
        <x:v>1.6700000000000003E-2</x:v>
      </x:c>
      <x:c r="S87" t="s">
        <x:v>199</x:v>
      </x:c>
      <x:c r="T87" s="10">
        <x:v>2.34829</x:v>
      </x:c>
      <x:c r="U87" s="11">
        <x:v>3.0710000000000001E-2</x:v>
      </x:c>
      <x:c r="V87" s="12" t="s">
        <x:v>199</x:v>
      </x:c>
      <x:c r="W87" s="13">
        <x:v>-1.2936700000000001</x:v>
      </x:c>
      <x:c r="X87" s="11">
        <x:v>2.4400000000000002E-2</x:v>
      </x:c>
      <x:c r="Y87" t="s">
        <x:v>199</x:v>
      </x:c>
      <x:c r="Z87" s="10">
        <x:v>1.02383</x:v>
      </x:c>
      <x:c r="AA87" s="11">
        <x:v>2.1990000000000003E-2</x:v>
      </x:c>
      <x:c r="AB87" t="s">
        <x:v>199</x:v>
      </x:c>
      <x:c r="AC87" s="10">
        <x:v>2.3175000000000003</x:v>
      </x:c>
      <x:c r="AD87" s="11">
        <x:v>2.5730000000000003E-2</x:v>
      </x:c>
      <x:c r="AE87" s="14"/>
    </x:row>
    <x:row r="88" spans="1:31" x14ac:dyDescent="0.25">
      <x:c r="A88" s="9" t="s">
        <x:v>280</x:v>
      </x:c>
      <x:c r="B88" s="10">
        <x:v>0.19821000000000003</x:v>
      </x:c>
      <x:c r="C88" s="11">
        <x:v>1.1160000000000002E-2</x:v>
      </x:c>
      <x:c r="D88" t="s">
        <x:v>199</x:v>
      </x:c>
      <x:c r="E88" s="10">
        <x:v>0.81638000000000011</x:v>
      </x:c>
      <x:c r="F88" s="11">
        <x:v>6.3500000000000006E-3</x:v>
      </x:c>
      <x:c r="G88" t="s">
        <x:v>199</x:v>
      </x:c>
      <x:c r="H88" s="10">
        <x:v>-0.92040000000000011</x:v>
      </x:c>
      <x:c r="I88" s="11">
        <x:v>1.5310000000000001E-2</x:v>
      </x:c>
      <x:c r="J88" t="s">
        <x:v>199</x:v>
      </x:c>
      <x:c r="K88" s="10">
        <x:v>-3.456E-2</x:v>
      </x:c>
      <x:c r="L88" s="11">
        <x:v>1.7610000000000001E-2</x:v>
      </x:c>
      <x:c r="M88" t="s">
        <x:v>199</x:v>
      </x:c>
      <x:c r="N88" s="10">
        <x:v>0.58935000000000004</x:v>
      </x:c>
      <x:c r="O88" s="11">
        <x:v>1.1140000000000001E-2</x:v>
      </x:c>
      <x:c r="P88" t="s">
        <x:v>199</x:v>
      </x:c>
      <x:c r="Q88" s="10">
        <x:v>1.15971</x:v>
      </x:c>
      <x:c r="R88" s="11">
        <x:v>1.111E-2</x:v>
      </x:c>
      <x:c r="S88" t="s">
        <x:v>199</x:v>
      </x:c>
      <x:c r="T88" s="10">
        <x:v>2.0801100000000003</x:v>
      </x:c>
      <x:c r="U88" s="11">
        <x:v>1.5650000000000001E-2</x:v>
      </x:c>
      <x:c r="V88" s="12" t="s">
        <x:v>199</x:v>
      </x:c>
      <x:c r="W88" s="13">
        <x:v>-0.96979000000000004</x:v>
      </x:c>
      <x:c r="X88" s="11">
        <x:v>1.6620000000000003E-2</x:v>
      </x:c>
      <x:c r="Y88" t="s">
        <x:v>199</x:v>
      </x:c>
      <x:c r="Z88" s="10">
        <x:v>1.1680600000000001</x:v>
      </x:c>
      <x:c r="AA88" s="11">
        <x:v>1.038E-2</x:v>
      </x:c>
      <x:c r="AB88" t="s">
        <x:v>199</x:v>
      </x:c>
      <x:c r="AC88" s="10">
        <x:v>2.1378500000000003</x:v>
      </x:c>
      <x:c r="AD88" s="11">
        <x:v>1.6550000000000002E-2</x:v>
      </x:c>
      <x:c r="AE88" s="14"/>
    </x:row>
    <x:row r="89" spans="1:31" x14ac:dyDescent="0.25">
      <x:c r="A89" s="15" t="s">
        <x:v>281</x:v>
      </x:c>
      <x:c r="B89" s="10">
        <x:v>-5.6580000000000005E-2</x:v>
      </x:c>
      <x:c r="C89" s="11">
        <x:v>2.0370000000000003E-2</x:v>
      </x:c>
      <x:c r="D89" t="s">
        <x:v>199</x:v>
      </x:c>
      <x:c r="E89" s="10">
        <x:v>1.0284200000000001</x:v>
      </x:c>
      <x:c r="F89" s="11">
        <x:v>5.5800000000000008E-3</x:v>
      </x:c>
      <x:c r="G89" t="s">
        <x:v>199</x:v>
      </x:c>
      <x:c r="H89" s="10">
        <x:v>-1.4859800000000001</x:v>
      </x:c>
      <x:c r="I89" s="11">
        <x:v>2.0160000000000001E-2</x:v>
      </x:c>
      <x:c r="J89" t="s">
        <x:v>199</x:v>
      </x:c>
      <x:c r="K89" s="10">
        <x:v>-0.33931</x:v>
      </x:c>
      <x:c r="L89" s="11">
        <x:v>2.9610000000000001E-2</x:v>
      </x:c>
      <x:c r="M89" t="s">
        <x:v>199</x:v>
      </x:c>
      <x:c r="N89" s="10">
        <x:v>0.48178000000000004</x:v>
      </x:c>
      <x:c r="O89" s="11">
        <x:v>2.3550000000000001E-2</x:v>
      </x:c>
      <x:c r="P89" t="s">
        <x:v>199</x:v>
      </x:c>
      <x:c r="Q89" s="10">
        <x:v>1.1174900000000001</x:v>
      </x:c>
      <x:c r="R89" s="11">
        <x:v>1.3260000000000001E-2</x:v>
      </x:c>
      <x:c r="S89" t="s">
        <x:v>199</x:v>
      </x:c>
      <x:c r="T89" s="10">
        <x:v>2.6034700000000002</x:v>
      </x:c>
      <x:c r="U89" s="11">
        <x:v>1.5150000000000002E-2</x:v>
      </x:c>
      <x:c r="V89" s="12" t="s">
        <x:v>199</x:v>
      </x:c>
      <x:c r="W89" s="13">
        <x:v>-1.5463100000000001</x:v>
      </x:c>
      <x:c r="X89" s="11">
        <x:v>2.0620000000000003E-2</x:v>
      </x:c>
      <x:c r="Y89" t="s">
        <x:v>199</x:v>
      </x:c>
      <x:c r="Z89" s="10">
        <x:v>1.1302300000000001</x:v>
      </x:c>
      <x:c r="AA89" s="11">
        <x:v>1.4160000000000001E-2</x:v>
      </x:c>
      <x:c r="AB89" t="s">
        <x:v>199</x:v>
      </x:c>
      <x:c r="AC89" s="10">
        <x:v>2.6765400000000001</x:v>
      </x:c>
      <x:c r="AD89" s="11">
        <x:v>1.6290000000000002E-2</x:v>
      </x:c>
      <x:c r="AE89" s="14"/>
    </x:row>
    <x:row r="90" spans="1:31" x14ac:dyDescent="0.25">
      <x:c r="A90" s="9" t="s">
        <x:v>282</x:v>
      </x:c>
      <x:c r="B90" s="10">
        <x:v>0.30875000000000002</x:v>
      </x:c>
      <x:c r="C90" s="11">
        <x:v>1.83E-2</x:v>
      </x:c>
      <x:c r="D90" t="s">
        <x:v>199</x:v>
      </x:c>
      <x:c r="E90" s="10">
        <x:v>0.86573000000000011</x:v>
      </x:c>
      <x:c r="F90" s="11">
        <x:v>1.0960000000000001E-2</x:v>
      </x:c>
      <x:c r="G90" t="s">
        <x:v>199</x:v>
      </x:c>
      <x:c r="H90" s="10">
        <x:v>-0.90644000000000002</x:v>
      </x:c>
      <x:c r="I90" s="11">
        <x:v>2.9970000000000004E-2</x:v>
      </x:c>
      <x:c r="J90" t="s">
        <x:v>199</x:v>
      </x:c>
      <x:c r="K90" s="10">
        <x:v>0.16798000000000002</x:v>
      </x:c>
      <x:c r="L90" s="11">
        <x:v>2.6440000000000002E-2</x:v>
      </x:c>
      <x:c r="M90" t="s">
        <x:v>199</x:v>
      </x:c>
      <x:c r="N90" s="10">
        <x:v>0.73662000000000005</x:v>
      </x:c>
      <x:c r="O90" s="11">
        <x:v>1.7560000000000003E-2</x:v>
      </x:c>
      <x:c r="P90" t="s">
        <x:v>199</x:v>
      </x:c>
      <x:c r="Q90" s="10">
        <x:v>1.2368400000000002</x:v>
      </x:c>
      <x:c r="R90" s="11">
        <x:v>1.162E-2</x:v>
      </x:c>
      <x:c r="S90" t="s">
        <x:v>199</x:v>
      </x:c>
      <x:c r="T90" s="10">
        <x:v>2.1432800000000003</x:v>
      </x:c>
      <x:c r="U90" s="11">
        <x:v>2.8090000000000004E-2</x:v>
      </x:c>
      <x:c r="V90" s="12" t="s">
        <x:v>199</x:v>
      </x:c>
      <x:c r="W90" s="13">
        <x:v>-0.88406000000000007</x:v>
      </x:c>
      <x:c r="X90" s="11">
        <x:v>2.3250000000000003E-2</x:v>
      </x:c>
      <x:c r="Y90" t="s">
        <x:v>199</x:v>
      </x:c>
      <x:c r="Z90" s="10">
        <x:v>1.2205300000000001</x:v>
      </x:c>
      <x:c r="AA90" s="11">
        <x:v>1.0790000000000001E-2</x:v>
      </x:c>
      <x:c r="AB90" t="s">
        <x:v>199</x:v>
      </x:c>
      <x:c r="AC90" s="10">
        <x:v>2.1046</x:v>
      </x:c>
      <x:c r="AD90" s="11">
        <x:v>2.1680000000000001E-2</x:v>
      </x:c>
      <x:c r="AE90" s="14"/>
    </x:row>
    <x:row r="91" spans="1:31" x14ac:dyDescent="0.25">
      <x:c r="A91" s="9" t="s">
        <x:v>283</x:v>
      </x:c>
      <x:c r="B91" s="10">
        <x:v>0.16135000000000002</x:v>
      </x:c>
      <x:c r="C91" s="11">
        <x:v>1.7830000000000002E-2</x:v>
      </x:c>
      <x:c r="D91" t="s">
        <x:v>199</x:v>
      </x:c>
      <x:c r="E91" s="10">
        <x:v>0.94627000000000006</x:v>
      </x:c>
      <x:c r="F91" s="11">
        <x:v>1.0580000000000001E-2</x:v>
      </x:c>
      <x:c r="G91" t="s">
        <x:v>199</x:v>
      </x:c>
      <x:c r="H91" s="10">
        <x:v>-1.13683</x:v>
      </x:c>
      <x:c r="I91" s="11">
        <x:v>2.8840000000000001E-2</x:v>
      </x:c>
      <x:c r="J91" t="s">
        <x:v>199</x:v>
      </x:c>
      <x:c r="K91" s="10">
        <x:v>-6.9290000000000004E-2</x:v>
      </x:c>
      <x:c r="L91" s="11">
        <x:v>2.3260000000000003E-2</x:v>
      </x:c>
      <x:c r="M91" t="s">
        <x:v>199</x:v>
      </x:c>
      <x:c r="N91" s="10">
        <x:v>0.62098000000000009</x:v>
      </x:c>
      <x:c r="O91" s="11">
        <x:v>1.8760000000000002E-2</x:v>
      </x:c>
      <x:c r="P91" t="s">
        <x:v>199</x:v>
      </x:c>
      <x:c r="Q91" s="10">
        <x:v>1.2322000000000002</x:v>
      </x:c>
      <x:c r="R91" s="11">
        <x:v>1.289E-2</x:v>
      </x:c>
      <x:c r="S91" t="s">
        <x:v>199</x:v>
      </x:c>
      <x:c r="T91" s="10">
        <x:v>2.3690300000000004</x:v>
      </x:c>
      <x:c r="U91" s="11">
        <x:v>2.6720000000000001E-2</x:v>
      </x:c>
      <x:c r="V91" s="12" t="s">
        <x:v>199</x:v>
      </x:c>
      <x:c r="W91" s="13">
        <x:v>-1.0983200000000002</x:v>
      </x:c>
      <x:c r="X91" s="11">
        <x:v>3.499E-2</x:v>
      </x:c>
      <x:c r="Y91" t="s">
        <x:v>199</x:v>
      </x:c>
      <x:c r="Z91" s="10">
        <x:v>1.2383200000000001</x:v>
      </x:c>
      <x:c r="AA91" s="11">
        <x:v>1.6E-2</x:v>
      </x:c>
      <x:c r="AB91" t="s">
        <x:v>199</x:v>
      </x:c>
      <x:c r="AC91" s="10">
        <x:v>2.3366500000000001</x:v>
      </x:c>
      <x:c r="AD91" s="11">
        <x:v>3.3420000000000005E-2</x:v>
      </x:c>
      <x:c r="AE91" s="14"/>
    </x:row>
    <x:row r="92" spans="1:31" x14ac:dyDescent="0.25">
      <x:c r="A92" s="9" t="s">
        <x:v>331</x:v>
      </x:c>
      <x:c r="B92" s="10">
        <x:v>-3.1230000000000004E-2</x:v>
      </x:c>
      <x:c r="C92" s="11">
        <x:v>2.0150000000000001E-2</x:v>
      </x:c>
      <x:c r="D92" t="s">
        <x:v>199</x:v>
      </x:c>
      <x:c r="E92" s="10">
        <x:v>0.86810000000000009</x:v>
      </x:c>
      <x:c r="F92" s="11">
        <x:v>8.7200000000000003E-3</x:v>
      </x:c>
      <x:c r="G92" t="s">
        <x:v>199</x:v>
      </x:c>
      <x:c r="H92" s="10">
        <x:v>-1.2070200000000002</x:v>
      </x:c>
      <x:c r="I92" s="11">
        <x:v>2.3980000000000001E-2</x:v>
      </x:c>
      <x:c r="J92" t="s">
        <x:v>199</x:v>
      </x:c>
      <x:c r="K92" s="10">
        <x:v>-0.28777000000000003</x:v>
      </x:c>
      <x:c r="L92" s="11">
        <x:v>2.7860000000000003E-2</x:v>
      </x:c>
      <x:c r="M92" t="s">
        <x:v>199</x:v>
      </x:c>
      <x:c r="N92" s="10">
        <x:v>0.36347000000000002</x:v>
      </x:c>
      <x:c r="O92" s="11">
        <x:v>2.2680000000000002E-2</x:v>
      </x:c>
      <x:c r="P92" t="s">
        <x:v>199</x:v>
      </x:c>
      <x:c r="Q92" s="10">
        <x:v>1.00681</x:v>
      </x:c>
      <x:c r="R92" s="11">
        <x:v>1.601E-2</x:v>
      </x:c>
      <x:c r="S92" t="s">
        <x:v>199</x:v>
      </x:c>
      <x:c r="T92" s="10">
        <x:v>2.2138200000000001</x:v>
      </x:c>
      <x:c r="U92" s="11">
        <x:v>2.2780000000000002E-2</x:v>
      </x:c>
      <x:c r="V92" s="12" t="s">
        <x:v>199</x:v>
      </x:c>
      <x:c r="W92" s="13">
        <x:v>-1.2239200000000001</x:v>
      </x:c>
      <x:c r="X92" s="11">
        <x:v>2.6940000000000002E-2</x:v>
      </x:c>
      <x:c r="Y92" t="s">
        <x:v>199</x:v>
      </x:c>
      <x:c r="Z92" s="10">
        <x:v>1.0184800000000001</x:v>
      </x:c>
      <x:c r="AA92" s="11">
        <x:v>1.9000000000000003E-2</x:v>
      </x:c>
      <x:c r="AB92" t="s">
        <x:v>199</x:v>
      </x:c>
      <x:c r="AC92" s="10">
        <x:v>2.2424000000000004</x:v>
      </x:c>
      <x:c r="AD92" s="11">
        <x:v>2.7080000000000003E-2</x:v>
      </x:c>
      <x:c r="AE92" s="14"/>
    </x:row>
    <x:row r="93" spans="1:31" x14ac:dyDescent="0.25">
      <x:c r="A93" s="9" t="s">
        <x:v>332</x:v>
      </x:c>
      <x:c r="B93" s="10">
        <x:v>-1.0951300000000002</x:v>
      </x:c>
      <x:c r="C93" s="11">
        <x:v>4.197E-2</x:v>
      </x:c>
      <x:c r="D93" t="s">
        <x:v>199</x:v>
      </x:c>
      <x:c r="E93" s="10">
        <x:v>1.08728</x:v>
      </x:c>
      <x:c r="F93" s="11">
        <x:v>1.796E-2</x:v>
      </x:c>
      <x:c r="G93" t="s">
        <x:v>199</x:v>
      </x:c>
      <x:c r="H93" s="10">
        <x:v>-2.4319100000000002</x:v>
      </x:c>
      <x:c r="I93" s="11">
        <x:v>2.8260000000000004E-2</x:v>
      </x:c>
      <x:c r="J93" t="s">
        <x:v>199</x:v>
      </x:c>
      <x:c r="K93" s="10">
        <x:v>-1.5461100000000001</x:v>
      </x:c>
      <x:c r="L93" s="11">
        <x:v>4.0830000000000005E-2</x:v>
      </x:c>
      <x:c r="M93" t="s">
        <x:v>199</x:v>
      </x:c>
      <x:c r="N93" s="10">
        <x:v>-0.77187000000000006</x:v>
      </x:c>
      <x:c r="O93" s="11">
        <x:v>6.0180000000000004E-2</x:v>
      </x:c>
      <x:c r="P93" t="s">
        <x:v>199</x:v>
      </x:c>
      <x:c r="Q93" s="10">
        <x:v>0.37061000000000005</x:v>
      </x:c>
      <x:c r="R93" s="11">
        <x:v>5.3370000000000008E-2</x:v>
      </x:c>
      <x:c r="S93" t="s">
        <x:v>199</x:v>
      </x:c>
      <x:c r="T93" s="10">
        <x:v>2.8025200000000003</x:v>
      </x:c>
      <x:c r="U93" s="11">
        <x:v>4.6380000000000005E-2</x:v>
      </x:c>
      <x:c r="V93" s="12" t="s">
        <x:v>199</x:v>
      </x:c>
      <x:c r="W93" s="13">
        <x:v>-2.4650600000000003</x:v>
      </x:c>
      <x:c r="X93" s="11">
        <x:v>3.1010000000000003E-2</x:v>
      </x:c>
      <x:c r="Y93" t="s">
        <x:v>199</x:v>
      </x:c>
      <x:c r="Z93" s="10">
        <x:v>0.42059000000000002</x:v>
      </x:c>
      <x:c r="AA93" s="11">
        <x:v>3.8830000000000003E-2</x:v>
      </x:c>
      <x:c r="AB93" t="s">
        <x:v>199</x:v>
      </x:c>
      <x:c r="AC93" s="10">
        <x:v>2.8856400000000004</x:v>
      </x:c>
      <x:c r="AD93" s="11">
        <x:v>3.7790000000000004E-2</x:v>
      </x:c>
      <x:c r="AE93" s="14"/>
    </x:row>
    <x:row r="94" spans="1:31" x14ac:dyDescent="0.25">
      <x:c r="A94" s="9" t="s">
        <x:v>284</x:v>
      </x:c>
      <x:c r="B94" s="10">
        <x:v>-1.00465</x:v>
      </x:c>
      <x:c r="C94" s="11">
        <x:v>3.2210000000000003E-2</x:v>
      </x:c>
      <x:c r="D94" t="s">
        <x:v>199</x:v>
      </x:c>
      <x:c r="E94" s="10">
        <x:v>1.1411200000000001</x:v>
      </x:c>
      <x:c r="F94" s="11">
        <x:v>1.3410000000000002E-2</x:v>
      </x:c>
      <x:c r="G94" t="s">
        <x:v>199</x:v>
      </x:c>
      <x:c r="H94" s="10">
        <x:v>-2.3964400000000001</x:v>
      </x:c>
      <x:c r="I94" s="11">
        <x:v>2.23E-2</x:v>
      </x:c>
      <x:c r="J94" t="s">
        <x:v>199</x:v>
      </x:c>
      <x:c r="K94" s="10">
        <x:v>-1.50631</x:v>
      </x:c>
      <x:c r="L94" s="11">
        <x:v>3.1130000000000001E-2</x:v>
      </x:c>
      <x:c r="M94" t="s">
        <x:v>199</x:v>
      </x:c>
      <x:c r="N94" s="10">
        <x:v>-0.67038000000000009</x:v>
      </x:c>
      <x:c r="O94" s="11">
        <x:v>4.7590000000000007E-2</x:v>
      </x:c>
      <x:c r="P94" t="s">
        <x:v>199</x:v>
      </x:c>
      <x:c r="Q94" s="10">
        <x:v>0.55474000000000001</x:v>
      </x:c>
      <x:c r="R94" s="11">
        <x:v>4.079E-2</x:v>
      </x:c>
      <x:c r="S94" t="s">
        <x:v>199</x:v>
      </x:c>
      <x:c r="T94" s="10">
        <x:v>2.9511800000000004</x:v>
      </x:c>
      <x:c r="U94" s="11">
        <x:v>3.6600000000000001E-2</x:v>
      </x:c>
      <x:c r="V94" s="12" t="s">
        <x:v>199</x:v>
      </x:c>
      <x:c r="W94" s="13">
        <x:v>-2.4080300000000001</x:v>
      </x:c>
      <x:c r="X94" s="11">
        <x:v>2.3840000000000004E-2</x:v>
      </x:c>
      <x:c r="Y94" t="s">
        <x:v>199</x:v>
      </x:c>
      <x:c r="Z94" s="10">
        <x:v>0.65217000000000003</x:v>
      </x:c>
      <x:c r="AA94" s="11">
        <x:v>3.0910000000000003E-2</x:v>
      </x:c>
      <x:c r="AB94" t="s">
        <x:v>199</x:v>
      </x:c>
      <x:c r="AC94" s="10">
        <x:v>3.0601900000000004</x:v>
      </x:c>
      <x:c r="AD94" s="11">
        <x:v>3.2990000000000005E-2</x:v>
      </x:c>
      <x:c r="AE94" s="14"/>
    </x:row>
    <x:row r="95" spans="1:31" x14ac:dyDescent="0.25">
      <x:c r="A95" s="9" t="s">
        <x:v>333</x:v>
      </x:c>
      <x:c r="B95" s="10">
        <x:v>-0.29760000000000003</x:v>
      </x:c>
      <x:c r="C95" s="11">
        <x:v>1.9090000000000003E-2</x:v>
      </x:c>
      <x:c r="D95" t="s">
        <x:v>199</x:v>
      </x:c>
      <x:c r="E95" s="10">
        <x:v>0.84716000000000002</x:v>
      </x:c>
      <x:c r="F95" s="11">
        <x:v>8.9900000000000015E-3</x:v>
      </x:c>
      <x:c r="G95" t="s">
        <x:v>199</x:v>
      </x:c>
      <x:c r="H95" s="10">
        <x:v>-1.4356100000000001</x:v>
      </x:c>
      <x:c r="I95" s="11">
        <x:v>2.4530000000000003E-2</x:v>
      </x:c>
      <x:c r="J95" t="s">
        <x:v>199</x:v>
      </x:c>
      <x:c r="K95" s="10">
        <x:v>-0.56170000000000009</x:v>
      </x:c>
      <x:c r="L95" s="11">
        <x:v>2.7140000000000001E-2</x:v>
      </x:c>
      <x:c r="M95" t="s">
        <x:v>199</x:v>
      </x:c>
      <x:c r="N95" s="10">
        <x:v>9.147000000000001E-2</x:v>
      </x:c>
      <x:c r="O95" s="11">
        <x:v>2.1420000000000002E-2</x:v>
      </x:c>
      <x:c r="P95" t="s">
        <x:v>199</x:v>
      </x:c>
      <x:c r="Q95" s="10">
        <x:v>0.7156300000000001</x:v>
      </x:c>
      <x:c r="R95" s="11">
        <x:v>1.2660000000000001E-2</x:v>
      </x:c>
      <x:c r="S95" t="s">
        <x:v>199</x:v>
      </x:c>
      <x:c r="T95" s="10">
        <x:v>2.15124</x:v>
      </x:c>
      <x:c r="U95" s="11">
        <x:v>2.2660000000000003E-2</x:v>
      </x:c>
      <x:c r="V95" s="12" t="s">
        <x:v>199</x:v>
      </x:c>
      <x:c r="W95" s="13">
        <x:v>-1.4293600000000002</x:v>
      </x:c>
      <x:c r="X95" s="11">
        <x:v>2.3380000000000001E-2</x:v>
      </x:c>
      <x:c r="Y95" t="s">
        <x:v>199</x:v>
      </x:c>
      <x:c r="Z95" s="10">
        <x:v>0.72011000000000003</x:v>
      </x:c>
      <x:c r="AA95" s="11">
        <x:v>1.0020000000000001E-2</x:v>
      </x:c>
      <x:c r="AB95" t="s">
        <x:v>199</x:v>
      </x:c>
      <x:c r="AC95" s="10">
        <x:v>2.14947</x:v>
      </x:c>
      <x:c r="AD95" s="11">
        <x:v>2.2770000000000002E-2</x:v>
      </x:c>
      <x:c r="AE95" s="14"/>
    </x:row>
    <x:row r="96" spans="1:31" x14ac:dyDescent="0.25">
      <x:c r="A96" s="9" t="s">
        <x:v>334</x:v>
      </x:c>
      <x:c r="B96" s="10">
        <x:v>0.70845000000000002</x:v>
      </x:c>
      <x:c r="C96" s="11">
        <x:v>7.7600000000000004E-3</x:v>
      </x:c>
      <x:c r="D96" t="s">
        <x:v>199</x:v>
      </x:c>
      <x:c r="E96" s="10">
        <x:v>0.70849000000000006</x:v>
      </x:c>
      <x:c r="F96" s="11">
        <x:v>5.9500000000000004E-3</x:v>
      </x:c>
      <x:c r="G96" t="s">
        <x:v>199</x:v>
      </x:c>
      <x:c r="H96" s="10">
        <x:v>-0.22577000000000003</x:v>
      </x:c>
      <x:c r="I96" s="11">
        <x:v>1.081E-2</x:v>
      </x:c>
      <x:c r="J96" t="s">
        <x:v>199</x:v>
      </x:c>
      <x:c r="K96" s="10">
        <x:v>0.56452000000000002</x:v>
      </x:c>
      <x:c r="L96" s="11">
        <x:v>9.6900000000000007E-3</x:v>
      </x:c>
      <x:c r="M96" t="s">
        <x:v>199</x:v>
      </x:c>
      <x:c r="N96" s="10">
        <x:v>0.97189000000000003</x:v>
      </x:c>
      <x:c r="O96" s="11">
        <x:v>1.0330000000000001E-2</x:v>
      </x:c>
      <x:c r="P96" t="s">
        <x:v>199</x:v>
      </x:c>
      <x:c r="Q96" s="10">
        <x:v>1.5227400000000002</x:v>
      </x:c>
      <x:c r="R96" s="11">
        <x:v>8.0499999999999999E-3</x:v>
      </x:c>
      <x:c r="S96" t="s">
        <x:v>199</x:v>
      </x:c>
      <x:c r="T96" s="10">
        <x:v>1.7485100000000002</x:v>
      </x:c>
      <x:c r="U96" s="11">
        <x:v>1.2410000000000001E-2</x:v>
      </x:c>
      <x:c r="V96" s="12" t="s">
        <x:v>199</x:v>
      </x:c>
      <x:c r="W96" s="13">
        <x:v>-0.20506000000000002</x:v>
      </x:c>
      <x:c r="X96" s="11">
        <x:v>1.4690000000000002E-2</x:v>
      </x:c>
      <x:c r="Y96" t="s">
        <x:v>199</x:v>
      </x:c>
      <x:c r="Z96" s="10">
        <x:v>1.51197</x:v>
      </x:c>
      <x:c r="AA96" s="11">
        <x:v>1.259E-2</x:v>
      </x:c>
      <x:c r="AB96" t="s">
        <x:v>199</x:v>
      </x:c>
      <x:c r="AC96" s="10">
        <x:v>1.7170300000000001</x:v>
      </x:c>
      <x:c r="AD96" s="11">
        <x:v>1.455E-2</x:v>
      </x:c>
      <x:c r="AE96" s="14"/>
    </x:row>
    <x:row r="97" spans="1:31" x14ac:dyDescent="0.25">
      <x:c r="A97" s="9" t="s">
        <x:v>285</x:v>
      </x:c>
      <x:c r="B97" s="10">
        <x:v>0.10895000000000001</x:v>
      </x:c>
      <x:c r="C97" s="11">
        <x:v>2.358E-2</x:v>
      </x:c>
      <x:c r="D97" t="s">
        <x:v>199</x:v>
      </x:c>
      <x:c r="E97" s="10">
        <x:v>0.99831000000000003</x:v>
      </x:c>
      <x:c r="F97" s="11">
        <x:v>1.1220000000000001E-2</x:v>
      </x:c>
      <x:c r="G97" t="s">
        <x:v>199</x:v>
      </x:c>
      <x:c r="H97" s="10">
        <x:v>-1.2559100000000001</x:v>
      </x:c>
      <x:c r="I97" s="11">
        <x:v>3.1470000000000005E-2</x:v>
      </x:c>
      <x:c r="J97" t="s">
        <x:v>199</x:v>
      </x:c>
      <x:c r="K97" s="10">
        <x:v>-0.15469000000000002</x:v>
      </x:c>
      <x:c r="L97" s="11">
        <x:v>3.0120000000000001E-2</x:v>
      </x:c>
      <x:c r="M97" t="s">
        <x:v>199</x:v>
      </x:c>
      <x:c r="N97" s="10">
        <x:v>0.57768000000000008</x:v>
      </x:c>
      <x:c r="O97" s="11">
        <x:v>2.7660000000000001E-2</x:v>
      </x:c>
      <x:c r="P97" t="s">
        <x:v>199</x:v>
      </x:c>
      <x:c r="Q97" s="10">
        <x:v>1.26956</x:v>
      </x:c>
      <x:c r="R97" s="11">
        <x:v>1.7740000000000002E-2</x:v>
      </x:c>
      <x:c r="S97" t="s">
        <x:v>199</x:v>
      </x:c>
      <x:c r="T97" s="10">
        <x:v>2.5254700000000003</x:v>
      </x:c>
      <x:c r="U97" s="11">
        <x:v>2.8670000000000001E-2</x:v>
      </x:c>
      <x:c r="V97" s="12" t="s">
        <x:v>199</x:v>
      </x:c>
      <x:c r="W97" s="13">
        <x:v>-1.25031</x:v>
      </x:c>
      <x:c r="X97" s="11">
        <x:v>3.8090000000000006E-2</x:v>
      </x:c>
      <x:c r="Y97" t="s">
        <x:v>199</x:v>
      </x:c>
      <x:c r="Z97" s="10">
        <x:v>1.28573</x:v>
      </x:c>
      <x:c r="AA97" s="11">
        <x:v>1.2650000000000002E-2</x:v>
      </x:c>
      <x:c r="AB97" t="s">
        <x:v>199</x:v>
      </x:c>
      <x:c r="AC97" s="10">
        <x:v>2.5360400000000003</x:v>
      </x:c>
      <x:c r="AD97" s="11">
        <x:v>3.5360000000000003E-2</x:v>
      </x:c>
      <x:c r="AE97" s="14"/>
    </x:row>
    <x:row r="98" spans="1:31" x14ac:dyDescent="0.25">
      <x:c r="A98" s="9" t="s">
        <x:v>335</x:v>
      </x:c>
      <x:c r="B98" s="10">
        <x:v>-0.86792000000000002</x:v>
      </x:c>
      <x:c r="C98" s="11">
        <x:v>2.6190000000000001E-2</x:v>
      </x:c>
      <x:c r="D98" t="s">
        <x:v>199</x:v>
      </x:c>
      <x:c r="E98" s="10">
        <x:v>1.1771200000000002</x:v>
      </x:c>
      <x:c r="F98" s="11">
        <x:v>1.5470000000000001E-2</x:v>
      </x:c>
      <x:c r="G98" t="s">
        <x:v>199</x:v>
      </x:c>
      <x:c r="H98" s="10">
        <x:v>-2.3128700000000002</x:v>
      </x:c>
      <x:c r="I98" s="11">
        <x:v>2.0370000000000003E-2</x:v>
      </x:c>
      <x:c r="J98" t="s">
        <x:v>199</x:v>
      </x:c>
      <x:c r="K98" s="10">
        <x:v>-1.3840400000000002</x:v>
      </x:c>
      <x:c r="L98" s="11">
        <x:v>2.4930000000000001E-2</x:v>
      </x:c>
      <x:c r="M98" t="s">
        <x:v>199</x:v>
      </x:c>
      <x:c r="N98" s="10">
        <x:v>-0.51580000000000004</x:v>
      </x:c>
      <x:c r="O98" s="11">
        <x:v>4.1950000000000001E-2</x:v>
      </x:c>
      <x:c r="P98" t="s">
        <x:v>199</x:v>
      </x:c>
      <x:c r="Q98" s="10">
        <x:v>0.74165000000000003</x:v>
      </x:c>
      <x:c r="R98" s="11">
        <x:v>3.8430000000000006E-2</x:v>
      </x:c>
      <x:c r="S98" t="s">
        <x:v>199</x:v>
      </x:c>
      <x:c r="T98" s="10">
        <x:v>3.0545200000000001</x:v>
      </x:c>
      <x:c r="U98" s="11">
        <x:v>3.9370000000000002E-2</x:v>
      </x:c>
      <x:c r="V98" s="12" t="s">
        <x:v>199</x:v>
      </x:c>
      <x:c r="W98" s="13">
        <x:v>-2.3544900000000002</x:v>
      </x:c>
      <x:c r="X98" s="11">
        <x:v>2.0400000000000001E-2</x:v>
      </x:c>
      <x:c r="Y98" t="s">
        <x:v>199</x:v>
      </x:c>
      <x:c r="Z98" s="10">
        <x:v>0.82555000000000012</x:v>
      </x:c>
      <x:c r="AA98" s="11">
        <x:v>3.2160000000000001E-2</x:v>
      </x:c>
      <x:c r="AB98" t="s">
        <x:v>199</x:v>
      </x:c>
      <x:c r="AC98" s="10">
        <x:v>3.1800400000000004</x:v>
      </x:c>
      <x:c r="AD98" s="11">
        <x:v>3.4820000000000004E-2</x:v>
      </x:c>
      <x:c r="AE98" s="14"/>
    </x:row>
    <x:row r="99" spans="1:31" x14ac:dyDescent="0.25">
      <x:c r="A99" s="9" t="s">
        <x:v>336</x:v>
      </x:c>
      <x:c r="B99" s="10">
        <x:v>-0.65892000000000006</x:v>
      </x:c>
      <x:c r="C99" s="11">
        <x:v>3.4810000000000001E-2</x:v>
      </x:c>
      <x:c r="D99" t="s">
        <x:v>199</x:v>
      </x:c>
      <x:c r="E99" s="10">
        <x:v>1.03149</x:v>
      </x:c>
      <x:c r="F99" s="11">
        <x:v>2.3560000000000001E-2</x:v>
      </x:c>
      <x:c r="G99" t="s">
        <x:v>199</x:v>
      </x:c>
      <x:c r="H99" s="10">
        <x:v>-1.9295600000000002</x:v>
      </x:c>
      <x:c r="I99" s="11">
        <x:v>2.5890000000000003E-2</x:v>
      </x:c>
      <x:c r="J99" t="s">
        <x:v>199</x:v>
      </x:c>
      <x:c r="K99" s="10">
        <x:v>-1.0869900000000001</x:v>
      </x:c>
      <x:c r="L99" s="11">
        <x:v>3.5020000000000003E-2</x:v>
      </x:c>
      <x:c r="M99" t="s">
        <x:v>199</x:v>
      </x:c>
      <x:c r="N99" s="10">
        <x:v>-0.32338</x:v>
      </x:c>
      <x:c r="O99" s="11">
        <x:v>4.5210000000000007E-2</x:v>
      </x:c>
      <x:c r="P99" t="s">
        <x:v>199</x:v>
      </x:c>
      <x:c r="Q99" s="10">
        <x:v>0.70532000000000006</x:v>
      </x:c>
      <x:c r="R99" s="11">
        <x:v>5.3550000000000007E-2</x:v>
      </x:c>
      <x:c r="S99" t="s">
        <x:v>199</x:v>
      </x:c>
      <x:c r="T99" s="10">
        <x:v>2.6348800000000003</x:v>
      </x:c>
      <x:c r="U99" s="11">
        <x:v>4.9490000000000006E-2</x:v>
      </x:c>
      <x:c r="V99" s="12" t="s">
        <x:v>199</x:v>
      </x:c>
      <x:c r="W99" s="13">
        <x:v>-1.9502800000000002</x:v>
      </x:c>
      <x:c r="X99" s="11">
        <x:v>2.8160000000000001E-2</x:v>
      </x:c>
      <x:c r="Y99" t="s">
        <x:v>199</x:v>
      </x:c>
      <x:c r="Z99" s="10">
        <x:v>0.72248000000000001</x:v>
      </x:c>
      <x:c r="AA99" s="11">
        <x:v>4.2170000000000006E-2</x:v>
      </x:c>
      <x:c r="AB99" t="s">
        <x:v>199</x:v>
      </x:c>
      <x:c r="AC99" s="10">
        <x:v>2.6727600000000002</x:v>
      </x:c>
      <x:c r="AD99" s="11">
        <x:v>4.1050000000000003E-2</x:v>
      </x:c>
      <x:c r="AE99" s="14"/>
    </x:row>
    <x:row r="100" spans="1:31" x14ac:dyDescent="0.25">
      <x:c r="A100" s="9" t="s">
        <x:v>337</x:v>
      </x:c>
      <x:c r="B100" s="10">
        <x:v>-1.0076400000000001</x:v>
      </x:c>
      <x:c r="C100" s="11">
        <x:v>4.5630000000000004E-2</x:v>
      </x:c>
      <x:c r="D100" t="s">
        <x:v>199</x:v>
      </x:c>
      <x:c r="E100" s="10">
        <x:v>1.1362800000000002</x:v>
      </x:c>
      <x:c r="F100" s="11">
        <x:v>1.8190000000000001E-2</x:v>
      </x:c>
      <x:c r="G100" t="s">
        <x:v>199</x:v>
      </x:c>
      <x:c r="H100" s="10">
        <x:v>-2.40049</x:v>
      </x:c>
      <x:c r="I100" s="11">
        <x:v>3.9760000000000004E-2</x:v>
      </x:c>
      <x:c r="J100" t="s">
        <x:v>199</x:v>
      </x:c>
      <x:c r="K100" s="10">
        <x:v>-1.4827300000000001</x:v>
      </x:c>
      <x:c r="L100" s="11">
        <x:v>4.5050000000000007E-2</x:v>
      </x:c>
      <x:c r="M100" t="s">
        <x:v>199</x:v>
      </x:c>
      <x:c r="N100" s="10">
        <x:v>-0.68112000000000006</x:v>
      </x:c>
      <x:c r="O100" s="11">
        <x:v>6.7420000000000008E-2</x:v>
      </x:c>
      <x:c r="P100" t="s">
        <x:v>199</x:v>
      </x:c>
      <x:c r="Q100" s="10">
        <x:v>0.53498000000000001</x:v>
      </x:c>
      <x:c r="R100" s="11">
        <x:v>4.9770000000000002E-2</x:v>
      </x:c>
      <x:c r="S100" t="s">
        <x:v>199</x:v>
      </x:c>
      <x:c r="T100" s="10">
        <x:v>2.93547</x:v>
      </x:c>
      <x:c r="U100" s="11">
        <x:v>4.7630000000000006E-2</x:v>
      </x:c>
      <x:c r="V100" s="12" t="s">
        <x:v>199</x:v>
      </x:c>
      <x:c r="W100" s="13">
        <x:v>-2.4190500000000004</x:v>
      </x:c>
      <x:c r="X100" s="11">
        <x:v>3.5800000000000005E-2</x:v>
      </x:c>
      <x:c r="Y100" t="s">
        <x:v>199</x:v>
      </x:c>
      <x:c r="Z100" s="10">
        <x:v>0.61085</x:v>
      </x:c>
      <x:c r="AA100" s="11">
        <x:v>4.0240000000000005E-2</x:v>
      </x:c>
      <x:c r="AB100" t="s">
        <x:v>199</x:v>
      </x:c>
      <x:c r="AC100" s="10">
        <x:v>3.0299</x:v>
      </x:c>
      <x:c r="AD100" s="11">
        <x:v>4.4420000000000001E-2</x:v>
      </x:c>
      <x:c r="AE100" s="14"/>
    </x:row>
    <x:row r="101" spans="1:31" x14ac:dyDescent="0.25">
      <x:c r="A101" s="9" t="s">
        <x:v>338</x:v>
      </x:c>
      <x:c r="B101" s="10">
        <x:v>-1.5005500000000001</x:v>
      </x:c>
      <x:c r="C101" s="11">
        <x:v>0.12375000000000001</x:v>
      </x:c>
      <x:c r="D101" t="s">
        <x:v>199</x:v>
      </x:c>
      <x:c r="E101" s="10">
        <x:v>1.4515200000000001</x:v>
      </x:c>
      <x:c r="F101" s="11">
        <x:v>3.8970000000000005E-2</x:v>
      </x:c>
      <x:c r="G101" t="s">
        <x:v>199</x:v>
      </x:c>
      <x:c r="H101" s="10">
        <x:v>-3.3880300000000001</x:v>
      </x:c>
      <x:c r="I101" s="11">
        <x:v>8.5630000000000012E-2</x:v>
      </x:c>
      <x:c r="J101" t="s">
        <x:v>199</x:v>
      </x:c>
      <x:c r="K101" s="10">
        <x:v>-2.0535100000000002</x:v>
      </x:c>
      <x:c r="L101" s="11">
        <x:v>0.13676000000000002</x:v>
      </x:c>
      <x:c r="M101" t="s">
        <x:v>199</x:v>
      </x:c>
      <x:c r="N101" s="10">
        <x:v>-0.93128000000000011</x:v>
      </x:c>
      <x:c r="O101" s="11">
        <x:v>0.18037</x:v>
      </x:c>
      <x:c r="P101" t="s">
        <x:v>199</x:v>
      </x:c>
      <x:c r="Q101" s="10">
        <x:v>0.36786000000000002</x:v>
      </x:c>
      <x:c r="R101" s="11">
        <x:v>0.12353000000000001</x:v>
      </x:c>
      <x:c r="S101" t="s">
        <x:v>199</x:v>
      </x:c>
      <x:c r="T101" s="10">
        <x:v>3.7558900000000004</x:v>
      </x:c>
      <x:c r="U101" s="11">
        <x:v>0.10031000000000001</x:v>
      </x:c>
      <x:c r="V101" s="12" t="s">
        <x:v>199</x:v>
      </x:c>
      <x:c r="W101" s="13">
        <x:v>-3.4297500000000003</x:v>
      </x:c>
      <x:c r="X101" s="11">
        <x:v>8.072E-2</x:v>
      </x:c>
      <x:c r="Y101" t="s">
        <x:v>199</x:v>
      </x:c>
      <x:c r="Z101" s="10">
        <x:v>0.42230000000000001</x:v>
      </x:c>
      <x:c r="AA101" s="11">
        <x:v>8.7180000000000007E-2</x:v>
      </x:c>
      <x:c r="AB101" t="s">
        <x:v>199</x:v>
      </x:c>
      <x:c r="AC101" s="10">
        <x:v>3.8520500000000002</x:v>
      </x:c>
      <x:c r="AD101" s="11">
        <x:v>8.2970000000000002E-2</x:v>
      </x:c>
      <x:c r="AE101" s="14"/>
    </x:row>
    <x:row r="102" spans="1:31" x14ac:dyDescent="0.25">
      <x:c r="A102" s="9"/>
      <x:c r="B102" s="10"/>
      <x:c r="C102" s="11"/>
      <x:c r="D102"/>
      <x:c r="E102" s="10"/>
      <x:c r="F102" s="11"/>
      <x:c r="G102"/>
      <x:c r="H102" s="10"/>
      <x:c r="I102" s="11"/>
      <x:c r="J102"/>
      <x:c r="K102" s="10"/>
      <x:c r="L102" s="11"/>
      <x:c r="M102"/>
      <x:c r="N102" s="10"/>
      <x:c r="O102" s="11"/>
      <x:c r="P102"/>
      <x:c r="Q102" s="10"/>
      <x:c r="R102" s="11"/>
      <x:c r="S102"/>
      <x:c r="T102" s="10"/>
      <x:c r="U102" s="11"/>
      <x:c r="V102" s="12"/>
      <x:c r="W102" s="13"/>
      <x:c r="X102" s="11"/>
      <x:c r="Y102"/>
      <x:c r="Z102" s="10"/>
      <x:c r="AA102" s="11"/>
      <x:c r="AB102"/>
      <x:c r="AC102" s="10"/>
      <x:c r="AD102" s="11"/>
      <x:c r="AE102" s="14"/>
    </x:row>
    <x:row r="103" spans="1:31" x14ac:dyDescent="0.25">
      <x:c r="A103" s="9" t="s">
        <x:v>247</x:v>
      </x:c>
      <x:c r="B103" s="10">
        <x:v>-0.61781000000000008</x:v>
      </x:c>
      <x:c r="C103" s="11">
        <x:v>3.3110000000000001E-2</x:v>
      </x:c>
      <x:c r="D103" t="s">
        <x:v>199</x:v>
      </x:c>
      <x:c r="E103" s="10">
        <x:v>1.0998100000000002</x:v>
      </x:c>
      <x:c r="F103" s="11">
        <x:v>1.4730000000000002E-2</x:v>
      </x:c>
      <x:c r="G103" t="s">
        <x:v>199</x:v>
      </x:c>
      <x:c r="H103" s="10">
        <x:v>-2.0878800000000002</x:v>
      </x:c>
      <x:c r="I103" s="11">
        <x:v>4.5510000000000002E-2</x:v>
      </x:c>
      <x:c r="J103" t="s">
        <x:v>199</x:v>
      </x:c>
      <x:c r="K103" s="10">
        <x:v>-0.93746000000000007</x:v>
      </x:c>
      <x:c r="L103" s="11">
        <x:v>3.857E-2</x:v>
      </x:c>
      <x:c r="M103" t="s">
        <x:v>199</x:v>
      </x:c>
      <x:c r="N103" s="10">
        <x:v>-0.16152000000000002</x:v>
      </x:c>
      <x:c r="O103" s="11">
        <x:v>4.0810000000000006E-2</x:v>
      </x:c>
      <x:c r="P103" t="s">
        <x:v>199</x:v>
      </x:c>
      <x:c r="Q103" s="10">
        <x:v>0.71535000000000004</x:v>
      </x:c>
      <x:c r="R103" s="11">
        <x:v>2.2480000000000003E-2</x:v>
      </x:c>
      <x:c r="S103" t="s">
        <x:v>199</x:v>
      </x:c>
      <x:c r="T103" s="10">
        <x:v>2.8032400000000002</x:v>
      </x:c>
      <x:c r="U103" s="11">
        <x:v>4.07E-2</x:v>
      </x:c>
      <x:c r="V103" s="12" t="s">
        <x:v>199</x:v>
      </x:c>
      <x:c r="W103" s="13">
        <x:v>-2.1267900000000002</x:v>
      </x:c>
      <x:c r="X103" s="11">
        <x:v>6.6460000000000005E-2</x:v>
      </x:c>
      <x:c r="Y103" t="s">
        <x:v>199</x:v>
      </x:c>
      <x:c r="Z103" s="10">
        <x:v>0.74528000000000005</x:v>
      </x:c>
      <x:c r="AA103" s="11">
        <x:v>1.8460000000000001E-2</x:v>
      </x:c>
      <x:c r="AB103" t="s">
        <x:v>199</x:v>
      </x:c>
      <x:c r="AC103" s="10">
        <x:v>2.8720700000000003</x:v>
      </x:c>
      <x:c r="AD103" s="11">
        <x:v>6.3080000000000011E-2</x:v>
      </x:c>
      <x:c r="AE103" s="14"/>
    </x:row>
    <x:row r="104" spans="1:31" ht="13" thickBot="1" x14ac:dyDescent="0.3">
      <x:c r="A104" s="16" t="s">
        <x:v>252</x:v>
      </x:c>
      <x:c r="B104" s="17">
        <x:v>0.25656000000000001</x:v>
      </x:c>
      <x:c r="C104" s="18">
        <x:v>4.6490000000000004E-2</x:v>
      </x:c>
      <x:c r="D104" s="19" t="s">
        <x:v>200</x:v>
      </x:c>
      <x:c r="E104" s="17">
        <x:v>0.97222000000000008</x:v>
      </x:c>
      <x:c r="F104" s="18">
        <x:v>2.3160000000000004E-2</x:v>
      </x:c>
      <x:c r="G104" s="19" t="s">
        <x:v>200</x:v>
      </x:c>
      <x:c r="H104" s="17">
        <x:v>-1.0651400000000002</x:v>
      </x:c>
      <x:c r="I104" s="18">
        <x:v>6.2960000000000002E-2</x:v>
      </x:c>
      <x:c r="J104" s="19" t="s">
        <x:v>200</x:v>
      </x:c>
      <x:c r="K104" s="17">
        <x:v>-2.5520000000000001E-2</x:v>
      </x:c>
      <x:c r="L104" s="18">
        <x:v>5.8140000000000004E-2</x:v>
      </x:c>
      <x:c r="M104" s="19" t="s">
        <x:v>200</x:v>
      </x:c>
      <x:c r="N104" s="17">
        <x:v>0.73660000000000003</x:v>
      </x:c>
      <x:c r="O104" s="18">
        <x:v>5.6460000000000003E-2</x:v>
      </x:c>
      <x:c r="P104" s="19" t="s">
        <x:v>200</x:v>
      </x:c>
      <x:c r="Q104" s="17">
        <x:v>1.38283</x:v>
      </x:c>
      <x:c r="R104" s="18">
        <x:v>3.4640000000000004E-2</x:v>
      </x:c>
      <x:c r="S104" s="19" t="s">
        <x:v>200</x:v>
      </x:c>
      <x:c r="T104" s="17">
        <x:v>2.4479700000000002</x:v>
      </x:c>
      <x:c r="U104" s="18">
        <x:v>5.9290000000000002E-2</x:v>
      </x:c>
      <x:c r="V104" s="20" t="s">
        <x:v>200</x:v>
      </x:c>
      <x:c r="W104" s="21">
        <x:v>-1.0544900000000001</x:v>
      </x:c>
      <x:c r="X104" s="18">
        <x:v>8.029E-2</x:v>
      </x:c>
      <x:c r="Y104" s="19" t="s">
        <x:v>200</x:v>
      </x:c>
      <x:c r="Z104" s="17">
        <x:v>1.3665200000000002</x:v>
      </x:c>
      <x:c r="AA104" s="18">
        <x:v>3.9550000000000002E-2</x:v>
      </x:c>
      <x:c r="AB104" s="19" t="s">
        <x:v>200</x:v>
      </x:c>
      <x:c r="AC104" s="17">
        <x:v>2.4210100000000003</x:v>
      </x:c>
      <x:c r="AD104" s="18">
        <x:v>8.0690000000000012E-2</x:v>
      </x:c>
      <x:c r="AE104" s="22"/>
    </x:row>
    <x:row r="106" spans="1:31" x14ac:dyDescent="0.25">
      <x:c r="A106" s="24" t="s">
        <x:v>17</x:v>
      </x:c>
      <x:c r="B106"/>
      <x:c r="C106"/>
      <x:c r="D106"/>
      <x:c r="E106"/>
      <x:c r="F106"/>
      <x:c r="G106"/>
      <x:c r="H106"/>
      <x:c r="I106"/>
      <x:c r="J106"/>
      <x:c r="K106"/>
      <x:c r="L106"/>
      <x:c r="M106"/>
      <x:c r="N106"/>
      <x:c r="O106"/>
      <x:c r="P106"/>
      <x:c r="Q106"/>
      <x:c r="R106"/>
      <x:c r="S106"/>
      <x:c r="T106"/>
      <x:c r="U106"/>
      <x:c r="V106"/>
      <x:c r="W106"/>
      <x:c r="X106"/>
      <x:c r="Y106"/>
      <x:c r="Z106"/>
      <x:c r="AA106"/>
      <x:c r="AB106"/>
      <x:c r="AC106"/>
      <x:c r="AD106"/>
      <x:c r="AE106"/>
    </x:row>
    <x:row r="107" spans="1:31" x14ac:dyDescent="0.25">
      <x:c r="A107" s="23" t="s">
        <x:v>18</x:v>
      </x:c>
    </x:row>
  </x:sheetData>
  <x:mergeCells count="11">
    <x:mergeCell ref="AC8:AE8"/>
    <x:mergeCell ref="B7:AE7"/>
    <x:mergeCell ref="B8:D8"/>
    <x:mergeCell ref="E8:G8"/>
    <x:mergeCell ref="H8:J8"/>
    <x:mergeCell ref="K8:M8"/>
    <x:mergeCell ref="N8:P8"/>
    <x:mergeCell ref="Q8:S8"/>
    <x:mergeCell ref="T8:V8"/>
    <x:mergeCell ref="W8:Y8"/>
    <x:mergeCell ref="Z8:AB8"/>
  </x:mergeCells>
  <x:conditionalFormatting sqref="T10:T104 AC10:AC104">
    <x:cfRule type="expression" dxfId="26" priority="2">
      <x:formula>ABS(T10/U10)&gt;1.96</x:formula>
    </x:cfRule>
  </x:conditionalFormatting>
  <x:hyperlinks>
    <x:hyperlink ref="A106" r:id="rId1" xr:uid="{BCE8A5F3-EF51-40CE-98CF-A51BFA6E0087}"/>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3BB7E4C-1ABC-4279-808C-520EEE0BC384}" mc:Ignorable="x14ac xr xr2 xr3">
  <x:dimension ref="A1:Y109"/>
  <x:sheetViews>
    <x:sheetView showGridLines="0" zoomScale="80" zoomScaleNormal="80" workbookViewId="0"/>
  </x:sheetViews>
  <x:sheetFormatPr defaultRowHeight="12.5" x14ac:dyDescent="0.25"/>
  <x:cols>
    <x:col min="1" max="1" width="23.6328125" style="2" customWidth="1"/>
    <x:col min="2" max="3" width="8.81640625" style="2" customWidth="1"/>
    <x:col min="4" max="4" width="2.453125" style="2" customWidth="1"/>
    <x:col min="5" max="6" width="8.81640625" style="2" customWidth="1"/>
    <x:col min="7" max="7" width="2.453125" style="2" customWidth="1"/>
    <x:col min="8" max="9" width="8.81640625" style="2" customWidth="1"/>
    <x:col min="10" max="10" width="2.453125" style="2" customWidth="1"/>
    <x:col min="11" max="12" width="8.81640625" style="2" customWidth="1"/>
    <x:col min="13" max="13" width="2.453125" style="2" customWidth="1"/>
    <x:col min="14" max="14" width="8.81640625" style="2" customWidth="1"/>
    <x:col min="15"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s>
  <x:sheetData>
    <x:row r="1" spans="1:25" x14ac:dyDescent="0.25">
      <x:c r="A1" s="62" t="s">
        <x:v>342</x:v>
      </x:c>
      <x:c r="C1" s="1"/>
      <x:c r="D1" s="1"/>
      <x:c r="E1" s="1"/>
      <x:c r="F1" s="1"/>
      <x:c r="G1" s="1"/>
      <x:c r="H1" s="1"/>
      <x:c r="I1" s="1"/>
      <x:c r="J1" s="1"/>
      <x:c r="K1" s="1"/>
      <x:c r="L1" s="1"/>
      <x:c r="M1" s="1"/>
      <x:c r="N1" s="1"/>
    </x:row>
    <x:row r="2" spans="1:25" ht="13" x14ac:dyDescent="0.3">
      <x:c r="A2" s="5" t="s">
        <x:v>60</x:v>
      </x:c>
      <x:c r="B2" s="5"/>
      <x:c r="D2" s="5"/>
      <x:c r="E2" s="5"/>
      <x:c r="F2" s="5"/>
      <x:c r="G2" s="5"/>
      <x:c r="H2" s="5"/>
      <x:c r="I2" s="5"/>
      <x:c r="J2" s="5"/>
      <x:c r="K2" s="5"/>
      <x:c r="L2" s="5"/>
      <x:c r="M2" s="5"/>
      <x:c r="N2" s="5"/>
    </x:row>
    <x:row r="3" spans="1:25" ht="13" x14ac:dyDescent="0.3">
      <x:c r="A3" s="7"/>
      <x:c r="B3" s="1"/>
      <x:c r="C3" s="7"/>
      <x:c r="D3" s="7"/>
      <x:c r="E3" s="7"/>
      <x:c r="F3" s="7"/>
      <x:c r="G3" s="7"/>
      <x:c r="H3" s="7"/>
      <x:c r="I3" s="7"/>
      <x:c r="J3" s="7"/>
      <x:c r="K3" s="7"/>
      <x:c r="L3" s="7"/>
      <x:c r="M3" s="7"/>
      <x:c r="N3" s="7"/>
      <x:c r="V3" s="25"/>
    </x:row>
    <x:row r="4" spans="1:25" ht="13" x14ac:dyDescent="0.3">
      <x:c r="A4" s="7"/>
      <x:c r="B4" s="1"/>
      <x:c r="C4" s="7"/>
      <x:c r="D4" s="7"/>
      <x:c r="E4" s="7"/>
      <x:c r="F4" s="7"/>
      <x:c r="G4" s="7"/>
      <x:c r="H4" s="7"/>
      <x:c r="I4" s="7"/>
      <x:c r="J4" s="7"/>
      <x:c r="K4" s="7"/>
      <x:c r="L4" s="7"/>
      <x:c r="M4" s="7"/>
      <x:c r="N4" s="7"/>
      <x:c r="V4" s="25"/>
    </x:row>
    <x:row r="5" spans="1:25" ht="13" thickBot="1" x14ac:dyDescent="0.3"/>
    <x:row r="6" spans="1:25" ht="13" x14ac:dyDescent="0.25">
      <x:c r="A6" s="72"/>
      <x:c r="B6" s="166" t="s">
        <x:v>20</x:v>
      </x:c>
      <x:c r="C6" s="167"/>
      <x:c r="D6" s="167"/>
      <x:c r="E6" s="167"/>
      <x:c r="F6" s="167"/>
      <x:c r="G6" s="168"/>
      <x:c r="H6" s="172" t="s">
        <x:v>61</x:v>
      </x:c>
      <x:c r="I6" s="172"/>
      <x:c r="J6" s="172"/>
      <x:c r="K6" s="172"/>
      <x:c r="L6" s="172"/>
      <x:c r="M6" s="172"/>
      <x:c r="N6" s="172"/>
      <x:c r="O6" s="172"/>
      <x:c r="P6" s="172"/>
      <x:c r="Q6" s="172"/>
      <x:c r="R6" s="172"/>
      <x:c r="S6" s="172"/>
      <x:c r="T6" s="172"/>
      <x:c r="U6" s="172"/>
      <x:c r="V6" s="172"/>
      <x:c r="W6" s="166" t="s">
        <x:v>64</x:v>
      </x:c>
      <x:c r="X6" s="167"/>
      <x:c r="Y6" s="173"/>
    </x:row>
    <x:row r="7" spans="1:25" ht="13" x14ac:dyDescent="0.25">
      <x:c r="A7" s="73"/>
      <x:c r="B7" s="169"/>
      <x:c r="C7" s="170"/>
      <x:c r="D7" s="170"/>
      <x:c r="E7" s="170"/>
      <x:c r="F7" s="170"/>
      <x:c r="G7" s="171"/>
      <x:c r="H7" s="174" t="s">
        <x:v>21</x:v>
      </x:c>
      <x:c r="I7" s="174"/>
      <x:c r="J7" s="174"/>
      <x:c r="K7" s="174"/>
      <x:c r="L7" s="174"/>
      <x:c r="M7" s="174"/>
      <x:c r="N7" s="174"/>
      <x:c r="O7" s="174"/>
      <x:c r="P7" s="174"/>
      <x:c r="Q7" s="174"/>
      <x:c r="R7" s="174"/>
      <x:c r="S7" s="174"/>
      <x:c r="T7" s="174"/>
      <x:c r="U7" s="174"/>
      <x:c r="V7" s="174"/>
      <x:c r="W7" s="157"/>
      <x:c r="X7" s="158"/>
      <x:c r="Y7" s="159"/>
    </x:row>
    <x:row r="8" spans="1:25" ht="113.25" customHeight="1" x14ac:dyDescent="0.25">
      <x:c r="A8" s="73"/>
      <x:c r="B8" s="175" t="s">
        <x:v>62</x:v>
      </x:c>
      <x:c r="C8" s="176"/>
      <x:c r="D8" s="177"/>
      <x:c r="E8" s="176" t="s">
        <x:v>63</x:v>
      </x:c>
      <x:c r="F8" s="176"/>
      <x:c r="G8" s="177"/>
      <x:c r="H8" s="158" t="s">
        <x:v>23</x:v>
      </x:c>
      <x:c r="I8" s="158"/>
      <x:c r="J8" s="162"/>
      <x:c r="K8" s="158" t="s">
        <x:v>24</x:v>
      </x:c>
      <x:c r="L8" s="158"/>
      <x:c r="M8" s="162"/>
      <x:c r="N8" s="158" t="s">
        <x:v>25</x:v>
      </x:c>
      <x:c r="O8" s="158"/>
      <x:c r="P8" s="162"/>
      <x:c r="Q8" s="158" t="s">
        <x:v>26</x:v>
      </x:c>
      <x:c r="R8" s="158"/>
      <x:c r="S8" s="162"/>
      <x:c r="T8" s="158" t="s">
        <x:v>27</x:v>
      </x:c>
      <x:c r="U8" s="158"/>
      <x:c r="V8" s="158"/>
      <x:c r="W8" s="157"/>
      <x:c r="X8" s="158"/>
      <x:c r="Y8" s="159"/>
    </x:row>
    <x:row r="9" spans="1:25" ht="25" x14ac:dyDescent="0.25">
      <x:c r="A9" s="74"/>
      <x:c r="B9" s="69" t="s">
        <x:v>28</x:v>
      </x:c>
      <x:c r="C9" s="68" t="s">
        <x:v>13</x:v>
      </x:c>
      <x:c r="D9" s="68"/>
      <x:c r="E9" s="69" t="s">
        <x:v>29</x:v>
      </x:c>
      <x:c r="F9" s="68" t="s">
        <x:v>13</x:v>
      </x:c>
      <x:c r="G9" s="68"/>
      <x:c r="H9" s="69" t="s">
        <x:v>30</x:v>
      </x:c>
      <x:c r="I9" s="68" t="s">
        <x:v>13</x:v>
      </x:c>
      <x:c r="J9" s="68"/>
      <x:c r="K9" s="69" t="s">
        <x:v>30</x:v>
      </x:c>
      <x:c r="L9" s="68" t="s">
        <x:v>13</x:v>
      </x:c>
      <x:c r="M9" s="68"/>
      <x:c r="N9" s="69" t="s">
        <x:v>30</x:v>
      </x:c>
      <x:c r="O9" s="68" t="s">
        <x:v>13</x:v>
      </x:c>
      <x:c r="P9" s="68"/>
      <x:c r="Q9" s="69" t="s">
        <x:v>30</x:v>
      </x:c>
      <x:c r="R9" s="68" t="s">
        <x:v>13</x:v>
      </x:c>
      <x:c r="S9" s="68"/>
      <x:c r="T9" s="69" t="s">
        <x:v>29</x:v>
      </x:c>
      <x:c r="U9" s="68" t="s">
        <x:v>13</x:v>
      </x:c>
      <x:c r="V9" s="68"/>
      <x:c r="W9" s="69" t="s">
        <x:v>28</x:v>
      </x:c>
      <x:c r="X9" s="68" t="s">
        <x:v>13</x:v>
      </x:c>
      <x:c r="Y9" s="71"/>
    </x:row>
    <x:row r="10" spans="1:25" x14ac:dyDescent="0.25">
      <x:c r="A10" s="9" t="s">
        <x:v>286</x:v>
      </x:c>
      <x:c r="B10" s="26">
        <x:v>11.57385</x:v>
      </x:c>
      <x:c r="C10" s="27">
        <x:v>0.19337000000000001</x:v>
      </x:c>
      <x:c r="D10" t="s">
        <x:v>199</x:v>
      </x:c>
      <x:c r="E10" s="28">
        <x:v>35.565510000000003</x:v>
      </x:c>
      <x:c r="F10" s="27">
        <x:v>0.34203</x:v>
      </x:c>
      <x:c r="G10" t="s">
        <x:v>199</x:v>
      </x:c>
      <x:c r="H10" s="28">
        <x:v>445.82782000000003</x:v>
      </x:c>
      <x:c r="I10" s="27">
        <x:v>0.59008000000000005</x:v>
      </x:c>
      <x:c r="J10" t="s">
        <x:v>199</x:v>
      </x:c>
      <x:c r="K10" s="28">
        <x:v>476.48641000000003</x:v>
      </x:c>
      <x:c r="L10" s="27">
        <x:v>0.60474000000000006</x:v>
      </x:c>
      <x:c r="M10" t="s">
        <x:v>199</x:v>
      </x:c>
      <x:c r="N10" s="28">
        <x:v>505.96452000000005</x:v>
      </x:c>
      <x:c r="O10" s="27">
        <x:v>0.68718000000000001</x:v>
      </x:c>
      <x:c r="P10" t="s">
        <x:v>199</x:v>
      </x:c>
      <x:c r="Q10" s="28">
        <x:v>530.55079000000001</x:v>
      </x:c>
      <x:c r="R10" s="27">
        <x:v>0.7595900000000001</x:v>
      </x:c>
      <x:c r="S10" t="s">
        <x:v>199</x:v>
      </x:c>
      <x:c r="T10" s="28">
        <x:v>84.722970000000004</x:v>
      </x:c>
      <x:c r="U10" s="27">
        <x:v>0.92221000000000009</x:v>
      </x:c>
      <x:c r="V10" t="s">
        <x:v>199</x:v>
      </x:c>
      <x:c r="W10" s="26">
        <x:v>11.885140000000002</x:v>
      </x:c>
      <x:c r="X10" s="27">
        <x:v>0.18066000000000002</x:v>
      </x:c>
      <x:c r="Y10" s="14" t="s">
        <x:v>199</x:v>
      </x:c>
    </x:row>
    <x:row r="11" spans="1:25" hidden="1" x14ac:dyDescent="0.25">
      <x:c r="A11" s="9"/>
      <x:c r="B11" s="26"/>
      <x:c r="C11" s="27"/>
      <x:c r="D11"/>
      <x:c r="E11" s="28"/>
      <x:c r="F11" s="27"/>
      <x:c r="G11"/>
      <x:c r="H11" s="28"/>
      <x:c r="I11" s="27"/>
      <x:c r="J11"/>
      <x:c r="K11" s="28"/>
      <x:c r="L11" s="27"/>
      <x:c r="M11"/>
      <x:c r="N11" s="28"/>
      <x:c r="O11" s="27"/>
      <x:c r="Q11" s="28"/>
      <x:c r="R11" s="27"/>
      <x:c r="T11" s="28"/>
      <x:c r="U11" s="27"/>
      <x:c r="W11" s="26"/>
      <x:c r="X11" s="27"/>
      <x:c r="Y11" s="14"/>
    </x:row>
    <x:row r="12" spans="1:25" hidden="1" x14ac:dyDescent="0.25">
      <x:c r="A12" s="9"/>
      <x:c r="B12" s="26"/>
      <x:c r="C12" s="27"/>
      <x:c r="D12"/>
      <x:c r="E12" s="28"/>
      <x:c r="F12" s="27"/>
      <x:c r="G12"/>
      <x:c r="H12" s="28"/>
      <x:c r="I12" s="27"/>
      <x:c r="J12"/>
      <x:c r="K12" s="28"/>
      <x:c r="L12" s="27"/>
      <x:c r="M12"/>
      <x:c r="N12" s="28"/>
      <x:c r="O12" s="27"/>
      <x:c r="Q12" s="28"/>
      <x:c r="R12" s="27"/>
      <x:c r="T12" s="28"/>
      <x:c r="U12" s="27"/>
      <x:c r="W12" s="26"/>
      <x:c r="X12" s="27"/>
      <x:c r="Y12" s="14"/>
    </x:row>
    <x:row r="13" spans="1:25" x14ac:dyDescent="0.25">
      <x:c r="A13" s="9" t="s">
        <x:v>287</x:v>
      </x:c>
      <x:c r="B13" s="26">
        <x:v>11.796200000000001</x:v>
      </x:c>
      <x:c r="C13" s="27">
        <x:v>1.6113500000000001</x:v>
      </x:c>
      <x:c r="D13" t="s">
        <x:v>199</x:v>
      </x:c>
      <x:c r="E13" s="28">
        <x:v>30.584830000000004</x:v>
      </x:c>
      <x:c r="F13" s="27">
        <x:v>2.1689800000000004</x:v>
      </x:c>
      <x:c r="G13" t="s">
        <x:v>199</x:v>
      </x:c>
      <x:c r="H13" s="28">
        <x:v>366.53822000000002</x:v>
      </x:c>
      <x:c r="I13" s="27">
        <x:v>3.6499500000000005</x:v>
      </x:c>
      <x:c r="J13" t="s">
        <x:v>199</x:v>
      </x:c>
      <x:c r="K13" s="28">
        <x:v>382.51199000000003</x:v>
      </x:c>
      <x:c r="L13" s="27">
        <x:v>3.9902600000000001</x:v>
      </x:c>
      <x:c r="M13" t="s">
        <x:v>199</x:v>
      </x:c>
      <x:c r="N13" s="28">
        <x:v>401.87714000000005</x:v>
      </x:c>
      <x:c r="O13" s="27">
        <x:v>4.2763800000000005</x:v>
      </x:c>
      <x:c r="P13" t="s">
        <x:v>199</x:v>
      </x:c>
      <x:c r="Q13" s="28">
        <x:v>449.00535000000002</x:v>
      </x:c>
      <x:c r="R13" s="27">
        <x:v>6.4370300000000009</x:v>
      </x:c>
      <x:c r="S13" t="s">
        <x:v>199</x:v>
      </x:c>
      <x:c r="T13" s="28">
        <x:v>82.467130000000012</x:v>
      </x:c>
      <x:c r="U13" s="27">
        <x:v>6.9754500000000004</x:v>
      </x:c>
      <x:c r="V13" t="s">
        <x:v>199</x:v>
      </x:c>
      <x:c r="W13" s="26">
        <x:v>14.212660000000001</x:v>
      </x:c>
      <x:c r="X13" s="27">
        <x:v>1.2272000000000001</x:v>
      </x:c>
      <x:c r="Y13" s="14" t="s">
        <x:v>199</x:v>
      </x:c>
    </x:row>
    <x:row r="14" spans="1:25" x14ac:dyDescent="0.25">
      <x:c r="A14" s="9" t="s">
        <x:v>288</x:v>
      </x:c>
      <x:c r="B14" s="26">
        <x:v>4.3051200000000005</x:v>
      </x:c>
      <x:c r="C14" s="27">
        <x:v>0.84797000000000011</x:v>
      </x:c>
      <x:c r="D14" t="s">
        <x:v>200</x:v>
      </x:c>
      <x:c r="E14" s="28">
        <x:v>17.558130000000002</x:v>
      </x:c>
      <x:c r="F14" s="27">
        <x:v>1.7838300000000002</x:v>
      </x:c>
      <x:c r="G14" t="s">
        <x:v>200</x:v>
      </x:c>
      <x:c r="H14" s="28">
        <x:v>363.06644000000006</x:v>
      </x:c>
      <x:c r="I14" s="27">
        <x:v>3.2085200000000005</x:v>
      </x:c>
      <x:c r="J14" t="s">
        <x:v>199</x:v>
      </x:c>
      <x:c r="K14" s="28">
        <x:v>376.78328000000005</x:v>
      </x:c>
      <x:c r="L14" s="27">
        <x:v>3.1415700000000002</x:v>
      </x:c>
      <x:c r="M14" t="s">
        <x:v>199</x:v>
      </x:c>
      <x:c r="N14" s="28">
        <x:v>385.19968000000006</x:v>
      </x:c>
      <x:c r="O14" s="27">
        <x:v>3.5273000000000003</x:v>
      </x:c>
      <x:c r="P14" t="s">
        <x:v>199</x:v>
      </x:c>
      <x:c r="Q14" s="28">
        <x:v>402.16691000000003</x:v>
      </x:c>
      <x:c r="R14" s="27">
        <x:v>3.8721600000000005</x:v>
      </x:c>
      <x:c r="S14" t="s">
        <x:v>199</x:v>
      </x:c>
      <x:c r="T14" s="28">
        <x:v>39.100470000000001</x:v>
      </x:c>
      <x:c r="U14" s="27">
        <x:v>4.6432400000000005</x:v>
      </x:c>
      <x:c r="V14" t="s">
        <x:v>199</x:v>
      </x:c>
      <x:c r="W14" s="26">
        <x:v>21.72052</x:v>
      </x:c>
      <x:c r="X14" s="27">
        <x:v>1.8170100000000002</x:v>
      </x:c>
      <x:c r="Y14" s="14" t="s">
        <x:v>199</x:v>
      </x:c>
    </x:row>
    <x:row r="15" spans="1:25" x14ac:dyDescent="0.25">
      <x:c r="A15" s="9" t="s">
        <x:v>253</x:v>
      </x:c>
      <x:c r="B15" s="26">
        <x:v>9.4956000000000014</x:v>
      </x:c>
      <x:c r="C15" s="27">
        <x:v>0.6999200000000001</x:v>
      </x:c>
      <x:c r="D15" t="s">
        <x:v>199</x:v>
      </x:c>
      <x:c r="E15" s="28">
        <x:v>37.122440000000005</x:v>
      </x:c>
      <x:c r="F15" s="27">
        <x:v>1.3564500000000002</x:v>
      </x:c>
      <x:c r="G15" t="s">
        <x:v>199</x:v>
      </x:c>
      <x:c r="H15" s="28">
        <x:v>469.14080000000001</x:v>
      </x:c>
      <x:c r="I15" s="27">
        <x:v>3.2155200000000002</x:v>
      </x:c>
      <x:c r="J15" t="s">
        <x:v>199</x:v>
      </x:c>
      <x:c r="K15" s="28">
        <x:v>499.69531000000006</x:v>
      </x:c>
      <x:c r="L15" s="27">
        <x:v>2.6251900000000004</x:v>
      </x:c>
      <x:c r="M15" t="s">
        <x:v>199</x:v>
      </x:c>
      <x:c r="N15" s="28">
        <x:v>536.04376999999999</x:v>
      </x:c>
      <x:c r="O15" s="27">
        <x:v>2.8840100000000004</x:v>
      </x:c>
      <x:c r="P15" t="s">
        <x:v>199</x:v>
      </x:c>
      <x:c r="Q15" s="28">
        <x:v>549.05729000000008</x:v>
      </x:c>
      <x:c r="R15" s="27">
        <x:v>2.5326600000000004</x:v>
      </x:c>
      <x:c r="S15" t="s">
        <x:v>199</x:v>
      </x:c>
      <x:c r="T15" s="28">
        <x:v>79.91649000000001</x:v>
      </x:c>
      <x:c r="U15" s="27">
        <x:v>3.8834400000000002</x:v>
      </x:c>
      <x:c r="V15" t="s">
        <x:v>199</x:v>
      </x:c>
      <x:c r="W15" s="26">
        <x:v>13.205300000000001</x:v>
      </x:c>
      <x:c r="X15" s="27">
        <x:v>0.95025000000000004</x:v>
      </x:c>
      <x:c r="Y15" s="14" t="s">
        <x:v>199</x:v>
      </x:c>
    </x:row>
    <x:row r="16" spans="1:25" x14ac:dyDescent="0.25">
      <x:c r="A16" s="9" t="s">
        <x:v>254</x:v>
      </x:c>
      <x:c r="B16" s="26">
        <x:v>14.02533</x:v>
      </x:c>
      <x:c r="C16" s="27">
        <x:v>0.98110000000000008</x:v>
      </x:c>
      <x:c r="D16" t="s">
        <x:v>199</x:v>
      </x:c>
      <x:c r="E16" s="28">
        <x:v>42.079270000000001</x:v>
      </x:c>
      <x:c r="F16" s="27">
        <x:v>1.62348</x:v>
      </x:c>
      <x:c r="G16" t="s">
        <x:v>199</x:v>
      </x:c>
      <x:c r="H16" s="28">
        <x:v>449.09539000000001</x:v>
      </x:c>
      <x:c r="I16" s="27">
        <x:v>3.7458600000000004</x:v>
      </x:c>
      <x:c r="J16" t="s">
        <x:v>199</x:v>
      </x:c>
      <x:c r="K16" s="28">
        <x:v>489.32690000000002</x:v>
      </x:c>
      <x:c r="L16" s="27">
        <x:v>4.0614400000000002</x:v>
      </x:c>
      <x:c r="M16" t="s">
        <x:v>199</x:v>
      </x:c>
      <x:c r="N16" s="28">
        <x:v>521.79543000000001</x:v>
      </x:c>
      <x:c r="O16" s="27">
        <x:v>3.1426800000000004</x:v>
      </x:c>
      <x:c r="P16" t="s">
        <x:v>199</x:v>
      </x:c>
      <x:c r="Q16" s="28">
        <x:v>546.92191000000003</x:v>
      </x:c>
      <x:c r="R16" s="27">
        <x:v>3.5242400000000003</x:v>
      </x:c>
      <x:c r="S16" t="s">
        <x:v>199</x:v>
      </x:c>
      <x:c r="T16" s="28">
        <x:v>97.826520000000002</x:v>
      </x:c>
      <x:c r="U16" s="27">
        <x:v>4.2053200000000004</x:v>
      </x:c>
      <x:c r="V16" t="s">
        <x:v>199</x:v>
      </x:c>
      <x:c r="W16" s="26">
        <x:v>9.9033500000000014</x:v>
      </x:c>
      <x:c r="X16" s="27">
        <x:v>0.96054000000000006</x:v>
      </x:c>
      <x:c r="Y16" s="14" t="s">
        <x:v>199</x:v>
      </x:c>
    </x:row>
    <x:row r="17" spans="1:25" x14ac:dyDescent="0.25">
      <x:c r="A17" s="9" t="s">
        <x:v>289</x:v>
      </x:c>
      <x:c r="B17" s="26">
        <x:v>7.1351000000000004</x:v>
      </x:c>
      <x:c r="C17" s="27">
        <x:v>0.98457000000000006</x:v>
      </x:c>
      <x:c r="D17" t="s">
        <x:v>199</x:v>
      </x:c>
      <x:c r="E17" s="28">
        <x:v>24.052070000000001</x:v>
      </x:c>
      <x:c r="F17" s="27">
        <x:v>1.8354200000000001</x:v>
      </x:c>
      <x:c r="G17" t="s">
        <x:v>199</x:v>
      </x:c>
      <x:c r="H17" s="28">
        <x:v>387.50135000000006</x:v>
      </x:c>
      <x:c r="I17" s="27">
        <x:v>3.4800000000000004</x:v>
      </x:c>
      <x:c r="J17" t="s">
        <x:v>199</x:v>
      </x:c>
      <x:c r="K17" s="28">
        <x:v>400.88189000000006</x:v>
      </x:c>
      <x:c r="L17" s="27">
        <x:v>4.0444100000000001</x:v>
      </x:c>
      <x:c r="M17" t="s">
        <x:v>199</x:v>
      </x:c>
      <x:c r="N17" s="28">
        <x:v>425.88081000000005</x:v>
      </x:c>
      <x:c r="O17" s="27">
        <x:v>4.6887500000000006</x:v>
      </x:c>
      <x:c r="P17" t="s">
        <x:v>199</x:v>
      </x:c>
      <x:c r="Q17" s="28">
        <x:v>450.34472000000005</x:v>
      </x:c>
      <x:c r="R17" s="27">
        <x:v>4.91256</x:v>
      </x:c>
      <x:c r="S17" t="s">
        <x:v>199</x:v>
      </x:c>
      <x:c r="T17" s="28">
        <x:v>62.843370000000007</x:v>
      </x:c>
      <x:c r="U17" s="27">
        <x:v>5.1522200000000007</x:v>
      </x:c>
      <x:c r="V17" t="s">
        <x:v>199</x:v>
      </x:c>
      <x:c r="W17" s="26">
        <x:v>15.539610000000001</x:v>
      </x:c>
      <x:c r="X17" s="27">
        <x:v>1.3267500000000001</x:v>
      </x:c>
      <x:c r="Y17" s="14" t="s">
        <x:v>199</x:v>
      </x:c>
    </x:row>
    <x:row r="18" spans="1:25" x14ac:dyDescent="0.25">
      <x:c r="A18" s="9" t="s">
        <x:v>255</x:v>
      </x:c>
      <x:c r="B18" s="26">
        <x:v>14.583830000000001</x:v>
      </x:c>
      <x:c r="C18" s="27">
        <x:v>1.1489100000000001</x:v>
      </x:c>
      <x:c r="D18" t="s">
        <x:v>199</x:v>
      </x:c>
      <x:c r="E18" s="28">
        <x:v>37.936060000000005</x:v>
      </x:c>
      <x:c r="F18" s="27">
        <x:v>1.8503000000000001</x:v>
      </x:c>
      <x:c r="G18" t="s">
        <x:v>199</x:v>
      </x:c>
      <x:c r="H18" s="28">
        <x:v>449.45171000000005</x:v>
      </x:c>
      <x:c r="I18" s="27">
        <x:v>3.8090600000000001</x:v>
      </x:c>
      <x:c r="J18" t="s">
        <x:v>199</x:v>
      </x:c>
      <x:c r="K18" s="28">
        <x:v>480.71703000000002</x:v>
      </x:c>
      <x:c r="L18" s="27">
        <x:v>4.2538800000000005</x:v>
      </x:c>
      <x:c r="M18" t="s">
        <x:v>199</x:v>
      </x:c>
      <x:c r="N18" s="28">
        <x:v>522.08505000000002</x:v>
      </x:c>
      <x:c r="O18" s="27">
        <x:v>3.1452400000000003</x:v>
      </x:c>
      <x:c r="P18" t="s">
        <x:v>199</x:v>
      </x:c>
      <x:c r="Q18" s="28">
        <x:v>547.13978000000009</x:v>
      </x:c>
      <x:c r="R18" s="27">
        <x:v>3.4767800000000002</x:v>
      </x:c>
      <x:c r="S18" t="s">
        <x:v>199</x:v>
      </x:c>
      <x:c r="T18" s="28">
        <x:v>97.68807000000001</x:v>
      </x:c>
      <x:c r="U18" s="27">
        <x:v>5.2033500000000004</x:v>
      </x:c>
      <x:c r="V18" t="s">
        <x:v>199</x:v>
      </x:c>
      <x:c r="W18" s="26">
        <x:v>9.9076400000000007</x:v>
      </x:c>
      <x:c r="X18" s="27">
        <x:v>0.93901000000000012</x:v>
      </x:c>
      <x:c r="Y18" s="14" t="s">
        <x:v>199</x:v>
      </x:c>
    </x:row>
    <x:row r="19" spans="1:25" x14ac:dyDescent="0.25">
      <x:c r="A19" s="9" t="s">
        <x:v>291</x:v>
      </x:c>
      <x:c r="B19" s="26">
        <x:v>15.923800000000002</x:v>
      </x:c>
      <x:c r="C19" s="27">
        <x:v>1.0790500000000001</x:v>
      </x:c>
      <x:c r="D19" t="s">
        <x:v>199</x:v>
      </x:c>
      <x:c r="E19" s="28">
        <x:v>31.889900000000004</x:v>
      </x:c>
      <x:c r="F19" s="27">
        <x:v>1.2184700000000002</x:v>
      </x:c>
      <x:c r="G19" t="s">
        <x:v>199</x:v>
      </x:c>
      <x:c r="H19" s="28">
        <x:v>373.32265000000001</x:v>
      </x:c>
      <x:c r="I19" s="27">
        <x:v>1.8369900000000001</x:v>
      </x:c>
      <x:c r="J19" t="s">
        <x:v>199</x:v>
      </x:c>
      <x:c r="K19" s="28">
        <x:v>400.09342000000004</x:v>
      </x:c>
      <x:c r="L19" s="27">
        <x:v>1.8398700000000001</x:v>
      </x:c>
      <x:c r="M19" t="s">
        <x:v>199</x:v>
      </x:c>
      <x:c r="N19" s="28">
        <x:v>421.13989000000004</x:v>
      </x:c>
      <x:c r="O19" s="27">
        <x:v>2.75712</x:v>
      </x:c>
      <x:c r="P19" t="s">
        <x:v>199</x:v>
      </x:c>
      <x:c r="Q19" s="28">
        <x:v>469.08881000000002</x:v>
      </x:c>
      <x:c r="R19" s="27">
        <x:v>4.0907</x:v>
      </x:c>
      <x:c r="S19" t="s">
        <x:v>199</x:v>
      </x:c>
      <x:c r="T19" s="28">
        <x:v>95.766160000000013</x:v>
      </x:c>
      <x:c r="U19" s="27">
        <x:v>4.2496300000000007</x:v>
      </x:c>
      <x:c r="V19" t="s">
        <x:v>199</x:v>
      </x:c>
      <x:c r="W19" s="26">
        <x:v>9.5999700000000008</x:v>
      </x:c>
      <x:c r="X19" s="27">
        <x:v>0.67782000000000009</x:v>
      </x:c>
      <x:c r="Y19" s="14" t="s">
        <x:v>199</x:v>
      </x:c>
    </x:row>
    <x:row r="20" spans="1:25" x14ac:dyDescent="0.25">
      <x:c r="A20" s="9" t="s">
        <x:v>292</x:v>
      </x:c>
      <x:c r="B20" s="26">
        <x:v>12.842530000000002</x:v>
      </x:c>
      <x:c r="C20" s="27">
        <x:v>0.78291000000000011</x:v>
      </x:c>
      <x:c r="D20" t="s">
        <x:v>199</x:v>
      </x:c>
      <x:c r="E20" s="28">
        <x:v>34.51529</x:v>
      </x:c>
      <x:c r="F20" s="27">
        <x:v>1.1250300000000002</x:v>
      </x:c>
      <x:c r="G20" t="s">
        <x:v>199</x:v>
      </x:c>
      <x:c r="H20" s="28">
        <x:v>402.24159000000003</x:v>
      </x:c>
      <x:c r="I20" s="27">
        <x:v>2.1049100000000003</x:v>
      </x:c>
      <x:c r="J20" t="s">
        <x:v>199</x:v>
      </x:c>
      <x:c r="K20" s="28">
        <x:v>425.85101000000003</x:v>
      </x:c>
      <x:c r="L20" s="27">
        <x:v>2.12595</x:v>
      </x:c>
      <x:c r="M20" t="s">
        <x:v>199</x:v>
      </x:c>
      <x:c r="N20" s="28">
        <x:v>449.39217000000002</x:v>
      </x:c>
      <x:c r="O20" s="27">
        <x:v>2.2299700000000002</x:v>
      </x:c>
      <x:c r="P20" t="s">
        <x:v>199</x:v>
      </x:c>
      <x:c r="Q20" s="28">
        <x:v>490.92689000000001</x:v>
      </x:c>
      <x:c r="R20" s="27">
        <x:v>2.0043299999999999</x:v>
      </x:c>
      <x:c r="S20" t="s">
        <x:v>199</x:v>
      </x:c>
      <x:c r="T20" s="28">
        <x:v>88.685300000000012</x:v>
      </x:c>
      <x:c r="U20" s="27">
        <x:v>3.1129600000000002</x:v>
      </x:c>
      <x:c r="V20" t="s">
        <x:v>199</x:v>
      </x:c>
      <x:c r="W20" s="26">
        <x:v>10.729700000000001</x:v>
      </x:c>
      <x:c r="X20" s="27">
        <x:v>0.88761000000000012</x:v>
      </x:c>
      <x:c r="Y20" s="14" t="s">
        <x:v>199</x:v>
      </x:c>
    </x:row>
    <x:row r="21" spans="1:25" x14ac:dyDescent="0.25">
      <x:c r="A21" s="9" t="s">
        <x:v>290</x:v>
      </x:c>
      <x:c r="B21" s="26">
        <x:v>9.7139400000000009</x:v>
      </x:c>
      <x:c r="C21" s="27">
        <x:v>1.18638</x:v>
      </x:c>
      <x:c r="D21" t="s">
        <x:v>199</x:v>
      </x:c>
      <x:c r="E21" s="28">
        <x:v>27.300880000000003</x:v>
      </x:c>
      <x:c r="F21" s="27">
        <x:v>1.8341600000000002</x:v>
      </x:c>
      <x:c r="G21" t="s">
        <x:v>199</x:v>
      </x:c>
      <x:c r="H21" s="28">
        <x:v>567.02581000000009</x:v>
      </x:c>
      <x:c r="I21" s="27">
        <x:v>3.8577100000000004</x:v>
      </x:c>
      <x:c r="J21" t="s">
        <x:v>199</x:v>
      </x:c>
      <x:c r="K21" s="28">
        <x:v>583.20006000000001</x:v>
      </x:c>
      <x:c r="L21" s="27">
        <x:v>3.1547700000000001</x:v>
      </x:c>
      <x:c r="M21" t="s">
        <x:v>199</x:v>
      </x:c>
      <x:c r="N21" s="28">
        <x:v>600.49268000000006</x:v>
      </x:c>
      <x:c r="O21" s="27">
        <x:v>2.7664500000000003</x:v>
      </x:c>
      <x:c r="P21" t="s">
        <x:v>199</x:v>
      </x:c>
      <x:c r="Q21" s="28">
        <x:v>639.43843000000004</x:v>
      </x:c>
      <x:c r="R21" s="27">
        <x:v>3.5285900000000003</x:v>
      </x:c>
      <x:c r="S21" t="s">
        <x:v>199</x:v>
      </x:c>
      <x:c r="T21" s="28">
        <x:v>72.412620000000004</x:v>
      </x:c>
      <x:c r="U21" s="27">
        <x:v>5.3155700000000001</x:v>
      </x:c>
      <x:c r="V21" t="s">
        <x:v>199</x:v>
      </x:c>
      <x:c r="W21" s="26">
        <x:v>14.427500000000002</x:v>
      </x:c>
      <x:c r="X21" s="27">
        <x:v>1.1482700000000001</x:v>
      </x:c>
      <x:c r="Y21" s="14" t="s">
        <x:v>199</x:v>
      </x:c>
    </x:row>
    <x:row r="22" spans="1:25" x14ac:dyDescent="0.25">
      <x:c r="A22" s="9" t="s">
        <x:v>293</x:v>
      </x:c>
      <x:c r="B22" s="26">
        <x:v>13.7811</x:v>
      </x:c>
      <x:c r="C22" s="27">
        <x:v>1.3867400000000001</x:v>
      </x:c>
      <x:c r="D22" t="s">
        <x:v>199</x:v>
      </x:c>
      <x:c r="E22" s="28">
        <x:v>40.653570000000002</x:v>
      </x:c>
      <x:c r="F22" s="27">
        <x:v>2.4239100000000002</x:v>
      </x:c>
      <x:c r="G22" t="s">
        <x:v>199</x:v>
      </x:c>
      <x:c r="H22" s="28">
        <x:v>378.61186000000004</x:v>
      </x:c>
      <x:c r="I22" s="27">
        <x:v>5.0688200000000005</x:v>
      </x:c>
      <x:c r="J22" t="s">
        <x:v>199</x:v>
      </x:c>
      <x:c r="K22" s="28">
        <x:v>415.98061000000001</x:v>
      </x:c>
      <x:c r="L22" s="27">
        <x:v>4.5818200000000004</x:v>
      </x:c>
      <x:c r="M22" t="s">
        <x:v>199</x:v>
      </x:c>
      <x:c r="N22" s="28">
        <x:v>457.01509000000004</x:v>
      </x:c>
      <x:c r="O22" s="27">
        <x:v>5.6215300000000008</x:v>
      </x:c>
      <x:c r="P22" t="s">
        <x:v>199</x:v>
      </x:c>
      <x:c r="Q22" s="28">
        <x:v>479.74261000000001</x:v>
      </x:c>
      <x:c r="R22" s="27">
        <x:v>5.5125300000000008</x:v>
      </x:c>
      <x:c r="S22" t="s">
        <x:v>199</x:v>
      </x:c>
      <x:c r="T22" s="28">
        <x:v>101.13075000000001</x:v>
      </x:c>
      <x:c r="U22" s="27">
        <x:v>6.9794300000000007</x:v>
      </x:c>
      <x:c r="V22" t="s">
        <x:v>199</x:v>
      </x:c>
      <x:c r="W22" s="26">
        <x:v>11.59463</x:v>
      </x:c>
      <x:c r="X22" s="27">
        <x:v>1.3145800000000001</x:v>
      </x:c>
      <x:c r="Y22" s="14" t="s">
        <x:v>199</x:v>
      </x:c>
    </x:row>
    <x:row r="23" spans="1:25" x14ac:dyDescent="0.25">
      <x:c r="A23" s="9" t="s">
        <x:v>294</x:v>
      </x:c>
      <x:c r="B23" s="26">
        <x:v>0.47210000000000002</x:v>
      </x:c>
      <x:c r="C23" s="27">
        <x:v>0.35558000000000001</x:v>
      </x:c>
      <x:c r="D23" t="s">
        <x:v>199</x:v>
      </x:c>
      <x:c r="E23" s="28">
        <x:v>3.3230800000000005</x:v>
      </x:c>
      <x:c r="F23" s="27">
        <x:v>1.2773600000000001</x:v>
      </x:c>
      <x:c r="G23" t="s">
        <x:v>199</x:v>
      </x:c>
      <x:c r="H23" s="28">
        <x:v>381.30346000000003</x:v>
      </x:c>
      <x:c r="I23" s="27">
        <x:v>2.6195500000000003</x:v>
      </x:c>
      <x:c r="J23" t="s">
        <x:v>199</x:v>
      </x:c>
      <x:c r="K23" s="28">
        <x:v>382.94027000000006</x:v>
      </x:c>
      <x:c r="L23" s="27">
        <x:v>2.4901200000000001</x:v>
      </x:c>
      <x:c r="M23" t="s">
        <x:v>199</x:v>
      </x:c>
      <x:c r="N23" s="28">
        <x:v>377.21632000000005</x:v>
      </x:c>
      <x:c r="O23" s="27">
        <x:v>2.6646300000000003</x:v>
      </x:c>
      <x:c r="P23" t="s">
        <x:v>199</x:v>
      </x:c>
      <x:c r="Q23" s="28">
        <x:v>390.21866000000006</x:v>
      </x:c>
      <x:c r="R23" s="27">
        <x:v>3.7584300000000002</x:v>
      </x:c>
      <x:c r="S23" t="s">
        <x:v>199</x:v>
      </x:c>
      <x:c r="T23" s="28">
        <x:v>8.9152000000000005</x:v>
      </x:c>
      <x:c r="U23" s="27">
        <x:v>4.3341600000000007</x:v>
      </x:c>
      <x:c r="V23" t="s">
        <x:v>199</x:v>
      </x:c>
      <x:c r="W23" s="26">
        <x:v>22.444930000000003</x:v>
      </x:c>
      <x:c r="X23" s="27">
        <x:v>1.6623800000000002</x:v>
      </x:c>
      <x:c r="Y23" s="14" t="s">
        <x:v>199</x:v>
      </x:c>
    </x:row>
    <x:row r="24" spans="1:25" x14ac:dyDescent="0.25">
      <x:c r="A24" s="9" t="s">
        <x:v>248</x:v>
      </x:c>
      <x:c r="B24" s="26">
        <x:v>6.0415900000000002</x:v>
      </x:c>
      <x:c r="C24" s="27">
        <x:v>0.51950000000000007</x:v>
      </x:c>
      <x:c r="D24" t="s">
        <x:v>199</x:v>
      </x:c>
      <x:c r="E24" s="28">
        <x:v>28.802150000000001</x:v>
      </x:c>
      <x:c r="F24" s="27">
        <x:v>1.2918200000000002</x:v>
      </x:c>
      <x:c r="G24" t="s">
        <x:v>199</x:v>
      </x:c>
      <x:c r="H24" s="28">
        <x:v>480.34148000000005</x:v>
      </x:c>
      <x:c r="I24" s="27">
        <x:v>2.2273100000000001</x:v>
      </x:c>
      <x:c r="J24" t="s">
        <x:v>199</x:v>
      </x:c>
      <x:c r="K24" s="28">
        <x:v>511.55697000000004</x:v>
      </x:c>
      <x:c r="L24" s="27">
        <x:v>2.38876</x:v>
      </x:c>
      <x:c r="M24" t="s">
        <x:v>199</x:v>
      </x:c>
      <x:c r="N24" s="28">
        <x:v>538.43830000000003</x:v>
      </x:c>
      <x:c r="O24" s="27">
        <x:v>2.3368000000000002</x:v>
      </x:c>
      <x:c r="P24" t="s">
        <x:v>199</x:v>
      </x:c>
      <x:c r="Q24" s="28">
        <x:v>538.88108</x:v>
      </x:c>
      <x:c r="R24" s="27">
        <x:v>2.4725400000000004</x:v>
      </x:c>
      <x:c r="S24" t="s">
        <x:v>199</x:v>
      </x:c>
      <x:c r="T24" s="28">
        <x:v>58.539600000000007</x:v>
      </x:c>
      <x:c r="U24" s="27">
        <x:v>2.8511000000000002</x:v>
      </x:c>
      <x:c r="V24" t="s">
        <x:v>199</x:v>
      </x:c>
      <x:c r="W24" s="26">
        <x:v>14.594500000000002</x:v>
      </x:c>
      <x:c r="X24" s="27">
        <x:v>0.72299000000000002</x:v>
      </x:c>
      <x:c r="Y24" s="14" t="s">
        <x:v>199</x:v>
      </x:c>
    </x:row>
    <x:row r="25" spans="1:25" x14ac:dyDescent="0.25">
      <x:c r="A25" s="9" t="s">
        <x:v>256</x:v>
      </x:c>
      <x:c r="B25" s="26">
        <x:v>11.440020000000001</x:v>
      </x:c>
      <x:c r="C25" s="27">
        <x:v>1.3143100000000001</x:v>
      </x:c>
      <x:c r="D25" t="s">
        <x:v>199</x:v>
      </x:c>
      <x:c r="E25" s="28">
        <x:v>29.143310000000003</x:v>
      </x:c>
      <x:c r="F25" s="27">
        <x:v>1.7867800000000003</x:v>
      </x:c>
      <x:c r="G25" t="s">
        <x:v>199</x:v>
      </x:c>
      <x:c r="H25" s="28">
        <x:v>415.19028000000003</x:v>
      </x:c>
      <x:c r="I25" s="27">
        <x:v>4.1493200000000003</x:v>
      </x:c>
      <x:c r="J25" t="s">
        <x:v>199</x:v>
      </x:c>
      <x:c r="K25" s="28">
        <x:v>432.53744000000006</x:v>
      </x:c>
      <x:c r="L25" s="27">
        <x:v>3.3755200000000003</x:v>
      </x:c>
      <x:c r="M25" t="s">
        <x:v>199</x:v>
      </x:c>
      <x:c r="N25" s="28">
        <x:v>449.39790000000005</x:v>
      </x:c>
      <x:c r="O25" s="27">
        <x:v>3.4899200000000001</x:v>
      </x:c>
      <x:c r="P25" t="s">
        <x:v>199</x:v>
      </x:c>
      <x:c r="Q25" s="28">
        <x:v>491.47466000000003</x:v>
      </x:c>
      <x:c r="R25" s="27">
        <x:v>3.4785500000000003</x:v>
      </x:c>
      <x:c r="S25" t="s">
        <x:v>199</x:v>
      </x:c>
      <x:c r="T25" s="28">
        <x:v>76.284390000000002</x:v>
      </x:c>
      <x:c r="U25" s="27">
        <x:v>5.4380900000000008</x:v>
      </x:c>
      <x:c r="V25" t="s">
        <x:v>199</x:v>
      </x:c>
      <x:c r="W25" s="26">
        <x:v>13.472410000000002</x:v>
      </x:c>
      <x:c r="X25" s="27">
        <x:v>1.45872</x:v>
      </x:c>
      <x:c r="Y25" s="14" t="s">
        <x:v>199</x:v>
      </x:c>
    </x:row>
    <x:row r="26" spans="1:25" x14ac:dyDescent="0.25">
      <x:c r="A26" s="15" t="s">
        <x:v>257</x:v>
      </x:c>
      <x:c r="B26" s="26">
        <x:v>17.382450000000002</x:v>
      </x:c>
      <x:c r="C26" s="27">
        <x:v>2.1194500000000001</x:v>
      </x:c>
      <x:c r="D26" t="s">
        <x:v>199</x:v>
      </x:c>
      <x:c r="E26" s="28">
        <x:v>32.481670000000001</x:v>
      </x:c>
      <x:c r="F26" s="27">
        <x:v>2.0283500000000001</x:v>
      </x:c>
      <x:c r="G26" t="s">
        <x:v>199</x:v>
      </x:c>
      <x:c r="H26" s="28">
        <x:v>377.32987000000003</x:v>
      </x:c>
      <x:c r="I26" s="27">
        <x:v>2.6711300000000002</x:v>
      </x:c>
      <x:c r="J26" t="s">
        <x:v>199</x:v>
      </x:c>
      <x:c r="K26" s="28">
        <x:v>406.14157000000006</x:v>
      </x:c>
      <x:c r="L26" s="27">
        <x:v>3.2583100000000003</x:v>
      </x:c>
      <x:c r="M26" t="s">
        <x:v>199</x:v>
      </x:c>
      <x:c r="N26" s="28">
        <x:v>422.98910000000001</x:v>
      </x:c>
      <x:c r="O26" s="27">
        <x:v>5.0396200000000002</x:v>
      </x:c>
      <x:c r="P26" t="s">
        <x:v>199</x:v>
      </x:c>
      <x:c r="Q26" s="28">
        <x:v>470.63220000000001</x:v>
      </x:c>
      <x:c r="R26" s="27">
        <x:v>7.2785400000000005</x:v>
      </x:c>
      <x:c r="S26" t="s">
        <x:v>199</x:v>
      </x:c>
      <x:c r="T26" s="28">
        <x:v>93.302330000000012</x:v>
      </x:c>
      <x:c r="U26" s="27">
        <x:v>7.8146400000000007</x:v>
      </x:c>
      <x:c r="V26" t="s">
        <x:v>199</x:v>
      </x:c>
      <x:c r="W26" s="26">
        <x:v>9.2461100000000016</x:v>
      </x:c>
      <x:c r="X26" s="27">
        <x:v>0.9416000000000001</x:v>
      </x:c>
      <x:c r="Y26" s="14" t="s">
        <x:v>199</x:v>
      </x:c>
    </x:row>
    <x:row r="27" spans="1:25" x14ac:dyDescent="0.25">
      <x:c r="A27" s="9" t="s">
        <x:v>258</x:v>
      </x:c>
      <x:c r="B27" s="26" t="s">
        <x:v>198</x:v>
      </x:c>
      <x:c r="C27" s="27" t="s">
        <x:v>198</x:v>
      </x:c>
      <x:c r="D27" t="s">
        <x:v>199</x:v>
      </x:c>
      <x:c r="E27" s="28" t="s">
        <x:v>198</x:v>
      </x:c>
      <x:c r="F27" s="27" t="s">
        <x:v>198</x:v>
      </x:c>
      <x:c r="G27" t="s">
        <x:v>199</x:v>
      </x:c>
      <x:c r="H27" s="28" t="s">
        <x:v>198</x:v>
      </x:c>
      <x:c r="I27" s="27" t="s">
        <x:v>198</x:v>
      </x:c>
      <x:c r="J27" t="s">
        <x:v>199</x:v>
      </x:c>
      <x:c r="K27" s="28" t="s">
        <x:v>198</x:v>
      </x:c>
      <x:c r="L27" s="27" t="s">
        <x:v>198</x:v>
      </x:c>
      <x:c r="M27" t="s">
        <x:v>199</x:v>
      </x:c>
      <x:c r="N27" s="28" t="s">
        <x:v>198</x:v>
      </x:c>
      <x:c r="O27" s="27" t="s">
        <x:v>198</x:v>
      </x:c>
      <x:c r="P27" t="s">
        <x:v>199</x:v>
      </x:c>
      <x:c r="Q27" s="28" t="s">
        <x:v>198</x:v>
      </x:c>
      <x:c r="R27" s="27" t="s">
        <x:v>198</x:v>
      </x:c>
      <x:c r="S27" t="s">
        <x:v>199</x:v>
      </x:c>
      <x:c r="T27" s="28" t="s">
        <x:v>198</x:v>
      </x:c>
      <x:c r="U27" s="27" t="s">
        <x:v>198</x:v>
      </x:c>
      <x:c r="V27" t="s">
        <x:v>199</x:v>
      </x:c>
      <x:c r="W27" s="26" t="s">
        <x:v>198</x:v>
      </x:c>
      <x:c r="X27" s="27" t="s">
        <x:v>198</x:v>
      </x:c>
      <x:c r="Y27" s="14" t="s">
        <x:v>199</x:v>
      </x:c>
    </x:row>
    <x:row r="28" spans="1:25" x14ac:dyDescent="0.25">
      <x:c r="A28" s="9" t="s">
        <x:v>295</x:v>
      </x:c>
      <x:c r="B28" s="26">
        <x:v>11.879150000000001</x:v>
      </x:c>
      <x:c r="C28" s="27">
        <x:v>1.0647</x:v>
      </x:c>
      <x:c r="D28" t="s">
        <x:v>199</x:v>
      </x:c>
      <x:c r="E28" s="28">
        <x:v>39.579420000000006</x:v>
      </x:c>
      <x:c r="F28" s="27">
        <x:v>1.9034500000000001</x:v>
      </x:c>
      <x:c r="G28" t="s">
        <x:v>199</x:v>
      </x:c>
      <x:c r="H28" s="28">
        <x:v>442.85557000000006</x:v>
      </x:c>
      <x:c r="I28" s="27">
        <x:v>2.8873000000000002</x:v>
      </x:c>
      <x:c r="J28" t="s">
        <x:v>199</x:v>
      </x:c>
      <x:c r="K28" s="28">
        <x:v>458.59392000000003</x:v>
      </x:c>
      <x:c r="L28" s="27">
        <x:v>3.0401500000000001</x:v>
      </x:c>
      <x:c r="M28" t="s">
        <x:v>199</x:v>
      </x:c>
      <x:c r="N28" s="28">
        <x:v>487.87822000000006</x:v>
      </x:c>
      <x:c r="O28" s="27">
        <x:v>3.4358400000000002</x:v>
      </x:c>
      <x:c r="P28" t="s">
        <x:v>199</x:v>
      </x:c>
      <x:c r="Q28" s="28">
        <x:v>526.40366000000006</x:v>
      </x:c>
      <x:c r="R28" s="27">
        <x:v>2.9918900000000002</x:v>
      </x:c>
      <x:c r="S28" t="s">
        <x:v>199</x:v>
      </x:c>
      <x:c r="T28" s="28">
        <x:v>83.548090000000002</x:v>
      </x:c>
      <x:c r="U28" s="27">
        <x:v>4.3307900000000004</x:v>
      </x:c>
      <x:c r="V28" t="s">
        <x:v>199</x:v>
      </x:c>
      <x:c r="W28" s="26">
        <x:v>11.9785</x:v>
      </x:c>
      <x:c r="X28" s="27">
        <x:v>1.0566800000000001</x:v>
      </x:c>
      <x:c r="Y28" s="14" t="s">
        <x:v>199</x:v>
      </x:c>
    </x:row>
    <x:row r="29" spans="1:25" x14ac:dyDescent="0.25">
      <x:c r="A29" s="9" t="s">
        <x:v>296</x:v>
      </x:c>
      <x:c r="B29" s="26">
        <x:v>6.6423900000000007</x:v>
      </x:c>
      <x:c r="C29" s="27">
        <x:v>0.68534000000000006</x:v>
      </x:c>
      <x:c r="D29" t="s">
        <x:v>199</x:v>
      </x:c>
      <x:c r="E29" s="28">
        <x:v>29.975900000000003</x:v>
      </x:c>
      <x:c r="F29" s="27">
        <x:v>1.7333700000000001</x:v>
      </x:c>
      <x:c r="G29" t="s">
        <x:v>199</x:v>
      </x:c>
      <x:c r="H29" s="28">
        <x:v>386.46112000000005</x:v>
      </x:c>
      <x:c r="I29" s="27">
        <x:v>3.0780100000000004</x:v>
      </x:c>
      <x:c r="J29" t="s">
        <x:v>199</x:v>
      </x:c>
      <x:c r="K29" s="28">
        <x:v>419.54514000000006</x:v>
      </x:c>
      <x:c r="L29" s="27">
        <x:v>3.6618700000000004</x:v>
      </x:c>
      <x:c r="M29" t="s">
        <x:v>199</x:v>
      </x:c>
      <x:c r="N29" s="28">
        <x:v>454.16887000000003</x:v>
      </x:c>
      <x:c r="O29" s="27">
        <x:v>3.1271900000000001</x:v>
      </x:c>
      <x:c r="P29" t="s">
        <x:v>199</x:v>
      </x:c>
      <x:c r="Q29" s="28">
        <x:v>459.63039000000003</x:v>
      </x:c>
      <x:c r="R29" s="27">
        <x:v>3.0792600000000001</x:v>
      </x:c>
      <x:c r="S29" t="s">
        <x:v>199</x:v>
      </x:c>
      <x:c r="T29" s="28">
        <x:v>73.169270000000012</x:v>
      </x:c>
      <x:c r="U29" s="27">
        <x:v>4.2664300000000006</x:v>
      </x:c>
      <x:c r="V29" t="s">
        <x:v>199</x:v>
      </x:c>
      <x:c r="W29" s="26">
        <x:v>15.043360000000002</x:v>
      </x:c>
      <x:c r="X29" s="27">
        <x:v>1.2514000000000001</x:v>
      </x:c>
      <x:c r="Y29" s="14" t="s">
        <x:v>199</x:v>
      </x:c>
    </x:row>
    <x:row r="30" spans="1:25" x14ac:dyDescent="0.25">
      <x:c r="A30" s="9" t="s">
        <x:v>259</x:v>
      </x:c>
      <x:c r="B30" s="26">
        <x:v>14.996650000000001</x:v>
      </x:c>
      <x:c r="C30" s="27">
        <x:v>1.3135600000000001</x:v>
      </x:c>
      <x:c r="D30" t="s">
        <x:v>199</x:v>
      </x:c>
      <x:c r="E30" s="28">
        <x:v>43.101990000000001</x:v>
      </x:c>
      <x:c r="F30" s="27">
        <x:v>2.2748400000000002</x:v>
      </x:c>
      <x:c r="G30" t="s">
        <x:v>199</x:v>
      </x:c>
      <x:c r="H30" s="28">
        <x:v>446.08495000000005</x:v>
      </x:c>
      <x:c r="I30" s="27">
        <x:v>3.5185400000000002</x:v>
      </x:c>
      <x:c r="J30" t="s">
        <x:v>199</x:v>
      </x:c>
      <x:c r="K30" s="28">
        <x:v>481.12122000000005</x:v>
      </x:c>
      <x:c r="L30" s="27">
        <x:v>3.3724100000000004</x:v>
      </x:c>
      <x:c r="M30" t="s">
        <x:v>199</x:v>
      </x:c>
      <x:c r="N30" s="28">
        <x:v>504.66727000000003</x:v>
      </x:c>
      <x:c r="O30" s="27">
        <x:v>3.4860400000000005</x:v>
      </x:c>
      <x:c r="P30" t="s">
        <x:v>199</x:v>
      </x:c>
      <x:c r="Q30" s="28">
        <x:v>542.22554000000002</x:v>
      </x:c>
      <x:c r="R30" s="27">
        <x:v>4.1630100000000008</x:v>
      </x:c>
      <x:c r="S30" t="s">
        <x:v>199</x:v>
      </x:c>
      <x:c r="T30" s="28">
        <x:v>96.140590000000003</x:v>
      </x:c>
      <x:c r="U30" s="27">
        <x:v>5.4398300000000006</x:v>
      </x:c>
      <x:c r="V30" t="s">
        <x:v>199</x:v>
      </x:c>
      <x:c r="W30" s="26">
        <x:v>10.434600000000001</x:v>
      </x:c>
      <x:c r="X30" s="27">
        <x:v>0.92320000000000002</x:v>
      </x:c>
      <x:c r="Y30" s="14" t="s">
        <x:v>199</x:v>
      </x:c>
    </x:row>
    <x:row r="31" spans="1:25" x14ac:dyDescent="0.25">
      <x:c r="A31" s="9" t="s">
        <x:v>260</x:v>
      </x:c>
      <x:c r="B31" s="26">
        <x:v>9.622580000000001</x:v>
      </x:c>
      <x:c r="C31" s="27">
        <x:v>1.1096300000000001</x:v>
      </x:c>
      <x:c r="D31" t="s">
        <x:v>199</x:v>
      </x:c>
      <x:c r="E31" s="28">
        <x:v>35.283010000000004</x:v>
      </x:c>
      <x:c r="F31" s="27">
        <x:v>2.0682900000000002</x:v>
      </x:c>
      <x:c r="G31" t="s">
        <x:v>199</x:v>
      </x:c>
      <x:c r="H31" s="28">
        <x:v>443.22439000000003</x:v>
      </x:c>
      <x:c r="I31" s="27">
        <x:v>3.8519700000000001</x:v>
      </x:c>
      <x:c r="J31" t="s">
        <x:v>199</x:v>
      </x:c>
      <x:c r="K31" s="28">
        <x:v>473.89902000000006</x:v>
      </x:c>
      <x:c r="L31" s="27">
        <x:v>3.1120300000000003</x:v>
      </x:c>
      <x:c r="M31" t="s">
        <x:v>199</x:v>
      </x:c>
      <x:c r="N31" s="28">
        <x:v>507.36522000000002</x:v>
      </x:c>
      <x:c r="O31" s="27">
        <x:v>3.2105500000000005</x:v>
      </x:c>
      <x:c r="P31" t="s">
        <x:v>199</x:v>
      </x:c>
      <x:c r="Q31" s="28">
        <x:v>512.02055000000007</x:v>
      </x:c>
      <x:c r="R31" s="27">
        <x:v>4.3250400000000004</x:v>
      </x:c>
      <x:c r="S31" t="s">
        <x:v>199</x:v>
      </x:c>
      <x:c r="T31" s="28">
        <x:v>68.79616</x:v>
      </x:c>
      <x:c r="U31" s="27">
        <x:v>5.5662200000000004</x:v>
      </x:c>
      <x:c r="V31" t="s">
        <x:v>199</x:v>
      </x:c>
      <x:c r="W31" s="26">
        <x:v>13.454750000000001</x:v>
      </x:c>
      <x:c r="X31" s="27">
        <x:v>1.3370200000000001</x:v>
      </x:c>
      <x:c r="Y31" s="14" t="s">
        <x:v>199</x:v>
      </x:c>
    </x:row>
    <x:row r="32" spans="1:25" x14ac:dyDescent="0.25">
      <x:c r="A32" s="9" t="s">
        <x:v>297</x:v>
      </x:c>
      <x:c r="B32" s="26">
        <x:v>10.37007</x:v>
      </x:c>
      <x:c r="C32" s="27">
        <x:v>1.2559500000000001</x:v>
      </x:c>
      <x:c r="D32" t="s">
        <x:v>199</x:v>
      </x:c>
      <x:c r="E32" s="28">
        <x:v>21.853240000000003</x:v>
      </x:c>
      <x:c r="F32" s="27">
        <x:v>1.3916600000000001</x:v>
      </x:c>
      <x:c r="G32" t="s">
        <x:v>199</x:v>
      </x:c>
      <x:c r="H32" s="28">
        <x:v>337.71502000000004</x:v>
      </x:c>
      <x:c r="I32" s="27">
        <x:v>2.5359000000000003</x:v>
      </x:c>
      <x:c r="J32" t="s">
        <x:v>199</x:v>
      </x:c>
      <x:c r="K32" s="28">
        <x:v>352.73914000000002</x:v>
      </x:c>
      <x:c r="L32" s="27">
        <x:v>2.3930200000000004</x:v>
      </x:c>
      <x:c r="M32" t="s">
        <x:v>199</x:v>
      </x:c>
      <x:c r="N32" s="28">
        <x:v>364.50278000000003</x:v>
      </x:c>
      <x:c r="O32" s="27">
        <x:v>3.7721400000000003</x:v>
      </x:c>
      <x:c r="P32" t="s">
        <x:v>199</x:v>
      </x:c>
      <x:c r="Q32" s="28">
        <x:v>406.26059000000004</x:v>
      </x:c>
      <x:c r="R32" s="27">
        <x:v>4.4417800000000005</x:v>
      </x:c>
      <x:c r="S32" t="s">
        <x:v>199</x:v>
      </x:c>
      <x:c r="T32" s="28">
        <x:v>68.545580000000001</x:v>
      </x:c>
      <x:c r="U32" s="27">
        <x:v>4.9364300000000005</x:v>
      </x:c>
      <x:c r="V32" t="s">
        <x:v>199</x:v>
      </x:c>
      <x:c r="W32" s="26">
        <x:v>12.4152</x:v>
      </x:c>
      <x:c r="X32" s="27">
        <x:v>1.1514300000000002</x:v>
      </x:c>
      <x:c r="Y32" s="14" t="s">
        <x:v>199</x:v>
      </x:c>
    </x:row>
    <x:row r="33" spans="1:25" x14ac:dyDescent="0.25">
      <x:c r="A33" s="9" t="s">
        <x:v>298</x:v>
      </x:c>
      <x:c r="B33" s="26">
        <x:v>7.5162000000000004</x:v>
      </x:c>
      <x:c r="C33" s="27">
        <x:v>0.92758000000000007</x:v>
      </x:c>
      <x:c r="D33" t="s">
        <x:v>199</x:v>
      </x:c>
      <x:c r="E33" s="28">
        <x:v>18.658720000000002</x:v>
      </x:c>
      <x:c r="F33" s="27">
        <x:v>1.3557800000000002</x:v>
      </x:c>
      <x:c r="G33" t="s">
        <x:v>199</x:v>
      </x:c>
      <x:c r="H33" s="28">
        <x:v>316.03897000000001</x:v>
      </x:c>
      <x:c r="I33" s="27">
        <x:v>1.8099900000000002</x:v>
      </x:c>
      <x:c r="J33" t="s">
        <x:v>199</x:v>
      </x:c>
      <x:c r="K33" s="28">
        <x:v>327.84308000000004</x:v>
      </x:c>
      <x:c r="L33" s="27">
        <x:v>1.9521900000000001</x:v>
      </x:c>
      <x:c r="M33" t="s">
        <x:v>199</x:v>
      </x:c>
      <x:c r="N33" s="28">
        <x:v>339.51185000000004</x:v>
      </x:c>
      <x:c r="O33" s="27">
        <x:v>2.2465000000000002</x:v>
      </x:c>
      <x:c r="P33" t="s">
        <x:v>199</x:v>
      </x:c>
      <x:c r="Q33" s="28">
        <x:v>362.30971000000005</x:v>
      </x:c>
      <x:c r="R33" s="27">
        <x:v>3.6749700000000005</x:v>
      </x:c>
      <x:c r="S33" t="s">
        <x:v>199</x:v>
      </x:c>
      <x:c r="T33" s="28">
        <x:v>46.270740000000004</x:v>
      </x:c>
      <x:c r="U33" s="27">
        <x:v>3.8455600000000003</x:v>
      </x:c>
      <x:c r="V33" t="s">
        <x:v>199</x:v>
      </x:c>
      <x:c r="W33" s="26">
        <x:v>14.525790000000001</x:v>
      </x:c>
      <x:c r="X33" s="27">
        <x:v>1.2925500000000001</x:v>
      </x:c>
      <x:c r="Y33" s="14" t="s">
        <x:v>199</x:v>
      </x:c>
    </x:row>
    <x:row r="34" spans="1:25" x14ac:dyDescent="0.25">
      <x:c r="A34" s="9" t="s">
        <x:v>299</x:v>
      </x:c>
      <x:c r="B34" s="26">
        <x:v>20.445160000000001</x:v>
      </x:c>
      <x:c r="C34" s="27">
        <x:v>1.7258200000000001</x:v>
      </x:c>
      <x:c r="D34" t="s">
        <x:v>199</x:v>
      </x:c>
      <x:c r="E34" s="28">
        <x:v>31.123310000000004</x:v>
      </x:c>
      <x:c r="F34" s="27">
        <x:v>1.46516</x:v>
      </x:c>
      <x:c r="G34" t="s">
        <x:v>199</x:v>
      </x:c>
      <x:c r="H34" s="28">
        <x:v>359.73058000000003</x:v>
      </x:c>
      <x:c r="I34" s="27">
        <x:v>2.6076800000000002</x:v>
      </x:c>
      <x:c r="J34" t="s">
        <x:v>199</x:v>
      </x:c>
      <x:c r="K34" s="28">
        <x:v>378.04105000000004</x:v>
      </x:c>
      <x:c r="L34" s="27">
        <x:v>2.5062200000000003</x:v>
      </x:c>
      <x:c r="M34" t="s">
        <x:v>199</x:v>
      </x:c>
      <x:c r="N34" s="28">
        <x:v>397.16808000000003</x:v>
      </x:c>
      <x:c r="O34" s="27">
        <x:v>2.7722500000000001</x:v>
      </x:c>
      <x:c r="P34" t="s">
        <x:v>199</x:v>
      </x:c>
      <x:c r="Q34" s="28">
        <x:v>446.15364000000005</x:v>
      </x:c>
      <x:c r="R34" s="27">
        <x:v>4.4756400000000003</x:v>
      </x:c>
      <x:c r="S34" t="s">
        <x:v>199</x:v>
      </x:c>
      <x:c r="T34" s="28">
        <x:v>86.423060000000007</x:v>
      </x:c>
      <x:c r="U34" s="27">
        <x:v>4.9706400000000004</x:v>
      </x:c>
      <x:c r="V34" t="s">
        <x:v>199</x:v>
      </x:c>
      <x:c r="W34" s="26">
        <x:v>9.12486</x:v>
      </x:c>
      <x:c r="X34" s="27">
        <x:v>0.88281000000000009</x:v>
      </x:c>
      <x:c r="Y34" s="14" t="s">
        <x:v>199</x:v>
      </x:c>
    </x:row>
    <x:row r="35" spans="1:25" x14ac:dyDescent="0.25">
      <x:c r="A35" s="9" t="s">
        <x:v>300</x:v>
      </x:c>
      <x:c r="B35" s="26">
        <x:v>13.677280000000001</x:v>
      </x:c>
      <x:c r="C35" s="27">
        <x:v>1.6835200000000001</x:v>
      </x:c>
      <x:c r="D35" t="s">
        <x:v>199</x:v>
      </x:c>
      <x:c r="E35" s="28">
        <x:v>26.573240000000002</x:v>
      </x:c>
      <x:c r="F35" s="27">
        <x:v>1.6184500000000002</x:v>
      </x:c>
      <x:c r="G35" t="s">
        <x:v>199</x:v>
      </x:c>
      <x:c r="H35" s="28">
        <x:v>355.25910000000005</x:v>
      </x:c>
      <x:c r="I35" s="27">
        <x:v>2.10961</x:v>
      </x:c>
      <x:c r="J35" t="s">
        <x:v>199</x:v>
      </x:c>
      <x:c r="K35" s="28">
        <x:v>373.48604</x:v>
      </x:c>
      <x:c r="L35" s="27">
        <x:v>3.0031100000000004</x:v>
      </x:c>
      <x:c r="M35" t="s">
        <x:v>199</x:v>
      </x:c>
      <x:c r="N35" s="28">
        <x:v>389.21283000000005</x:v>
      </x:c>
      <x:c r="O35" s="27">
        <x:v>2.7929700000000004</x:v>
      </x:c>
      <x:c r="P35" t="s">
        <x:v>199</x:v>
      </x:c>
      <x:c r="Q35" s="28">
        <x:v>427.89728000000002</x:v>
      </x:c>
      <x:c r="R35" s="27">
        <x:v>4.93696</x:v>
      </x:c>
      <x:c r="S35" t="s">
        <x:v>199</x:v>
      </x:c>
      <x:c r="T35" s="28">
        <x:v>72.638180000000006</x:v>
      </x:c>
      <x:c r="U35" s="27">
        <x:v>5.1432500000000001</x:v>
      </x:c>
      <x:c r="V35" t="s">
        <x:v>199</x:v>
      </x:c>
      <x:c r="W35" s="26">
        <x:v>10.331200000000001</x:v>
      </x:c>
      <x:c r="X35" s="27">
        <x:v>0.93646000000000007</x:v>
      </x:c>
      <x:c r="Y35" s="14" t="s">
        <x:v>199</x:v>
      </x:c>
    </x:row>
    <x:row r="36" spans="1:25" x14ac:dyDescent="0.25">
      <x:c r="A36" s="9" t="s">
        <x:v>261</x:v>
      </x:c>
      <x:c r="B36" s="26">
        <x:v>9.6387400000000003</x:v>
      </x:c>
      <x:c r="C36" s="27">
        <x:v>0.94471000000000005</x:v>
      </x:c>
      <x:c r="D36" t="s">
        <x:v>199</x:v>
      </x:c>
      <x:c r="E36" s="28">
        <x:v>33.510290000000005</x:v>
      </x:c>
      <x:c r="F36" s="27">
        <x:v>1.75953</x:v>
      </x:c>
      <x:c r="G36" t="s">
        <x:v>199</x:v>
      </x:c>
      <x:c r="H36" s="28">
        <x:v>491.86714000000006</x:v>
      </x:c>
      <x:c r="I36" s="27">
        <x:v>2.9453900000000002</x:v>
      </x:c>
      <x:c r="J36" t="s">
        <x:v>199</x:v>
      </x:c>
      <x:c r="K36" s="28">
        <x:v>514.62593000000004</x:v>
      </x:c>
      <x:c r="L36" s="27">
        <x:v>3.2580700000000005</x:v>
      </x:c>
      <x:c r="M36" t="s">
        <x:v>199</x:v>
      </x:c>
      <x:c r="N36" s="28">
        <x:v>548.40952000000004</x:v>
      </x:c>
      <x:c r="O36" s="27">
        <x:v>3.8856500000000005</x:v>
      </x:c>
      <x:c r="P36" t="s">
        <x:v>199</x:v>
      </x:c>
      <x:c r="Q36" s="28">
        <x:v>559.91676000000007</x:v>
      </x:c>
      <x:c r="R36" s="27">
        <x:v>3.5339700000000005</x:v>
      </x:c>
      <x:c r="S36" t="s">
        <x:v>199</x:v>
      </x:c>
      <x:c r="T36" s="28">
        <x:v>68.049620000000004</x:v>
      </x:c>
      <x:c r="U36" s="27">
        <x:v>4.1495700000000006</x:v>
      </x:c>
      <x:c r="V36" t="s">
        <x:v>199</x:v>
      </x:c>
      <x:c r="W36" s="26">
        <x:v>11.707210000000002</x:v>
      </x:c>
      <x:c r="X36" s="27">
        <x:v>1.0995000000000001</x:v>
      </x:c>
      <x:c r="Y36" s="14" t="s">
        <x:v>199</x:v>
      </x:c>
    </x:row>
    <x:row r="37" spans="1:25" x14ac:dyDescent="0.25">
      <x:c r="A37" s="9" t="s">
        <x:v>262</x:v>
      </x:c>
      <x:c r="B37" s="26">
        <x:v>9.0196500000000004</x:v>
      </x:c>
      <x:c r="C37" s="27">
        <x:v>0.92179000000000011</x:v>
      </x:c>
      <x:c r="D37" t="s">
        <x:v>199</x:v>
      </x:c>
      <x:c r="E37" s="28">
        <x:v>37.98639</x:v>
      </x:c>
      <x:c r="F37" s="27">
        <x:v>2.0147600000000003</x:v>
      </x:c>
      <x:c r="G37" t="s">
        <x:v>199</x:v>
      </x:c>
      <x:c r="H37" s="28">
        <x:v>469.75622000000004</x:v>
      </x:c>
      <x:c r="I37" s="27">
        <x:v>2.9582900000000003</x:v>
      </x:c>
      <x:c r="J37" t="s">
        <x:v>199</x:v>
      </x:c>
      <x:c r="K37" s="28">
        <x:v>495.71165000000002</x:v>
      </x:c>
      <x:c r="L37" s="27">
        <x:v>3.7803000000000004</x:v>
      </x:c>
      <x:c r="M37" t="s">
        <x:v>199</x:v>
      </x:c>
      <x:c r="N37" s="28">
        <x:v>530.47531000000004</x:v>
      </x:c>
      <x:c r="O37" s="27">
        <x:v>2.9477300000000004</x:v>
      </x:c>
      <x:c r="P37" t="s">
        <x:v>199</x:v>
      </x:c>
      <x:c r="Q37" s="28">
        <x:v>547.69704999999999</x:v>
      </x:c>
      <x:c r="R37" s="27">
        <x:v>3.5857200000000002</x:v>
      </x:c>
      <x:c r="S37" t="s">
        <x:v>199</x:v>
      </x:c>
      <x:c r="T37" s="28">
        <x:v>77.940830000000005</x:v>
      </x:c>
      <x:c r="U37" s="27">
        <x:v>4.3452299999999999</x:v>
      </x:c>
      <x:c r="V37" t="s">
        <x:v>199</x:v>
      </x:c>
      <x:c r="W37" s="26">
        <x:v>13.486120000000001</x:v>
      </x:c>
      <x:c r="X37" s="27">
        <x:v>1.0326900000000001</x:v>
      </x:c>
      <x:c r="Y37" s="14" t="s">
        <x:v>199</x:v>
      </x:c>
    </x:row>
    <x:row r="38" spans="1:25" x14ac:dyDescent="0.25">
      <x:c r="A38" s="9" t="s">
        <x:v>263</x:v>
      </x:c>
      <x:c r="B38" s="26">
        <x:v>13.5364</x:v>
      </x:c>
      <x:c r="C38" s="27">
        <x:v>1.27166</x:v>
      </x:c>
      <x:c r="D38" t="s">
        <x:v>199</x:v>
      </x:c>
      <x:c r="E38" s="28">
        <x:v>39.316430000000004</x:v>
      </x:c>
      <x:c r="F38" s="27">
        <x:v>1.9870800000000002</x:v>
      </x:c>
      <x:c r="G38" t="s">
        <x:v>199</x:v>
      </x:c>
      <x:c r="H38" s="28">
        <x:v>442.78699000000006</x:v>
      </x:c>
      <x:c r="I38" s="27">
        <x:v>4.2285900000000005</x:v>
      </x:c>
      <x:c r="J38" t="s">
        <x:v>199</x:v>
      </x:c>
      <x:c r="K38" s="28">
        <x:v>476.28864000000004</x:v>
      </x:c>
      <x:c r="L38" s="27">
        <x:v>4.3694900000000008</x:v>
      </x:c>
      <x:c r="M38" t="s">
        <x:v>199</x:v>
      </x:c>
      <x:c r="N38" s="28">
        <x:v>507.54591000000005</x:v>
      </x:c>
      <x:c r="O38" s="27">
        <x:v>3.7410900000000002</x:v>
      </x:c>
      <x:c r="P38" t="s">
        <x:v>199</x:v>
      </x:c>
      <x:c r="Q38" s="28">
        <x:v>542.76969000000008</x:v>
      </x:c>
      <x:c r="R38" s="27">
        <x:v>4.42746</x:v>
      </x:c>
      <x:c r="S38" t="s">
        <x:v>199</x:v>
      </x:c>
      <x:c r="T38" s="28">
        <x:v>99.982700000000008</x:v>
      </x:c>
      <x:c r="U38" s="27">
        <x:v>5.6620400000000002</x:v>
      </x:c>
      <x:c r="V38" t="s">
        <x:v>199</x:v>
      </x:c>
      <x:c r="W38" s="26">
        <x:v>11.038010000000002</x:v>
      </x:c>
      <x:c r="X38" s="27">
        <x:v>1.14598</x:v>
      </x:c>
      <x:c r="Y38" s="14" t="s">
        <x:v>199</x:v>
      </x:c>
    </x:row>
    <x:row r="39" spans="1:25" x14ac:dyDescent="0.25">
      <x:c r="A39" s="9" t="s">
        <x:v>301</x:v>
      </x:c>
      <x:c r="B39" s="26">
        <x:v>4.3729800000000001</x:v>
      </x:c>
      <x:c r="C39" s="27">
        <x:v>0.75950000000000006</x:v>
      </x:c>
      <x:c r="D39" t="s">
        <x:v>199</x:v>
      </x:c>
      <x:c r="E39" s="28">
        <x:v>19.257340000000003</x:v>
      </x:c>
      <x:c r="F39" s="27">
        <x:v>1.9773700000000001</x:v>
      </x:c>
      <x:c r="G39" t="s">
        <x:v>199</x:v>
      </x:c>
      <x:c r="H39" s="28">
        <x:v>406.99834000000004</x:v>
      </x:c>
      <x:c r="I39" s="27">
        <x:v>3.3091800000000005</x:v>
      </x:c>
      <x:c r="J39" t="s">
        <x:v>199</x:v>
      </x:c>
      <x:c r="K39" s="28">
        <x:v>423.72536000000002</x:v>
      </x:c>
      <x:c r="L39" s="27">
        <x:v>2.8600500000000002</x:v>
      </x:c>
      <x:c r="M39" t="s">
        <x:v>199</x:v>
      </x:c>
      <x:c r="N39" s="28">
        <x:v>438.74612000000002</x:v>
      </x:c>
      <x:c r="O39" s="27">
        <x:v>3.6558100000000002</x:v>
      </x:c>
      <x:c r="P39" t="s">
        <x:v>199</x:v>
      </x:c>
      <x:c r="Q39" s="28">
        <x:v>452.77786000000003</x:v>
      </x:c>
      <x:c r="R39" s="27">
        <x:v>4.4630000000000001</x:v>
      </x:c>
      <x:c r="S39" t="s">
        <x:v>199</x:v>
      </x:c>
      <x:c r="T39" s="28">
        <x:v>45.779520000000005</x:v>
      </x:c>
      <x:c r="U39" s="27">
        <x:v>4.87235</x:v>
      </x:c>
      <x:c r="V39" t="s">
        <x:v>199</x:v>
      </x:c>
      <x:c r="W39" s="26">
        <x:v>17.983360000000001</x:v>
      </x:c>
      <x:c r="X39" s="27">
        <x:v>1.4799100000000001</x:v>
      </x:c>
      <x:c r="Y39" s="14" t="s">
        <x:v>199</x:v>
      </x:c>
    </x:row>
    <x:row r="40" spans="1:25" x14ac:dyDescent="0.25">
      <x:c r="A40" s="9" t="s">
        <x:v>264</x:v>
      </x:c>
      <x:c r="B40" s="26">
        <x:v>19.009030000000003</x:v>
      </x:c>
      <x:c r="C40" s="27">
        <x:v>1.2761100000000001</x:v>
      </x:c>
      <x:c r="D40" t="s">
        <x:v>199</x:v>
      </x:c>
      <x:c r="E40" s="28">
        <x:v>45.807310000000001</x:v>
      </x:c>
      <x:c r="F40" s="27">
        <x:v>1.6541800000000002</x:v>
      </x:c>
      <x:c r="G40" t="s">
        <x:v>199</x:v>
      </x:c>
      <x:c r="H40" s="28">
        <x:v>435.88536000000005</x:v>
      </x:c>
      <x:c r="I40" s="27">
        <x:v>4.3858500000000005</x:v>
      </x:c>
      <x:c r="J40" t="s">
        <x:v>199</x:v>
      </x:c>
      <x:c r="K40" s="28">
        <x:v>485.66195000000005</x:v>
      </x:c>
      <x:c r="L40" s="27">
        <x:v>4.8747600000000002</x:v>
      </x:c>
      <x:c r="M40" t="s">
        <x:v>199</x:v>
      </x:c>
      <x:c r="N40" s="28">
        <x:v>516.02562</x:v>
      </x:c>
      <x:c r="O40" s="27">
        <x:v>4.7976300000000007</x:v>
      </x:c>
      <x:c r="P40" t="s">
        <x:v>199</x:v>
      </x:c>
      <x:c r="Q40" s="28">
        <x:v>560.86323000000004</x:v>
      </x:c>
      <x:c r="R40" s="27">
        <x:v>3.9946400000000004</x:v>
      </x:c>
      <x:c r="S40" t="s">
        <x:v>199</x:v>
      </x:c>
      <x:c r="T40" s="28">
        <x:v>124.97788000000001</x:v>
      </x:c>
      <x:c r="U40" s="27">
        <x:v>5.5018200000000004</x:v>
      </x:c>
      <x:c r="V40" t="s">
        <x:v>199</x:v>
      </x:c>
      <x:c r="W40" s="26">
        <x:v>8.5157800000000012</x:v>
      </x:c>
      <x:c r="X40" s="27">
        <x:v>0.97184000000000004</x:v>
      </x:c>
      <x:c r="Y40" s="14" t="s">
        <x:v>199</x:v>
      </x:c>
    </x:row>
    <x:row r="41" spans="1:25" x14ac:dyDescent="0.25">
      <x:c r="A41" s="9" t="s">
        <x:v>265</x:v>
      </x:c>
      <x:c r="B41" s="26">
        <x:v>10.368690000000001</x:v>
      </x:c>
      <x:c r="C41" s="27">
        <x:v>1.2204700000000002</x:v>
      </x:c>
      <x:c r="D41" t="s">
        <x:v>199</x:v>
      </x:c>
      <x:c r="E41" s="28">
        <x:v>31.045740000000002</x:v>
      </x:c>
      <x:c r="F41" s="27">
        <x:v>1.9400700000000002</x:v>
      </x:c>
      <x:c r="G41" t="s">
        <x:v>199</x:v>
      </x:c>
      <x:c r="H41" s="28">
        <x:v>399.06281000000001</x:v>
      </x:c>
      <x:c r="I41" s="27">
        <x:v>3.8792300000000002</x:v>
      </x:c>
      <x:c r="J41" t="s">
        <x:v>199</x:v>
      </x:c>
      <x:c r="K41" s="28">
        <x:v>424.76803000000001</x:v>
      </x:c>
      <x:c r="L41" s="27">
        <x:v>3.3426300000000002</x:v>
      </x:c>
      <x:c r="M41" t="s">
        <x:v>199</x:v>
      </x:c>
      <x:c r="N41" s="28">
        <x:v>454.40717000000006</x:v>
      </x:c>
      <x:c r="O41" s="27">
        <x:v>4.18161</x:v>
      </x:c>
      <x:c r="P41" t="s">
        <x:v>199</x:v>
      </x:c>
      <x:c r="Q41" s="28">
        <x:v>475.43610000000007</x:v>
      </x:c>
      <x:c r="R41" s="27">
        <x:v>3.9903500000000003</x:v>
      </x:c>
      <x:c r="S41" t="s">
        <x:v>199</x:v>
      </x:c>
      <x:c r="T41" s="28">
        <x:v>76.3733</x:v>
      </x:c>
      <x:c r="U41" s="27">
        <x:v>5.0401500000000006</x:v>
      </x:c>
      <x:c r="V41" t="s">
        <x:v>199</x:v>
      </x:c>
      <x:c r="W41" s="26">
        <x:v>12.348180000000001</x:v>
      </x:c>
      <x:c r="X41" s="27">
        <x:v>1.0538100000000001</x:v>
      </x:c>
      <x:c r="Y41" s="14" t="s">
        <x:v>199</x:v>
      </x:c>
    </x:row>
    <x:row r="42" spans="1:25" x14ac:dyDescent="0.25">
      <x:c r="A42" s="9" t="s">
        <x:v>302</x:v>
      </x:c>
      <x:c r="B42" s="26">
        <x:v>17.064980000000002</x:v>
      </x:c>
      <x:c r="C42" s="27">
        <x:v>1.9375300000000002</x:v>
      </x:c>
      <x:c r="D42" t="s">
        <x:v>199</x:v>
      </x:c>
      <x:c r="E42" s="28">
        <x:v>24.488740000000004</x:v>
      </x:c>
      <x:c r="F42" s="27">
        <x:v>1.5373500000000002</x:v>
      </x:c>
      <x:c r="G42" t="s">
        <x:v>199</x:v>
      </x:c>
      <x:c r="H42" s="28">
        <x:v>323.62919000000005</x:v>
      </x:c>
      <x:c r="I42" s="27">
        <x:v>2.2993700000000001</x:v>
      </x:c>
      <x:c r="J42" t="s">
        <x:v>199</x:v>
      </x:c>
      <x:c r="K42" s="28">
        <x:v>343.70728000000003</x:v>
      </x:c>
      <x:c r="L42" s="27">
        <x:v>2.6488400000000003</x:v>
      </x:c>
      <x:c r="M42" t="s">
        <x:v>199</x:v>
      </x:c>
      <x:c r="N42" s="28">
        <x:v>363.30791000000005</x:v>
      </x:c>
      <x:c r="O42" s="27">
        <x:v>3.2975800000000004</x:v>
      </x:c>
      <x:c r="P42" t="s">
        <x:v>199</x:v>
      </x:c>
      <x:c r="Q42" s="28">
        <x:v>399.32622000000003</x:v>
      </x:c>
      <x:c r="R42" s="27">
        <x:v>5.8443200000000006</x:v>
      </x:c>
      <x:c r="S42" t="s">
        <x:v>199</x:v>
      </x:c>
      <x:c r="T42" s="28">
        <x:v>75.697030000000012</x:v>
      </x:c>
      <x:c r="U42" s="27">
        <x:v>5.7618</x:v>
      </x:c>
      <x:c r="V42" t="s">
        <x:v>199</x:v>
      </x:c>
      <x:c r="W42" s="26">
        <x:v>10.080260000000001</x:v>
      </x:c>
      <x:c r="X42" s="27">
        <x:v>1.0282800000000001</x:v>
      </x:c>
      <x:c r="Y42" s="14" t="s">
        <x:v>199</x:v>
      </x:c>
    </x:row>
    <x:row r="43" spans="1:25" x14ac:dyDescent="0.25">
      <x:c r="A43" s="9" t="s">
        <x:v>303</x:v>
      </x:c>
      <x:c r="B43" s="26">
        <x:v>6.2187900000000003</x:v>
      </x:c>
      <x:c r="C43" s="27">
        <x:v>1.0084200000000001</x:v>
      </x:c>
      <x:c r="D43" t="s">
        <x:v>199</x:v>
      </x:c>
      <x:c r="E43" s="28">
        <x:v>25.42013</x:v>
      </x:c>
      <x:c r="F43" s="27">
        <x:v>2.1863100000000002</x:v>
      </x:c>
      <x:c r="G43" t="s">
        <x:v>199</x:v>
      </x:c>
      <x:c r="H43" s="28">
        <x:v>471.35116000000005</x:v>
      </x:c>
      <x:c r="I43" s="27">
        <x:v>3.6102800000000004</x:v>
      </x:c>
      <x:c r="J43" t="s">
        <x:v>199</x:v>
      </x:c>
      <x:c r="K43" s="28">
        <x:v>485.39574000000005</x:v>
      </x:c>
      <x:c r="L43" s="27">
        <x:v>3.5578100000000004</x:v>
      </x:c>
      <x:c r="M43" t="s">
        <x:v>199</x:v>
      </x:c>
      <x:c r="N43" s="28">
        <x:v>501.59204000000005</x:v>
      </x:c>
      <x:c r="O43" s="27">
        <x:v>4.2676400000000001</x:v>
      </x:c>
      <x:c r="P43" t="s">
        <x:v>199</x:v>
      </x:c>
      <x:c r="Q43" s="28">
        <x:v>539.86043000000006</x:v>
      </x:c>
      <x:c r="R43" s="27">
        <x:v>5.6511400000000007</x:v>
      </x:c>
      <x:c r="S43" t="s">
        <x:v>199</x:v>
      </x:c>
      <x:c r="T43" s="28">
        <x:v>68.509270000000001</x:v>
      </x:c>
      <x:c r="U43" s="27">
        <x:v>5.8704100000000006</x:v>
      </x:c>
      <x:c r="V43" t="s">
        <x:v>199</x:v>
      </x:c>
      <x:c r="W43" s="26">
        <x:v>15.247440000000001</x:v>
      </x:c>
      <x:c r="X43" s="27">
        <x:v>1.28627</x:v>
      </x:c>
      <x:c r="Y43" s="14" t="s">
        <x:v>199</x:v>
      </x:c>
    </x:row>
    <x:row r="44" spans="1:25" x14ac:dyDescent="0.25">
      <x:c r="A44" s="9" t="s">
        <x:v>266</x:v>
      </x:c>
      <x:c r="B44" s="26">
        <x:v>17.866610000000001</x:v>
      </x:c>
      <x:c r="C44" s="27">
        <x:v>1.5510200000000001</x:v>
      </x:c>
      <x:c r="D44" t="s">
        <x:v>199</x:v>
      </x:c>
      <x:c r="E44" s="28">
        <x:v>42.42689</x:v>
      </x:c>
      <x:c r="F44" s="27">
        <x:v>2.1938800000000001</x:v>
      </x:c>
      <x:c r="G44" t="s">
        <x:v>199</x:v>
      </x:c>
      <x:c r="H44" s="28">
        <x:v>430.27269000000001</x:v>
      </x:c>
      <x:c r="I44" s="27">
        <x:v>4.1041100000000004</x:v>
      </x:c>
      <x:c r="J44" t="s">
        <x:v>199</x:v>
      </x:c>
      <x:c r="K44" s="28">
        <x:v>470.11040000000003</x:v>
      </x:c>
      <x:c r="L44" s="27">
        <x:v>3.3138900000000002</x:v>
      </x:c>
      <x:c r="M44" t="s">
        <x:v>199</x:v>
      </x:c>
      <x:c r="N44" s="28">
        <x:v>498.89692000000002</x:v>
      </x:c>
      <x:c r="O44" s="27">
        <x:v>3.3903200000000004</x:v>
      </x:c>
      <x:c r="P44" t="s">
        <x:v>199</x:v>
      </x:c>
      <x:c r="Q44" s="28">
        <x:v>532.88341000000003</x:v>
      </x:c>
      <x:c r="R44" s="27">
        <x:v>4.9785300000000001</x:v>
      </x:c>
      <x:c r="S44" t="s">
        <x:v>199</x:v>
      </x:c>
      <x:c r="T44" s="28">
        <x:v>102.61072000000001</x:v>
      </x:c>
      <x:c r="U44" s="27">
        <x:v>6.5347400000000002</x:v>
      </x:c>
      <x:c r="V44" t="s">
        <x:v>199</x:v>
      </x:c>
      <x:c r="W44" s="26">
        <x:v>10.106150000000001</x:v>
      </x:c>
      <x:c r="X44" s="27">
        <x:v>1.06392</x:v>
      </x:c>
      <x:c r="Y44" s="14" t="s">
        <x:v>199</x:v>
      </x:c>
    </x:row>
    <x:row r="45" spans="1:25" x14ac:dyDescent="0.25">
      <x:c r="A45" s="9" t="s">
        <x:v>267</x:v>
      </x:c>
      <x:c r="B45" s="26">
        <x:v>7.0699800000000002</x:v>
      </x:c>
      <x:c r="C45" s="27">
        <x:v>0.92096000000000011</x:v>
      </x:c>
      <x:c r="D45" t="s">
        <x:v>199</x:v>
      </x:c>
      <x:c r="E45" s="28">
        <x:v>31.581000000000003</x:v>
      </x:c>
      <x:c r="F45" s="27">
        <x:v>2.1017000000000001</x:v>
      </x:c>
      <x:c r="G45" t="s">
        <x:v>199</x:v>
      </x:c>
      <x:c r="H45" s="28">
        <x:v>415.26692000000003</x:v>
      </x:c>
      <x:c r="I45" s="27">
        <x:v>3.1854900000000002</x:v>
      </x:c>
      <x:c r="J45" t="s">
        <x:v>199</x:v>
      </x:c>
      <x:c r="K45" s="28">
        <x:v>446.02215000000001</x:v>
      </x:c>
      <x:c r="L45" s="27">
        <x:v>3.5993400000000002</x:v>
      </x:c>
      <x:c r="M45" t="s">
        <x:v>199</x:v>
      </x:c>
      <x:c r="N45" s="28">
        <x:v>466.38295000000005</x:v>
      </x:c>
      <x:c r="O45" s="27">
        <x:v>3.4387300000000001</x:v>
      </x:c>
      <x:c r="P45" t="s">
        <x:v>199</x:v>
      </x:c>
      <x:c r="Q45" s="28">
        <x:v>481.00641000000002</x:v>
      </x:c>
      <x:c r="R45" s="27">
        <x:v>3.7144200000000005</x:v>
      </x:c>
      <x:c r="S45" t="s">
        <x:v>199</x:v>
      </x:c>
      <x:c r="T45" s="28">
        <x:v>65.739490000000004</x:v>
      </x:c>
      <x:c r="U45" s="27">
        <x:v>5.04765</x:v>
      </x:c>
      <x:c r="V45" t="s">
        <x:v>199</x:v>
      </x:c>
      <x:c r="W45" s="26">
        <x:v>13.3367</x:v>
      </x:c>
      <x:c r="X45" s="27">
        <x:v>1.4415500000000001</x:v>
      </x:c>
      <x:c r="Y45" s="14" t="s">
        <x:v>199</x:v>
      </x:c>
    </x:row>
    <x:row r="46" spans="1:25" x14ac:dyDescent="0.25">
      <x:c r="A46" s="9" t="s">
        <x:v>304</x:v>
      </x:c>
      <x:c r="B46" s="26">
        <x:v>8.5664800000000003</x:v>
      </x:c>
      <x:c r="C46" s="27">
        <x:v>1.6257200000000001</x:v>
      </x:c>
      <x:c r="D46" t="s">
        <x:v>199</x:v>
      </x:c>
      <x:c r="E46" s="28">
        <x:v>19.0641</x:v>
      </x:c>
      <x:c r="F46" s="27">
        <x:v>1.7256800000000001</x:v>
      </x:c>
      <x:c r="G46" t="s">
        <x:v>199</x:v>
      </x:c>
      <x:c r="H46" s="28">
        <x:v>372.03575000000001</x:v>
      </x:c>
      <x:c r="I46" s="27">
        <x:v>2.5589000000000004</x:v>
      </x:c>
      <x:c r="J46" t="s">
        <x:v>199</x:v>
      </x:c>
      <x:c r="K46" s="28">
        <x:v>379.56243000000001</x:v>
      </x:c>
      <x:c r="L46" s="27">
        <x:v>2.3184100000000001</x:v>
      </x:c>
      <x:c r="M46" t="s">
        <x:v>199</x:v>
      </x:c>
      <x:c r="N46" s="28">
        <x:v>389.70612000000006</x:v>
      </x:c>
      <x:c r="O46" s="27">
        <x:v>2.6810500000000004</x:v>
      </x:c>
      <x:c r="P46" t="s">
        <x:v>199</x:v>
      </x:c>
      <x:c r="Q46" s="28">
        <x:v>419.26142000000004</x:v>
      </x:c>
      <x:c r="R46" s="27">
        <x:v>5.5719700000000003</x:v>
      </x:c>
      <x:c r="S46" t="s">
        <x:v>199</x:v>
      </x:c>
      <x:c r="T46" s="28">
        <x:v>47.225670000000001</x:v>
      </x:c>
      <x:c r="U46" s="27">
        <x:v>5.7419600000000006</x:v>
      </x:c>
      <x:c r="V46" t="s">
        <x:v>199</x:v>
      </x:c>
      <x:c r="W46" s="26">
        <x:v>15.439520000000002</x:v>
      </x:c>
      <x:c r="X46" s="27">
        <x:v>1.2951000000000001</x:v>
      </x:c>
      <x:c r="Y46" s="14" t="s">
        <x:v>199</x:v>
      </x:c>
    </x:row>
    <x:row r="47" spans="1:25" x14ac:dyDescent="0.25">
      <x:c r="A47" s="9" t="s">
        <x:v>268</x:v>
      </x:c>
      <x:c r="B47" s="26">
        <x:v>9.5562100000000001</x:v>
      </x:c>
      <x:c r="C47" s="27">
        <x:v>0.80865000000000009</x:v>
      </x:c>
      <x:c r="D47" t="s">
        <x:v>199</x:v>
      </x:c>
      <x:c r="E47" s="28">
        <x:v>31.510930000000002</x:v>
      </x:c>
      <x:c r="F47" s="27">
        <x:v>1.41998</x:v>
      </x:c>
      <x:c r="G47" t="s">
        <x:v>199</x:v>
      </x:c>
      <x:c r="H47" s="28">
        <x:v>465.65605000000005</x:v>
      </x:c>
      <x:c r="I47" s="27">
        <x:v>2.9156600000000004</x:v>
      </x:c>
      <x:c r="J47" t="s">
        <x:v>199</x:v>
      </x:c>
      <x:c r="K47" s="28">
        <x:v>487.26832000000002</x:v>
      </x:c>
      <x:c r="L47" s="27">
        <x:v>3.3409000000000004</x:v>
      </x:c>
      <x:c r="M47" t="s">
        <x:v>199</x:v>
      </x:c>
      <x:c r="N47" s="28">
        <x:v>517.29790000000003</x:v>
      </x:c>
      <x:c r="O47" s="27">
        <x:v>3.0871600000000003</x:v>
      </x:c>
      <x:c r="P47" t="s">
        <x:v>199</x:v>
      </x:c>
      <x:c r="Q47" s="28">
        <x:v>538.15454</x:v>
      </x:c>
      <x:c r="R47" s="27">
        <x:v>3.4033400000000005</x:v>
      </x:c>
      <x:c r="S47" t="s">
        <x:v>199</x:v>
      </x:c>
      <x:c r="T47" s="28">
        <x:v>72.498500000000007</x:v>
      </x:c>
      <x:c r="U47" s="27">
        <x:v>3.9100400000000004</x:v>
      </x:c>
      <x:c r="V47" t="s">
        <x:v>199</x:v>
      </x:c>
      <x:c r="W47" s="26">
        <x:v>13.960440000000002</x:v>
      </x:c>
      <x:c r="X47" s="27">
        <x:v>0.94698000000000004</x:v>
      </x:c>
      <x:c r="Y47" s="14" t="s">
        <x:v>199</x:v>
      </x:c>
    </x:row>
    <x:row r="48" spans="1:25" x14ac:dyDescent="0.25">
      <x:c r="A48" s="9" t="s">
        <x:v>269</x:v>
      </x:c>
      <x:c r="B48" s="26">
        <x:v>9.1770700000000005</x:v>
      </x:c>
      <x:c r="C48" s="27">
        <x:v>0.93447000000000002</x:v>
      </x:c>
      <x:c r="D48" t="s">
        <x:v>199</x:v>
      </x:c>
      <x:c r="E48" s="28">
        <x:v>38.859170000000006</x:v>
      </x:c>
      <x:c r="F48" s="27">
        <x:v>2.1799400000000002</x:v>
      </x:c>
      <x:c r="G48" t="s">
        <x:v>199</x:v>
      </x:c>
      <x:c r="H48" s="28">
        <x:v>414.14114000000001</x:v>
      </x:c>
      <x:c r="I48" s="27">
        <x:v>3.8244800000000003</x:v>
      </x:c>
      <x:c r="J48" t="s">
        <x:v>199</x:v>
      </x:c>
      <x:c r="K48" s="28">
        <x:v>446.84423000000004</x:v>
      </x:c>
      <x:c r="L48" s="27">
        <x:v>4.26912</x:v>
      </x:c>
      <x:c r="M48" t="s">
        <x:v>199</x:v>
      </x:c>
      <x:c r="N48" s="28">
        <x:v>483.04894000000002</x:v>
      </x:c>
      <x:c r="O48" s="27">
        <x:v>4.0768800000000001</x:v>
      </x:c>
      <x:c r="P48" t="s">
        <x:v>199</x:v>
      </x:c>
      <x:c r="Q48" s="28">
        <x:v>496.13687000000004</x:v>
      </x:c>
      <x:c r="R48" s="27">
        <x:v>4.4174300000000004</x:v>
      </x:c>
      <x:c r="S48" t="s">
        <x:v>199</x:v>
      </x:c>
      <x:c r="T48" s="28">
        <x:v>81.995730000000009</x:v>
      </x:c>
      <x:c r="U48" s="27">
        <x:v>5.0941100000000006</x:v>
      </x:c>
      <x:c r="V48" t="s">
        <x:v>199</x:v>
      </x:c>
      <x:c r="W48" s="26">
        <x:v>13.776330000000002</x:v>
      </x:c>
      <x:c r="X48" s="27">
        <x:v>1.1285000000000001</x:v>
      </x:c>
      <x:c r="Y48" s="14" t="s">
        <x:v>199</x:v>
      </x:c>
    </x:row>
    <x:row r="49" spans="1:25" x14ac:dyDescent="0.25">
      <x:c r="A49" s="9" t="s">
        <x:v>270</x:v>
      </x:c>
      <x:c r="B49" s="26">
        <x:v>11.307130000000001</x:v>
      </x:c>
      <x:c r="C49" s="27">
        <x:v>1.0824500000000001</x:v>
      </x:c>
      <x:c r="D49" t="s">
        <x:v>199</x:v>
      </x:c>
      <x:c r="E49" s="28">
        <x:v>30.871930000000003</x:v>
      </x:c>
      <x:c r="F49" s="27">
        <x:v>1.5581400000000001</x:v>
      </x:c>
      <x:c r="G49" t="s">
        <x:v>199</x:v>
      </x:c>
      <x:c r="H49" s="28">
        <x:v>444.95075000000003</x:v>
      </x:c>
      <x:c r="I49" s="27">
        <x:v>3.2899900000000004</x:v>
      </x:c>
      <x:c r="J49" t="s">
        <x:v>199</x:v>
      </x:c>
      <x:c r="K49" s="28">
        <x:v>477.04263000000003</x:v>
      </x:c>
      <x:c r="L49" s="27">
        <x:v>3.6598000000000002</x:v>
      </x:c>
      <x:c r="M49" t="s">
        <x:v>199</x:v>
      </x:c>
      <x:c r="N49" s="28">
        <x:v>495.06069000000002</x:v>
      </x:c>
      <x:c r="O49" s="27">
        <x:v>3.5974200000000005</x:v>
      </x:c>
      <x:c r="P49" t="s">
        <x:v>199</x:v>
      </x:c>
      <x:c r="Q49" s="28">
        <x:v>524.4901000000001</x:v>
      </x:c>
      <x:c r="R49" s="27">
        <x:v>3.0742000000000003</x:v>
      </x:c>
      <x:c r="S49" t="s">
        <x:v>199</x:v>
      </x:c>
      <x:c r="T49" s="28">
        <x:v>79.539360000000002</x:v>
      </x:c>
      <x:c r="U49" s="27">
        <x:v>4.2163200000000005</x:v>
      </x:c>
      <x:c r="V49" t="s">
        <x:v>199</x:v>
      </x:c>
      <x:c r="W49" s="26">
        <x:v>12.489470000000001</x:v>
      </x:c>
      <x:c r="X49" s="27">
        <x:v>1.03695</x:v>
      </x:c>
      <x:c r="Y49" s="14" t="s">
        <x:v>199</x:v>
      </x:c>
    </x:row>
    <x:row r="50" spans="1:25" x14ac:dyDescent="0.25">
      <x:c r="A50" s="9" t="s">
        <x:v>271</x:v>
      </x:c>
      <x:c r="B50" s="26">
        <x:v>7.6097500000000009</x:v>
      </x:c>
      <x:c r="C50" s="27">
        <x:v>1.09796</x:v>
      </x:c>
      <x:c r="D50" t="s">
        <x:v>199</x:v>
      </x:c>
      <x:c r="E50" s="28">
        <x:v>37.792290000000001</x:v>
      </x:c>
      <x:c r="F50" s="27">
        <x:v>3.0862500000000002</x:v>
      </x:c>
      <x:c r="G50" t="s">
        <x:v>199</x:v>
      </x:c>
      <x:c r="H50" s="28">
        <x:v>503.71788000000004</x:v>
      </x:c>
      <x:c r="I50" s="27">
        <x:v>5.2664500000000007</x:v>
      </x:c>
      <x:c r="J50" t="s">
        <x:v>199</x:v>
      </x:c>
      <x:c r="K50" s="28">
        <x:v>532.57500000000005</x:v>
      </x:c>
      <x:c r="L50" s="27">
        <x:v>4.05077</x:v>
      </x:c>
      <x:c r="M50" t="s">
        <x:v>199</x:v>
      </x:c>
      <x:c r="N50" s="28">
        <x:v>552.78781000000004</x:v>
      </x:c>
      <x:c r="O50" s="27">
        <x:v>4.7134600000000004</x:v>
      </x:c>
      <x:c r="P50" t="s">
        <x:v>199</x:v>
      </x:c>
      <x:c r="Q50" s="28">
        <x:v>575.01760999999999</x:v>
      </x:c>
      <x:c r="R50" s="27">
        <x:v>4.8336000000000006</x:v>
      </x:c>
      <x:c r="S50" t="s">
        <x:v>199</x:v>
      </x:c>
      <x:c r="T50" s="28">
        <x:v>71.299730000000011</x:v>
      </x:c>
      <x:c r="U50" s="27">
        <x:v>6.4711600000000002</x:v>
      </x:c>
      <x:c r="V50" t="s">
        <x:v>199</x:v>
      </x:c>
      <x:c r="W50" s="26">
        <x:v>12.983120000000001</x:v>
      </x:c>
      <x:c r="X50" s="27">
        <x:v>1.34145</x:v>
      </x:c>
      <x:c r="Y50" s="14" t="s">
        <x:v>199</x:v>
      </x:c>
    </x:row>
    <x:row r="51" spans="1:25" x14ac:dyDescent="0.25">
      <x:c r="A51" s="9" t="s">
        <x:v>305</x:v>
      </x:c>
      <x:c r="B51" s="26">
        <x:v>4.1383700000000001</x:v>
      </x:c>
      <x:c r="C51" s="27">
        <x:v>0.83769000000000005</x:v>
      </x:c>
      <x:c r="D51" t="s">
        <x:v>199</x:v>
      </x:c>
      <x:c r="E51" s="28">
        <x:v>15.486420000000001</x:v>
      </x:c>
      <x:c r="F51" s="27">
        <x:v>1.5981400000000001</x:v>
      </x:c>
      <x:c r="G51" t="s">
        <x:v>199</x:v>
      </x:c>
      <x:c r="H51" s="28">
        <x:v>393.67741000000001</x:v>
      </x:c>
      <x:c r="I51" s="27">
        <x:v>3.0712800000000002</x:v>
      </x:c>
      <x:c r="J51" t="s">
        <x:v>199</x:v>
      </x:c>
      <x:c r="K51" s="28">
        <x:v>401.56202000000002</x:v>
      </x:c>
      <x:c r="L51" s="27">
        <x:v>3.0903600000000004</x:v>
      </x:c>
      <x:c r="M51" t="s">
        <x:v>199</x:v>
      </x:c>
      <x:c r="N51" s="28">
        <x:v>413.68974000000003</x:v>
      </x:c>
      <x:c r="O51" s="27">
        <x:v>3.1469500000000004</x:v>
      </x:c>
      <x:c r="P51" t="s">
        <x:v>199</x:v>
      </x:c>
      <x:c r="Q51" s="28">
        <x:v>436.08372000000003</x:v>
      </x:c>
      <x:c r="R51" s="27">
        <x:v>4.1915800000000001</x:v>
      </x:c>
      <x:c r="S51" t="s">
        <x:v>199</x:v>
      </x:c>
      <x:c r="T51" s="28">
        <x:v>42.406320000000001</x:v>
      </x:c>
      <x:c r="U51" s="27">
        <x:v>4.7527300000000006</x:v>
      </x:c>
      <x:c r="V51" t="s">
        <x:v>199</x:v>
      </x:c>
      <x:c r="W51" s="26">
        <x:v>17.515520000000002</x:v>
      </x:c>
      <x:c r="X51" s="27">
        <x:v>1.2788000000000002</x:v>
      </x:c>
      <x:c r="Y51" s="14" t="s">
        <x:v>199</x:v>
      </x:c>
    </x:row>
    <x:row r="52" spans="1:25" x14ac:dyDescent="0.25">
      <x:c r="A52" s="9" t="s">
        <x:v>306</x:v>
      </x:c>
      <x:c r="B52" s="26">
        <x:v>4.5779800000000002</x:v>
      </x:c>
      <x:c r="C52" s="27">
        <x:v>0.51756000000000002</x:v>
      </x:c>
      <x:c r="D52" t="s">
        <x:v>199</x:v>
      </x:c>
      <x:c r="E52" s="28">
        <x:v>18.48086</x:v>
      </x:c>
      <x:c r="F52" s="27">
        <x:v>1.0541900000000002</x:v>
      </x:c>
      <x:c r="G52" t="s">
        <x:v>199</x:v>
      </x:c>
      <x:c r="H52" s="28">
        <x:v>403.71531000000004</x:v>
      </x:c>
      <x:c r="I52" s="27">
        <x:v>2.08351</x:v>
      </x:c>
      <x:c r="J52" t="s">
        <x:v>199</x:v>
      </x:c>
      <x:c r="K52" s="28">
        <x:v>418.23630000000003</x:v>
      </x:c>
      <x:c r="L52" s="27">
        <x:v>1.7363200000000001</x:v>
      </x:c>
      <x:c r="M52" t="s">
        <x:v>199</x:v>
      </x:c>
      <x:c r="N52" s="28">
        <x:v>428.51590000000004</x:v>
      </x:c>
      <x:c r="O52" s="27">
        <x:v>2.2244900000000003</x:v>
      </x:c>
      <x:c r="P52" t="s">
        <x:v>199</x:v>
      </x:c>
      <x:c r="Q52" s="28">
        <x:v>444.54231000000004</x:v>
      </x:c>
      <x:c r="R52" s="27">
        <x:v>2.31148</x:v>
      </x:c>
      <x:c r="S52" t="s">
        <x:v>199</x:v>
      </x:c>
      <x:c r="T52" s="28">
        <x:v>40.826990000000002</x:v>
      </x:c>
      <x:c r="U52" s="27">
        <x:v>2.7049500000000002</x:v>
      </x:c>
      <x:c r="V52" t="s">
        <x:v>199</x:v>
      </x:c>
      <x:c r="W52" s="26">
        <x:v>17.888180000000002</x:v>
      </x:c>
      <x:c r="X52" s="27">
        <x:v>0.84721000000000002</x:v>
      </x:c>
      <x:c r="Y52" s="14" t="s">
        <x:v>199</x:v>
      </x:c>
    </x:row>
    <x:row r="53" spans="1:25" x14ac:dyDescent="0.25">
      <x:c r="A53" s="9" t="s">
        <x:v>307</x:v>
      </x:c>
      <x:c r="B53" s="26">
        <x:v>0.18613000000000002</x:v>
      </x:c>
      <x:c r="C53" s="27">
        <x:v>0.33676</x:v>
      </x:c>
      <x:c r="D53" t="s">
        <x:v>199</x:v>
      </x:c>
      <x:c r="E53" s="28">
        <x:v>2.3277000000000001</x:v>
      </x:c>
      <x:c r="F53" s="27">
        <x:v>1.9792400000000001</x:v>
      </x:c>
      <x:c r="G53" t="s">
        <x:v>199</x:v>
      </x:c>
      <x:c r="H53" s="28">
        <x:v>342.00590000000005</x:v>
      </x:c>
      <x:c r="I53" s="27">
        <x:v>3.5231600000000003</x:v>
      </x:c>
      <x:c r="J53" t="s">
        <x:v>199</x:v>
      </x:c>
      <x:c r="K53" s="28">
        <x:v>336.42816000000005</x:v>
      </x:c>
      <x:c r="L53" s="27">
        <x:v>3.2641300000000002</x:v>
      </x:c>
      <x:c r="M53" t="s">
        <x:v>199</x:v>
      </x:c>
      <x:c r="N53" s="28">
        <x:v>332.77295000000004</x:v>
      </x:c>
      <x:c r="O53" s="27">
        <x:v>3.5287100000000002</x:v>
      </x:c>
      <x:c r="P53" t="s">
        <x:v>199</x:v>
      </x:c>
      <x:c r="Q53" s="28">
        <x:v>350.14398000000006</x:v>
      </x:c>
      <x:c r="R53" s="27">
        <x:v>6.8099800000000004</x:v>
      </x:c>
      <x:c r="S53" t="s">
        <x:v>199</x:v>
      </x:c>
      <x:c r="T53" s="28">
        <x:v>8.1380800000000004</x:v>
      </x:c>
      <x:c r="U53" s="27">
        <x:v>7.5364600000000008</x:v>
      </x:c>
      <x:c r="V53" t="s">
        <x:v>199</x:v>
      </x:c>
      <x:c r="W53" s="26">
        <x:v>25.656530000000004</x:v>
      </x:c>
      <x:c r="X53" s="27">
        <x:v>2.21794</x:v>
      </x:c>
      <x:c r="Y53" s="14" t="s">
        <x:v>199</x:v>
      </x:c>
    </x:row>
    <x:row r="54" spans="1:25" x14ac:dyDescent="0.25">
      <x:c r="A54" s="9" t="s">
        <x:v>272</x:v>
      </x:c>
      <x:c r="B54" s="26">
        <x:v>7.6866700000000003</x:v>
      </x:c>
      <x:c r="C54" s="27">
        <x:v>0.97841000000000011</x:v>
      </x:c>
      <x:c r="D54" t="s">
        <x:v>199</x:v>
      </x:c>
      <x:c r="E54" s="28">
        <x:v>37.829240000000006</x:v>
      </x:c>
      <x:c r="F54" s="27">
        <x:v>2.3279500000000004</x:v>
      </x:c>
      <x:c r="G54" t="s">
        <x:v>199</x:v>
      </x:c>
      <x:c r="H54" s="28">
        <x:v>488.46970000000005</x:v>
      </x:c>
      <x:c r="I54" s="27">
        <x:v>4.7897700000000007</x:v>
      </x:c>
      <x:c r="J54" t="s">
        <x:v>199</x:v>
      </x:c>
      <x:c r="K54" s="28">
        <x:v>524.78959000000009</x:v>
      </x:c>
      <x:c r="L54" s="27">
        <x:v>3.9604200000000005</x:v>
      </x:c>
      <x:c r="M54" t="s">
        <x:v>199</x:v>
      </x:c>
      <x:c r="N54" s="28">
        <x:v>547.20578</x:v>
      </x:c>
      <x:c r="O54" s="27">
        <x:v>4.9593500000000006</x:v>
      </x:c>
      <x:c r="P54" t="s">
        <x:v>199</x:v>
      </x:c>
      <x:c r="Q54" s="28">
        <x:v>557.75479000000007</x:v>
      </x:c>
      <x:c r="R54" s="27">
        <x:v>4.1770500000000004</x:v>
      </x:c>
      <x:c r="S54" t="s">
        <x:v>199</x:v>
      </x:c>
      <x:c r="T54" s="28">
        <x:v>69.285080000000008</x:v>
      </x:c>
      <x:c r="U54" s="27">
        <x:v>5.1757800000000005</x:v>
      </x:c>
      <x:c r="V54" t="s">
        <x:v>199</x:v>
      </x:c>
      <x:c r="W54" s="26">
        <x:v>12.765610000000001</x:v>
      </x:c>
      <x:c r="X54" s="27">
        <x:v>1.3808600000000002</x:v>
      </x:c>
      <x:c r="Y54" s="14" t="s">
        <x:v>199</x:v>
      </x:c>
    </x:row>
    <x:row r="55" spans="1:25" x14ac:dyDescent="0.25">
      <x:c r="A55" s="9" t="s">
        <x:v>308</x:v>
      </x:c>
      <x:c r="B55" s="26">
        <x:v>4.7951100000000002</x:v>
      </x:c>
      <x:c r="C55" s="27">
        <x:v>0.57367000000000001</x:v>
      </x:c>
      <x:c r="D55" t="s">
        <x:v>199</x:v>
      </x:c>
      <x:c r="E55" s="28">
        <x:v>15.409910000000002</x:v>
      </x:c>
      <x:c r="F55" s="27">
        <x:v>0.98245000000000005</x:v>
      </x:c>
      <x:c r="G55" t="s">
        <x:v>199</x:v>
      </x:c>
      <x:c r="H55" s="28">
        <x:v>346.08563000000004</x:v>
      </x:c>
      <x:c r="I55" s="27">
        <x:v>2.0666500000000001</x:v>
      </x:c>
      <x:c r="J55" t="s">
        <x:v>199</x:v>
      </x:c>
      <x:c r="K55" s="28">
        <x:v>357.55226000000005</x:v>
      </x:c>
      <x:c r="L55" s="27">
        <x:v>1.9028200000000002</x:v>
      </x:c>
      <x:c r="M55" t="s">
        <x:v>199</x:v>
      </x:c>
      <x:c r="N55" s="28">
        <x:v>364.17719000000005</x:v>
      </x:c>
      <x:c r="O55" s="27">
        <x:v>2.5339800000000001</x:v>
      </x:c>
      <x:c r="P55" t="s">
        <x:v>199</x:v>
      </x:c>
      <x:c r="Q55" s="28">
        <x:v>386.38139000000001</x:v>
      </x:c>
      <x:c r="R55" s="27">
        <x:v>2.1273600000000004</x:v>
      </x:c>
      <x:c r="S55" t="s">
        <x:v>199</x:v>
      </x:c>
      <x:c r="T55" s="28">
        <x:v>40.295760000000001</x:v>
      </x:c>
      <x:c r="U55" s="27">
        <x:v>2.7543600000000001</x:v>
      </x:c>
      <x:c r="V55" t="s">
        <x:v>199</x:v>
      </x:c>
      <x:c r="W55" s="26">
        <x:v>17.81456</x:v>
      </x:c>
      <x:c r="X55" s="27">
        <x:v>1.2903</x:v>
      </x:c>
      <x:c r="Y55" s="14" t="s">
        <x:v>199</x:v>
      </x:c>
    </x:row>
    <x:row r="56" spans="1:25" x14ac:dyDescent="0.25">
      <x:c r="A56" s="9" t="s">
        <x:v>309</x:v>
      </x:c>
      <x:c r="B56" s="26">
        <x:v>1.5310600000000001</x:v>
      </x:c>
      <x:c r="C56" s="27">
        <x:v>0.65134000000000003</x:v>
      </x:c>
      <x:c r="D56" t="s">
        <x:v>199</x:v>
      </x:c>
      <x:c r="E56" s="28">
        <x:v>7.5724900000000011</x:v>
      </x:c>
      <x:c r="F56" s="27">
        <x:v>1.6539600000000001</x:v>
      </x:c>
      <x:c r="G56" t="s">
        <x:v>199</x:v>
      </x:c>
      <x:c r="H56" s="28">
        <x:v>350.15381000000002</x:v>
      </x:c>
      <x:c r="I56" s="27">
        <x:v>2.8428600000000004</x:v>
      </x:c>
      <x:c r="J56" t="s">
        <x:v>199</x:v>
      </x:c>
      <x:c r="K56" s="28">
        <x:v>353.62785000000002</x:v>
      </x:c>
      <x:c r="L56" s="27">
        <x:v>2.14255</x:v>
      </x:c>
      <x:c r="M56" t="s">
        <x:v>199</x:v>
      </x:c>
      <x:c r="N56" s="28">
        <x:v>354.19570000000004</x:v>
      </x:c>
      <x:c r="O56" s="27">
        <x:v>2.7495600000000002</x:v>
      </x:c>
      <x:c r="P56" t="s">
        <x:v>199</x:v>
      </x:c>
      <x:c r="Q56" s="28">
        <x:v>369.24531000000002</x:v>
      </x:c>
      <x:c r="R56" s="27">
        <x:v>3.5851200000000003</x:v>
      </x:c>
      <x:c r="S56" t="s">
        <x:v>199</x:v>
      </x:c>
      <x:c r="T56" s="28">
        <x:v>19.0915</x:v>
      </x:c>
      <x:c r="U56" s="27">
        <x:v>4.3784800000000006</x:v>
      </x:c>
      <x:c r="V56" t="s">
        <x:v>199</x:v>
      </x:c>
      <x:c r="W56" s="26">
        <x:v>21.660620000000002</x:v>
      </x:c>
      <x:c r="X56" s="27">
        <x:v>1.7014400000000001</x:v>
      </x:c>
      <x:c r="Y56" s="14" t="s">
        <x:v>199</x:v>
      </x:c>
    </x:row>
    <x:row r="57" spans="1:25" x14ac:dyDescent="0.25">
      <x:c r="A57" s="9" t="s">
        <x:v>310</x:v>
      </x:c>
      <x:c r="B57" s="26">
        <x:v>6.1260400000000006</x:v>
      </x:c>
      <x:c r="C57" s="27">
        <x:v>0.97562000000000004</x:v>
      </x:c>
      <x:c r="D57" t="s">
        <x:v>199</x:v>
      </x:c>
      <x:c r="E57" s="28">
        <x:v>17.891070000000003</x:v>
      </x:c>
      <x:c r="F57" s="27">
        <x:v>1.5527200000000001</x:v>
      </x:c>
      <x:c r="G57" t="s">
        <x:v>199</x:v>
      </x:c>
      <x:c r="H57" s="28">
        <x:v>349.16282000000001</x:v>
      </x:c>
      <x:c r="I57" s="27">
        <x:v>2.3320000000000003</x:v>
      </x:c>
      <x:c r="J57" t="s">
        <x:v>199</x:v>
      </x:c>
      <x:c r="K57" s="28">
        <x:v>359.28073000000001</x:v>
      </x:c>
      <x:c r="L57" s="27">
        <x:v>2.74451</x:v>
      </x:c>
      <x:c r="M57" t="s">
        <x:v>199</x:v>
      </x:c>
      <x:c r="N57" s="28">
        <x:v>373.06827000000004</x:v>
      </x:c>
      <x:c r="O57" s="27">
        <x:v>3.3392100000000005</x:v>
      </x:c>
      <x:c r="P57" t="s">
        <x:v>199</x:v>
      </x:c>
      <x:c r="Q57" s="28">
        <x:v>393.66500000000002</x:v>
      </x:c>
      <x:c r="R57" s="27">
        <x:v>4.2353300000000003</x:v>
      </x:c>
      <x:c r="S57" t="s">
        <x:v>199</x:v>
      </x:c>
      <x:c r="T57" s="28">
        <x:v>44.502170000000007</x:v>
      </x:c>
      <x:c r="U57" s="27">
        <x:v>4.4986000000000006</x:v>
      </x:c>
      <x:c r="V57" t="s">
        <x:v>199</x:v>
      </x:c>
      <x:c r="W57" s="26">
        <x:v>16.990090000000002</x:v>
      </x:c>
      <x:c r="X57" s="27">
        <x:v>1.4428300000000001</x:v>
      </x:c>
      <x:c r="Y57" s="14" t="s">
        <x:v>199</x:v>
      </x:c>
    </x:row>
    <x:row r="58" spans="1:25" x14ac:dyDescent="0.25">
      <x:c r="A58" s="9" t="s">
        <x:v>273</x:v>
      </x:c>
      <x:c r="B58" s="26">
        <x:v>5.5229600000000003</x:v>
      </x:c>
      <x:c r="C58" s="27">
        <x:v>0.70591000000000004</x:v>
      </x:c>
      <x:c r="D58" t="s">
        <x:v>199</x:v>
      </x:c>
      <x:c r="E58" s="28">
        <x:v>25.163900000000002</x:v>
      </x:c>
      <x:c r="F58" s="27">
        <x:v>1.6974800000000001</x:v>
      </x:c>
      <x:c r="G58" t="s">
        <x:v>199</x:v>
      </x:c>
      <x:c r="H58" s="28">
        <x:v>448.77974000000006</x:v>
      </x:c>
      <x:c r="I58" s="27">
        <x:v>3.0918500000000004</x:v>
      </x:c>
      <x:c r="J58" t="s">
        <x:v>199</x:v>
      </x:c>
      <x:c r="K58" s="28">
        <x:v>473.34092000000004</x:v>
      </x:c>
      <x:c r="L58" s="27">
        <x:v>3.3504600000000004</x:v>
      </x:c>
      <x:c r="M58" t="s">
        <x:v>199</x:v>
      </x:c>
      <x:c r="N58" s="28">
        <x:v>490.65174000000002</x:v>
      </x:c>
      <x:c r="O58" s="27">
        <x:v>2.9785900000000001</x:v>
      </x:c>
      <x:c r="P58" t="s">
        <x:v>199</x:v>
      </x:c>
      <x:c r="Q58" s="28">
        <x:v>506.88420000000002</x:v>
      </x:c>
      <x:c r="R58" s="27">
        <x:v>2.7045700000000004</x:v>
      </x:c>
      <x:c r="S58" t="s">
        <x:v>199</x:v>
      </x:c>
      <x:c r="T58" s="28">
        <x:v>58.104470000000006</x:v>
      </x:c>
      <x:c r="U58" s="27">
        <x:v>3.8888800000000003</x:v>
      </x:c>
      <x:c r="V58" t="s">
        <x:v>199</x:v>
      </x:c>
      <x:c r="W58" s="26">
        <x:v>15.510140000000002</x:v>
      </x:c>
      <x:c r="X58" s="27">
        <x:v>1.1231800000000001</x:v>
      </x:c>
      <x:c r="Y58" s="14" t="s">
        <x:v>199</x:v>
      </x:c>
    </x:row>
    <x:row r="59" spans="1:25" x14ac:dyDescent="0.25">
      <x:c r="A59" s="9" t="s">
        <x:v>311</x:v>
      </x:c>
      <x:c r="B59" s="26">
        <x:v>7.6525700000000008</x:v>
      </x:c>
      <x:c r="C59" s="27">
        <x:v>1.2722200000000001</x:v>
      </x:c>
      <x:c r="D59" t="s">
        <x:v>200</x:v>
      </x:c>
      <x:c r="E59" s="28">
        <x:v>27.559190000000001</x:v>
      </x:c>
      <x:c r="F59" s="27">
        <x:v>2.5583300000000002</x:v>
      </x:c>
      <x:c r="G59" t="s">
        <x:v>200</x:v>
      </x:c>
      <x:c r="H59" s="28">
        <x:v>357.44938000000002</x:v>
      </x:c>
      <x:c r="I59" s="27">
        <x:v>3.7633900000000002</x:v>
      </x:c>
      <x:c r="J59" t="s">
        <x:v>199</x:v>
      </x:c>
      <x:c r="K59" s="28">
        <x:v>367.75615000000005</x:v>
      </x:c>
      <x:c r="L59" s="27">
        <x:v>4.0658300000000001</x:v>
      </x:c>
      <x:c r="M59" t="s">
        <x:v>199</x:v>
      </x:c>
      <x:c r="N59" s="28">
        <x:v>389.08028000000002</x:v>
      </x:c>
      <x:c r="O59" s="27">
        <x:v>6.3910000000000009</x:v>
      </x:c>
      <x:c r="P59" t="s">
        <x:v>199</x:v>
      </x:c>
      <x:c r="Q59" s="28">
        <x:v>431.36279000000002</x:v>
      </x:c>
      <x:c r="R59" s="27">
        <x:v>6.8315500000000009</x:v>
      </x:c>
      <x:c r="S59" t="s">
        <x:v>199</x:v>
      </x:c>
      <x:c r="T59" s="28">
        <x:v>73.913409999999999</x:v>
      </x:c>
      <x:c r="U59" s="27">
        <x:v>7.8190100000000005</x:v>
      </x:c>
      <x:c r="V59" t="s">
        <x:v>199</x:v>
      </x:c>
      <x:c r="W59" s="26">
        <x:v>16.93327</x:v>
      </x:c>
      <x:c r="X59" s="27">
        <x:v>1.40205</x:v>
      </x:c>
      <x:c r="Y59" s="14" t="s">
        <x:v>199</x:v>
      </x:c>
    </x:row>
    <x:row r="60" spans="1:25" x14ac:dyDescent="0.25">
      <x:c r="A60" s="9" t="s">
        <x:v>274</x:v>
      </x:c>
      <x:c r="B60" s="26">
        <x:v>7.8838500000000007</x:v>
      </x:c>
      <x:c r="C60" s="27">
        <x:v>0.8557800000000001</x:v>
      </x:c>
      <x:c r="D60" t="s">
        <x:v>199</x:v>
      </x:c>
      <x:c r="E60" s="28">
        <x:v>29.069490000000002</x:v>
      </x:c>
      <x:c r="F60" s="27">
        <x:v>1.78834</x:v>
      </x:c>
      <x:c r="G60" t="s">
        <x:v>199</x:v>
      </x:c>
      <x:c r="H60" s="28">
        <x:v>460.32385000000005</x:v>
      </x:c>
      <x:c r="I60" s="27">
        <x:v>2.7197900000000002</x:v>
      </x:c>
      <x:c r="J60" t="s">
        <x:v>199</x:v>
      </x:c>
      <x:c r="K60" s="28">
        <x:v>480.87361000000004</x:v>
      </x:c>
      <x:c r="L60" s="27">
        <x:v>2.8310200000000001</x:v>
      </x:c>
      <x:c r="M60" t="s">
        <x:v>199</x:v>
      </x:c>
      <x:c r="N60" s="28">
        <x:v>510.92615000000006</x:v>
      </x:c>
      <x:c r="O60" s="27">
        <x:v>2.8217200000000005</x:v>
      </x:c>
      <x:c r="P60" t="s">
        <x:v>199</x:v>
      </x:c>
      <x:c r="Q60" s="28">
        <x:v>523.12754000000007</x:v>
      </x:c>
      <x:c r="R60" s="27">
        <x:v>3.2498800000000001</x:v>
      </x:c>
      <x:c r="S60" t="s">
        <x:v>199</x:v>
      </x:c>
      <x:c r="T60" s="28">
        <x:v>62.803690000000003</x:v>
      </x:c>
      <x:c r="U60" s="27">
        <x:v>4.4215500000000008</x:v>
      </x:c>
      <x:c r="V60" t="s">
        <x:v>199</x:v>
      </x:c>
      <x:c r="W60" s="26">
        <x:v>13.714</x:v>
      </x:c>
      <x:c r="X60" s="27">
        <x:v>1.2562000000000002</x:v>
      </x:c>
      <x:c r="Y60" s="14" t="s">
        <x:v>199</x:v>
      </x:c>
    </x:row>
    <x:row r="61" spans="1:25" x14ac:dyDescent="0.25">
      <x:c r="A61" s="9" t="s">
        <x:v>275</x:v>
      </x:c>
      <x:c r="B61" s="26">
        <x:v>21.683770000000003</x:v>
      </x:c>
      <x:c r="C61" s="27">
        <x:v>0.9448200000000001</x:v>
      </x:c>
      <x:c r="D61" t="s">
        <x:v>199</x:v>
      </x:c>
      <x:c r="E61" s="28">
        <x:v>46.710130000000007</x:v>
      </x:c>
      <x:c r="F61" s="27">
        <x:v>1.19313</x:v>
      </x:c>
      <x:c r="G61" t="s">
        <x:v>199</x:v>
      </x:c>
      <x:c r="H61" s="28">
        <x:v>416.59379000000001</x:v>
      </x:c>
      <x:c r="I61" s="27">
        <x:v>2.6564900000000002</x:v>
      </x:c>
      <x:c r="J61" t="s">
        <x:v>199</x:v>
      </x:c>
      <x:c r="K61" s="28">
        <x:v>453.06983000000002</x:v>
      </x:c>
      <x:c r="L61" s="27">
        <x:v>3.1004100000000001</x:v>
      </x:c>
      <x:c r="M61" t="s">
        <x:v>199</x:v>
      </x:c>
      <x:c r="N61" s="28">
        <x:v>518.85581000000002</x:v>
      </x:c>
      <x:c r="O61" s="27">
        <x:v>3.1455100000000003</x:v>
      </x:c>
      <x:c r="P61" t="s">
        <x:v>199</x:v>
      </x:c>
      <x:c r="Q61" s="28">
        <x:v>546.72462000000007</x:v>
      </x:c>
      <x:c r="R61" s="27">
        <x:v>2.7276300000000004</x:v>
      </x:c>
      <x:c r="S61" t="s">
        <x:v>199</x:v>
      </x:c>
      <x:c r="T61" s="28">
        <x:v>130.13083</x:v>
      </x:c>
      <x:c r="U61" s="27">
        <x:v>4.02759</x:v>
      </x:c>
      <x:c r="V61" t="s">
        <x:v>199</x:v>
      </x:c>
      <x:c r="W61" s="26">
        <x:v>6.7935000000000008</x:v>
      </x:c>
      <x:c r="X61" s="27">
        <x:v>0.71084000000000003</x:v>
      </x:c>
      <x:c r="Y61" s="14" t="s">
        <x:v>199</x:v>
      </x:c>
    </x:row>
    <x:row r="62" spans="1:25" x14ac:dyDescent="0.25">
      <x:c r="A62" s="9" t="s">
        <x:v>312</x:v>
      </x:c>
      <x:c r="B62" s="26">
        <x:v>3.6505600000000005</x:v>
      </x:c>
      <x:c r="C62" s="27">
        <x:v>0.55222000000000004</x:v>
      </x:c>
      <x:c r="D62" t="s">
        <x:v>199</x:v>
      </x:c>
      <x:c r="E62" s="28">
        <x:v>19.480430000000002</x:v>
      </x:c>
      <x:c r="F62" s="27">
        <x:v>1.5069500000000002</x:v>
      </x:c>
      <x:c r="G62" t="s">
        <x:v>199</x:v>
      </x:c>
      <x:c r="H62" s="28">
        <x:v>526.82920000000001</x:v>
      </x:c>
      <x:c r="I62" s="27">
        <x:v>2.3302900000000002</x:v>
      </x:c>
      <x:c r="J62" t="s">
        <x:v>199</x:v>
      </x:c>
      <x:c r="K62" s="28">
        <x:v>531.99331000000006</x:v>
      </x:c>
      <x:c r="L62" s="27">
        <x:v>2.35616</x:v>
      </x:c>
      <x:c r="M62" t="s">
        <x:v>199</x:v>
      </x:c>
      <x:c r="N62" s="28">
        <x:v>538.51531</x:v>
      </x:c>
      <x:c r="O62" s="27">
        <x:v>2.2597</x:v>
      </x:c>
      <x:c r="P62" t="s">
        <x:v>199</x:v>
      </x:c>
      <x:c r="Q62" s="28">
        <x:v>571.44455000000005</x:v>
      </x:c>
      <x:c r="R62" s="27">
        <x:v>2.6655000000000002</x:v>
      </x:c>
      <x:c r="S62" t="s">
        <x:v>199</x:v>
      </x:c>
      <x:c r="T62" s="28">
        <x:v>44.615360000000003</x:v>
      </x:c>
      <x:c r="U62" s="27">
        <x:v>3.5304100000000003</x:v>
      </x:c>
      <x:c r="V62" t="s">
        <x:v>199</x:v>
      </x:c>
      <x:c r="W62" s="26">
        <x:v>18.711970000000001</x:v>
      </x:c>
      <x:c r="X62" s="27">
        <x:v>1.1980600000000001</x:v>
      </x:c>
      <x:c r="Y62" s="14" t="s">
        <x:v>199</x:v>
      </x:c>
    </x:row>
    <x:row r="63" spans="1:25" x14ac:dyDescent="0.25">
      <x:c r="A63" s="9" t="s">
        <x:v>313</x:v>
      </x:c>
      <x:c r="B63" s="26">
        <x:v>15.711410000000001</x:v>
      </x:c>
      <x:c r="C63" s="27">
        <x:v>1.3337300000000001</x:v>
      </x:c>
      <x:c r="D63" t="s">
        <x:v>199</x:v>
      </x:c>
      <x:c r="E63" s="28">
        <x:v>28.533390000000001</x:v>
      </x:c>
      <x:c r="F63" s="27">
        <x:v>1.3291900000000001</x:v>
      </x:c>
      <x:c r="G63" t="s">
        <x:v>199</x:v>
      </x:c>
      <x:c r="H63" s="28">
        <x:v>387.92593000000005</x:v>
      </x:c>
      <x:c r="I63" s="27">
        <x:v>2.4738300000000004</x:v>
      </x:c>
      <x:c r="J63" t="s">
        <x:v>199</x:v>
      </x:c>
      <x:c r="K63" s="28">
        <x:v>401.75580000000002</x:v>
      </x:c>
      <x:c r="L63" s="27">
        <x:v>2.2832300000000001</x:v>
      </x:c>
      <x:c r="M63" t="s">
        <x:v>199</x:v>
      </x:c>
      <x:c r="N63" s="28">
        <x:v>426.22637000000003</x:v>
      </x:c>
      <x:c r="O63" s="27">
        <x:v>3.0914000000000001</x:v>
      </x:c>
      <x:c r="P63" t="s">
        <x:v>199</x:v>
      </x:c>
      <x:c r="Q63" s="28">
        <x:v>470.13558000000006</x:v>
      </x:c>
      <x:c r="R63" s="27">
        <x:v>4.2766000000000002</x:v>
      </x:c>
      <x:c r="S63" t="s">
        <x:v>199</x:v>
      </x:c>
      <x:c r="T63" s="28">
        <x:v>82.209650000000011</x:v>
      </x:c>
      <x:c r="U63" s="27">
        <x:v>4.44231</x:v>
      </x:c>
      <x:c r="V63" t="s">
        <x:v>199</x:v>
      </x:c>
      <x:c r="W63" s="26">
        <x:v>10.26219</x:v>
      </x:c>
      <x:c r="X63" s="27">
        <x:v>0.94080000000000008</x:v>
      </x:c>
      <x:c r="Y63" s="14" t="s">
        <x:v>199</x:v>
      </x:c>
    </x:row>
    <x:row r="64" spans="1:25" x14ac:dyDescent="0.25">
      <x:c r="A64" s="9" t="s">
        <x:v>314</x:v>
      </x:c>
      <x:c r="B64" s="26">
        <x:v>6.2576100000000006</x:v>
      </x:c>
      <x:c r="C64" s="27">
        <x:v>0.87222000000000011</x:v>
      </x:c>
      <x:c r="D64" t="s">
        <x:v>199</x:v>
      </x:c>
      <x:c r="E64" s="28">
        <x:v>26.826020000000003</x:v>
      </x:c>
      <x:c r="F64" s="27">
        <x:v>1.9283600000000001</x:v>
      </x:c>
      <x:c r="G64" t="s">
        <x:v>199</x:v>
      </x:c>
      <x:c r="H64" s="28">
        <x:v>425.67109000000005</x:v>
      </x:c>
      <x:c r="I64" s="27">
        <x:v>3.9477500000000005</x:v>
      </x:c>
      <x:c r="J64" t="s">
        <x:v>199</x:v>
      </x:c>
      <x:c r="K64" s="28">
        <x:v>448.99205000000006</x:v>
      </x:c>
      <x:c r="L64" s="27">
        <x:v>3.7299800000000003</x:v>
      </x:c>
      <x:c r="M64" t="s">
        <x:v>199</x:v>
      </x:c>
      <x:c r="N64" s="28">
        <x:v>482.08277000000004</x:v>
      </x:c>
      <x:c r="O64" s="27">
        <x:v>3.8680400000000001</x:v>
      </x:c>
      <x:c r="P64" t="s">
        <x:v>199</x:v>
      </x:c>
      <x:c r="Q64" s="28">
        <x:v>494.75222000000002</x:v>
      </x:c>
      <x:c r="R64" s="27">
        <x:v>3.6892400000000003</x:v>
      </x:c>
      <x:c r="S64" t="s">
        <x:v>199</x:v>
      </x:c>
      <x:c r="T64" s="28">
        <x:v>69.081120000000013</x:v>
      </x:c>
      <x:c r="U64" s="27">
        <x:v>5.5632100000000007</x:v>
      </x:c>
      <x:c r="V64" t="s">
        <x:v>199</x:v>
      </x:c>
      <x:c r="W64" s="26">
        <x:v>14.599340000000002</x:v>
      </x:c>
      <x:c r="X64" s="27">
        <x:v>1.4753900000000002</x:v>
      </x:c>
      <x:c r="Y64" s="14" t="s">
        <x:v>199</x:v>
      </x:c>
    </x:row>
    <x:row r="65" spans="1:25" x14ac:dyDescent="0.25">
      <x:c r="A65" s="9" t="s">
        <x:v>315</x:v>
      </x:c>
      <x:c r="B65" s="26">
        <x:v>12.526480000000001</x:v>
      </x:c>
      <x:c r="C65" s="27">
        <x:v>1.2933800000000002</x:v>
      </x:c>
      <x:c r="D65" t="s">
        <x:v>199</x:v>
      </x:c>
      <x:c r="E65" s="28">
        <x:v>33.858060000000002</x:v>
      </x:c>
      <x:c r="F65" s="27">
        <x:v>2.1358800000000002</x:v>
      </x:c>
      <x:c r="G65" t="s">
        <x:v>199</x:v>
      </x:c>
      <x:c r="H65" s="28">
        <x:v>402.55050000000006</x:v>
      </x:c>
      <x:c r="I65" s="27">
        <x:v>4.04108</x:v>
      </x:c>
      <x:c r="J65" t="s">
        <x:v>199</x:v>
      </x:c>
      <x:c r="K65" s="28">
        <x:v>430.67323000000005</x:v>
      </x:c>
      <x:c r="L65" s="27">
        <x:v>4.3176800000000002</x:v>
      </x:c>
      <x:c r="M65" t="s">
        <x:v>199</x:v>
      </x:c>
      <x:c r="N65" s="28">
        <x:v>448.60449000000006</x:v>
      </x:c>
      <x:c r="O65" s="27">
        <x:v>5.8792100000000005</x:v>
      </x:c>
      <x:c r="P65" t="s">
        <x:v>199</x:v>
      </x:c>
      <x:c r="Q65" s="28">
        <x:v>496.40560000000005</x:v>
      </x:c>
      <x:c r="R65" s="27">
        <x:v>6.8787200000000004</x:v>
      </x:c>
      <x:c r="S65" t="s">
        <x:v>199</x:v>
      </x:c>
      <x:c r="T65" s="28">
        <x:v>93.855100000000007</x:v>
      </x:c>
      <x:c r="U65" s="27">
        <x:v>6.3107800000000003</x:v>
      </x:c>
      <x:c r="V65" t="s">
        <x:v>199</x:v>
      </x:c>
      <x:c r="W65" s="26">
        <x:v>11.39578</x:v>
      </x:c>
      <x:c r="X65" s="27">
        <x:v>1.3685100000000001</x:v>
      </x:c>
      <x:c r="Y65" s="14" t="s">
        <x:v>199</x:v>
      </x:c>
    </x:row>
    <x:row r="66" spans="1:25" x14ac:dyDescent="0.25">
      <x:c r="A66" s="9" t="s">
        <x:v>276</x:v>
      </x:c>
      <x:c r="B66" s="26">
        <x:v>11.911750000000001</x:v>
      </x:c>
      <x:c r="C66" s="27">
        <x:v>1.2126300000000001</x:v>
      </x:c>
      <x:c r="D66" t="s">
        <x:v>199</x:v>
      </x:c>
      <x:c r="E66" s="28">
        <x:v>21.726150000000001</x:v>
      </x:c>
      <x:c r="F66" s="27">
        <x:v>1.2737400000000001</x:v>
      </x:c>
      <x:c r="G66" t="s">
        <x:v>199</x:v>
      </x:c>
      <x:c r="H66" s="28">
        <x:v>382.84378000000004</x:v>
      </x:c>
      <x:c r="I66" s="27">
        <x:v>2.6821700000000002</x:v>
      </x:c>
      <x:c r="J66" t="s">
        <x:v>199</x:v>
      </x:c>
      <x:c r="K66" s="28">
        <x:v>406.86777000000001</x:v>
      </x:c>
      <x:c r="L66" s="27">
        <x:v>2.0566</x:v>
      </x:c>
      <x:c r="M66" t="s">
        <x:v>199</x:v>
      </x:c>
      <x:c r="N66" s="28">
        <x:v>420.29713000000004</x:v>
      </x:c>
      <x:c r="O66" s="27">
        <x:v>3.4808400000000002</x:v>
      </x:c>
      <x:c r="P66" t="s">
        <x:v>199</x:v>
      </x:c>
      <x:c r="Q66" s="28">
        <x:v>450.84993000000003</x:v>
      </x:c>
      <x:c r="R66" s="27">
        <x:v>3.8819400000000002</x:v>
      </x:c>
      <x:c r="S66" t="s">
        <x:v>199</x:v>
      </x:c>
      <x:c r="T66" s="28">
        <x:v>68.006150000000005</x:v>
      </x:c>
      <x:c r="U66" s="27">
        <x:v>4.3612700000000002</x:v>
      </x:c>
      <x:c r="V66" t="s">
        <x:v>199</x:v>
      </x:c>
      <x:c r="W66" s="26">
        <x:v>11.64555</x:v>
      </x:c>
      <x:c r="X66" s="27">
        <x:v>0.97458000000000011</x:v>
      </x:c>
      <x:c r="Y66" s="14" t="s">
        <x:v>199</x:v>
      </x:c>
    </x:row>
    <x:row r="67" spans="1:25" x14ac:dyDescent="0.25">
      <x:c r="A67" s="9" t="s">
        <x:v>316</x:v>
      </x:c>
      <x:c r="B67" s="26">
        <x:v>13.37077</x:v>
      </x:c>
      <x:c r="C67" s="27">
        <x:v>1.2020600000000001</x:v>
      </x:c>
      <x:c r="D67" t="s">
        <x:v>199</x:v>
      </x:c>
      <x:c r="E67" s="28">
        <x:v>32.400620000000004</x:v>
      </x:c>
      <x:c r="F67" s="27">
        <x:v>1.6483800000000002</x:v>
      </x:c>
      <x:c r="G67" t="s">
        <x:v>199</x:v>
      </x:c>
      <x:c r="H67" s="28">
        <x:v>385.49910000000006</x:v>
      </x:c>
      <x:c r="I67" s="27">
        <x:v>3.1505600000000005</x:v>
      </x:c>
      <x:c r="J67" t="s">
        <x:v>199</x:v>
      </x:c>
      <x:c r="K67" s="28">
        <x:v>413.46219000000002</x:v>
      </x:c>
      <x:c r="L67" s="27">
        <x:v>3.2724400000000005</x:v>
      </x:c>
      <x:c r="M67" t="s">
        <x:v>199</x:v>
      </x:c>
      <x:c r="N67" s="28">
        <x:v>435.61941000000002</x:v>
      </x:c>
      <x:c r="O67" s="27">
        <x:v>3.9088800000000004</x:v>
      </x:c>
      <x:c r="P67" t="s">
        <x:v>199</x:v>
      </x:c>
      <x:c r="Q67" s="28">
        <x:v>469.55078000000003</x:v>
      </x:c>
      <x:c r="R67" s="27">
        <x:v>4.4256800000000007</x:v>
      </x:c>
      <x:c r="S67" t="s">
        <x:v>199</x:v>
      </x:c>
      <x:c r="T67" s="28">
        <x:v>84.051680000000005</x:v>
      </x:c>
      <x:c r="U67" s="27">
        <x:v>4.8098900000000002</x:v>
      </x:c>
      <x:c r="V67" t="s">
        <x:v>199</x:v>
      </x:c>
      <x:c r="W67" s="26">
        <x:v>11.233120000000001</x:v>
      </x:c>
      <x:c r="X67" s="27">
        <x:v>1.1144000000000001</x:v>
      </x:c>
      <x:c r="Y67" s="14" t="s">
        <x:v>199</x:v>
      </x:c>
    </x:row>
    <x:row r="68" spans="1:25" x14ac:dyDescent="0.25">
      <x:c r="A68" s="9" t="s">
        <x:v>317</x:v>
      </x:c>
      <x:c r="B68" s="26">
        <x:v>11.820350000000001</x:v>
      </x:c>
      <x:c r="C68" s="27">
        <x:v>1.32189</x:v>
      </x:c>
      <x:c r="D68" t="s">
        <x:v>199</x:v>
      </x:c>
      <x:c r="E68" s="28">
        <x:v>27.10575</x:v>
      </x:c>
      <x:c r="F68" s="27">
        <x:v>1.6024500000000002</x:v>
      </x:c>
      <x:c r="G68" t="s">
        <x:v>199</x:v>
      </x:c>
      <x:c r="H68" s="28">
        <x:v>395.08455000000004</x:v>
      </x:c>
      <x:c r="I68" s="27">
        <x:v>3.3551500000000001</x:v>
      </x:c>
      <x:c r="J68" t="s">
        <x:v>199</x:v>
      </x:c>
      <x:c r="K68" s="28">
        <x:v>413.61705000000001</x:v>
      </x:c>
      <x:c r="L68" s="27">
        <x:v>2.7065100000000002</x:v>
      </x:c>
      <x:c r="M68" t="s">
        <x:v>199</x:v>
      </x:c>
      <x:c r="N68" s="28">
        <x:v>432.79784000000001</x:v>
      </x:c>
      <x:c r="O68" s="27">
        <x:v>2.95384</x:v>
      </x:c>
      <x:c r="P68" t="s">
        <x:v>199</x:v>
      </x:c>
      <x:c r="Q68" s="28">
        <x:v>466.57410000000004</x:v>
      </x:c>
      <x:c r="R68" s="27">
        <x:v>3.7217400000000005</x:v>
      </x:c>
      <x:c r="S68" t="s">
        <x:v>199</x:v>
      </x:c>
      <x:c r="T68" s="28">
        <x:v>71.489550000000008</x:v>
      </x:c>
      <x:c r="U68" s="27">
        <x:v>4.8578400000000004</x:v>
      </x:c>
      <x:c r="V68" t="s">
        <x:v>199</x:v>
      </x:c>
      <x:c r="W68" s="26">
        <x:v>12.823600000000001</x:v>
      </x:c>
      <x:c r="X68" s="27">
        <x:v>1.21211</x:v>
      </x:c>
      <x:c r="Y68" s="14" t="s">
        <x:v>199</x:v>
      </x:c>
    </x:row>
    <x:row r="69" spans="1:25" x14ac:dyDescent="0.25">
      <x:c r="A69" s="9" t="s">
        <x:v>318</x:v>
      </x:c>
      <x:c r="B69" s="26">
        <x:v>8.1729900000000004</x:v>
      </x:c>
      <x:c r="C69" s="27">
        <x:v>0.79575000000000007</x:v>
      </x:c>
      <x:c r="D69" t="s">
        <x:v>199</x:v>
      </x:c>
      <x:c r="E69" s="28">
        <x:v>28.278100000000002</x:v>
      </x:c>
      <x:c r="F69" s="27">
        <x:v>1.4378000000000002</x:v>
      </x:c>
      <x:c r="G69" t="s">
        <x:v>199</x:v>
      </x:c>
      <x:c r="H69" s="28">
        <x:v>409.83332000000001</x:v>
      </x:c>
      <x:c r="I69" s="27">
        <x:v>1.9501800000000002</x:v>
      </x:c>
      <x:c r="J69" t="s">
        <x:v>199</x:v>
      </x:c>
      <x:c r="K69" s="28">
        <x:v>425.00871000000001</x:v>
      </x:c>
      <x:c r="L69" s="27">
        <x:v>2.3888000000000003</x:v>
      </x:c>
      <x:c r="M69" t="s">
        <x:v>199</x:v>
      </x:c>
      <x:c r="N69" s="28">
        <x:v>447.15455000000003</x:v>
      </x:c>
      <x:c r="O69" s="27">
        <x:v>2.4803100000000002</x:v>
      </x:c>
      <x:c r="P69" t="s">
        <x:v>199</x:v>
      </x:c>
      <x:c r="Q69" s="28">
        <x:v>474.82717000000002</x:v>
      </x:c>
      <x:c r="R69" s="27">
        <x:v>2.9552600000000004</x:v>
      </x:c>
      <x:c r="S69" t="s">
        <x:v>199</x:v>
      </x:c>
      <x:c r="T69" s="28">
        <x:v>64.993860000000012</x:v>
      </x:c>
      <x:c r="U69" s="27">
        <x:v>3.5690300000000001</x:v>
      </x:c>
      <x:c r="V69" t="s">
        <x:v>199</x:v>
      </x:c>
      <x:c r="W69" s="26">
        <x:v>14.289750000000002</x:v>
      </x:c>
      <x:c r="X69" s="27">
        <x:v>1.11971</x:v>
      </x:c>
      <x:c r="Y69" s="14" t="s">
        <x:v>199</x:v>
      </x:c>
    </x:row>
    <x:row r="70" spans="1:25" x14ac:dyDescent="0.25">
      <x:c r="A70" s="9" t="s">
        <x:v>319</x:v>
      </x:c>
      <x:c r="B70" s="26">
        <x:v>9.1094100000000005</x:v>
      </x:c>
      <x:c r="C70" s="27">
        <x:v>1.9710300000000001</x:v>
      </x:c>
      <x:c r="D70" t="s">
        <x:v>199</x:v>
      </x:c>
      <x:c r="E70" s="28">
        <x:v>17.898530000000001</x:v>
      </x:c>
      <x:c r="F70" s="27">
        <x:v>1.9932500000000002</x:v>
      </x:c>
      <x:c r="G70" t="s">
        <x:v>199</x:v>
      </x:c>
      <x:c r="H70" s="28">
        <x:v>342.91652000000005</x:v>
      </x:c>
      <x:c r="I70" s="27">
        <x:v>2.9201900000000003</x:v>
      </x:c>
      <x:c r="J70" t="s">
        <x:v>199</x:v>
      </x:c>
      <x:c r="K70" s="28">
        <x:v>346.69125000000003</x:v>
      </x:c>
      <x:c r="L70" s="27">
        <x:v>2.9492500000000001</x:v>
      </x:c>
      <x:c r="M70" t="s">
        <x:v>199</x:v>
      </x:c>
      <x:c r="N70" s="28">
        <x:v>355.48445000000004</x:v>
      </x:c>
      <x:c r="O70" s="27">
        <x:v>4.2432600000000003</x:v>
      </x:c>
      <x:c r="P70" t="s">
        <x:v>199</x:v>
      </x:c>
      <x:c r="Q70" s="28">
        <x:v>397.64865000000003</x:v>
      </x:c>
      <x:c r="R70" s="27">
        <x:v>7.5681000000000003</x:v>
      </x:c>
      <x:c r="S70" t="s">
        <x:v>199</x:v>
      </x:c>
      <x:c r="T70" s="28">
        <x:v>54.732130000000005</x:v>
      </x:c>
      <x:c r="U70" s="27">
        <x:v>7.4311300000000005</x:v>
      </x:c>
      <x:c r="V70" t="s">
        <x:v>199</x:v>
      </x:c>
      <x:c r="W70" s="26">
        <x:v>16.395510000000002</x:v>
      </x:c>
      <x:c r="X70" s="27">
        <x:v>1.61877</x:v>
      </x:c>
      <x:c r="Y70" s="14" t="s">
        <x:v>199</x:v>
      </x:c>
    </x:row>
    <x:row r="71" spans="1:25" x14ac:dyDescent="0.25">
      <x:c r="A71" s="9" t="s">
        <x:v>249</x:v>
      </x:c>
      <x:c r="B71" s="26">
        <x:v>13.932010000000002</x:v>
      </x:c>
      <x:c r="C71" s="27">
        <x:v>1.42808</x:v>
      </x:c>
      <x:c r="D71" t="s">
        <x:v>199</x:v>
      </x:c>
      <x:c r="E71" s="28">
        <x:v>43.258870000000002</x:v>
      </x:c>
      <x:c r="F71" s="27">
        <x:v>2.3921400000000004</x:v>
      </x:c>
      <x:c r="G71" t="s">
        <x:v>199</x:v>
      </x:c>
      <x:c r="H71" s="28">
        <x:v>438.61544000000004</x:v>
      </x:c>
      <x:c r="I71" s="27">
        <x:v>4.8129500000000007</x:v>
      </x:c>
      <x:c r="J71" t="s">
        <x:v>199</x:v>
      </x:c>
      <x:c r="K71" s="28">
        <x:v>473.66158000000001</x:v>
      </x:c>
      <x:c r="L71" s="27">
        <x:v>4.0100199999999999</x:v>
      </x:c>
      <x:c r="M71" t="s">
        <x:v>199</x:v>
      </x:c>
      <x:c r="N71" s="28">
        <x:v>512.90754000000004</x:v>
      </x:c>
      <x:c r="O71" s="27">
        <x:v>4.1058300000000001</x:v>
      </x:c>
      <x:c r="P71" t="s">
        <x:v>199</x:v>
      </x:c>
      <x:c r="Q71" s="28">
        <x:v>543.40183000000002</x:v>
      </x:c>
      <x:c r="R71" s="27">
        <x:v>3.7410600000000005</x:v>
      </x:c>
      <x:c r="S71" t="s">
        <x:v>199</x:v>
      </x:c>
      <x:c r="T71" s="28">
        <x:v>104.78640000000001</x:v>
      </x:c>
      <x:c r="U71" s="27">
        <x:v>6.0572500000000007</x:v>
      </x:c>
      <x:c r="V71" t="s">
        <x:v>199</x:v>
      </x:c>
      <x:c r="W71" s="26">
        <x:v>10.4068</x:v>
      </x:c>
      <x:c r="X71" s="27">
        <x:v>1.13019</x:v>
      </x:c>
      <x:c r="Y71" s="14" t="s">
        <x:v>199</x:v>
      </x:c>
    </x:row>
    <x:row r="72" spans="1:25" x14ac:dyDescent="0.25">
      <x:c r="A72" s="9" t="s">
        <x:v>250</x:v>
      </x:c>
      <x:c r="B72" s="26">
        <x:v>11.10017</x:v>
      </x:c>
      <x:c r="C72" s="27">
        <x:v>0.80132000000000003</x:v>
      </x:c>
      <x:c r="D72" t="s">
        <x:v>199</x:v>
      </x:c>
      <x:c r="E72" s="28">
        <x:v>36.38232</x:v>
      </x:c>
      <x:c r="F72" s="27">
        <x:v>1.39253</x:v>
      </x:c>
      <x:c r="G72" t="s">
        <x:v>199</x:v>
      </x:c>
      <x:c r="H72" s="28">
        <x:v>473.02336000000003</x:v>
      </x:c>
      <x:c r="I72" s="27">
        <x:v>3.0578600000000002</x:v>
      </x:c>
      <x:c r="J72" t="s">
        <x:v>199</x:v>
      </x:c>
      <x:c r="K72" s="28">
        <x:v>503.46390000000002</x:v>
      </x:c>
      <x:c r="L72" s="27">
        <x:v>3.8597300000000003</x:v>
      </x:c>
      <x:c r="M72" t="s">
        <x:v>199</x:v>
      </x:c>
      <x:c r="N72" s="28">
        <x:v>540.73971000000006</x:v>
      </x:c>
      <x:c r="O72" s="27">
        <x:v>4.0416000000000007</x:v>
      </x:c>
      <x:c r="P72" t="s">
        <x:v>199</x:v>
      </x:c>
      <x:c r="Q72" s="28">
        <x:v>562.2867</x:v>
      </x:c>
      <x:c r="R72" s="27">
        <x:v>3.1488100000000001</x:v>
      </x:c>
      <x:c r="S72" t="s">
        <x:v>199</x:v>
      </x:c>
      <x:c r="T72" s="28">
        <x:v>89.263340000000014</x:v>
      </x:c>
      <x:c r="U72" s="27">
        <x:v>4.2149600000000005</x:v>
      </x:c>
      <x:c r="V72" t="s">
        <x:v>199</x:v>
      </x:c>
      <x:c r="W72" s="26">
        <x:v>12.587720000000001</x:v>
      </x:c>
      <x:c r="X72" s="27">
        <x:v>1.1190100000000001</x:v>
      </x:c>
      <x:c r="Y72" s="14" t="s">
        <x:v>199</x:v>
      </x:c>
    </x:row>
    <x:row r="73" spans="1:25" x14ac:dyDescent="0.25">
      <x:c r="A73" s="9" t="s">
        <x:v>320</x:v>
      </x:c>
      <x:c r="B73" s="26">
        <x:v>6.7722700000000007</x:v>
      </x:c>
      <x:c r="C73" s="27">
        <x:v>0.78089000000000008</x:v>
      </x:c>
      <x:c r="D73" t="s">
        <x:v>199</x:v>
      </x:c>
      <x:c r="E73" s="28">
        <x:v>23.061480000000003</x:v>
      </x:c>
      <x:c r="F73" s="27">
        <x:v>1.3824400000000001</x:v>
      </x:c>
      <x:c r="G73" t="s">
        <x:v>199</x:v>
      </x:c>
      <x:c r="H73" s="28">
        <x:v>364.57694000000004</x:v>
      </x:c>
      <x:c r="I73" s="27">
        <x:v>2.7106400000000002</x:v>
      </x:c>
      <x:c r="J73" t="s">
        <x:v>199</x:v>
      </x:c>
      <x:c r="K73" s="28">
        <x:v>384.06149000000005</x:v>
      </x:c>
      <x:c r="L73" s="27">
        <x:v>3.0866000000000002</x:v>
      </x:c>
      <x:c r="M73" t="s">
        <x:v>199</x:v>
      </x:c>
      <x:c r="N73" s="28">
        <x:v>394.92009000000002</x:v>
      </x:c>
      <x:c r="O73" s="27">
        <x:v>2.4383700000000004</x:v>
      </x:c>
      <x:c r="P73" t="s">
        <x:v>199</x:v>
      </x:c>
      <x:c r="Q73" s="28">
        <x:v>427.10331000000002</x:v>
      </x:c>
      <x:c r="R73" s="27">
        <x:v>2.46123</x:v>
      </x:c>
      <x:c r="S73" t="s">
        <x:v>199</x:v>
      </x:c>
      <x:c r="T73" s="28">
        <x:v>62.526370000000007</x:v>
      </x:c>
      <x:c r="U73" s="27">
        <x:v>3.8028900000000001</x:v>
      </x:c>
      <x:c r="V73" t="s">
        <x:v>199</x:v>
      </x:c>
      <x:c r="W73" s="26">
        <x:v>18.12716</x:v>
      </x:c>
      <x:c r="X73" s="27">
        <x:v>1.3168600000000001</x:v>
      </x:c>
      <x:c r="Y73" s="14" t="s">
        <x:v>199</x:v>
      </x:c>
    </x:row>
    <x:row r="74" spans="1:25" x14ac:dyDescent="0.25">
      <x:c r="A74" s="9" t="s">
        <x:v>251</x:v>
      </x:c>
      <x:c r="B74" s="26">
        <x:v>8.2328500000000009</x:v>
      </x:c>
      <x:c r="C74" s="27">
        <x:v>0.86218000000000006</x:v>
      </x:c>
      <x:c r="D74" t="s">
        <x:v>199</x:v>
      </x:c>
      <x:c r="E74" s="28">
        <x:v>33.824330000000003</x:v>
      </x:c>
      <x:c r="F74" s="27">
        <x:v>1.9044900000000002</x:v>
      </x:c>
      <x:c r="G74" t="s">
        <x:v>199</x:v>
      </x:c>
      <x:c r="H74" s="28">
        <x:v>432.10836000000006</x:v>
      </x:c>
      <x:c r="I74" s="27">
        <x:v>2.62446</x:v>
      </x:c>
      <x:c r="J74" t="s">
        <x:v>199</x:v>
      </x:c>
      <x:c r="K74" s="28">
        <x:v>469.10703000000007</x:v>
      </x:c>
      <x:c r="L74" s="27">
        <x:v>3.3757200000000003</x:v>
      </x:c>
      <x:c r="M74" t="s">
        <x:v>199</x:v>
      </x:c>
      <x:c r="N74" s="28">
        <x:v>495.82145000000003</x:v>
      </x:c>
      <x:c r="O74" s="27">
        <x:v>3.4019800000000004</x:v>
      </x:c>
      <x:c r="P74" t="s">
        <x:v>199</x:v>
      </x:c>
      <x:c r="Q74" s="28">
        <x:v>508.75260000000003</x:v>
      </x:c>
      <x:c r="R74" s="27">
        <x:v>3.4977600000000004</x:v>
      </x:c>
      <x:c r="S74" t="s">
        <x:v>199</x:v>
      </x:c>
      <x:c r="T74" s="28">
        <x:v>76.64425</x:v>
      </x:c>
      <x:c r="U74" s="27">
        <x:v>4.4860900000000008</x:v>
      </x:c>
      <x:c r="V74" t="s">
        <x:v>199</x:v>
      </x:c>
      <x:c r="W74" s="26">
        <x:v>12.223750000000001</x:v>
      </x:c>
      <x:c r="X74" s="27">
        <x:v>0.99519000000000013</x:v>
      </x:c>
      <x:c r="Y74" s="14" t="s">
        <x:v>199</x:v>
      </x:c>
    </x:row>
    <x:row r="75" spans="1:25" x14ac:dyDescent="0.25">
      <x:c r="A75" s="9" t="s">
        <x:v>321</x:v>
      </x:c>
      <x:c r="B75" s="26">
        <x:v>5.4168400000000005</x:v>
      </x:c>
      <x:c r="C75" s="27">
        <x:v>0.71991000000000005</x:v>
      </x:c>
      <x:c r="D75" t="s">
        <x:v>199</x:v>
      </x:c>
      <x:c r="E75" s="28">
        <x:v>16.335760000000001</x:v>
      </x:c>
      <x:c r="F75" s="27">
        <x:v>1.17232</x:v>
      </x:c>
      <x:c r="G75" t="s">
        <x:v>199</x:v>
      </x:c>
      <x:c r="H75" s="28">
        <x:v>349.49520000000001</x:v>
      </x:c>
      <x:c r="I75" s="27">
        <x:v>2.1235900000000001</x:v>
      </x:c>
      <x:c r="J75" t="s">
        <x:v>199</x:v>
      </x:c>
      <x:c r="K75" s="28">
        <x:v>360.28580000000005</x:v>
      </x:c>
      <x:c r="L75" s="27">
        <x:v>2.3751900000000004</x:v>
      </x:c>
      <x:c r="M75" t="s">
        <x:v>199</x:v>
      </x:c>
      <x:c r="N75" s="28">
        <x:v>370.70338000000004</x:v>
      </x:c>
      <x:c r="O75" s="27">
        <x:v>2.6532900000000001</x:v>
      </x:c>
      <x:c r="P75" t="s">
        <x:v>199</x:v>
      </x:c>
      <x:c r="Q75" s="28">
        <x:v>392.50757000000004</x:v>
      </x:c>
      <x:c r="R75" s="27">
        <x:v>2.8436600000000003</x:v>
      </x:c>
      <x:c r="S75" t="s">
        <x:v>199</x:v>
      </x:c>
      <x:c r="T75" s="28">
        <x:v>43.01238</x:v>
      </x:c>
      <x:c r="U75" s="27">
        <x:v>2.9806000000000004</x:v>
      </x:c>
      <x:c r="V75" t="s">
        <x:v>199</x:v>
      </x:c>
      <x:c r="W75" s="26">
        <x:v>18.066100000000002</x:v>
      </x:c>
      <x:c r="X75" s="27">
        <x:v>1.3548600000000002</x:v>
      </x:c>
      <x:c r="Y75" s="14" t="s">
        <x:v>199</x:v>
      </x:c>
    </x:row>
    <x:row r="76" spans="1:25" x14ac:dyDescent="0.25">
      <x:c r="A76" s="9" t="s">
        <x:v>322</x:v>
      </x:c>
      <x:c r="B76" s="26">
        <x:v>11.95584</x:v>
      </x:c>
      <x:c r="C76" s="27">
        <x:v>1.2587600000000001</x:v>
      </x:c>
      <x:c r="D76" t="s">
        <x:v>199</x:v>
      </x:c>
      <x:c r="E76" s="28">
        <x:v>23.139090000000003</x:v>
      </x:c>
      <x:c r="F76" s="27">
        <x:v>1.2968600000000001</x:v>
      </x:c>
      <x:c r="G76" t="s">
        <x:v>199</x:v>
      </x:c>
      <x:c r="H76" s="28">
        <x:v>329.11124000000001</x:v>
      </x:c>
      <x:c r="I76" s="27">
        <x:v>2.5614700000000004</x:v>
      </x:c>
      <x:c r="J76" t="s">
        <x:v>199</x:v>
      </x:c>
      <x:c r="K76" s="28">
        <x:v>348.16855000000004</x:v>
      </x:c>
      <x:c r="L76" s="27">
        <x:v>2.7359800000000001</x:v>
      </x:c>
      <x:c r="M76" t="s">
        <x:v>199</x:v>
      </x:c>
      <x:c r="N76" s="28">
        <x:v>366.24180000000001</x:v>
      </x:c>
      <x:c r="O76" s="27">
        <x:v>3.2739500000000001</x:v>
      </x:c>
      <x:c r="P76" t="s">
        <x:v>199</x:v>
      </x:c>
      <x:c r="Q76" s="28">
        <x:v>401.45200000000006</x:v>
      </x:c>
      <x:c r="R76" s="27">
        <x:v>3.7667400000000004</x:v>
      </x:c>
      <x:c r="S76" t="s">
        <x:v>199</x:v>
      </x:c>
      <x:c r="T76" s="28">
        <x:v>72.340760000000003</x:v>
      </x:c>
      <x:c r="U76" s="27">
        <x:v>4.2245200000000001</x:v>
      </x:c>
      <x:c r="V76" t="s">
        <x:v>199</x:v>
      </x:c>
      <x:c r="W76" s="26">
        <x:v>12.286860000000001</x:v>
      </x:c>
      <x:c r="X76" s="27">
        <x:v>1.1865600000000001</x:v>
      </x:c>
      <x:c r="Y76" s="14" t="s">
        <x:v>199</x:v>
      </x:c>
    </x:row>
    <x:row r="77" spans="1:25" x14ac:dyDescent="0.25">
      <x:c r="A77" s="9" t="s">
        <x:v>323</x:v>
      </x:c>
      <x:c r="B77" s="26">
        <x:v>13.664070000000001</x:v>
      </x:c>
      <x:c r="C77" s="27">
        <x:v>1.5149800000000002</x:v>
      </x:c>
      <x:c r="D77" t="s">
        <x:v>199</x:v>
      </x:c>
      <x:c r="E77" s="28">
        <x:v>24.47897</x:v>
      </x:c>
      <x:c r="F77" s="27">
        <x:v>1.3621400000000001</x:v>
      </x:c>
      <x:c r="G77" t="s">
        <x:v>199</x:v>
      </x:c>
      <x:c r="H77" s="28">
        <x:v>372.52915000000002</x:v>
      </x:c>
      <x:c r="I77" s="27">
        <x:v>3.0028900000000003</x:v>
      </x:c>
      <x:c r="J77" t="s">
        <x:v>199</x:v>
      </x:c>
      <x:c r="K77" s="28">
        <x:v>396.22137000000004</x:v>
      </x:c>
      <x:c r="L77" s="27">
        <x:v>3.7302800000000005</x:v>
      </x:c>
      <x:c r="M77" t="s">
        <x:v>199</x:v>
      </x:c>
      <x:c r="N77" s="28">
        <x:v>415.76220000000001</x:v>
      </x:c>
      <x:c r="O77" s="27">
        <x:v>3.2078000000000002</x:v>
      </x:c>
      <x:c r="P77" t="s">
        <x:v>199</x:v>
      </x:c>
      <x:c r="Q77" s="28">
        <x:v>450.04342000000003</x:v>
      </x:c>
      <x:c r="R77" s="27">
        <x:v>4.8370800000000003</x:v>
      </x:c>
      <x:c r="S77" t="s">
        <x:v>199</x:v>
      </x:c>
      <x:c r="T77" s="28">
        <x:v>77.51427000000001</x:v>
      </x:c>
      <x:c r="U77" s="27">
        <x:v>5.3256800000000002</x:v>
      </x:c>
      <x:c r="V77" t="s">
        <x:v>199</x:v>
      </x:c>
      <x:c r="W77" s="26">
        <x:v>10.053220000000001</x:v>
      </x:c>
      <x:c r="X77" s="27">
        <x:v>1.0898100000000002</x:v>
      </x:c>
      <x:c r="Y77" s="14" t="s">
        <x:v>199</x:v>
      </x:c>
    </x:row>
    <x:row r="78" spans="1:25" x14ac:dyDescent="0.25">
      <x:c r="A78" s="9" t="s">
        <x:v>324</x:v>
      </x:c>
      <x:c r="B78" s="26">
        <x:v>12.906930000000001</x:v>
      </x:c>
      <x:c r="C78" s="27">
        <x:v>1.5671000000000002</x:v>
      </x:c>
      <x:c r="D78" t="s">
        <x:v>199</x:v>
      </x:c>
      <x:c r="E78" s="28">
        <x:v>25.44406</x:v>
      </x:c>
      <x:c r="F78" s="27">
        <x:v>1.5321900000000002</x:v>
      </x:c>
      <x:c r="G78" t="s">
        <x:v>199</x:v>
      </x:c>
      <x:c r="H78" s="28">
        <x:v>345.57498000000004</x:v>
      </x:c>
      <x:c r="I78" s="27">
        <x:v>3.0371900000000003</x:v>
      </x:c>
      <x:c r="J78" t="s">
        <x:v>199</x:v>
      </x:c>
      <x:c r="K78" s="28">
        <x:v>361.61594000000002</x:v>
      </x:c>
      <x:c r="L78" s="27">
        <x:v>2.6913400000000003</x:v>
      </x:c>
      <x:c r="M78" t="s">
        <x:v>199</x:v>
      </x:c>
      <x:c r="N78" s="28">
        <x:v>376.82422000000003</x:v>
      </x:c>
      <x:c r="O78" s="27">
        <x:v>2.7921500000000004</x:v>
      </x:c>
      <x:c r="P78" t="s">
        <x:v>199</x:v>
      </x:c>
      <x:c r="Q78" s="28">
        <x:v>421.87478000000004</x:v>
      </x:c>
      <x:c r="R78" s="27">
        <x:v>5.9063100000000004</x:v>
      </x:c>
      <x:c r="S78" t="s">
        <x:v>199</x:v>
      </x:c>
      <x:c r="T78" s="28">
        <x:v>76.299800000000005</x:v>
      </x:c>
      <x:c r="U78" s="27">
        <x:v>6.1953100000000001</x:v>
      </x:c>
      <x:c r="V78" t="s">
        <x:v>199</x:v>
      </x:c>
      <x:c r="W78" s="26">
        <x:v>11.305820000000001</x:v>
      </x:c>
      <x:c r="X78" s="27">
        <x:v>0.95954000000000006</x:v>
      </x:c>
      <x:c r="Y78" s="14" t="s">
        <x:v>199</x:v>
      </x:c>
    </x:row>
    <x:row r="79" spans="1:25" x14ac:dyDescent="0.25">
      <x:c r="A79" s="9" t="s">
        <x:v>277</x:v>
      </x:c>
      <x:c r="B79" s="26">
        <x:v>11.258700000000001</x:v>
      </x:c>
      <x:c r="C79" s="27">
        <x:v>1.0904900000000002</x:v>
      </x:c>
      <x:c r="D79" t="s">
        <x:v>199</x:v>
      </x:c>
      <x:c r="E79" s="28">
        <x:v>36.388310000000004</x:v>
      </x:c>
      <x:c r="F79" s="27">
        <x:v>1.8939900000000001</x:v>
      </x:c>
      <x:c r="G79" t="s">
        <x:v>199</x:v>
      </x:c>
      <x:c r="H79" s="28">
        <x:v>458.63363000000004</x:v>
      </x:c>
      <x:c r="I79" s="27">
        <x:v>3.0439200000000004</x:v>
      </x:c>
      <x:c r="J79" t="s">
        <x:v>199</x:v>
      </x:c>
      <x:c r="K79" s="28">
        <x:v>483.33152000000001</x:v>
      </x:c>
      <x:c r="L79" s="27">
        <x:v>3.0703</x:v>
      </x:c>
      <x:c r="M79" t="s">
        <x:v>199</x:v>
      </x:c>
      <x:c r="N79" s="28">
        <x:v>517.92246</x:v>
      </x:c>
      <x:c r="O79" s="27">
        <x:v>3.8310300000000002</x:v>
      </x:c>
      <x:c r="P79" t="s">
        <x:v>199</x:v>
      </x:c>
      <x:c r="Q79" s="28">
        <x:v>540.39766000000009</x:v>
      </x:c>
      <x:c r="R79" s="27">
        <x:v>3.8172700000000002</x:v>
      </x:c>
      <x:c r="S79" t="s">
        <x:v>199</x:v>
      </x:c>
      <x:c r="T79" s="28">
        <x:v>81.764030000000005</x:v>
      </x:c>
      <x:c r="U79" s="27">
        <x:v>4.8834</x:v>
      </x:c>
      <x:c r="V79" t="s">
        <x:v>199</x:v>
      </x:c>
      <x:c r="W79" s="26">
        <x:v>12.095070000000002</x:v>
      </x:c>
      <x:c r="X79" s="27">
        <x:v>1.0597800000000002</x:v>
      </x:c>
      <x:c r="Y79" s="14" t="s">
        <x:v>199</x:v>
      </x:c>
    </x:row>
    <x:row r="80" spans="1:25" x14ac:dyDescent="0.25">
      <x:c r="A80" s="15" t="s">
        <x:v>278</x:v>
      </x:c>
      <x:c r="B80" s="26">
        <x:v>13.291440000000001</x:v>
      </x:c>
      <x:c r="C80" s="27">
        <x:v>1.1717000000000002</x:v>
      </x:c>
      <x:c r="D80" t="s">
        <x:v>199</x:v>
      </x:c>
      <x:c r="E80" s="28">
        <x:v>31.305490000000002</x:v>
      </x:c>
      <x:c r="F80" s="27">
        <x:v>1.5065500000000001</x:v>
      </x:c>
      <x:c r="G80" t="s">
        <x:v>199</x:v>
      </x:c>
      <x:c r="H80" s="28">
        <x:v>442.31645000000003</x:v>
      </x:c>
      <x:c r="I80" s="27">
        <x:v>3.7590000000000003</x:v>
      </x:c>
      <x:c r="J80" t="s">
        <x:v>199</x:v>
      </x:c>
      <x:c r="K80" s="28">
        <x:v>469.41510000000005</x:v>
      </x:c>
      <x:c r="L80" s="27">
        <x:v>4.3105400000000005</x:v>
      </x:c>
      <x:c r="M80" t="s">
        <x:v>199</x:v>
      </x:c>
      <x:c r="N80" s="28">
        <x:v>496.82350000000002</x:v>
      </x:c>
      <x:c r="O80" s="27">
        <x:v>5.0345800000000001</x:v>
      </x:c>
      <x:c r="P80" t="s">
        <x:v>199</x:v>
      </x:c>
      <x:c r="Q80" s="28">
        <x:v>533.86039000000005</x:v>
      </x:c>
      <x:c r="R80" s="27">
        <x:v>4.2731600000000007</x:v>
      </x:c>
      <x:c r="S80" t="s">
        <x:v>199</x:v>
      </x:c>
      <x:c r="T80" s="28">
        <x:v>91.543940000000006</x:v>
      </x:c>
      <x:c r="U80" s="27">
        <x:v>4.8069700000000006</x:v>
      </x:c>
      <x:c r="V80" t="s">
        <x:v>199</x:v>
      </x:c>
      <x:c r="W80" s="26">
        <x:v>10.760380000000001</x:v>
      </x:c>
      <x:c r="X80" s="27">
        <x:v>0.99010000000000009</x:v>
      </x:c>
      <x:c r="Y80" s="14" t="s">
        <x:v>199</x:v>
      </x:c>
    </x:row>
    <x:row r="81" spans="1:25" x14ac:dyDescent="0.25">
      <x:c r="A81" s="9" t="s">
        <x:v>325</x:v>
      </x:c>
      <x:c r="B81" s="26">
        <x:v>3.9796100000000005</x:v>
      </x:c>
      <x:c r="C81" s="27">
        <x:v>0.56102000000000007</x:v>
      </x:c>
      <x:c r="D81" t="s">
        <x:v>199</x:v>
      </x:c>
      <x:c r="E81" s="28">
        <x:v>25.527550000000002</x:v>
      </x:c>
      <x:c r="F81" s="27">
        <x:v>1.8777800000000002</x:v>
      </x:c>
      <x:c r="G81" t="s">
        <x:v>199</x:v>
      </x:c>
      <x:c r="H81" s="28">
        <x:v>409.92202000000003</x:v>
      </x:c>
      <x:c r="I81" s="27">
        <x:v>3.2355900000000002</x:v>
      </x:c>
      <x:c r="J81" t="s">
        <x:v>199</x:v>
      </x:c>
      <x:c r="K81" s="28">
        <x:v>453.10298000000006</x:v>
      </x:c>
      <x:c r="L81" s="27">
        <x:v>3.4339000000000004</x:v>
      </x:c>
      <x:c r="M81" t="s">
        <x:v>199</x:v>
      </x:c>
      <x:c r="N81" s="28">
        <x:v>469.12007000000006</x:v>
      </x:c>
      <x:c r="O81" s="27">
        <x:v>3.6322400000000004</x:v>
      </x:c>
      <x:c r="P81" t="s">
        <x:v>199</x:v>
      </x:c>
      <x:c r="Q81" s="28">
        <x:v>460.07328000000001</x:v>
      </x:c>
      <x:c r="R81" s="27">
        <x:v>3.3507100000000003</x:v>
      </x:c>
      <x:c r="S81" t="s">
        <x:v>199</x:v>
      </x:c>
      <x:c r="T81" s="28">
        <x:v>50.151260000000001</x:v>
      </x:c>
      <x:c r="U81" s="27">
        <x:v>4.4896900000000004</x:v>
      </x:c>
      <x:c r="V81" t="s">
        <x:v>199</x:v>
      </x:c>
      <x:c r="W81" s="26">
        <x:v>14.695660000000002</x:v>
      </x:c>
      <x:c r="X81" s="27">
        <x:v>1.5980100000000002</x:v>
      </x:c>
      <x:c r="Y81" s="14" t="s">
        <x:v>199</x:v>
      </x:c>
    </x:row>
    <x:row r="82" spans="1:25" x14ac:dyDescent="0.25">
      <x:c r="A82" s="9" t="s">
        <x:v>326</x:v>
      </x:c>
      <x:c r="B82" s="26">
        <x:v>21.742330000000003</x:v>
      </x:c>
      <x:c r="C82" s="27">
        <x:v>1.8116200000000002</x:v>
      </x:c>
      <x:c r="D82" t="s">
        <x:v>199</x:v>
      </x:c>
      <x:c r="E82" s="28">
        <x:v>43.644950000000001</x:v>
      </x:c>
      <x:c r="F82" s="27">
        <x:v>2.2799400000000003</x:v>
      </x:c>
      <x:c r="G82" t="s">
        <x:v>199</x:v>
      </x:c>
      <x:c r="H82" s="28">
        <x:v>371.73661000000004</x:v>
      </x:c>
      <x:c r="I82" s="27">
        <x:v>4.0316900000000002</x:v>
      </x:c>
      <x:c r="J82" t="s">
        <x:v>199</x:v>
      </x:c>
      <x:c r="K82" s="28">
        <x:v>413.03481000000005</x:v>
      </x:c>
      <x:c r="L82" s="27">
        <x:v>3.9072900000000002</x:v>
      </x:c>
      <x:c r="M82" t="s">
        <x:v>199</x:v>
      </x:c>
      <x:c r="N82" s="28">
        <x:v>443.40643000000006</x:v>
      </x:c>
      <x:c r="O82" s="27">
        <x:v>6.6843900000000005</x:v>
      </x:c>
      <x:c r="P82" t="s">
        <x:v>199</x:v>
      </x:c>
      <x:c r="Q82" s="28">
        <x:v>494.18294000000003</x:v>
      </x:c>
      <x:c r="R82" s="27">
        <x:v>6.3500600000000009</x:v>
      </x:c>
      <x:c r="S82" t="s">
        <x:v>199</x:v>
      </x:c>
      <x:c r="T82" s="28">
        <x:v>122.44633</x:v>
      </x:c>
      <x:c r="U82" s="27">
        <x:v>6.9269500000000006</x:v>
      </x:c>
      <x:c r="V82" t="s">
        <x:v>199</x:v>
      </x:c>
      <x:c r="W82" s="26">
        <x:v>7.0428500000000005</x:v>
      </x:c>
      <x:c r="X82" s="27">
        <x:v>0.86646000000000012</x:v>
      </x:c>
      <x:c r="Y82" s="14" t="s">
        <x:v>199</x:v>
      </x:c>
    </x:row>
    <x:row r="83" spans="1:25" x14ac:dyDescent="0.25">
      <x:c r="A83" s="9" t="s">
        <x:v>327</x:v>
      </x:c>
      <x:c r="B83" s="26">
        <x:v>3.0894800000000004</x:v>
      </x:c>
      <x:c r="C83" s="27">
        <x:v>1.27908</x:v>
      </x:c>
      <x:c r="D83" t="s">
        <x:v>199</x:v>
      </x:c>
      <x:c r="E83" s="28">
        <x:v>10.226080000000001</x:v>
      </x:c>
      <x:c r="F83" s="27">
        <x:v>2.3701300000000001</x:v>
      </x:c>
      <x:c r="G83" t="s">
        <x:v>199</x:v>
      </x:c>
      <x:c r="H83" s="28">
        <x:v>314.86166000000003</x:v>
      </x:c>
      <x:c r="I83" s="27">
        <x:v>2.7080700000000002</x:v>
      </x:c>
      <x:c r="J83" t="s">
        <x:v>199</x:v>
      </x:c>
      <x:c r="K83" s="28">
        <x:v>309.27618000000001</x:v>
      </x:c>
      <x:c r="L83" s="27">
        <x:v>2.9807700000000001</x:v>
      </x:c>
      <x:c r="M83" t="s">
        <x:v>199</x:v>
      </x:c>
      <x:c r="N83" s="28">
        <x:v>313.32926000000003</x:v>
      </x:c>
      <x:c r="O83" s="27">
        <x:v>4.4232000000000005</x:v>
      </x:c>
      <x:c r="P83" t="s">
        <x:v>199</x:v>
      </x:c>
      <x:c r="Q83" s="28">
        <x:v>345.03214000000003</x:v>
      </x:c>
      <x:c r="R83" s="27">
        <x:v>8.4981300000000015</x:v>
      </x:c>
      <x:c r="S83" t="s">
        <x:v>199</x:v>
      </x:c>
      <x:c r="T83" s="28">
        <x:v>30.170480000000001</x:v>
      </x:c>
      <x:c r="U83" s="27">
        <x:v>8.2272400000000001</x:v>
      </x:c>
      <x:c r="V83" t="s">
        <x:v>199</x:v>
      </x:c>
      <x:c r="W83" s="26">
        <x:v>22.364710000000002</x:v>
      </x:c>
      <x:c r="X83" s="27">
        <x:v>1.7373000000000001</x:v>
      </x:c>
      <x:c r="Y83" s="14" t="s">
        <x:v>199</x:v>
      </x:c>
    </x:row>
    <x:row r="84" spans="1:25" x14ac:dyDescent="0.25">
      <x:c r="A84" s="9" t="s">
        <x:v>328</x:v>
      </x:c>
      <x:c r="B84" s="26">
        <x:v>5.6341200000000002</x:v>
      </x:c>
      <x:c r="C84" s="27">
        <x:v>0.82328000000000012</x:v>
      </x:c>
      <x:c r="D84" t="s">
        <x:v>199</x:v>
      </x:c>
      <x:c r="E84" s="28">
        <x:v>19.028570000000002</x:v>
      </x:c>
      <x:c r="F84" s="27">
        <x:v>1.56047</x:v>
      </x:c>
      <x:c r="G84" t="s">
        <x:v>199</x:v>
      </x:c>
      <x:c r="H84" s="28">
        <x:v>386.29081000000002</x:v>
      </x:c>
      <x:c r="I84" s="27">
        <x:v>2.98211</x:v>
      </x:c>
      <x:c r="J84" t="s">
        <x:v>199</x:v>
      </x:c>
      <x:c r="K84" s="28">
        <x:v>415.41117000000003</x:v>
      </x:c>
      <x:c r="L84" s="27">
        <x:v>4.0144299999999999</x:v>
      </x:c>
      <x:c r="M84" t="s">
        <x:v>199</x:v>
      </x:c>
      <x:c r="N84" s="28">
        <x:v>436.87140000000005</x:v>
      </x:c>
      <x:c r="O84" s="27">
        <x:v>3.8424500000000004</x:v>
      </x:c>
      <x:c r="P84" t="s">
        <x:v>199</x:v>
      </x:c>
      <x:c r="Q84" s="28">
        <x:v>432.81607000000002</x:v>
      </x:c>
      <x:c r="R84" s="27">
        <x:v>3.5100500000000001</x:v>
      </x:c>
      <x:c r="S84" t="s">
        <x:v>199</x:v>
      </x:c>
      <x:c r="T84" s="28">
        <x:v>46.525260000000003</x:v>
      </x:c>
      <x:c r="U84" s="27">
        <x:v>4.2934400000000004</x:v>
      </x:c>
      <x:c r="V84" t="s">
        <x:v>199</x:v>
      </x:c>
      <x:c r="W84" s="26">
        <x:v>14.244420000000002</x:v>
      </x:c>
      <x:c r="X84" s="27">
        <x:v>1.21469</x:v>
      </x:c>
      <x:c r="Y84" s="14" t="s">
        <x:v>199</x:v>
      </x:c>
    </x:row>
    <x:row r="85" spans="1:25" x14ac:dyDescent="0.25">
      <x:c r="A85" s="9" t="s">
        <x:v>329</x:v>
      </x:c>
      <x:c r="B85" s="26">
        <x:v>9.1087600000000002</x:v>
      </x:c>
      <x:c r="C85" s="27">
        <x:v>1.07508</x:v>
      </x:c>
      <x:c r="D85" t="s">
        <x:v>199</x:v>
      </x:c>
      <x:c r="E85" s="28">
        <x:v>30.603820000000002</x:v>
      </x:c>
      <x:c r="F85" s="27">
        <x:v>1.9748300000000001</x:v>
      </x:c>
      <x:c r="G85" t="s">
        <x:v>199</x:v>
      </x:c>
      <x:c r="H85" s="28">
        <x:v>401.53350000000006</x:v>
      </x:c>
      <x:c r="I85" s="27">
        <x:v>3.2530600000000001</x:v>
      </x:c>
      <x:c r="J85" t="s">
        <x:v>199</x:v>
      </x:c>
      <x:c r="K85" s="28">
        <x:v>424.85797000000002</x:v>
      </x:c>
      <x:c r="L85" s="27">
        <x:v>3.4257400000000002</x:v>
      </x:c>
      <x:c r="M85" t="s">
        <x:v>199</x:v>
      </x:c>
      <x:c r="N85" s="28">
        <x:v>444.77969000000002</x:v>
      </x:c>
      <x:c r="O85" s="27">
        <x:v>4.5920300000000003</x:v>
      </x:c>
      <x:c r="P85" t="s">
        <x:v>199</x:v>
      </x:c>
      <x:c r="Q85" s="28">
        <x:v>471.85</x:v>
      </x:c>
      <x:c r="R85" s="27">
        <x:v>4.3204900000000004</x:v>
      </x:c>
      <x:c r="S85" t="s">
        <x:v>199</x:v>
      </x:c>
      <x:c r="T85" s="28">
        <x:v>70.316500000000005</x:v>
      </x:c>
      <x:c r="U85" s="27">
        <x:v>4.9996100000000006</x:v>
      </x:c>
      <x:c r="V85" t="s">
        <x:v>199</x:v>
      </x:c>
      <x:c r="W85" s="26">
        <x:v>14.054480000000002</x:v>
      </x:c>
      <x:c r="X85" s="27">
        <x:v>1.2643500000000001</x:v>
      </x:c>
      <x:c r="Y85" s="14" t="s">
        <x:v>199</x:v>
      </x:c>
    </x:row>
    <x:row r="86" spans="1:25" x14ac:dyDescent="0.25">
      <x:c r="A86" s="9" t="s">
        <x:v>330</x:v>
      </x:c>
      <x:c r="B86" s="26">
        <x:v>12.467840000000001</x:v>
      </x:c>
      <x:c r="C86" s="27">
        <x:v>0.81750000000000012</x:v>
      </x:c>
      <x:c r="D86" t="s">
        <x:v>199</x:v>
      </x:c>
      <x:c r="E86" s="28">
        <x:v>44.752330000000001</x:v>
      </x:c>
      <x:c r="F86" s="27">
        <x:v>1.4906700000000002</x:v>
      </x:c>
      <x:c r="G86" t="s">
        <x:v>199</x:v>
      </x:c>
      <x:c r="H86" s="28">
        <x:v>508.12618000000003</x:v>
      </x:c>
      <x:c r="I86" s="27">
        <x:v>2.4503700000000004</x:v>
      </x:c>
      <x:c r="J86" t="s">
        <x:v>199</x:v>
      </x:c>
      <x:c r="K86" s="28">
        <x:v>556.94019000000003</x:v>
      </x:c>
      <x:c r="L86" s="27">
        <x:v>3.2748700000000004</x:v>
      </x:c>
      <x:c r="M86" t="s">
        <x:v>199</x:v>
      </x:c>
      <x:c r="N86" s="28">
        <x:v>586.02787000000001</x:v>
      </x:c>
      <x:c r="O86" s="27">
        <x:v>2.7059300000000004</x:v>
      </x:c>
      <x:c r="P86" t="s">
        <x:v>199</x:v>
      </x:c>
      <x:c r="Q86" s="28">
        <x:v>599.21046000000001</x:v>
      </x:c>
      <x:c r="R86" s="27">
        <x:v>2.7410600000000001</x:v>
      </x:c>
      <x:c r="S86" t="s">
        <x:v>199</x:v>
      </x:c>
      <x:c r="T86" s="28">
        <x:v>91.084280000000007</x:v>
      </x:c>
      <x:c r="U86" s="27">
        <x:v>3.4134500000000001</x:v>
      </x:c>
      <x:c r="V86" t="s">
        <x:v>199</x:v>
      </x:c>
      <x:c r="W86" s="26">
        <x:v>10.72161</x:v>
      </x:c>
      <x:c r="X86" s="27">
        <x:v>0.85228000000000004</x:v>
      </x:c>
      <x:c r="Y86" s="14" t="s">
        <x:v>199</x:v>
      </x:c>
    </x:row>
    <x:row r="87" spans="1:25" x14ac:dyDescent="0.25">
      <x:c r="A87" s="9" t="s">
        <x:v>279</x:v>
      </x:c>
      <x:c r="B87" s="26">
        <x:v>20.690950000000001</x:v>
      </x:c>
      <x:c r="C87" s="27">
        <x:v>1.7111700000000001</x:v>
      </x:c>
      <x:c r="D87" t="s">
        <x:v>199</x:v>
      </x:c>
      <x:c r="E87" s="28">
        <x:v>48.295880000000004</x:v>
      </x:c>
      <x:c r="F87" s="27">
        <x:v>2.2086600000000001</x:v>
      </x:c>
      <x:c r="G87" t="s">
        <x:v>199</x:v>
      </x:c>
      <x:c r="H87" s="28">
        <x:v>421.12716000000006</x:v>
      </x:c>
      <x:c r="I87" s="27">
        <x:v>3.9850700000000003</x:v>
      </x:c>
      <x:c r="J87" t="s">
        <x:v>199</x:v>
      </x:c>
      <x:c r="K87" s="28">
        <x:v>467.57134000000002</x:v>
      </x:c>
      <x:c r="L87" s="27">
        <x:v>3.6443400000000001</x:v>
      </x:c>
      <x:c r="M87" t="s">
        <x:v>199</x:v>
      </x:c>
      <x:c r="N87" s="28">
        <x:v>495.02080000000007</x:v>
      </x:c>
      <x:c r="O87" s="27">
        <x:v>3.9158400000000002</x:v>
      </x:c>
      <x:c r="P87" t="s">
        <x:v>199</x:v>
      </x:c>
      <x:c r="Q87" s="28">
        <x:v>534.78664000000003</x:v>
      </x:c>
      <x:c r="R87" s="27">
        <x:v>3.9648800000000004</x:v>
      </x:c>
      <x:c r="S87" t="s">
        <x:v>199</x:v>
      </x:c>
      <x:c r="T87" s="28">
        <x:v>113.65948000000002</x:v>
      </x:c>
      <x:c r="U87" s="27">
        <x:v>5.9464300000000003</x:v>
      </x:c>
      <x:c r="V87" t="s">
        <x:v>199</x:v>
      </x:c>
      <x:c r="W87" s="26">
        <x:v>9.6134600000000017</x:v>
      </x:c>
      <x:c r="X87" s="27">
        <x:v>0.93546000000000007</x:v>
      </x:c>
      <x:c r="Y87" s="14" t="s">
        <x:v>199</x:v>
      </x:c>
    </x:row>
    <x:row r="88" spans="1:25" x14ac:dyDescent="0.25">
      <x:c r="A88" s="9" t="s">
        <x:v>280</x:v>
      </x:c>
      <x:c r="B88" s="26">
        <x:v>8.48353</x:v>
      </x:c>
      <x:c r="C88" s="27">
        <x:v>0.84351000000000009</x:v>
      </x:c>
      <x:c r="D88" t="s">
        <x:v>199</x:v>
      </x:c>
      <x:c r="E88" s="28">
        <x:v>34.727060000000002</x:v>
      </x:c>
      <x:c r="F88" s="27">
        <x:v>1.7394700000000001</x:v>
      </x:c>
      <x:c r="G88" t="s">
        <x:v>199</x:v>
      </x:c>
      <x:c r="H88" s="28">
        <x:v>450.37153000000006</x:v>
      </x:c>
      <x:c r="I88" s="27">
        <x:v>3.0308600000000001</x:v>
      </x:c>
      <x:c r="J88" t="s">
        <x:v>199</x:v>
      </x:c>
      <x:c r="K88" s="28">
        <x:v>476.26532000000003</x:v>
      </x:c>
      <x:c r="L88" s="27">
        <x:v>2.7399500000000003</x:v>
      </x:c>
      <x:c r="M88" t="s">
        <x:v>199</x:v>
      </x:c>
      <x:c r="N88" s="28">
        <x:v>512.99518</x:v>
      </x:c>
      <x:c r="O88" s="27">
        <x:v>2.6749400000000003</x:v>
      </x:c>
      <x:c r="P88" t="s">
        <x:v>199</x:v>
      </x:c>
      <x:c r="Q88" s="28">
        <x:v>521.70311000000004</x:v>
      </x:c>
      <x:c r="R88" s="27">
        <x:v>2.9870400000000004</x:v>
      </x:c>
      <x:c r="S88" t="s">
        <x:v>199</x:v>
      </x:c>
      <x:c r="T88" s="28">
        <x:v>71.331580000000002</x:v>
      </x:c>
      <x:c r="U88" s="27">
        <x:v>4.38056</x:v>
      </x:c>
      <x:c r="V88" t="s">
        <x:v>199</x:v>
      </x:c>
      <x:c r="W88" s="26">
        <x:v>13.34623</x:v>
      </x:c>
      <x:c r="X88" s="27">
        <x:v>1.24116</x:v>
      </x:c>
      <x:c r="Y88" s="14" t="s">
        <x:v>199</x:v>
      </x:c>
    </x:row>
    <x:row r="89" spans="1:25" x14ac:dyDescent="0.25">
      <x:c r="A89" s="9" t="s">
        <x:v>281</x:v>
      </x:c>
      <x:c r="B89" s="26">
        <x:v>9.2416</x:v>
      </x:c>
      <x:c r="C89" s="27">
        <x:v>0.73368000000000011</x:v>
      </x:c>
      <x:c r="D89" t="s">
        <x:v>199</x:v>
      </x:c>
      <x:c r="E89" s="28">
        <x:v>27.047980000000003</x:v>
      </x:c>
      <x:c r="F89" s="27">
        <x:v>1.15527</x:v>
      </x:c>
      <x:c r="G89" t="s">
        <x:v>199</x:v>
      </x:c>
      <x:c r="H89" s="28">
        <x:v>443.12172000000004</x:v>
      </x:c>
      <x:c r="I89" s="27">
        <x:v>2.7805300000000002</x:v>
      </x:c>
      <x:c r="J89" t="s">
        <x:v>199</x:v>
      </x:c>
      <x:c r="K89" s="28">
        <x:v>469.05475000000001</x:v>
      </x:c>
      <x:c r="L89" s="27">
        <x:v>2.1880800000000002</x:v>
      </x:c>
      <x:c r="M89" t="s">
        <x:v>199</x:v>
      </x:c>
      <x:c r="N89" s="28">
        <x:v>497.93198000000007</x:v>
      </x:c>
      <x:c r="O89" s="27">
        <x:v>2.58508</x:v>
      </x:c>
      <x:c r="P89" t="s">
        <x:v>199</x:v>
      </x:c>
      <x:c r="Q89" s="28">
        <x:v>514.33221000000003</x:v>
      </x:c>
      <x:c r="R89" s="27">
        <x:v>2.33534</x:v>
      </x:c>
      <x:c r="S89" t="s">
        <x:v>199</x:v>
      </x:c>
      <x:c r="T89" s="28">
        <x:v>71.210490000000007</x:v>
      </x:c>
      <x:c r="U89" s="27">
        <x:v>3.2263300000000004</x:v>
      </x:c>
      <x:c r="V89" t="s">
        <x:v>199</x:v>
      </x:c>
      <x:c r="W89" s="26">
        <x:v>13.21292</x:v>
      </x:c>
      <x:c r="X89" s="27">
        <x:v>0.76739000000000002</x:v>
      </x:c>
      <x:c r="Y89" s="14" t="s">
        <x:v>199</x:v>
      </x:c>
    </x:row>
    <x:row r="90" spans="1:25" x14ac:dyDescent="0.25">
      <x:c r="A90" s="9" t="s">
        <x:v>282</x:v>
      </x:c>
      <x:c r="B90" s="26">
        <x:v>11.965340000000001</x:v>
      </x:c>
      <x:c r="C90" s="27">
        <x:v>1.038</x:v>
      </x:c>
      <x:c r="D90" t="s">
        <x:v>199</x:v>
      </x:c>
      <x:c r="E90" s="28">
        <x:v>41.779390000000006</x:v>
      </x:c>
      <x:c r="F90" s="27">
        <x:v>2.0748900000000003</x:v>
      </x:c>
      <x:c r="G90" t="s">
        <x:v>199</x:v>
      </x:c>
      <x:c r="H90" s="28">
        <x:v>439.25618000000003</x:v>
      </x:c>
      <x:c r="I90" s="27">
        <x:v>3.1936300000000002</x:v>
      </x:c>
      <x:c r="J90" t="s">
        <x:v>199</x:v>
      </x:c>
      <x:c r="K90" s="28">
        <x:v>480.04365000000001</x:v>
      </x:c>
      <x:c r="L90" s="27">
        <x:v>3.5262800000000003</x:v>
      </x:c>
      <x:c r="M90" t="s">
        <x:v>199</x:v>
      </x:c>
      <x:c r="N90" s="28">
        <x:v>521.12840000000006</x:v>
      </x:c>
      <x:c r="O90" s="27">
        <x:v>4.5200400000000007</x:v>
      </x:c>
      <x:c r="P90" t="s">
        <x:v>199</x:v>
      </x:c>
      <x:c r="Q90" s="28">
        <x:v>531.57472000000007</x:v>
      </x:c>
      <x:c r="R90" s="27">
        <x:v>4.1289600000000002</x:v>
      </x:c>
      <x:c r="S90" t="s">
        <x:v>199</x:v>
      </x:c>
      <x:c r="T90" s="28">
        <x:v>92.318540000000013</x:v>
      </x:c>
      <x:c r="U90" s="27">
        <x:v>4.5072000000000001</x:v>
      </x:c>
      <x:c r="V90" t="s">
        <x:v>199</x:v>
      </x:c>
      <x:c r="W90" s="26">
        <x:v>9.276720000000001</x:v>
      </x:c>
      <x:c r="X90" s="27">
        <x:v>0.87601000000000007</x:v>
      </x:c>
      <x:c r="Y90" s="14" t="s">
        <x:v>199</x:v>
      </x:c>
    </x:row>
    <x:row r="91" spans="1:25" x14ac:dyDescent="0.25">
      <x:c r="A91" s="9" t="s">
        <x:v>283</x:v>
      </x:c>
      <x:c r="B91" s="26">
        <x:v>13.634960000000001</x:v>
      </x:c>
      <x:c r="C91" s="27">
        <x:v>1.0614600000000001</x:v>
      </x:c>
      <x:c r="D91" t="s">
        <x:v>199</x:v>
      </x:c>
      <x:c r="E91" s="28">
        <x:v>39.322950000000006</x:v>
      </x:c>
      <x:c r="F91" s="27">
        <x:v>1.8071400000000002</x:v>
      </x:c>
      <x:c r="G91" t="s">
        <x:v>199</x:v>
      </x:c>
      <x:c r="H91" s="28">
        <x:v>456.83808000000005</x:v>
      </x:c>
      <x:c r="I91" s="27">
        <x:v>3.6590400000000005</x:v>
      </x:c>
      <x:c r="J91" t="s">
        <x:v>199</x:v>
      </x:c>
      <x:c r="K91" s="28">
        <x:v>491.91373000000004</x:v>
      </x:c>
      <x:c r="L91" s="27">
        <x:v>3.6527400000000001</x:v>
      </x:c>
      <x:c r="M91" t="s">
        <x:v>199</x:v>
      </x:c>
      <x:c r="N91" s="28">
        <x:v>528.64634000000001</x:v>
      </x:c>
      <x:c r="O91" s="27">
        <x:v>3.7239000000000004</x:v>
      </x:c>
      <x:c r="P91" t="s">
        <x:v>199</x:v>
      </x:c>
      <x:c r="Q91" s="28">
        <x:v>555.66741999999999</x:v>
      </x:c>
      <x:c r="R91" s="27">
        <x:v>3.5677800000000004</x:v>
      </x:c>
      <x:c r="S91" t="s">
        <x:v>199</x:v>
      </x:c>
      <x:c r="T91" s="28">
        <x:v>98.829340000000002</x:v>
      </x:c>
      <x:c r="U91" s="27">
        <x:v>4.7352800000000004</x:v>
      </x:c>
      <x:c r="V91" t="s">
        <x:v>199</x:v>
      </x:c>
      <x:c r="W91" s="26">
        <x:v>10.076690000000001</x:v>
      </x:c>
      <x:c r="X91" s="27">
        <x:v>1.0938000000000001</x:v>
      </x:c>
      <x:c r="Y91" s="14" t="s">
        <x:v>199</x:v>
      </x:c>
    </x:row>
    <x:row r="92" spans="1:25" x14ac:dyDescent="0.25">
      <x:c r="A92" s="9" t="s">
        <x:v>331</x:v>
      </x:c>
      <x:c r="B92" s="26">
        <x:v>11.43435</x:v>
      </x:c>
      <x:c r="C92" s="27">
        <x:v>1.0661900000000002</x:v>
      </x:c>
      <x:c r="D92" t="s">
        <x:v>199</x:v>
      </x:c>
      <x:c r="E92" s="28">
        <x:v>41.106550000000006</x:v>
      </x:c>
      <x:c r="F92" s="27">
        <x:v>2.1105700000000001</x:v>
      </x:c>
      <x:c r="G92" t="s">
        <x:v>199</x:v>
      </x:c>
      <x:c r="H92" s="28">
        <x:v>491.26057000000003</x:v>
      </x:c>
      <x:c r="I92" s="27">
        <x:v>4.1298500000000002</x:v>
      </x:c>
      <x:c r="J92" t="s">
        <x:v>199</x:v>
      </x:c>
      <x:c r="K92" s="28">
        <x:v>531.93062000000009</x:v>
      </x:c>
      <x:c r="L92" s="27">
        <x:v>3.6721900000000005</x:v>
      </x:c>
      <x:c r="M92" t="s">
        <x:v>199</x:v>
      </x:c>
      <x:c r="N92" s="28">
        <x:v>564.34519</x:v>
      </x:c>
      <x:c r="O92" s="27">
        <x:v>4.3925600000000005</x:v>
      </x:c>
      <x:c r="P92" t="s">
        <x:v>199</x:v>
      </x:c>
      <x:c r="Q92" s="28">
        <x:v>582.66460000000006</x:v>
      </x:c>
      <x:c r="R92" s="27">
        <x:v>3.7826300000000002</x:v>
      </x:c>
      <x:c r="S92" t="s">
        <x:v>199</x:v>
      </x:c>
      <x:c r="T92" s="28">
        <x:v>91.404030000000006</x:v>
      </x:c>
      <x:c r="U92" s="27">
        <x:v>5.1823100000000002</x:v>
      </x:c>
      <x:c r="V92" t="s">
        <x:v>199</x:v>
      </x:c>
      <x:c r="W92" s="26">
        <x:v>10.945780000000001</x:v>
      </x:c>
      <x:c r="X92" s="27">
        <x:v>0.88857000000000008</x:v>
      </x:c>
      <x:c r="Y92" s="14" t="s">
        <x:v>199</x:v>
      </x:c>
    </x:row>
    <x:row r="93" spans="1:25" x14ac:dyDescent="0.25">
      <x:c r="A93" s="9" t="s">
        <x:v>332</x:v>
      </x:c>
      <x:c r="B93" s="26">
        <x:v>6.9665700000000008</x:v>
      </x:c>
      <x:c r="C93" s="27">
        <x:v>1.1932900000000002</x:v>
      </x:c>
      <x:c r="D93" t="s">
        <x:v>199</x:v>
      </x:c>
      <x:c r="E93" s="28">
        <x:v>19.584100000000003</x:v>
      </x:c>
      <x:c r="F93" s="27">
        <x:v>1.7448900000000001</x:v>
      </x:c>
      <x:c r="G93" t="s">
        <x:v>199</x:v>
      </x:c>
      <x:c r="H93" s="28">
        <x:v>417.05964000000006</x:v>
      </x:c>
      <x:c r="I93" s="27">
        <x:v>2.5503200000000001</x:v>
      </x:c>
      <x:c r="J93" t="s">
        <x:v>199</x:v>
      </x:c>
      <x:c r="K93" s="28">
        <x:v>417.46614000000005</x:v>
      </x:c>
      <x:c r="L93" s="27">
        <x:v>3.8406600000000002</x:v>
      </x:c>
      <x:c r="M93" t="s">
        <x:v>199</x:v>
      </x:c>
      <x:c r="N93" s="28">
        <x:v>430.90054000000003</x:v>
      </x:c>
      <x:c r="O93" s="27">
        <x:v>4.7546200000000001</x:v>
      </x:c>
      <x:c r="P93" t="s">
        <x:v>199</x:v>
      </x:c>
      <x:c r="Q93" s="28">
        <x:v>472.01474000000002</x:v>
      </x:c>
      <x:c r="R93" s="27">
        <x:v>5.4544900000000007</x:v>
      </x:c>
      <x:c r="S93" t="s">
        <x:v>199</x:v>
      </x:c>
      <x:c r="T93" s="28">
        <x:v>54.955090000000006</x:v>
      </x:c>
      <x:c r="U93" s="27">
        <x:v>5.6906700000000008</x:v>
      </x:c>
      <x:c r="V93" t="s">
        <x:v>199</x:v>
      </x:c>
      <x:c r="W93" s="26">
        <x:v>16.7286</x:v>
      </x:c>
      <x:c r="X93" s="27">
        <x:v>1.3762000000000001</x:v>
      </x:c>
      <x:c r="Y93" s="14" t="s">
        <x:v>199</x:v>
      </x:c>
    </x:row>
    <x:row r="94" spans="1:25" x14ac:dyDescent="0.25">
      <x:c r="A94" s="9" t="s">
        <x:v>284</x:v>
      </x:c>
      <x:c r="B94" s="26">
        <x:v>10.434480000000001</x:v>
      </x:c>
      <x:c r="C94" s="27">
        <x:v>1.11528</x:v>
      </x:c>
      <x:c r="D94" t="s">
        <x:v>199</x:v>
      </x:c>
      <x:c r="E94" s="28">
        <x:v>26.371060000000003</x:v>
      </x:c>
      <x:c r="F94" s="27">
        <x:v>1.3970600000000002</x:v>
      </x:c>
      <x:c r="G94" t="s">
        <x:v>199</x:v>
      </x:c>
      <x:c r="H94" s="28">
        <x:v>463.68815000000006</x:v>
      </x:c>
      <x:c r="I94" s="27">
        <x:v>2.7696700000000001</x:v>
      </x:c>
      <x:c r="J94" t="s">
        <x:v>199</x:v>
      </x:c>
      <x:c r="K94" s="28">
        <x:v>483.94695000000002</x:v>
      </x:c>
      <x:c r="L94" s="27">
        <x:v>2.8867800000000003</x:v>
      </x:c>
      <x:c r="M94" t="s">
        <x:v>199</x:v>
      </x:c>
      <x:c r="N94" s="28">
        <x:v>496.57519000000002</x:v>
      </x:c>
      <x:c r="O94" s="27">
        <x:v>3.3960000000000004</x:v>
      </x:c>
      <x:c r="P94" t="s">
        <x:v>199</x:v>
      </x:c>
      <x:c r="Q94" s="28">
        <x:v>544.80414000000007</x:v>
      </x:c>
      <x:c r="R94" s="27">
        <x:v>4.03207</x:v>
      </x:c>
      <x:c r="S94" t="s">
        <x:v>199</x:v>
      </x:c>
      <x:c r="T94" s="28">
        <x:v>81.115990000000011</x:v>
      </x:c>
      <x:c r="U94" s="27">
        <x:v>4.8701300000000005</x:v>
      </x:c>
      <x:c r="V94" t="s">
        <x:v>199</x:v>
      </x:c>
      <x:c r="W94" s="26">
        <x:v>12.599800000000002</x:v>
      </x:c>
      <x:c r="X94" s="27">
        <x:v>1.0068700000000002</x:v>
      </x:c>
      <x:c r="Y94" s="14" t="s">
        <x:v>199</x:v>
      </x:c>
    </x:row>
    <x:row r="95" spans="1:25" x14ac:dyDescent="0.25">
      <x:c r="A95" s="9" t="s">
        <x:v>333</x:v>
      </x:c>
      <x:c r="B95" s="26">
        <x:v>8.0178600000000007</x:v>
      </x:c>
      <x:c r="C95" s="27">
        <x:v>0.90983000000000003</x:v>
      </x:c>
      <x:c r="D95" t="s">
        <x:v>199</x:v>
      </x:c>
      <x:c r="E95" s="28">
        <x:v>29.973300000000002</x:v>
      </x:c>
      <x:c r="F95" s="27">
        <x:v>1.8372300000000001</x:v>
      </x:c>
      <x:c r="G95" t="s">
        <x:v>199</x:v>
      </x:c>
      <x:c r="H95" s="28">
        <x:v>419.15454000000005</x:v>
      </x:c>
      <x:c r="I95" s="27">
        <x:v>3.5319100000000003</x:v>
      </x:c>
      <x:c r="J95" t="s">
        <x:v>199</x:v>
      </x:c>
      <x:c r="K95" s="28">
        <x:v>444.38830000000002</x:v>
      </x:c>
      <x:c r="L95" s="27">
        <x:v>3.2213800000000004</x:v>
      </x:c>
      <x:c r="M95" t="s">
        <x:v>199</x:v>
      </x:c>
      <x:c r="N95" s="28">
        <x:v>465.28766000000002</x:v>
      </x:c>
      <x:c r="O95" s="27">
        <x:v>3.6818200000000001</x:v>
      </x:c>
      <x:c r="P95" t="s">
        <x:v>199</x:v>
      </x:c>
      <x:c r="Q95" s="28">
        <x:v>485.42744000000005</x:v>
      </x:c>
      <x:c r="R95" s="27">
        <x:v>3.0169900000000003</x:v>
      </x:c>
      <x:c r="S95" t="s">
        <x:v>199</x:v>
      </x:c>
      <x:c r="T95" s="28">
        <x:v>66.272900000000007</x:v>
      </x:c>
      <x:c r="U95" s="27">
        <x:v>4.4167300000000003</x:v>
      </x:c>
      <x:c r="V95" t="s">
        <x:v>199</x:v>
      </x:c>
      <x:c r="W95" s="26">
        <x:v>14.908380000000001</x:v>
      </x:c>
      <x:c r="X95" s="27">
        <x:v>1.1706700000000001</x:v>
      </x:c>
      <x:c r="Y95" s="14" t="s">
        <x:v>199</x:v>
      </x:c>
    </x:row>
    <x:row r="96" spans="1:25" x14ac:dyDescent="0.25">
      <x:c r="A96" s="9" t="s">
        <x:v>334</x:v>
      </x:c>
      <x:c r="B96" s="26">
        <x:v>3.2957200000000002</x:v>
      </x:c>
      <x:c r="C96" s="27">
        <x:v>0.35642000000000001</x:v>
      </x:c>
      <x:c r="D96" t="s">
        <x:v>199</x:v>
      </x:c>
      <x:c r="E96" s="28">
        <x:v>27.494180000000004</x:v>
      </x:c>
      <x:c r="F96" s="27">
        <x:v>1.5053400000000001</x:v>
      </x:c>
      <x:c r="G96" t="s">
        <x:v>199</x:v>
      </x:c>
      <x:c r="H96" s="28">
        <x:v>426.31032000000005</x:v>
      </x:c>
      <x:c r="I96" s="27">
        <x:v>2.7783300000000004</x:v>
      </x:c>
      <x:c r="J96" t="s">
        <x:v>199</x:v>
      </x:c>
      <x:c r="K96" s="28">
        <x:v>474.93030000000005</x:v>
      </x:c>
      <x:c r="L96" s="27">
        <x:v>4.6912500000000001</x:v>
      </x:c>
      <x:c r="M96" t="s">
        <x:v>199</x:v>
      </x:c>
      <x:c r="N96" s="28">
        <x:v>491.99562000000003</x:v>
      </x:c>
      <x:c r="O96" s="27">
        <x:v>1.7118100000000001</x:v>
      </x:c>
      <x:c r="P96" t="s">
        <x:v>199</x:v>
      </x:c>
      <x:c r="Q96" s="28">
        <x:v>476.21717000000007</x:v>
      </x:c>
      <x:c r="R96" s="27">
        <x:v>1.4194500000000001</x:v>
      </x:c>
      <x:c r="S96" t="s">
        <x:v>199</x:v>
      </x:c>
      <x:c r="T96" s="28">
        <x:v>49.906850000000006</x:v>
      </x:c>
      <x:c r="U96" s="27">
        <x:v>3.3184500000000003</x:v>
      </x:c>
      <x:c r="V96" t="s">
        <x:v>199</x:v>
      </x:c>
      <x:c r="W96" s="26">
        <x:v>13.902890000000001</x:v>
      </x:c>
      <x:c r="X96" s="27">
        <x:v>0.64948000000000006</x:v>
      </x:c>
      <x:c r="Y96" s="14" t="s">
        <x:v>199</x:v>
      </x:c>
    </x:row>
    <x:row r="97" spans="1:25" x14ac:dyDescent="0.25">
      <x:c r="A97" s="9" t="s">
        <x:v>285</x:v>
      </x:c>
      <x:c r="B97" s="26">
        <x:v>8.4992000000000001</x:v>
      </x:c>
      <x:c r="C97" s="27">
        <x:v>0.92962000000000011</x:v>
      </x:c>
      <x:c r="D97" t="s">
        <x:v>199</x:v>
      </x:c>
      <x:c r="E97" s="28">
        <x:v>29.828190000000003</x:v>
      </x:c>
      <x:c r="F97" s="27">
        <x:v>1.7475200000000002</x:v>
      </x:c>
      <x:c r="G97" t="s">
        <x:v>199</x:v>
      </x:c>
      <x:c r="H97" s="28">
        <x:v>479.39369000000005</x:v>
      </x:c>
      <x:c r="I97" s="27">
        <x:v>2.9999100000000003</x:v>
      </x:c>
      <x:c r="J97" t="s">
        <x:v>199</x:v>
      </x:c>
      <x:c r="K97" s="28">
        <x:v>506.29690000000005</x:v>
      </x:c>
      <x:c r="L97" s="27">
        <x:v>3.0073100000000004</x:v>
      </x:c>
      <x:c r="M97" t="s">
        <x:v>199</x:v>
      </x:c>
      <x:c r="N97" s="28">
        <x:v>530.42765000000009</x:v>
      </x:c>
      <x:c r="O97" s="27">
        <x:v>3.1748200000000004</x:v>
      </x:c>
      <x:c r="P97" t="s">
        <x:v>199</x:v>
      </x:c>
      <x:c r="Q97" s="28">
        <x:v>559.41827000000001</x:v>
      </x:c>
      <x:c r="R97" s="27">
        <x:v>4.1260300000000001</x:v>
      </x:c>
      <x:c r="S97" t="s">
        <x:v>199</x:v>
      </x:c>
      <x:c r="T97" s="28">
        <x:v>80.024570000000011</x:v>
      </x:c>
      <x:c r="U97" s="27">
        <x:v>5.1181900000000002</x:v>
      </x:c>
      <x:c r="V97" t="s">
        <x:v>199</x:v>
      </x:c>
      <x:c r="W97" s="26">
        <x:v>14.39892</x:v>
      </x:c>
      <x:c r="X97" s="27">
        <x:v>1.1167100000000001</x:v>
      </x:c>
      <x:c r="Y97" s="14" t="s">
        <x:v>199</x:v>
      </x:c>
    </x:row>
    <x:row r="98" spans="1:25" x14ac:dyDescent="0.25">
      <x:c r="A98" s="9" t="s">
        <x:v>335</x:v>
      </x:c>
      <x:c r="B98" s="26">
        <x:v>14.89526</x:v>
      </x:c>
      <x:c r="C98" s="27">
        <x:v>1.1932100000000001</x:v>
      </x:c>
      <x:c r="D98" t="s">
        <x:v>199</x:v>
      </x:c>
      <x:c r="E98" s="28">
        <x:v>28.385040000000004</x:v>
      </x:c>
      <x:c r="F98" s="27">
        <x:v>1.1936900000000001</x:v>
      </x:c>
      <x:c r="G98" t="s">
        <x:v>199</x:v>
      </x:c>
      <x:c r="H98" s="28">
        <x:v>410.22749000000005</x:v>
      </x:c>
      <x:c r="I98" s="27">
        <x:v>2.8667000000000002</x:v>
      </x:c>
      <x:c r="J98" t="s">
        <x:v>199</x:v>
      </x:c>
      <x:c r="K98" s="28">
        <x:v>431.17892000000006</x:v>
      </x:c>
      <x:c r="L98" s="27">
        <x:v>2.6092500000000003</x:v>
      </x:c>
      <x:c r="M98" t="s">
        <x:v>199</x:v>
      </x:c>
      <x:c r="N98" s="28">
        <x:v>454.76345000000003</x:v>
      </x:c>
      <x:c r="O98" s="27">
        <x:v>3.0959100000000004</x:v>
      </x:c>
      <x:c r="P98" t="s">
        <x:v>199</x:v>
      </x:c>
      <x:c r="Q98" s="28">
        <x:v>497.53922000000006</x:v>
      </x:c>
      <x:c r="R98" s="27">
        <x:v>3.2462500000000003</x:v>
      </x:c>
      <x:c r="S98" t="s">
        <x:v>199</x:v>
      </x:c>
      <x:c r="T98" s="28">
        <x:v>87.311730000000011</x:v>
      </x:c>
      <x:c r="U98" s="27">
        <x:v>4.2866</x:v>
      </x:c>
      <x:c r="V98" t="s">
        <x:v>199</x:v>
      </x:c>
      <x:c r="W98" s="26">
        <x:v>11.915100000000001</x:v>
      </x:c>
      <x:c r="X98" s="27">
        <x:v>0.97036000000000011</x:v>
      </x:c>
      <x:c r="Y98" s="14" t="s">
        <x:v>199</x:v>
      </x:c>
    </x:row>
    <x:row r="99" spans="1:25" x14ac:dyDescent="0.25">
      <x:c r="A99" s="9" t="s">
        <x:v>336</x:v>
      </x:c>
      <x:c r="B99" s="26">
        <x:v>1.2537900000000002</x:v>
      </x:c>
      <x:c r="C99" s="27">
        <x:v>0.45864000000000005</x:v>
      </x:c>
      <x:c r="D99" t="s">
        <x:v>199</x:v>
      </x:c>
      <x:c r="E99" s="28">
        <x:v>7.5363000000000007</x:v>
      </x:c>
      <x:c r="F99" s="27">
        <x:v>1.3372200000000001</x:v>
      </x:c>
      <x:c r="G99" t="s">
        <x:v>199</x:v>
      </x:c>
      <x:c r="H99" s="28">
        <x:v>432.03912000000003</x:v>
      </x:c>
      <x:c r="I99" s="27">
        <x:v>3.8608100000000003</x:v>
      </x:c>
      <x:c r="J99" t="s">
        <x:v>199</x:v>
      </x:c>
      <x:c r="K99" s="28">
        <x:v>438.39204000000001</x:v>
      </x:c>
      <x:c r="L99" s="27">
        <x:v>3.9368800000000004</x:v>
      </x:c>
      <x:c r="M99" t="s">
        <x:v>199</x:v>
      </x:c>
      <x:c r="N99" s="28">
        <x:v>439.00120000000004</x:v>
      </x:c>
      <x:c r="O99" s="27">
        <x:v>3.4481900000000003</x:v>
      </x:c>
      <x:c r="P99" t="s">
        <x:v>199</x:v>
      </x:c>
      <x:c r="Q99" s="28">
        <x:v>453.68119000000002</x:v>
      </x:c>
      <x:c r="R99" s="27">
        <x:v>2.9296600000000002</x:v>
      </x:c>
      <x:c r="S99" t="s">
        <x:v>199</x:v>
      </x:c>
      <x:c r="T99" s="28">
        <x:v>21.64207</x:v>
      </x:c>
      <x:c r="U99" s="27">
        <x:v>3.9979600000000004</x:v>
      </x:c>
      <x:c r="V99" t="s">
        <x:v>199</x:v>
      </x:c>
      <x:c r="W99" s="26">
        <x:v>21.990060000000003</x:v>
      </x:c>
      <x:c r="X99" s="27">
        <x:v>2.0615600000000001</x:v>
      </x:c>
      <x:c r="Y99" s="14" t="s">
        <x:v>199</x:v>
      </x:c>
    </x:row>
    <x:row r="100" spans="1:25" x14ac:dyDescent="0.25">
      <x:c r="A100" s="9" t="s">
        <x:v>337</x:v>
      </x:c>
      <x:c r="B100" s="26">
        <x:v>17.531100000000002</x:v>
      </x:c>
      <x:c r="C100" s="27">
        <x:v>1.8815400000000002</x:v>
      </x:c>
      <x:c r="D100" t="s">
        <x:v>199</x:v>
      </x:c>
      <x:c r="E100" s="28">
        <x:v>29.546060000000001</x:v>
      </x:c>
      <x:c r="F100" s="27">
        <x:v>1.8817400000000002</x:v>
      </x:c>
      <x:c r="G100" t="s">
        <x:v>199</x:v>
      </x:c>
      <x:c r="H100" s="28">
        <x:v>421.33996000000002</x:v>
      </x:c>
      <x:c r="I100" s="27">
        <x:v>4.5433300000000001</x:v>
      </x:c>
      <x:c r="J100" t="s">
        <x:v>199</x:v>
      </x:c>
      <x:c r="K100" s="28">
        <x:v>444.89501000000001</x:v>
      </x:c>
      <x:c r="L100" s="27">
        <x:v>4.0290100000000004</x:v>
      </x:c>
      <x:c r="M100" t="s">
        <x:v>199</x:v>
      </x:c>
      <x:c r="N100" s="28">
        <x:v>460.58128000000005</x:v>
      </x:c>
      <x:c r="O100" s="27">
        <x:v>4.9898300000000004</x:v>
      </x:c>
      <x:c r="P100" t="s">
        <x:v>199</x:v>
      </x:c>
      <x:c r="Q100" s="28">
        <x:v>508.60268000000002</x:v>
      </x:c>
      <x:c r="R100" s="27">
        <x:v>6.1618100000000009</x:v>
      </x:c>
      <x:c r="S100" t="s">
        <x:v>199</x:v>
      </x:c>
      <x:c r="T100" s="28">
        <x:v>87.262720000000002</x:v>
      </x:c>
      <x:c r="U100" s="27">
        <x:v>6.6733200000000004</x:v>
      </x:c>
      <x:c r="V100" t="s">
        <x:v>199</x:v>
      </x:c>
      <x:c r="W100" s="26">
        <x:v>11.304790000000001</x:v>
      </x:c>
      <x:c r="X100" s="27">
        <x:v>1.2355400000000001</x:v>
      </x:c>
      <x:c r="Y100" s="14" t="s">
        <x:v>199</x:v>
      </x:c>
    </x:row>
    <x:row r="101" spans="1:25" x14ac:dyDescent="0.25">
      <x:c r="A101" s="9" t="s">
        <x:v>338</x:v>
      </x:c>
      <x:c r="B101" s="26">
        <x:v>37.767780000000002</x:v>
      </x:c>
      <x:c r="C101" s="27">
        <x:v>4.2784500000000003</x:v>
      </x:c>
      <x:c r="D101" t="s">
        <x:v>199</x:v>
      </x:c>
      <x:c r="E101" s="28">
        <x:v>45.381920000000001</x:v>
      </x:c>
      <x:c r="F101" s="27">
        <x:v>3.9819800000000005</x:v>
      </x:c>
      <x:c r="G101" t="s">
        <x:v>199</x:v>
      </x:c>
      <x:c r="H101" s="28">
        <x:v>272.84287</x:v>
      </x:c>
      <x:c r="I101" s="27">
        <x:v>6.5849000000000002</x:v>
      </x:c>
      <x:c r="J101" t="s">
        <x:v>199</x:v>
      </x:c>
      <x:c r="K101" s="28">
        <x:v>297.27467000000001</x:v>
      </x:c>
      <x:c r="L101" s="27">
        <x:v>9.7396600000000007</x:v>
      </x:c>
      <x:c r="M101" t="s">
        <x:v>199</x:v>
      </x:c>
      <x:c r="N101" s="28">
        <x:v>342.18062000000003</x:v>
      </x:c>
      <x:c r="O101" s="27">
        <x:v>14.112950000000001</x:v>
      </x:c>
      <x:c r="P101" t="s">
        <x:v>199</x:v>
      </x:c>
      <x:c r="Q101" s="28">
        <x:v>450.26603000000006</x:v>
      </x:c>
      <x:c r="R101" s="27">
        <x:v>22.311250000000001</x:v>
      </x:c>
      <x:c r="S101" t="s">
        <x:v>199</x:v>
      </x:c>
      <x:c r="T101" s="28">
        <x:v>177.42316000000002</x:v>
      </x:c>
      <x:c r="U101" s="27">
        <x:v>21.241580000000003</x:v>
      </x:c>
      <x:c r="V101" t="s">
        <x:v>199</x:v>
      </x:c>
      <x:c r="W101" s="26">
        <x:v>3.8041700000000005</x:v>
      </x:c>
      <x:c r="X101" s="27">
        <x:v>1.2176200000000001</x:v>
      </x:c>
      <x:c r="Y101" s="14" t="s">
        <x:v>199</x:v>
      </x:c>
    </x:row>
    <x:row r="102" spans="1:25" x14ac:dyDescent="0.25">
      <x:c r="A102" s="9"/>
      <x:c r="B102" s="26"/>
      <x:c r="C102" s="27"/>
      <x:c r="D102"/>
      <x:c r="E102" s="28"/>
      <x:c r="F102" s="27"/>
      <x:c r="G102"/>
      <x:c r="H102" s="28"/>
      <x:c r="I102" s="27"/>
      <x:c r="J102"/>
      <x:c r="K102" s="28"/>
      <x:c r="L102" s="27"/>
      <x:c r="M102"/>
      <x:c r="N102" s="28"/>
      <x:c r="O102" s="27"/>
      <x:c r="Q102" s="28"/>
      <x:c r="R102" s="27"/>
      <x:c r="T102" s="28"/>
      <x:c r="U102" s="27"/>
      <x:c r="W102" s="26"/>
      <x:c r="X102" s="27"/>
      <x:c r="Y102" s="14"/>
    </x:row>
    <x:row r="103" spans="1:25" x14ac:dyDescent="0.25">
      <x:c r="A103" s="9" t="s">
        <x:v>247</x:v>
      </x:c>
      <x:c r="B103" s="26">
        <x:v>8.6781400000000009</x:v>
      </x:c>
      <x:c r="C103" s="27">
        <x:v>1.1858600000000001</x:v>
      </x:c>
      <x:c r="D103" t="s">
        <x:v>199</x:v>
      </x:c>
      <x:c r="E103" s="28">
        <x:v>20.856010000000001</x:v>
      </x:c>
      <x:c r="F103" s="27">
        <x:v>1.5135700000000001</x:v>
      </x:c>
      <x:c r="G103" t="s">
        <x:v>199</x:v>
      </x:c>
      <x:c r="H103" s="28">
        <x:v>410.66593000000006</x:v>
      </x:c>
      <x:c r="I103" s="27">
        <x:v>3.4139100000000004</x:v>
      </x:c>
      <x:c r="J103" t="s">
        <x:v>199</x:v>
      </x:c>
      <x:c r="K103" s="28">
        <x:v>427.86142000000001</x:v>
      </x:c>
      <x:c r="L103" s="27">
        <x:v>2.8791700000000002</x:v>
      </x:c>
      <x:c r="M103" t="s">
        <x:v>199</x:v>
      </x:c>
      <x:c r="N103" s="28">
        <x:v>445.20279000000005</x:v>
      </x:c>
      <x:c r="O103" s="27">
        <x:v>4.1874900000000004</x:v>
      </x:c>
      <x:c r="P103" t="s">
        <x:v>199</x:v>
      </x:c>
      <x:c r="Q103" s="28">
        <x:v>473.55670000000003</x:v>
      </x:c>
      <x:c r="R103" s="27">
        <x:v>4.1899500000000005</x:v>
      </x:c>
      <x:c r="S103" t="s">
        <x:v>199</x:v>
      </x:c>
      <x:c r="T103" s="28">
        <x:v>62.890770000000003</x:v>
      </x:c>
      <x:c r="U103" s="27">
        <x:v>4.5894200000000005</x:v>
      </x:c>
      <x:c r="V103" t="s">
        <x:v>199</x:v>
      </x:c>
      <x:c r="W103" s="26">
        <x:v>13.326390000000002</x:v>
      </x:c>
      <x:c r="X103" s="27">
        <x:v>1.2403600000000001</x:v>
      </x:c>
      <x:c r="Y103" s="14" t="s">
        <x:v>199</x:v>
      </x:c>
    </x:row>
    <x:row r="104" spans="1:25" ht="13" thickBot="1" x14ac:dyDescent="0.3">
      <x:c r="A104" s="16" t="s">
        <x:v>252</x:v>
      </x:c>
      <x:c r="B104" s="29">
        <x:v>11.031070000000001</x:v>
      </x:c>
      <x:c r="C104" s="30">
        <x:v>2.5114200000000002</x:v>
      </x:c>
      <x:c r="D104" s="19" t="s">
        <x:v>200</x:v>
      </x:c>
      <x:c r="E104" s="31">
        <x:v>40.234880000000004</x:v>
      </x:c>
      <x:c r="F104" s="30">
        <x:v>5.8963100000000006</x:v>
      </x:c>
      <x:c r="G104" s="19" t="s">
        <x:v>200</x:v>
      </x:c>
      <x:c r="H104" s="31">
        <x:v>456.90207000000004</x:v>
      </x:c>
      <x:c r="I104" s="30">
        <x:v>5.7441900000000006</x:v>
      </x:c>
      <x:c r="J104" s="19" t="s">
        <x:v>199</x:v>
      </x:c>
      <x:c r="K104" s="31">
        <x:v>485.06911000000002</x:v>
      </x:c>
      <x:c r="L104" s="30">
        <x:v>7.7752200000000009</x:v>
      </x:c>
      <x:c r="M104" s="19" t="s">
        <x:v>199</x:v>
      </x:c>
      <x:c r="N104" s="31">
        <x:v>512.68981000000008</x:v>
      </x:c>
      <x:c r="O104" s="30">
        <x:v>12.51627</x:v>
      </x:c>
      <x:c r="P104" s="19" t="s">
        <x:v>199</x:v>
      </x:c>
      <x:c r="Q104" s="31">
        <x:v>561.32778000000008</x:v>
      </x:c>
      <x:c r="R104" s="30">
        <x:v>15.888710000000001</x:v>
      </x:c>
      <x:c r="S104" s="19" t="s">
        <x:v>199</x:v>
      </x:c>
      <x:c r="T104" s="31">
        <x:v>104.42571000000001</x:v>
      </x:c>
      <x:c r="U104" s="30">
        <x:v>16.62407</x:v>
      </x:c>
      <x:c r="V104" s="19" t="s">
        <x:v>199</x:v>
      </x:c>
      <x:c r="W104" s="29">
        <x:v>10.756770000000001</x:v>
      </x:c>
      <x:c r="X104" s="30">
        <x:v>1.6860600000000001</x:v>
      </x:c>
      <x:c r="Y104" s="22" t="s">
        <x:v>199</x:v>
      </x:c>
    </x:row>
    <x:row r="106" spans="1:25" x14ac:dyDescent="0.25">
      <x:c r="A106" s="24" t="s">
        <x:v>17</x:v>
      </x:c>
      <x:c r="B106"/>
      <x:c r="C106"/>
      <x:c r="D106"/>
      <x:c r="E106"/>
      <x:c r="F106"/>
      <x:c r="G106"/>
      <x:c r="H106"/>
      <x:c r="I106"/>
      <x:c r="J106"/>
      <x:c r="K106"/>
      <x:c r="L106"/>
      <x:c r="M106"/>
      <x:c r="N106"/>
    </x:row>
    <x:row r="107" spans="1:25" x14ac:dyDescent="0.25">
      <x:c r="A107" s="23" t="s">
        <x:v>31</x:v>
      </x:c>
    </x:row>
    <x:row r="108" spans="1:25" x14ac:dyDescent="0.25">
      <x:c r="A108" s="32" t="s">
        <x:v>379</x:v>
      </x:c>
    </x:row>
    <x:row r="109" spans="1:25" x14ac:dyDescent="0.25">
      <x:c r="A109" s="23" t="s">
        <x:v>18</x:v>
      </x:c>
    </x:row>
  </x:sheetData>
  <x:mergeCells count="11">
    <x:mergeCell ref="T8:V8"/>
    <x:mergeCell ref="B6:G7"/>
    <x:mergeCell ref="H6:V6"/>
    <x:mergeCell ref="W6:Y8"/>
    <x:mergeCell ref="H7:V7"/>
    <x:mergeCell ref="B8:D8"/>
    <x:mergeCell ref="E8:G8"/>
    <x:mergeCell ref="H8:J8"/>
    <x:mergeCell ref="K8:M8"/>
    <x:mergeCell ref="N8:P8"/>
    <x:mergeCell ref="Q8:S8"/>
  </x:mergeCells>
  <x:conditionalFormatting sqref="E10:E104 T10:T104">
    <x:cfRule type="expression" dxfId="25" priority="2">
      <x:formula>ABS(E10/F10)&gt;1.96</x:formula>
    </x:cfRule>
  </x:conditionalFormatting>
  <x:hyperlinks>
    <x:hyperlink ref="A106" r:id="rId1" xr:uid="{DCF2E562-2911-4D1D-AF68-08CE68FB7C63}"/>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1A4CCB7-8531-45C3-9244-D907713C95CA}" mc:Ignorable="x14ac xr xr2 xr3">
  <x:dimension ref="A1:Y109"/>
  <x:sheetViews>
    <x:sheetView showGridLines="0" zoomScale="80" zoomScaleNormal="80" workbookViewId="0"/>
  </x:sheetViews>
  <x:sheetFormatPr defaultRowHeight="12.5" x14ac:dyDescent="0.25"/>
  <x:cols>
    <x:col min="1" max="1" width="23.6328125" style="2" customWidth="1"/>
    <x:col min="2" max="3" width="8.81640625" style="2" customWidth="1"/>
    <x:col min="4" max="4" width="2.453125" style="2" customWidth="1"/>
    <x:col min="5" max="6" width="8.81640625" style="2" customWidth="1"/>
    <x:col min="7" max="7" width="2.453125" style="2" customWidth="1"/>
    <x:col min="8" max="9" width="8.81640625" style="2" customWidth="1"/>
    <x:col min="10" max="10" width="2.453125" style="2" customWidth="1"/>
    <x:col min="11" max="12" width="8.81640625" style="2" customWidth="1"/>
    <x:col min="13" max="13" width="2.453125" style="2" customWidth="1"/>
    <x:col min="14" max="14" width="8.81640625" style="2" customWidth="1"/>
    <x:col min="15"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s>
  <x:sheetData>
    <x:row r="1" spans="1:25" x14ac:dyDescent="0.25">
      <x:c r="A1" s="62" t="s">
        <x:v>343</x:v>
      </x:c>
      <x:c r="C1" s="1"/>
      <x:c r="D1" s="1"/>
      <x:c r="E1" s="1"/>
      <x:c r="F1" s="1"/>
      <x:c r="G1" s="1"/>
      <x:c r="H1" s="1"/>
      <x:c r="I1" s="1"/>
      <x:c r="J1" s="1"/>
      <x:c r="K1" s="1"/>
      <x:c r="L1" s="1"/>
      <x:c r="M1" s="1"/>
      <x:c r="N1" s="1"/>
    </x:row>
    <x:row r="2" spans="1:25" ht="13" x14ac:dyDescent="0.3">
      <x:c r="A2" s="5" t="s">
        <x:v>228</x:v>
      </x:c>
      <x:c r="B2" s="5"/>
      <x:c r="D2" s="5"/>
      <x:c r="E2" s="5"/>
      <x:c r="F2" s="5"/>
      <x:c r="G2" s="5"/>
      <x:c r="H2" s="5"/>
      <x:c r="I2" s="5"/>
      <x:c r="J2" s="5"/>
      <x:c r="K2" s="5"/>
      <x:c r="L2" s="5"/>
      <x:c r="M2" s="5"/>
      <x:c r="N2" s="5"/>
    </x:row>
    <x:row r="3" spans="1:25" ht="13" x14ac:dyDescent="0.3">
      <x:c r="A3" s="7"/>
      <x:c r="B3" s="1"/>
      <x:c r="C3" s="7"/>
      <x:c r="D3" s="7"/>
      <x:c r="E3" s="7"/>
      <x:c r="F3" s="7"/>
      <x:c r="G3" s="7"/>
      <x:c r="H3" s="7"/>
      <x:c r="I3" s="7"/>
      <x:c r="J3" s="7"/>
      <x:c r="K3" s="7"/>
      <x:c r="L3" s="7"/>
      <x:c r="M3" s="7"/>
      <x:c r="N3" s="7"/>
      <x:c r="V3" s="25"/>
    </x:row>
    <x:row r="4" spans="1:25" ht="13" x14ac:dyDescent="0.3">
      <x:c r="A4" s="7"/>
      <x:c r="B4" s="1"/>
      <x:c r="C4" s="7"/>
      <x:c r="D4" s="7"/>
      <x:c r="E4" s="7"/>
      <x:c r="F4" s="7"/>
      <x:c r="G4" s="7"/>
      <x:c r="H4" s="7"/>
      <x:c r="I4" s="7"/>
      <x:c r="J4" s="7"/>
      <x:c r="K4" s="7"/>
      <x:c r="L4" s="7"/>
      <x:c r="M4" s="7"/>
      <x:c r="N4" s="7"/>
      <x:c r="V4" s="25"/>
    </x:row>
    <x:row r="5" spans="1:25" ht="13" thickBot="1" x14ac:dyDescent="0.3"/>
    <x:row r="6" spans="1:25" ht="13" x14ac:dyDescent="0.25">
      <x:c r="A6" s="72"/>
      <x:c r="B6" s="166" t="s">
        <x:v>20</x:v>
      </x:c>
      <x:c r="C6" s="167"/>
      <x:c r="D6" s="167"/>
      <x:c r="E6" s="167"/>
      <x:c r="F6" s="167"/>
      <x:c r="G6" s="168"/>
      <x:c r="H6" s="172" t="s">
        <x:v>67</x:v>
      </x:c>
      <x:c r="I6" s="172"/>
      <x:c r="J6" s="172"/>
      <x:c r="K6" s="172"/>
      <x:c r="L6" s="172"/>
      <x:c r="M6" s="172"/>
      <x:c r="N6" s="172"/>
      <x:c r="O6" s="172"/>
      <x:c r="P6" s="172"/>
      <x:c r="Q6" s="172"/>
      <x:c r="R6" s="172"/>
      <x:c r="S6" s="172"/>
      <x:c r="T6" s="172"/>
      <x:c r="U6" s="172"/>
      <x:c r="V6" s="172"/>
      <x:c r="W6" s="166" t="s">
        <x:v>68</x:v>
      </x:c>
      <x:c r="X6" s="167"/>
      <x:c r="Y6" s="173"/>
    </x:row>
    <x:row r="7" spans="1:25" ht="13" x14ac:dyDescent="0.25">
      <x:c r="A7" s="73"/>
      <x:c r="B7" s="169"/>
      <x:c r="C7" s="170"/>
      <x:c r="D7" s="170"/>
      <x:c r="E7" s="170"/>
      <x:c r="F7" s="170"/>
      <x:c r="G7" s="171"/>
      <x:c r="H7" s="174" t="s">
        <x:v>21</x:v>
      </x:c>
      <x:c r="I7" s="174"/>
      <x:c r="J7" s="174"/>
      <x:c r="K7" s="174"/>
      <x:c r="L7" s="174"/>
      <x:c r="M7" s="174"/>
      <x:c r="N7" s="174"/>
      <x:c r="O7" s="174"/>
      <x:c r="P7" s="174"/>
      <x:c r="Q7" s="174"/>
      <x:c r="R7" s="174"/>
      <x:c r="S7" s="174"/>
      <x:c r="T7" s="174"/>
      <x:c r="U7" s="174"/>
      <x:c r="V7" s="174"/>
      <x:c r="W7" s="157"/>
      <x:c r="X7" s="158"/>
      <x:c r="Y7" s="159"/>
    </x:row>
    <x:row r="8" spans="1:25" ht="113.25" customHeight="1" x14ac:dyDescent="0.25">
      <x:c r="A8" s="73"/>
      <x:c r="B8" s="175" t="s">
        <x:v>65</x:v>
      </x:c>
      <x:c r="C8" s="176"/>
      <x:c r="D8" s="177"/>
      <x:c r="E8" s="176" t="s">
        <x:v>66</x:v>
      </x:c>
      <x:c r="F8" s="176"/>
      <x:c r="G8" s="177"/>
      <x:c r="H8" s="158" t="s">
        <x:v>23</x:v>
      </x:c>
      <x:c r="I8" s="158"/>
      <x:c r="J8" s="162"/>
      <x:c r="K8" s="158" t="s">
        <x:v>24</x:v>
      </x:c>
      <x:c r="L8" s="158"/>
      <x:c r="M8" s="162"/>
      <x:c r="N8" s="158" t="s">
        <x:v>25</x:v>
      </x:c>
      <x:c r="O8" s="158"/>
      <x:c r="P8" s="162"/>
      <x:c r="Q8" s="158" t="s">
        <x:v>26</x:v>
      </x:c>
      <x:c r="R8" s="158"/>
      <x:c r="S8" s="162"/>
      <x:c r="T8" s="158" t="s">
        <x:v>27</x:v>
      </x:c>
      <x:c r="U8" s="158"/>
      <x:c r="V8" s="158"/>
      <x:c r="W8" s="157"/>
      <x:c r="X8" s="158"/>
      <x:c r="Y8" s="159"/>
    </x:row>
    <x:row r="9" spans="1:25" ht="25" x14ac:dyDescent="0.25">
      <x:c r="A9" s="74"/>
      <x:c r="B9" s="69" t="s">
        <x:v>28</x:v>
      </x:c>
      <x:c r="C9" s="68" t="s">
        <x:v>13</x:v>
      </x:c>
      <x:c r="D9" s="68"/>
      <x:c r="E9" s="69" t="s">
        <x:v>29</x:v>
      </x:c>
      <x:c r="F9" s="68" t="s">
        <x:v>13</x:v>
      </x:c>
      <x:c r="G9" s="68"/>
      <x:c r="H9" s="69" t="s">
        <x:v>30</x:v>
      </x:c>
      <x:c r="I9" s="68" t="s">
        <x:v>13</x:v>
      </x:c>
      <x:c r="J9" s="68"/>
      <x:c r="K9" s="69" t="s">
        <x:v>30</x:v>
      </x:c>
      <x:c r="L9" s="68" t="s">
        <x:v>13</x:v>
      </x:c>
      <x:c r="M9" s="68"/>
      <x:c r="N9" s="69" t="s">
        <x:v>30</x:v>
      </x:c>
      <x:c r="O9" s="68" t="s">
        <x:v>13</x:v>
      </x:c>
      <x:c r="P9" s="68"/>
      <x:c r="Q9" s="69" t="s">
        <x:v>30</x:v>
      </x:c>
      <x:c r="R9" s="68" t="s">
        <x:v>13</x:v>
      </x:c>
      <x:c r="S9" s="68"/>
      <x:c r="T9" s="69" t="s">
        <x:v>29</x:v>
      </x:c>
      <x:c r="U9" s="68" t="s">
        <x:v>13</x:v>
      </x:c>
      <x:c r="V9" s="68"/>
      <x:c r="W9" s="69" t="s">
        <x:v>28</x:v>
      </x:c>
      <x:c r="X9" s="68" t="s">
        <x:v>13</x:v>
      </x:c>
      <x:c r="Y9" s="71"/>
    </x:row>
    <x:row r="10" spans="1:25" x14ac:dyDescent="0.25">
      <x:c r="A10" s="9" t="s">
        <x:v>286</x:v>
      </x:c>
      <x:c r="B10" s="26">
        <x:v>9.23794</x:v>
      </x:c>
      <x:c r="C10" s="27">
        <x:v>0.17892000000000002</x:v>
      </x:c>
      <x:c r="D10" t="s">
        <x:v>199</x:v>
      </x:c>
      <x:c r="E10" s="28">
        <x:v>32.354810000000001</x:v>
      </x:c>
      <x:c r="F10" s="27">
        <x:v>0.35053000000000001</x:v>
      </x:c>
      <x:c r="G10" t="s">
        <x:v>199</x:v>
      </x:c>
      <x:c r="H10" s="28">
        <x:v>429.10080000000005</x:v>
      </x:c>
      <x:c r="I10" s="27">
        <x:v>0.61191000000000006</x:v>
      </x:c>
      <x:c r="J10" t="s">
        <x:v>199</x:v>
      </x:c>
      <x:c r="K10" s="28">
        <x:v>456.35339000000005</x:v>
      </x:c>
      <x:c r="L10" s="27">
        <x:v>0.62248000000000003</x:v>
      </x:c>
      <x:c r="M10" t="s">
        <x:v>199</x:v>
      </x:c>
      <x:c r="N10" s="28">
        <x:v>484.00969000000003</x:v>
      </x:c>
      <x:c r="O10" s="27">
        <x:v>0.69996000000000003</x:v>
      </x:c>
      <x:c r="P10" t="s">
        <x:v>199</x:v>
      </x:c>
      <x:c r="Q10" s="28">
        <x:v>506.26681000000002</x:v>
      </x:c>
      <x:c r="R10" s="27">
        <x:v>0.76411000000000007</x:v>
      </x:c>
      <x:c r="S10" t="s">
        <x:v>199</x:v>
      </x:c>
      <x:c r="T10" s="28">
        <x:v>77.16601</x:v>
      </x:c>
      <x:c r="U10" s="27">
        <x:v>0.93235000000000012</x:v>
      </x:c>
      <x:c r="V10" t="s">
        <x:v>199</x:v>
      </x:c>
      <x:c r="W10" s="26">
        <x:v>13.10974</x:v>
      </x:c>
      <x:c r="X10" s="27">
        <x:v>0.19400000000000001</x:v>
      </x:c>
      <x:c r="Y10" s="14" t="s">
        <x:v>199</x:v>
      </x:c>
    </x:row>
    <x:row r="11" spans="1:25" hidden="1" x14ac:dyDescent="0.25">
      <x:c r="A11" s="9"/>
      <x:c r="B11" s="26"/>
      <x:c r="C11" s="27"/>
      <x:c r="D11"/>
      <x:c r="E11" s="28"/>
      <x:c r="F11" s="27"/>
      <x:c r="G11"/>
      <x:c r="H11" s="28"/>
      <x:c r="I11" s="27"/>
      <x:c r="J11"/>
      <x:c r="K11" s="28"/>
      <x:c r="L11" s="27"/>
      <x:c r="M11"/>
      <x:c r="N11" s="28"/>
      <x:c r="O11" s="27"/>
      <x:c r="Q11" s="28"/>
      <x:c r="R11" s="27"/>
      <x:c r="T11" s="28"/>
      <x:c r="U11" s="27"/>
      <x:c r="W11" s="26"/>
      <x:c r="X11" s="27"/>
      <x:c r="Y11" s="14"/>
    </x:row>
    <x:row r="12" spans="1:25" hidden="1" x14ac:dyDescent="0.25">
      <x:c r="A12" s="9"/>
      <x:c r="B12" s="26"/>
      <x:c r="C12" s="27"/>
      <x:c r="D12"/>
      <x:c r="E12" s="28"/>
      <x:c r="F12" s="27"/>
      <x:c r="G12"/>
      <x:c r="H12" s="28"/>
      <x:c r="I12" s="27"/>
      <x:c r="J12"/>
      <x:c r="K12" s="28"/>
      <x:c r="L12" s="27"/>
      <x:c r="M12"/>
      <x:c r="N12" s="28"/>
      <x:c r="O12" s="27"/>
      <x:c r="Q12" s="28"/>
      <x:c r="R12" s="27"/>
      <x:c r="T12" s="28"/>
      <x:c r="U12" s="27"/>
      <x:c r="W12" s="26"/>
      <x:c r="X12" s="27"/>
      <x:c r="Y12" s="14"/>
    </x:row>
    <x:row r="13" spans="1:25" x14ac:dyDescent="0.25">
      <x:c r="A13" s="9" t="s">
        <x:v>287</x:v>
      </x:c>
      <x:c r="B13" s="26">
        <x:v>10.28054</x:v>
      </x:c>
      <x:c r="C13" s="27">
        <x:v>1.4085700000000001</x:v>
      </x:c>
      <x:c r="D13" t="s">
        <x:v>199</x:v>
      </x:c>
      <x:c r="E13" s="28">
        <x:v>28.180060000000001</x:v>
      </x:c>
      <x:c r="F13" s="27">
        <x:v>2.0302200000000004</x:v>
      </x:c>
      <x:c r="G13" t="s">
        <x:v>199</x:v>
      </x:c>
      <x:c r="H13" s="28">
        <x:v>362.78396000000004</x:v>
      </x:c>
      <x:c r="I13" s="27">
        <x:v>3.7265700000000002</x:v>
      </x:c>
      <x:c r="J13" t="s">
        <x:v>199</x:v>
      </x:c>
      <x:c r="K13" s="28">
        <x:v>378.74326000000002</x:v>
      </x:c>
      <x:c r="L13" s="27">
        <x:v>3.8251700000000004</x:v>
      </x:c>
      <x:c r="M13" t="s">
        <x:v>199</x:v>
      </x:c>
      <x:c r="N13" s="28">
        <x:v>396.42531000000002</x:v>
      </x:c>
      <x:c r="O13" s="27">
        <x:v>3.8190500000000003</x:v>
      </x:c>
      <x:c r="P13" t="s">
        <x:v>199</x:v>
      </x:c>
      <x:c r="Q13" s="28">
        <x:v>439.09832000000006</x:v>
      </x:c>
      <x:c r="R13" s="27">
        <x:v>5.7081800000000005</x:v>
      </x:c>
      <x:c r="S13" t="s">
        <x:v>199</x:v>
      </x:c>
      <x:c r="T13" s="28">
        <x:v>76.314360000000008</x:v>
      </x:c>
      <x:c r="U13" s="27">
        <x:v>6.6008000000000004</x:v>
      </x:c>
      <x:c r="V13" t="s">
        <x:v>199</x:v>
      </x:c>
      <x:c r="W13" s="26">
        <x:v>14.557550000000001</x:v>
      </x:c>
      <x:c r="X13" s="27">
        <x:v>1.3610000000000002</x:v>
      </x:c>
      <x:c r="Y13" s="14" t="s">
        <x:v>199</x:v>
      </x:c>
    </x:row>
    <x:row r="14" spans="1:25" x14ac:dyDescent="0.25">
      <x:c r="A14" s="9" t="s">
        <x:v>288</x:v>
      </x:c>
      <x:c r="B14" s="26">
        <x:v>2.3027100000000003</x:v>
      </x:c>
      <x:c r="C14" s="27">
        <x:v>0.67982000000000009</x:v>
      </x:c>
      <x:c r="D14" t="s">
        <x:v>200</x:v>
      </x:c>
      <x:c r="E14" s="28">
        <x:v>11.549110000000001</x:v>
      </x:c>
      <x:c r="F14" s="27">
        <x:v>1.7211700000000001</x:v>
      </x:c>
      <x:c r="G14" t="s">
        <x:v>200</x:v>
      </x:c>
      <x:c r="H14" s="28">
        <x:v>350.58489000000003</x:v>
      </x:c>
      <x:c r="I14" s="27">
        <x:v>3.4585100000000004</x:v>
      </x:c>
      <x:c r="J14" t="s">
        <x:v>199</x:v>
      </x:c>
      <x:c r="K14" s="28">
        <x:v>359.12833000000001</x:v>
      </x:c>
      <x:c r="L14" s="27">
        <x:v>2.4646000000000003</x:v>
      </x:c>
      <x:c r="M14" t="s">
        <x:v>199</x:v>
      </x:c>
      <x:c r="N14" s="28">
        <x:v>365.07355000000001</x:v>
      </x:c>
      <x:c r="O14" s="27">
        <x:v>2.9335100000000001</x:v>
      </x:c>
      <x:c r="P14" t="s">
        <x:v>199</x:v>
      </x:c>
      <x:c r="Q14" s="28">
        <x:v>376.78841000000006</x:v>
      </x:c>
      <x:c r="R14" s="27">
        <x:v>3.4719400000000005</x:v>
      </x:c>
      <x:c r="S14" t="s">
        <x:v>199</x:v>
      </x:c>
      <x:c r="T14" s="28">
        <x:v>26.203530000000001</x:v>
      </x:c>
      <x:c r="U14" s="27">
        <x:v>4.4513800000000003</x:v>
      </x:c>
      <x:c r="V14" t="s">
        <x:v>199</x:v>
      </x:c>
      <x:c r="W14" s="26">
        <x:v>25.675990000000002</x:v>
      </x:c>
      <x:c r="X14" s="27">
        <x:v>2.3352500000000003</x:v>
      </x:c>
      <x:c r="Y14" s="14" t="s">
        <x:v>199</x:v>
      </x:c>
    </x:row>
    <x:row r="15" spans="1:25" x14ac:dyDescent="0.25">
      <x:c r="A15" s="9" t="s">
        <x:v>253</x:v>
      </x:c>
      <x:c r="B15" s="26">
        <x:v>7.0621800000000006</x:v>
      </x:c>
      <x:c r="C15" s="27">
        <x:v>0.58303000000000005</x:v>
      </x:c>
      <x:c r="D15" t="s">
        <x:v>199</x:v>
      </x:c>
      <x:c r="E15" s="28">
        <x:v>33.857700000000001</x:v>
      </x:c>
      <x:c r="F15" s="27">
        <x:v>1.3973100000000001</x:v>
      </x:c>
      <x:c r="G15" t="s">
        <x:v>199</x:v>
      </x:c>
      <x:c r="H15" s="28">
        <x:v>454.73905000000002</x:v>
      </x:c>
      <x:c r="I15" s="27">
        <x:v>3.2025200000000003</x:v>
      </x:c>
      <x:c r="J15" t="s">
        <x:v>199</x:v>
      </x:c>
      <x:c r="K15" s="28">
        <x:v>482.49591000000004</x:v>
      </x:c>
      <x:c r="L15" s="27">
        <x:v>2.8124600000000002</x:v>
      </x:c>
      <x:c r="M15" t="s">
        <x:v>199</x:v>
      </x:c>
      <x:c r="N15" s="28">
        <x:v>516.64093000000003</x:v>
      </x:c>
      <x:c r="O15" s="27">
        <x:v>2.8475200000000003</x:v>
      </x:c>
      <x:c r="P15" t="s">
        <x:v>199</x:v>
      </x:c>
      <x:c r="Q15" s="28">
        <x:v>528.4969900000001</x:v>
      </x:c>
      <x:c r="R15" s="27">
        <x:v>2.52834</x:v>
      </x:c>
      <x:c r="S15" t="s">
        <x:v>199</x:v>
      </x:c>
      <x:c r="T15" s="28">
        <x:v>73.757940000000005</x:v>
      </x:c>
      <x:c r="U15" s="27">
        <x:v>3.9002700000000003</x:v>
      </x:c>
      <x:c r="V15" t="s">
        <x:v>199</x:v>
      </x:c>
      <x:c r="W15" s="26">
        <x:v>14.342150000000002</x:v>
      </x:c>
      <x:c r="X15" s="27">
        <x:v>0.93963000000000008</x:v>
      </x:c>
      <x:c r="Y15" s="14" t="s">
        <x:v>199</x:v>
      </x:c>
    </x:row>
    <x:row r="16" spans="1:25" x14ac:dyDescent="0.25">
      <x:c r="A16" s="9" t="s">
        <x:v>254</x:v>
      </x:c>
      <x:c r="B16" s="26">
        <x:v>10.077470000000002</x:v>
      </x:c>
      <x:c r="C16" s="27">
        <x:v>0.87042000000000008</x:v>
      </x:c>
      <x:c r="D16" t="s">
        <x:v>199</x:v>
      </x:c>
      <x:c r="E16" s="28">
        <x:v>34.816750000000006</x:v>
      </x:c>
      <x:c r="F16" s="27">
        <x:v>1.6306400000000001</x:v>
      </x:c>
      <x:c r="G16" t="s">
        <x:v>199</x:v>
      </x:c>
      <x:c r="H16" s="28">
        <x:v>430.54018000000002</x:v>
      </x:c>
      <x:c r="I16" s="27">
        <x:v>3.7127500000000002</x:v>
      </x:c>
      <x:c r="J16" t="s">
        <x:v>199</x:v>
      </x:c>
      <x:c r="K16" s="28">
        <x:v>460.10180000000003</x:v>
      </x:c>
      <x:c r="L16" s="27">
        <x:v>3.7350100000000004</x:v>
      </x:c>
      <x:c r="M16" t="s">
        <x:v>199</x:v>
      </x:c>
      <x:c r="N16" s="28">
        <x:v>486.53902000000005</x:v>
      </x:c>
      <x:c r="O16" s="27">
        <x:v>2.9060000000000001</x:v>
      </x:c>
      <x:c r="P16" t="s">
        <x:v>199</x:v>
      </x:c>
      <x:c r="Q16" s="28">
        <x:v>512.46584000000007</x:v>
      </x:c>
      <x:c r="R16" s="27">
        <x:v>3.5387100000000005</x:v>
      </x:c>
      <x:c r="S16" t="s">
        <x:v>199</x:v>
      </x:c>
      <x:c r="T16" s="28">
        <x:v>81.925660000000008</x:v>
      </x:c>
      <x:c r="U16" s="27">
        <x:v>4.37446</x:v>
      </x:c>
      <x:c r="V16" t="s">
        <x:v>199</x:v>
      </x:c>
      <x:c r="W16" s="26">
        <x:v>11.92154</x:v>
      </x:c>
      <x:c r="X16" s="27">
        <x:v>1.07067</x:v>
      </x:c>
      <x:c r="Y16" s="14" t="s">
        <x:v>199</x:v>
      </x:c>
    </x:row>
    <x:row r="17" spans="1:25" x14ac:dyDescent="0.25">
      <x:c r="A17" s="9" t="s">
        <x:v>289</x:v>
      </x:c>
      <x:c r="B17" s="26">
        <x:v>6.5164000000000009</x:v>
      </x:c>
      <x:c r="C17" s="27">
        <x:v>0.9589700000000001</x:v>
      </x:c>
      <x:c r="D17" t="s">
        <x:v>199</x:v>
      </x:c>
      <x:c r="E17" s="28">
        <x:v>21.10848</x:v>
      </x:c>
      <x:c r="F17" s="27">
        <x:v>1.6947500000000002</x:v>
      </x:c>
      <x:c r="G17" t="s">
        <x:v>199</x:v>
      </x:c>
      <x:c r="H17" s="28">
        <x:v>354.51782000000003</x:v>
      </x:c>
      <x:c r="I17" s="27">
        <x:v>2.9075800000000003</x:v>
      </x:c>
      <x:c r="J17" t="s">
        <x:v>199</x:v>
      </x:c>
      <x:c r="K17" s="28">
        <x:v>367.65601000000004</x:v>
      </x:c>
      <x:c r="L17" s="27">
        <x:v>3.7567700000000004</x:v>
      </x:c>
      <x:c r="M17" t="s">
        <x:v>199</x:v>
      </x:c>
      <x:c r="N17" s="28">
        <x:v>390.52236000000005</x:v>
      </x:c>
      <x:c r="O17" s="27">
        <x:v>3.9266300000000003</x:v>
      </x:c>
      <x:c r="P17" t="s">
        <x:v>199</x:v>
      </x:c>
      <x:c r="Q17" s="28">
        <x:v>410.53697000000005</x:v>
      </x:c>
      <x:c r="R17" s="27">
        <x:v>4.3246600000000006</x:v>
      </x:c>
      <x:c r="S17" t="s">
        <x:v>199</x:v>
      </x:c>
      <x:c r="T17" s="28">
        <x:v>56.019160000000007</x:v>
      </x:c>
      <x:c r="U17" s="27">
        <x:v>4.7743900000000004</x:v>
      </x:c>
      <x:c r="V17" t="s">
        <x:v>199</x:v>
      </x:c>
      <x:c r="W17" s="26">
        <x:v>15.361030000000001</x:v>
      </x:c>
      <x:c r="X17" s="27">
        <x:v>1.1760400000000002</x:v>
      </x:c>
      <x:c r="Y17" s="14" t="s">
        <x:v>199</x:v>
      </x:c>
    </x:row>
    <x:row r="18" spans="1:25" x14ac:dyDescent="0.25">
      <x:c r="A18" s="9" t="s">
        <x:v>255</x:v>
      </x:c>
      <x:c r="B18" s="26">
        <x:v>10.10191</x:v>
      </x:c>
      <x:c r="C18" s="27">
        <x:v>1.0161</x:v>
      </x:c>
      <x:c r="D18" t="s">
        <x:v>199</x:v>
      </x:c>
      <x:c r="E18" s="28">
        <x:v>32.61168</x:v>
      </x:c>
      <x:c r="F18" s="27">
        <x:v>1.8651700000000002</x:v>
      </x:c>
      <x:c r="G18" t="s">
        <x:v>199</x:v>
      </x:c>
      <x:c r="H18" s="28">
        <x:v>433.28224000000006</x:v>
      </x:c>
      <x:c r="I18" s="27">
        <x:v>4.0275400000000001</x:v>
      </x:c>
      <x:c r="J18" t="s">
        <x:v>199</x:v>
      </x:c>
      <x:c r="K18" s="28">
        <x:v>460.77527000000003</x:v>
      </x:c>
      <x:c r="L18" s="27">
        <x:v>4.1039000000000003</x:v>
      </x:c>
      <x:c r="M18" t="s">
        <x:v>199</x:v>
      </x:c>
      <x:c r="N18" s="28">
        <x:v>497.55950000000001</x:v>
      </x:c>
      <x:c r="O18" s="27">
        <x:v>3.2781600000000002</x:v>
      </x:c>
      <x:c r="P18" t="s">
        <x:v>199</x:v>
      </x:c>
      <x:c r="Q18" s="28">
        <x:v>517.21775000000002</x:v>
      </x:c>
      <x:c r="R18" s="27">
        <x:v>3.5344800000000003</x:v>
      </x:c>
      <x:c r="S18" t="s">
        <x:v>199</x:v>
      </x:c>
      <x:c r="T18" s="28">
        <x:v>83.935510000000008</x:v>
      </x:c>
      <x:c r="U18" s="27">
        <x:v>5.1722300000000008</x:v>
      </x:c>
      <x:c r="V18" t="s">
        <x:v>199</x:v>
      </x:c>
      <x:c r="W18" s="26">
        <x:v>11.46288</x:v>
      </x:c>
      <x:c r="X18" s="27">
        <x:v>0.98406000000000005</x:v>
      </x:c>
      <x:c r="Y18" s="14" t="s">
        <x:v>199</x:v>
      </x:c>
    </x:row>
    <x:row r="19" spans="1:25" x14ac:dyDescent="0.25">
      <x:c r="A19" s="9" t="s">
        <x:v>291</x:v>
      </x:c>
      <x:c r="B19" s="26">
        <x:v>14.150200000000002</x:v>
      </x:c>
      <x:c r="C19" s="27">
        <x:v>1.0505900000000001</x:v>
      </x:c>
      <x:c r="D19" t="s">
        <x:v>199</x:v>
      </x:c>
      <x:c r="E19" s="28">
        <x:v>31.007080000000002</x:v>
      </x:c>
      <x:c r="F19" s="27">
        <x:v>1.2403300000000002</x:v>
      </x:c>
      <x:c r="G19" t="s">
        <x:v>199</x:v>
      </x:c>
      <x:c r="H19" s="28">
        <x:v>374.65118000000001</x:v>
      </x:c>
      <x:c r="I19" s="27">
        <x:v>1.9221200000000001</x:v>
      </x:c>
      <x:c r="J19" t="s">
        <x:v>199</x:v>
      </x:c>
      <x:c r="K19" s="28">
        <x:v>400.02135000000004</x:v>
      </x:c>
      <x:c r="L19" s="27">
        <x:v>2.07985</x:v>
      </x:c>
      <x:c r="M19" t="s">
        <x:v>199</x:v>
      </x:c>
      <x:c r="N19" s="28">
        <x:v>420.14626000000004</x:v>
      </x:c>
      <x:c r="O19" s="27">
        <x:v>2.8818200000000003</x:v>
      </x:c>
      <x:c r="P19" t="s">
        <x:v>199</x:v>
      </x:c>
      <x:c r="Q19" s="28">
        <x:v>467.25605000000002</x:v>
      </x:c>
      <x:c r="R19" s="27">
        <x:v>4.0749200000000005</x:v>
      </x:c>
      <x:c r="S19" t="s">
        <x:v>199</x:v>
      </x:c>
      <x:c r="T19" s="28">
        <x:v>92.604870000000005</x:v>
      </x:c>
      <x:c r="U19" s="27">
        <x:v>4.2659800000000008</x:v>
      </x:c>
      <x:c r="V19" t="s">
        <x:v>199</x:v>
      </x:c>
      <x:c r="W19" s="26">
        <x:v>10.477110000000001</x:v>
      </x:c>
      <x:c r="X19" s="27">
        <x:v>0.71742000000000006</x:v>
      </x:c>
      <x:c r="Y19" s="14" t="s">
        <x:v>199</x:v>
      </x:c>
    </x:row>
    <x:row r="20" spans="1:25" x14ac:dyDescent="0.25">
      <x:c r="A20" s="9" t="s">
        <x:v>292</x:v>
      </x:c>
      <x:c r="B20" s="26">
        <x:v>12.18092</x:v>
      </x:c>
      <x:c r="C20" s="27">
        <x:v>0.80480000000000007</x:v>
      </x:c>
      <x:c r="D20" t="s">
        <x:v>199</x:v>
      </x:c>
      <x:c r="E20" s="28">
        <x:v>34.520710000000001</x:v>
      </x:c>
      <x:c r="F20" s="27">
        <x:v>1.2307000000000001</x:v>
      </x:c>
      <x:c r="G20" t="s">
        <x:v>199</x:v>
      </x:c>
      <x:c r="H20" s="28">
        <x:v>388.83172000000002</x:v>
      </x:c>
      <x:c r="I20" s="27">
        <x:v>2.3533300000000001</x:v>
      </x:c>
      <x:c r="J20" t="s">
        <x:v>199</x:v>
      </x:c>
      <x:c r="K20" s="28">
        <x:v>411.98338000000001</x:v>
      </x:c>
      <x:c r="L20" s="27">
        <x:v>2.1313200000000001</x:v>
      </x:c>
      <x:c r="M20" t="s">
        <x:v>199</x:v>
      </x:c>
      <x:c r="N20" s="28">
        <x:v>436.00091000000003</x:v>
      </x:c>
      <x:c r="O20" s="27">
        <x:v>2.3304</x:v>
      </x:c>
      <x:c r="P20" t="s">
        <x:v>199</x:v>
      </x:c>
      <x:c r="Q20" s="28">
        <x:v>477.65286000000003</x:v>
      </x:c>
      <x:c r="R20" s="27">
        <x:v>2.1331700000000002</x:v>
      </x:c>
      <x:c r="S20" t="s">
        <x:v>199</x:v>
      </x:c>
      <x:c r="T20" s="28">
        <x:v>88.821140000000014</x:v>
      </x:c>
      <x:c r="U20" s="27">
        <x:v>3.3420300000000003</x:v>
      </x:c>
      <x:c r="V20" t="s">
        <x:v>199</x:v>
      </x:c>
      <x:c r="W20" s="26">
        <x:v>11.79518</x:v>
      </x:c>
      <x:c r="X20" s="27">
        <x:v>0.98182000000000003</x:v>
      </x:c>
      <x:c r="Y20" s="14" t="s">
        <x:v>199</x:v>
      </x:c>
    </x:row>
    <x:row r="21" spans="1:25" x14ac:dyDescent="0.25">
      <x:c r="A21" s="9" t="s">
        <x:v>290</x:v>
      </x:c>
      <x:c r="B21" s="26">
        <x:v>11.304970000000001</x:v>
      </x:c>
      <x:c r="C21" s="27">
        <x:v>1.19465</x:v>
      </x:c>
      <x:c r="D21" t="s">
        <x:v>199</x:v>
      </x:c>
      <x:c r="E21" s="28">
        <x:v>26.976060000000004</x:v>
      </x:c>
      <x:c r="F21" s="27">
        <x:v>1.5848100000000001</x:v>
      </x:c>
      <x:c r="G21" t="s">
        <x:v>199</x:v>
      </x:c>
      <x:c r="H21" s="28">
        <x:v>496.78460000000007</x:v>
      </x:c>
      <x:c r="I21" s="27">
        <x:v>3.2775300000000001</x:v>
      </x:c>
      <x:c r="J21" t="s">
        <x:v>199</x:v>
      </x:c>
      <x:c r="K21" s="28">
        <x:v>512.18844999999999</x:v>
      </x:c>
      <x:c r="L21" s="27">
        <x:v>3.0069900000000001</x:v>
      </x:c>
      <x:c r="M21" t="s">
        <x:v>199</x:v>
      </x:c>
      <x:c r="N21" s="28">
        <x:v>530.99992000000009</x:v>
      </x:c>
      <x:c r="O21" s="27">
        <x:v>2.5848800000000001</x:v>
      </x:c>
      <x:c r="P21" t="s">
        <x:v>199</x:v>
      </x:c>
      <x:c r="Q21" s="28">
        <x:v>568.09734000000003</x:v>
      </x:c>
      <x:c r="R21" s="27">
        <x:v>3.2610900000000003</x:v>
      </x:c>
      <x:c r="S21" t="s">
        <x:v>199</x:v>
      </x:c>
      <x:c r="T21" s="28">
        <x:v>71.312730000000002</x:v>
      </x:c>
      <x:c r="U21" s="27">
        <x:v>4.7676800000000004</x:v>
      </x:c>
      <x:c r="V21" t="s">
        <x:v>199</x:v>
      </x:c>
      <x:c r="W21" s="26">
        <x:v>13.418130000000001</x:v>
      </x:c>
      <x:c r="X21" s="27">
        <x:v>1.12195</x:v>
      </x:c>
      <x:c r="Y21" s="14" t="s">
        <x:v>199</x:v>
      </x:c>
    </x:row>
    <x:row r="22" spans="1:25" x14ac:dyDescent="0.25">
      <x:c r="A22" s="9" t="s">
        <x:v>293</x:v>
      </x:c>
      <x:c r="B22" s="26">
        <x:v>10.657900000000001</x:v>
      </x:c>
      <x:c r="C22" s="27">
        <x:v>1.2134800000000001</x:v>
      </x:c>
      <x:c r="D22" t="s">
        <x:v>199</x:v>
      </x:c>
      <x:c r="E22" s="28">
        <x:v>34.955180000000006</x:v>
      </x:c>
      <x:c r="F22" s="27">
        <x:v>2.3619700000000003</x:v>
      </x:c>
      <x:c r="G22" t="s">
        <x:v>199</x:v>
      </x:c>
      <x:c r="H22" s="28">
        <x:v>353.10132000000004</x:v>
      </x:c>
      <x:c r="I22" s="27">
        <x:v>4.8795700000000002</x:v>
      </x:c>
      <x:c r="J22" t="s">
        <x:v>199</x:v>
      </x:c>
      <x:c r="K22" s="28">
        <x:v>382.06338000000005</x:v>
      </x:c>
      <x:c r="L22" s="27">
        <x:v>4.5735000000000001</x:v>
      </x:c>
      <x:c r="M22" t="s">
        <x:v>199</x:v>
      </x:c>
      <x:c r="N22" s="28">
        <x:v>422.08055000000002</x:v>
      </x:c>
      <x:c r="O22" s="27">
        <x:v>5.4479200000000008</x:v>
      </x:c>
      <x:c r="P22" t="s">
        <x:v>199</x:v>
      </x:c>
      <x:c r="Q22" s="28">
        <x:v>442.05217000000005</x:v>
      </x:c>
      <x:c r="R22" s="27">
        <x:v>5.2110100000000008</x:v>
      </x:c>
      <x:c r="S22" t="s">
        <x:v>199</x:v>
      </x:c>
      <x:c r="T22" s="28">
        <x:v>88.950850000000003</x:v>
      </x:c>
      <x:c r="U22" s="27">
        <x:v>6.6253400000000005</x:v>
      </x:c>
      <x:c r="V22" t="s">
        <x:v>199</x:v>
      </x:c>
      <x:c r="W22" s="26">
        <x:v>12.180560000000002</x:v>
      </x:c>
      <x:c r="X22" s="27">
        <x:v>1.43713</x:v>
      </x:c>
      <x:c r="Y22" s="14" t="s">
        <x:v>199</x:v>
      </x:c>
    </x:row>
    <x:row r="23" spans="1:25" x14ac:dyDescent="0.25">
      <x:c r="A23" s="9" t="s">
        <x:v>294</x:v>
      </x:c>
      <x:c r="B23" s="26">
        <x:v>1.1447000000000001</x:v>
      </x:c>
      <x:c r="C23" s="27">
        <x:v>0.5091</x:v>
      </x:c>
      <x:c r="D23" t="s">
        <x:v>199</x:v>
      </x:c>
      <x:c r="E23" s="28">
        <x:v>4.7209400000000006</x:v>
      </x:c>
      <x:c r="F23" s="27">
        <x:v>1.0274700000000001</x:v>
      </x:c>
      <x:c r="G23" t="s">
        <x:v>199</x:v>
      </x:c>
      <x:c r="H23" s="28">
        <x:v>342.65242000000001</x:v>
      </x:c>
      <x:c r="I23" s="27">
        <x:v>2.8258300000000003</x:v>
      </x:c>
      <x:c r="J23" t="s">
        <x:v>199</x:v>
      </x:c>
      <x:c r="K23" s="28">
        <x:v>346.27701000000002</x:v>
      </x:c>
      <x:c r="L23" s="27">
        <x:v>2.1459100000000002</x:v>
      </x:c>
      <x:c r="M23" t="s">
        <x:v>199</x:v>
      </x:c>
      <x:c r="N23" s="28">
        <x:v>344.06801000000002</x:v>
      </x:c>
      <x:c r="O23" s="27">
        <x:v>2.3391700000000002</x:v>
      </x:c>
      <x:c r="P23" t="s">
        <x:v>199</x:v>
      </x:c>
      <x:c r="Q23" s="28">
        <x:v>358.06880000000001</x:v>
      </x:c>
      <x:c r="R23" s="27">
        <x:v>2.9521900000000003</x:v>
      </x:c>
      <x:c r="S23" t="s">
        <x:v>199</x:v>
      </x:c>
      <x:c r="T23" s="28">
        <x:v>15.416380000000002</x:v>
      </x:c>
      <x:c r="U23" s="27">
        <x:v>3.6386300000000005</x:v>
      </x:c>
      <x:c r="V23" t="s">
        <x:v>199</x:v>
      </x:c>
      <x:c r="W23" s="26">
        <x:v>21.323590000000003</x:v>
      </x:c>
      <x:c r="X23" s="27">
        <x:v>1.7471500000000002</x:v>
      </x:c>
      <x:c r="Y23" s="14" t="s">
        <x:v>199</x:v>
      </x:c>
    </x:row>
    <x:row r="24" spans="1:25" x14ac:dyDescent="0.25">
      <x:c r="A24" s="9" t="s">
        <x:v>248</x:v>
      </x:c>
      <x:c r="B24" s="26">
        <x:v>4.8920000000000003</x:v>
      </x:c>
      <x:c r="C24" s="27">
        <x:v>0.51312000000000002</x:v>
      </x:c>
      <x:c r="D24" t="s">
        <x:v>199</x:v>
      </x:c>
      <x:c r="E24" s="28">
        <x:v>27.405790000000003</x:v>
      </x:c>
      <x:c r="F24" s="27">
        <x:v>1.47526</x:v>
      </x:c>
      <x:c r="G24" t="s">
        <x:v>199</x:v>
      </x:c>
      <x:c r="H24" s="28">
        <x:v>461.93552000000005</x:v>
      </x:c>
      <x:c r="I24" s="27">
        <x:v>2.2566700000000002</x:v>
      </x:c>
      <x:c r="J24" t="s">
        <x:v>199</x:v>
      </x:c>
      <x:c r="K24" s="28">
        <x:v>492.88638000000003</x:v>
      </x:c>
      <x:c r="L24" s="27">
        <x:v>2.3608800000000003</x:v>
      </x:c>
      <x:c r="M24" t="s">
        <x:v>199</x:v>
      </x:c>
      <x:c r="N24" s="28">
        <x:v>518.11701000000005</x:v>
      </x:c>
      <x:c r="O24" s="27">
        <x:v>2.4304400000000004</x:v>
      </x:c>
      <x:c r="P24" t="s">
        <x:v>199</x:v>
      </x:c>
      <x:c r="Q24" s="28">
        <x:v>518.24101000000007</x:v>
      </x:c>
      <x:c r="R24" s="27">
        <x:v>2.7487600000000003</x:v>
      </x:c>
      <x:c r="S24" t="s">
        <x:v>199</x:v>
      </x:c>
      <x:c r="T24" s="28">
        <x:v>56.305490000000006</x:v>
      </x:c>
      <x:c r="U24" s="27">
        <x:v>3.1965600000000003</x:v>
      </x:c>
      <x:c r="V24" t="s">
        <x:v>199</x:v>
      </x:c>
      <x:c r="W24" s="26">
        <x:v>15.407220000000001</x:v>
      </x:c>
      <x:c r="X24" s="27">
        <x:v>0.77222000000000002</x:v>
      </x:c>
      <x:c r="Y24" s="14" t="s">
        <x:v>199</x:v>
      </x:c>
    </x:row>
    <x:row r="25" spans="1:25" x14ac:dyDescent="0.25">
      <x:c r="A25" s="9" t="s">
        <x:v>256</x:v>
      </x:c>
      <x:c r="B25" s="26">
        <x:v>8.8573800000000009</x:v>
      </x:c>
      <x:c r="C25" s="27">
        <x:v>1.17947</x:v>
      </x:c>
      <x:c r="D25" t="s">
        <x:v>199</x:v>
      </x:c>
      <x:c r="E25" s="28">
        <x:v>27.308320000000002</x:v>
      </x:c>
      <x:c r="F25" s="27">
        <x:v>1.9261400000000002</x:v>
      </x:c>
      <x:c r="G25" t="s">
        <x:v>199</x:v>
      </x:c>
      <x:c r="H25" s="28">
        <x:v>411.90710000000001</x:v>
      </x:c>
      <x:c r="I25" s="27">
        <x:v>4.5701300000000007</x:v>
      </x:c>
      <x:c r="J25" t="s">
        <x:v>199</x:v>
      </x:c>
      <x:c r="K25" s="28">
        <x:v>427.10538000000003</x:v>
      </x:c>
      <x:c r="L25" s="27">
        <x:v>3.5328900000000001</x:v>
      </x:c>
      <x:c r="M25" t="s">
        <x:v>199</x:v>
      </x:c>
      <x:c r="N25" s="28">
        <x:v>441.19867000000005</x:v>
      </x:c>
      <x:c r="O25" s="27">
        <x:v>3.7903400000000005</x:v>
      </x:c>
      <x:c r="P25" t="s">
        <x:v>199</x:v>
      </x:c>
      <x:c r="Q25" s="28">
        <x:v>483.45627000000002</x:v>
      </x:c>
      <x:c r="R25" s="27">
        <x:v>3.9165600000000005</x:v>
      </x:c>
      <x:c r="S25" t="s">
        <x:v>199</x:v>
      </x:c>
      <x:c r="T25" s="28">
        <x:v>71.549170000000004</x:v>
      </x:c>
      <x:c r="U25" s="27">
        <x:v>5.9058800000000007</x:v>
      </x:c>
      <x:c r="V25" t="s">
        <x:v>199</x:v>
      </x:c>
      <x:c r="W25" s="26">
        <x:v>14.854030000000002</x:v>
      </x:c>
      <x:c r="X25" s="27">
        <x:v>1.5755600000000001</x:v>
      </x:c>
      <x:c r="Y25" s="14" t="s">
        <x:v>199</x:v>
      </x:c>
    </x:row>
    <x:row r="26" spans="1:25" x14ac:dyDescent="0.25">
      <x:c r="A26" s="15" t="s">
        <x:v>257</x:v>
      </x:c>
      <x:c r="B26" s="26">
        <x:v>15.427670000000001</x:v>
      </x:c>
      <x:c r="C26" s="27">
        <x:v>1.9499000000000002</x:v>
      </x:c>
      <x:c r="D26" t="s">
        <x:v>199</x:v>
      </x:c>
      <x:c r="E26" s="28">
        <x:v>30.770760000000003</x:v>
      </x:c>
      <x:c r="F26" s="27">
        <x:v>1.9682300000000001</x:v>
      </x:c>
      <x:c r="G26" t="s">
        <x:v>199</x:v>
      </x:c>
      <x:c r="H26" s="28">
        <x:v>364.07917000000003</x:v>
      </x:c>
      <x:c r="I26" s="27">
        <x:v>2.9273400000000001</x:v>
      </x:c>
      <x:c r="J26" t="s">
        <x:v>199</x:v>
      </x:c>
      <x:c r="K26" s="28">
        <x:v>393.53610000000003</x:v>
      </x:c>
      <x:c r="L26" s="27">
        <x:v>3.3021200000000004</x:v>
      </x:c>
      <x:c r="M26" t="s">
        <x:v>199</x:v>
      </x:c>
      <x:c r="N26" s="28">
        <x:v>409.95243000000005</x:v>
      </x:c>
      <x:c r="O26" s="27">
        <x:v>5.1648900000000006</x:v>
      </x:c>
      <x:c r="P26" t="s">
        <x:v>199</x:v>
      </x:c>
      <x:c r="Q26" s="28">
        <x:v>453.07462000000004</x:v>
      </x:c>
      <x:c r="R26" s="27">
        <x:v>6.841120000000001</x:v>
      </x:c>
      <x:c r="S26" t="s">
        <x:v>199</x:v>
      </x:c>
      <x:c r="T26" s="28">
        <x:v>88.995450000000005</x:v>
      </x:c>
      <x:c r="U26" s="27">
        <x:v>7.3605900000000002</x:v>
      </x:c>
      <x:c r="V26" t="s">
        <x:v>199</x:v>
      </x:c>
      <x:c r="W26" s="26">
        <x:v>9.4785500000000003</x:v>
      </x:c>
      <x:c r="X26" s="27">
        <x:v>1.0915300000000001</x:v>
      </x:c>
      <x:c r="Y26" s="14" t="s">
        <x:v>199</x:v>
      </x:c>
    </x:row>
    <x:row r="27" spans="1:25" x14ac:dyDescent="0.25">
      <x:c r="A27" s="9" t="s">
        <x:v>258</x:v>
      </x:c>
      <x:c r="B27" s="26" t="s">
        <x:v>198</x:v>
      </x:c>
      <x:c r="C27" s="27" t="s">
        <x:v>198</x:v>
      </x:c>
      <x:c r="D27" t="s">
        <x:v>199</x:v>
      </x:c>
      <x:c r="E27" s="28" t="s">
        <x:v>198</x:v>
      </x:c>
      <x:c r="F27" s="27" t="s">
        <x:v>198</x:v>
      </x:c>
      <x:c r="G27" t="s">
        <x:v>199</x:v>
      </x:c>
      <x:c r="H27" s="28" t="s">
        <x:v>198</x:v>
      </x:c>
      <x:c r="I27" s="27" t="s">
        <x:v>198</x:v>
      </x:c>
      <x:c r="J27" t="s">
        <x:v>199</x:v>
      </x:c>
      <x:c r="K27" s="28" t="s">
        <x:v>198</x:v>
      </x:c>
      <x:c r="L27" s="27" t="s">
        <x:v>198</x:v>
      </x:c>
      <x:c r="M27" t="s">
        <x:v>199</x:v>
      </x:c>
      <x:c r="N27" s="28" t="s">
        <x:v>198</x:v>
      </x:c>
      <x:c r="O27" s="27" t="s">
        <x:v>198</x:v>
      </x:c>
      <x:c r="P27" t="s">
        <x:v>199</x:v>
      </x:c>
      <x:c r="Q27" s="28" t="s">
        <x:v>198</x:v>
      </x:c>
      <x:c r="R27" s="27" t="s">
        <x:v>198</x:v>
      </x:c>
      <x:c r="S27" t="s">
        <x:v>199</x:v>
      </x:c>
      <x:c r="T27" s="28" t="s">
        <x:v>198</x:v>
      </x:c>
      <x:c r="U27" s="27" t="s">
        <x:v>198</x:v>
      </x:c>
      <x:c r="V27" t="s">
        <x:v>199</x:v>
      </x:c>
      <x:c r="W27" s="26" t="s">
        <x:v>198</x:v>
      </x:c>
      <x:c r="X27" s="27" t="s">
        <x:v>198</x:v>
      </x:c>
      <x:c r="Y27" s="14" t="s">
        <x:v>199</x:v>
      </x:c>
    </x:row>
    <x:row r="28" spans="1:25" x14ac:dyDescent="0.25">
      <x:c r="A28" s="9" t="s">
        <x:v>295</x:v>
      </x:c>
      <x:c r="B28" s="26">
        <x:v>10.415650000000001</x:v>
      </x:c>
      <x:c r="C28" s="27">
        <x:v>1.0455400000000001</x:v>
      </x:c>
      <x:c r="D28" t="s">
        <x:v>199</x:v>
      </x:c>
      <x:c r="E28" s="28">
        <x:v>37.453810000000004</x:v>
      </x:c>
      <x:c r="F28" s="27">
        <x:v>1.9893800000000001</x:v>
      </x:c>
      <x:c r="G28" t="s">
        <x:v>199</x:v>
      </x:c>
      <x:c r="H28" s="28">
        <x:v>421.77323000000001</x:v>
      </x:c>
      <x:c r="I28" s="27">
        <x:v>3.0214400000000001</x:v>
      </x:c>
      <x:c r="J28" t="s">
        <x:v>199</x:v>
      </x:c>
      <x:c r="K28" s="28">
        <x:v>437.96062000000006</x:v>
      </x:c>
      <x:c r="L28" s="27">
        <x:v>3.0939400000000004</x:v>
      </x:c>
      <x:c r="M28" t="s">
        <x:v>199</x:v>
      </x:c>
      <x:c r="N28" s="28">
        <x:v>465.23084000000006</x:v>
      </x:c>
      <x:c r="O28" s="27">
        <x:v>3.3241100000000001</x:v>
      </x:c>
      <x:c r="P28" t="s">
        <x:v>199</x:v>
      </x:c>
      <x:c r="Q28" s="28">
        <x:v>500.72686000000004</x:v>
      </x:c>
      <x:c r="R28" s="27">
        <x:v>3.0349400000000002</x:v>
      </x:c>
      <x:c r="S28" t="s">
        <x:v>199</x:v>
      </x:c>
      <x:c r="T28" s="28">
        <x:v>78.953630000000004</x:v>
      </x:c>
      <x:c r="U28" s="27">
        <x:v>4.4425600000000003</x:v>
      </x:c>
      <x:c r="V28" t="s">
        <x:v>199</x:v>
      </x:c>
      <x:c r="W28" s="26">
        <x:v>13.147100000000002</x:v>
      </x:c>
      <x:c r="X28" s="27">
        <x:v>1.1936100000000001</x:v>
      </x:c>
      <x:c r="Y28" s="14" t="s">
        <x:v>199</x:v>
      </x:c>
    </x:row>
    <x:row r="29" spans="1:25" x14ac:dyDescent="0.25">
      <x:c r="A29" s="9" t="s">
        <x:v>296</x:v>
      </x:c>
      <x:c r="B29" s="26">
        <x:v>4.7239200000000006</x:v>
      </x:c>
      <x:c r="C29" s="27">
        <x:v>0.60432000000000008</x:v>
      </x:c>
      <x:c r="D29" t="s">
        <x:v>199</x:v>
      </x:c>
      <x:c r="E29" s="28">
        <x:v>24.42154</x:v>
      </x:c>
      <x:c r="F29" s="27">
        <x:v>1.6954300000000002</x:v>
      </x:c>
      <x:c r="G29" t="s">
        <x:v>199</x:v>
      </x:c>
      <x:c r="H29" s="28">
        <x:v>363.37892000000005</x:v>
      </x:c>
      <x:c r="I29" s="27">
        <x:v>3.0799900000000004</x:v>
      </x:c>
      <x:c r="J29" t="s">
        <x:v>199</x:v>
      </x:c>
      <x:c r="K29" s="28">
        <x:v>387.75947000000002</x:v>
      </x:c>
      <x:c r="L29" s="27">
        <x:v>3.2703500000000001</x:v>
      </x:c>
      <x:c r="M29" t="s">
        <x:v>199</x:v>
      </x:c>
      <x:c r="N29" s="28">
        <x:v>420.78255000000001</x:v>
      </x:c>
      <x:c r="O29" s="27">
        <x:v>2.8330600000000001</x:v>
      </x:c>
      <x:c r="P29" t="s">
        <x:v>199</x:v>
      </x:c>
      <x:c r="Q29" s="28">
        <x:v>423.21619000000004</x:v>
      </x:c>
      <x:c r="R29" s="27">
        <x:v>3.0862000000000003</x:v>
      </x:c>
      <x:c r="S29" t="s">
        <x:v>199</x:v>
      </x:c>
      <x:c r="T29" s="28">
        <x:v>59.837270000000004</x:v>
      </x:c>
      <x:c r="U29" s="27">
        <x:v>4.3278800000000004</x:v>
      </x:c>
      <x:c r="V29" t="s">
        <x:v>199</x:v>
      </x:c>
      <x:c r="W29" s="26">
        <x:v>17.091700000000003</x:v>
      </x:c>
      <x:c r="X29" s="27">
        <x:v>1.4535800000000001</x:v>
      </x:c>
      <x:c r="Y29" s="14" t="s">
        <x:v>199</x:v>
      </x:c>
    </x:row>
    <x:row r="30" spans="1:25" x14ac:dyDescent="0.25">
      <x:c r="A30" s="9" t="s">
        <x:v>259</x:v>
      </x:c>
      <x:c r="B30" s="26">
        <x:v>10.2248</x:v>
      </x:c>
      <x:c r="C30" s="27">
        <x:v>1.1307900000000002</x:v>
      </x:c>
      <x:c r="D30" t="s">
        <x:v>199</x:v>
      </x:c>
      <x:c r="E30" s="28">
        <x:v>35.733970000000006</x:v>
      </x:c>
      <x:c r="F30" s="27">
        <x:v>2.19753</x:v>
      </x:c>
      <x:c r="G30" t="s">
        <x:v>199</x:v>
      </x:c>
      <x:c r="H30" s="28">
        <x:v>434.35263000000003</x:v>
      </x:c>
      <x:c r="I30" s="27">
        <x:v>3.5052900000000005</x:v>
      </x:c>
      <x:c r="J30" t="s">
        <x:v>199</x:v>
      </x:c>
      <x:c r="K30" s="28">
        <x:v>460.25761000000006</x:v>
      </x:c>
      <x:c r="L30" s="27">
        <x:v>3.4006900000000004</x:v>
      </x:c>
      <x:c r="M30" t="s">
        <x:v>199</x:v>
      </x:c>
      <x:c r="N30" s="28">
        <x:v>480.03235000000006</x:v>
      </x:c>
      <x:c r="O30" s="27">
        <x:v>4.0582000000000003</x:v>
      </x:c>
      <x:c r="P30" t="s">
        <x:v>199</x:v>
      </x:c>
      <x:c r="Q30" s="28">
        <x:v>514.29272000000003</x:v>
      </x:c>
      <x:c r="R30" s="27">
        <x:v>3.9501200000000005</x:v>
      </x:c>
      <x:c r="S30" t="s">
        <x:v>199</x:v>
      </x:c>
      <x:c r="T30" s="28">
        <x:v>79.940080000000009</x:v>
      </x:c>
      <x:c r="U30" s="27">
        <x:v>5.1310000000000002</x:v>
      </x:c>
      <x:c r="V30" t="s">
        <x:v>199</x:v>
      </x:c>
      <x:c r="W30" s="26">
        <x:v>12.437290000000001</x:v>
      </x:c>
      <x:c r="X30" s="27">
        <x:v>0.97606000000000004</x:v>
      </x:c>
      <x:c r="Y30" s="14" t="s">
        <x:v>199</x:v>
      </x:c>
    </x:row>
    <x:row r="31" spans="1:25" x14ac:dyDescent="0.25">
      <x:c r="A31" s="9" t="s">
        <x:v>260</x:v>
      </x:c>
      <x:c r="B31" s="26">
        <x:v>6.7503900000000003</x:v>
      </x:c>
      <x:c r="C31" s="27">
        <x:v>0.89916000000000007</x:v>
      </x:c>
      <x:c r="D31" t="s">
        <x:v>199</x:v>
      </x:c>
      <x:c r="E31" s="28">
        <x:v>29.687290000000001</x:v>
      </x:c>
      <x:c r="F31" s="27">
        <x:v>2.0003000000000002</x:v>
      </x:c>
      <x:c r="G31" t="s">
        <x:v>199</x:v>
      </x:c>
      <x:c r="H31" s="28">
        <x:v>431.44849000000005</x:v>
      </x:c>
      <x:c r="I31" s="27">
        <x:v>3.8339700000000003</x:v>
      </x:c>
      <x:c r="J31" t="s">
        <x:v>199</x:v>
      </x:c>
      <x:c r="K31" s="28">
        <x:v>458.47895000000005</x:v>
      </x:c>
      <x:c r="L31" s="27">
        <x:v>3.2308300000000001</x:v>
      </x:c>
      <x:c r="M31" t="s">
        <x:v>199</x:v>
      </x:c>
      <x:c r="N31" s="28">
        <x:v>488.02507000000003</x:v>
      </x:c>
      <x:c r="O31" s="27">
        <x:v>3.8625900000000004</x:v>
      </x:c>
      <x:c r="P31" t="s">
        <x:v>199</x:v>
      </x:c>
      <x:c r="Q31" s="28">
        <x:v>488.09275000000002</x:v>
      </x:c>
      <x:c r="R31" s="27">
        <x:v>4.9011100000000001</x:v>
      </x:c>
      <x:c r="S31" t="s">
        <x:v>199</x:v>
      </x:c>
      <x:c r="T31" s="28">
        <x:v>56.644260000000003</x:v>
      </x:c>
      <x:c r="U31" s="27">
        <x:v>5.4264200000000002</x:v>
      </x:c>
      <x:c r="V31" t="s">
        <x:v>199</x:v>
      </x:c>
      <x:c r="W31" s="26">
        <x:v>14.704010000000002</x:v>
      </x:c>
      <x:c r="X31" s="27">
        <x:v>1.3851300000000002</x:v>
      </x:c>
      <x:c r="Y31" s="14" t="s">
        <x:v>199</x:v>
      </x:c>
    </x:row>
    <x:row r="32" spans="1:25" x14ac:dyDescent="0.25">
      <x:c r="A32" s="9" t="s">
        <x:v>297</x:v>
      </x:c>
      <x:c r="B32" s="26">
        <x:v>9.5010100000000008</x:v>
      </x:c>
      <x:c r="C32" s="27">
        <x:v>1.2196200000000001</x:v>
      </x:c>
      <x:c r="D32" t="s">
        <x:v>199</x:v>
      </x:c>
      <x:c r="E32" s="28">
        <x:v>22.597910000000002</x:v>
      </x:c>
      <x:c r="F32" s="27">
        <x:v>1.5553300000000001</x:v>
      </x:c>
      <x:c r="G32" t="s">
        <x:v>199</x:v>
      </x:c>
      <x:c r="H32" s="28">
        <x:v>321.88211000000001</x:v>
      </x:c>
      <x:c r="I32" s="27">
        <x:v>2.5931500000000001</x:v>
      </x:c>
      <x:c r="J32" t="s">
        <x:v>199</x:v>
      </x:c>
      <x:c r="K32" s="28">
        <x:v>337.76803000000001</x:v>
      </x:c>
      <x:c r="L32" s="27">
        <x:v>2.6707500000000004</x:v>
      </x:c>
      <x:c r="M32" t="s">
        <x:v>199</x:v>
      </x:c>
      <x:c r="N32" s="28">
        <x:v>348.64604000000003</x:v>
      </x:c>
      <x:c r="O32" s="27">
        <x:v>3.9579400000000002</x:v>
      </x:c>
      <x:c r="P32" t="s">
        <x:v>199</x:v>
      </x:c>
      <x:c r="Q32" s="28">
        <x:v>392.55496000000005</x:v>
      </x:c>
      <x:c r="R32" s="27">
        <x:v>4.9404500000000002</x:v>
      </x:c>
      <x:c r="S32" t="s">
        <x:v>199</x:v>
      </x:c>
      <x:c r="T32" s="28">
        <x:v>70.672850000000011</x:v>
      </x:c>
      <x:c r="U32" s="27">
        <x:v>5.4451300000000007</x:v>
      </x:c>
      <x:c r="V32" t="s">
        <x:v>199</x:v>
      </x:c>
      <x:c r="W32" s="26">
        <x:v>12.380190000000001</x:v>
      </x:c>
      <x:c r="X32" s="27">
        <x:v>1.2059200000000001</x:v>
      </x:c>
      <x:c r="Y32" s="14" t="s">
        <x:v>199</x:v>
      </x:c>
    </x:row>
    <x:row r="33" spans="1:25" x14ac:dyDescent="0.25">
      <x:c r="A33" s="9" t="s">
        <x:v>298</x:v>
      </x:c>
      <x:c r="B33" s="26">
        <x:v>6.2437700000000005</x:v>
      </x:c>
      <x:c r="C33" s="27">
        <x:v>0.90388000000000013</x:v>
      </x:c>
      <x:c r="D33" t="s">
        <x:v>199</x:v>
      </x:c>
      <x:c r="E33" s="28">
        <x:v>13.036150000000001</x:v>
      </x:c>
      <x:c r="F33" s="27">
        <x:v>1.0584900000000002</x:v>
      </x:c>
      <x:c r="G33" t="s">
        <x:v>199</x:v>
      </x:c>
      <x:c r="H33" s="28">
        <x:v>356.04469</x:v>
      </x:c>
      <x:c r="I33" s="27">
        <x:v>1.3331600000000001</x:v>
      </x:c>
      <x:c r="J33" t="s">
        <x:v>199</x:v>
      </x:c>
      <x:c r="K33" s="28">
        <x:v>363.42402000000004</x:v>
      </x:c>
      <x:c r="L33" s="27">
        <x:v>1.6243200000000002</x:v>
      </x:c>
      <x:c r="M33" t="s">
        <x:v>199</x:v>
      </x:c>
      <x:c r="N33" s="28">
        <x:v>371.67848000000004</x:v>
      </x:c>
      <x:c r="O33" s="27">
        <x:v>1.6722800000000002</x:v>
      </x:c>
      <x:c r="P33" t="s">
        <x:v>199</x:v>
      </x:c>
      <x:c r="Q33" s="28">
        <x:v>388.61052000000001</x:v>
      </x:c>
      <x:c r="R33" s="27">
        <x:v>2.7771600000000003</x:v>
      </x:c>
      <x:c r="S33" t="s">
        <x:v>199</x:v>
      </x:c>
      <x:c r="T33" s="28">
        <x:v>32.565830000000005</x:v>
      </x:c>
      <x:c r="U33" s="27">
        <x:v>2.9915700000000003</x:v>
      </x:c>
      <x:c r="V33" t="s">
        <x:v>199</x:v>
      </x:c>
      <x:c r="W33" s="26">
        <x:v>15.049090000000001</x:v>
      </x:c>
      <x:c r="X33" s="27">
        <x:v>1.4310400000000001</x:v>
      </x:c>
      <x:c r="Y33" s="14" t="s">
        <x:v>199</x:v>
      </x:c>
    </x:row>
    <x:row r="34" spans="1:25" x14ac:dyDescent="0.25">
      <x:c r="A34" s="9" t="s">
        <x:v>299</x:v>
      </x:c>
      <x:c r="B34" s="26">
        <x:v>17.926400000000001</x:v>
      </x:c>
      <x:c r="C34" s="27">
        <x:v>1.6787200000000002</x:v>
      </x:c>
      <x:c r="D34" t="s">
        <x:v>199</x:v>
      </x:c>
      <x:c r="E34" s="28">
        <x:v>31.234170000000002</x:v>
      </x:c>
      <x:c r="F34" s="27">
        <x:v>1.6112500000000001</x:v>
      </x:c>
      <x:c r="G34" t="s">
        <x:v>199</x:v>
      </x:c>
      <x:c r="H34" s="28">
        <x:v>351.64743000000004</x:v>
      </x:c>
      <x:c r="I34" s="27">
        <x:v>2.6864400000000002</x:v>
      </x:c>
      <x:c r="J34" t="s">
        <x:v>199</x:v>
      </x:c>
      <x:c r="K34" s="28">
        <x:v>368.95784000000003</x:v>
      </x:c>
      <x:c r="L34" s="27">
        <x:v>2.7475900000000002</x:v>
      </x:c>
      <x:c r="M34" t="s">
        <x:v>199</x:v>
      </x:c>
      <x:c r="N34" s="28">
        <x:v>388.98972000000003</x:v>
      </x:c>
      <x:c r="O34" s="27">
        <x:v>2.81047</x:v>
      </x:c>
      <x:c r="P34" t="s">
        <x:v>199</x:v>
      </x:c>
      <x:c r="Q34" s="28">
        <x:v>438.53579000000002</x:v>
      </x:c>
      <x:c r="R34" s="27">
        <x:v>4.8107600000000001</x:v>
      </x:c>
      <x:c r="S34" t="s">
        <x:v>199</x:v>
      </x:c>
      <x:c r="T34" s="28">
        <x:v>86.888350000000003</x:v>
      </x:c>
      <x:c r="U34" s="27">
        <x:v>5.2869100000000007</x:v>
      </x:c>
      <x:c r="V34" t="s">
        <x:v>199</x:v>
      </x:c>
      <x:c r="W34" s="26">
        <x:v>9.5877200000000009</x:v>
      </x:c>
      <x:c r="X34" s="27">
        <x:v>1.0226200000000001</x:v>
      </x:c>
      <x:c r="Y34" s="14" t="s">
        <x:v>199</x:v>
      </x:c>
    </x:row>
    <x:row r="35" spans="1:25" x14ac:dyDescent="0.25">
      <x:c r="A35" s="9" t="s">
        <x:v>300</x:v>
      </x:c>
      <x:c r="B35" s="26">
        <x:v>14.359750000000002</x:v>
      </x:c>
      <x:c r="C35" s="27">
        <x:v>1.7139400000000002</x:v>
      </x:c>
      <x:c r="D35" t="s">
        <x:v>199</x:v>
      </x:c>
      <x:c r="E35" s="28">
        <x:v>28.403860000000002</x:v>
      </x:c>
      <x:c r="F35" s="27">
        <x:v>1.67093</x:v>
      </x:c>
      <x:c r="G35" t="s">
        <x:v>199</x:v>
      </x:c>
      <x:c r="H35" s="28">
        <x:v>335.54928000000001</x:v>
      </x:c>
      <x:c r="I35" s="27">
        <x:v>2.3992900000000001</x:v>
      </x:c>
      <x:c r="J35" t="s">
        <x:v>199</x:v>
      </x:c>
      <x:c r="K35" s="28">
        <x:v>355.39154000000002</x:v>
      </x:c>
      <x:c r="L35" s="27">
        <x:v>3.1194100000000002</x:v>
      </x:c>
      <x:c r="M35" t="s">
        <x:v>199</x:v>
      </x:c>
      <x:c r="N35" s="28">
        <x:v>370.44372000000004</x:v>
      </x:c>
      <x:c r="O35" s="27">
        <x:v>2.9623400000000002</x:v>
      </x:c>
      <x:c r="P35" t="s">
        <x:v>199</x:v>
      </x:c>
      <x:c r="Q35" s="28">
        <x:v>413.02550000000002</x:v>
      </x:c>
      <x:c r="R35" s="27">
        <x:v>5.0653500000000005</x:v>
      </x:c>
      <x:c r="S35" t="s">
        <x:v>199</x:v>
      </x:c>
      <x:c r="T35" s="28">
        <x:v>77.476220000000012</x:v>
      </x:c>
      <x:c r="U35" s="27">
        <x:v>5.2054400000000003</x:v>
      </x:c>
      <x:c r="V35" t="s">
        <x:v>199</x:v>
      </x:c>
      <x:c r="W35" s="26">
        <x:v>10.936400000000001</x:v>
      </x:c>
      <x:c r="X35" s="27">
        <x:v>0.92071000000000003</x:v>
      </x:c>
      <x:c r="Y35" s="14" t="s">
        <x:v>199</x:v>
      </x:c>
    </x:row>
    <x:row r="36" spans="1:25" x14ac:dyDescent="0.25">
      <x:c r="A36" s="9" t="s">
        <x:v>261</x:v>
      </x:c>
      <x:c r="B36" s="26">
        <x:v>8.4172200000000004</x:v>
      </x:c>
      <x:c r="C36" s="27">
        <x:v>0.86563000000000012</x:v>
      </x:c>
      <x:c r="D36" t="s">
        <x:v>199</x:v>
      </x:c>
      <x:c r="E36" s="28">
        <x:v>33.49615</x:v>
      </x:c>
      <x:c r="F36" s="27">
        <x:v>1.7581500000000001</x:v>
      </x:c>
      <x:c r="G36" t="s">
        <x:v>199</x:v>
      </x:c>
      <x:c r="H36" s="28">
        <x:v>464.18259000000006</x:v>
      </x:c>
      <x:c r="I36" s="27">
        <x:v>3.3476000000000004</x:v>
      </x:c>
      <x:c r="J36" t="s">
        <x:v>199</x:v>
      </x:c>
      <x:c r="K36" s="28">
        <x:v>486.77050000000003</x:v>
      </x:c>
      <x:c r="L36" s="27">
        <x:v>3.6763600000000003</x:v>
      </x:c>
      <x:c r="M36" t="s">
        <x:v>199</x:v>
      </x:c>
      <x:c r="N36" s="28">
        <x:v>520.61257000000001</x:v>
      </x:c>
      <x:c r="O36" s="27">
        <x:v>4.1343900000000007</x:v>
      </x:c>
      <x:c r="P36" t="s">
        <x:v>199</x:v>
      </x:c>
      <x:c r="Q36" s="28">
        <x:v>532.49378000000002</x:v>
      </x:c>
      <x:c r="R36" s="27">
        <x:v>3.5647100000000003</x:v>
      </x:c>
      <x:c r="S36" t="s">
        <x:v>199</x:v>
      </x:c>
      <x:c r="T36" s="28">
        <x:v>68.311190000000011</x:v>
      </x:c>
      <x:c r="U36" s="27">
        <x:v>4.1427800000000001</x:v>
      </x:c>
      <x:c r="V36" t="s">
        <x:v>199</x:v>
      </x:c>
      <x:c r="W36" s="26">
        <x:v>12.468050000000002</x:v>
      </x:c>
      <x:c r="X36" s="27">
        <x:v>1.1360600000000001</x:v>
      </x:c>
      <x:c r="Y36" s="14" t="s">
        <x:v>199</x:v>
      </x:c>
    </x:row>
    <x:row r="37" spans="1:25" x14ac:dyDescent="0.25">
      <x:c r="A37" s="9" t="s">
        <x:v>262</x:v>
      </x:c>
      <x:c r="B37" s="26">
        <x:v>7.4302400000000004</x:v>
      </x:c>
      <x:c r="C37" s="27">
        <x:v>0.84314000000000011</x:v>
      </x:c>
      <x:c r="D37" t="s">
        <x:v>199</x:v>
      </x:c>
      <x:c r="E37" s="28">
        <x:v>33.454330000000006</x:v>
      </x:c>
      <x:c r="F37" s="27">
        <x:v>1.9649000000000001</x:v>
      </x:c>
      <x:c r="G37" t="s">
        <x:v>199</x:v>
      </x:c>
      <x:c r="H37" s="28">
        <x:v>444.59260000000006</x:v>
      </x:c>
      <x:c r="I37" s="27">
        <x:v>2.8781100000000004</x:v>
      </x:c>
      <x:c r="J37" t="s">
        <x:v>199</x:v>
      </x:c>
      <x:c r="K37" s="28">
        <x:v>467.93456000000003</x:v>
      </x:c>
      <x:c r="L37" s="27">
        <x:v>3.6497700000000002</x:v>
      </x:c>
      <x:c r="M37" t="s">
        <x:v>199</x:v>
      </x:c>
      <x:c r="N37" s="28">
        <x:v>499.81739000000005</x:v>
      </x:c>
      <x:c r="O37" s="27">
        <x:v>2.8371600000000003</x:v>
      </x:c>
      <x:c r="P37" t="s">
        <x:v>199</x:v>
      </x:c>
      <x:c r="Q37" s="28">
        <x:v>512.47094000000004</x:v>
      </x:c>
      <x:c r="R37" s="27">
        <x:v>3.4659500000000003</x:v>
      </x:c>
      <x:c r="S37" t="s">
        <x:v>199</x:v>
      </x:c>
      <x:c r="T37" s="28">
        <x:v>67.878330000000005</x:v>
      </x:c>
      <x:c r="U37" s="27">
        <x:v>4.3412500000000005</x:v>
      </x:c>
      <x:c r="V37" t="s">
        <x:v>199</x:v>
      </x:c>
      <x:c r="W37" s="26">
        <x:v>14.049200000000001</x:v>
      </x:c>
      <x:c r="X37" s="27">
        <x:v>1.05457</x:v>
      </x:c>
      <x:c r="Y37" s="14" t="s">
        <x:v>199</x:v>
      </x:c>
    </x:row>
    <x:row r="38" spans="1:25" x14ac:dyDescent="0.25">
      <x:c r="A38" s="9" t="s">
        <x:v>263</x:v>
      </x:c>
      <x:c r="B38" s="26">
        <x:v>10.817690000000001</x:v>
      </x:c>
      <x:c r="C38" s="27">
        <x:v>1.1627700000000001</x:v>
      </x:c>
      <x:c r="D38" t="s">
        <x:v>199</x:v>
      </x:c>
      <x:c r="E38" s="28">
        <x:v>35.577930000000002</x:v>
      </x:c>
      <x:c r="F38" s="27">
        <x:v>2.0652300000000001</x:v>
      </x:c>
      <x:c r="G38" t="s">
        <x:v>199</x:v>
      </x:c>
      <x:c r="H38" s="28">
        <x:v>421.49309000000005</x:v>
      </x:c>
      <x:c r="I38" s="27">
        <x:v>4.0270299999999999</x:v>
      </x:c>
      <x:c r="J38" t="s">
        <x:v>199</x:v>
      </x:c>
      <x:c r="K38" s="28">
        <x:v>448.28442000000001</x:v>
      </x:c>
      <x:c r="L38" s="27">
        <x:v>4.3358600000000003</x:v>
      </x:c>
      <x:c r="M38" t="s">
        <x:v>199</x:v>
      </x:c>
      <x:c r="N38" s="28">
        <x:v>478.70134000000002</x:v>
      </x:c>
      <x:c r="O38" s="27">
        <x:v>4.1168000000000005</x:v>
      </x:c>
      <x:c r="P38" t="s">
        <x:v>199</x:v>
      </x:c>
      <x:c r="Q38" s="28">
        <x:v>512.43691999999999</x:v>
      </x:c>
      <x:c r="R38" s="27">
        <x:v>4.5331300000000008</x:v>
      </x:c>
      <x:c r="S38" t="s">
        <x:v>199</x:v>
      </x:c>
      <x:c r="T38" s="28">
        <x:v>90.943830000000005</x:v>
      </x:c>
      <x:c r="U38" s="27">
        <x:v>5.7839900000000002</x:v>
      </x:c>
      <x:c r="V38" t="s">
        <x:v>199</x:v>
      </x:c>
      <x:c r="W38" s="26">
        <x:v>12.207440000000002</x:v>
      </x:c>
      <x:c r="X38" s="27">
        <x:v>1.1543300000000001</x:v>
      </x:c>
      <x:c r="Y38" s="14" t="s">
        <x:v>199</x:v>
      </x:c>
    </x:row>
    <x:row r="39" spans="1:25" x14ac:dyDescent="0.25">
      <x:c r="A39" s="9" t="s">
        <x:v>301</x:v>
      </x:c>
      <x:c r="B39" s="26">
        <x:v>3.6529600000000002</x:v>
      </x:c>
      <x:c r="C39" s="27">
        <x:v>0.67322000000000004</x:v>
      </x:c>
      <x:c r="D39" t="s">
        <x:v>199</x:v>
      </x:c>
      <x:c r="E39" s="28">
        <x:v>17.233060000000002</x:v>
      </x:c>
      <x:c r="F39" s="27">
        <x:v>1.7803800000000001</x:v>
      </x:c>
      <x:c r="G39" t="s">
        <x:v>199</x:v>
      </x:c>
      <x:c r="H39" s="28">
        <x:v>372.07682000000005</x:v>
      </x:c>
      <x:c r="I39" s="27">
        <x:v>2.9204000000000003</x:v>
      </x:c>
      <x:c r="J39" t="s">
        <x:v>199</x:v>
      </x:c>
      <x:c r="K39" s="28">
        <x:v>385.79993000000002</x:v>
      </x:c>
      <x:c r="L39" s="27">
        <x:v>2.7576600000000004</x:v>
      </x:c>
      <x:c r="M39" t="s">
        <x:v>199</x:v>
      </x:c>
      <x:c r="N39" s="28">
        <x:v>402.44327000000004</x:v>
      </x:c>
      <x:c r="O39" s="27">
        <x:v>3.5887100000000003</x:v>
      </x:c>
      <x:c r="P39" t="s">
        <x:v>199</x:v>
      </x:c>
      <x:c r="Q39" s="28">
        <x:v>412.11298000000005</x:v>
      </x:c>
      <x:c r="R39" s="27">
        <x:v>4.15259</x:v>
      </x:c>
      <x:c r="S39" t="s">
        <x:v>199</x:v>
      </x:c>
      <x:c r="T39" s="28">
        <x:v>40.036160000000002</x:v>
      </x:c>
      <x:c r="U39" s="27">
        <x:v>4.3837300000000008</x:v>
      </x:c>
      <x:c r="V39" t="s">
        <x:v>199</x:v>
      </x:c>
      <x:c r="W39" s="26">
        <x:v>18.210800000000003</x:v>
      </x:c>
      <x:c r="X39" s="27">
        <x:v>1.3824500000000002</x:v>
      </x:c>
      <x:c r="Y39" s="14" t="s">
        <x:v>199</x:v>
      </x:c>
    </x:row>
    <x:row r="40" spans="1:25" x14ac:dyDescent="0.25">
      <x:c r="A40" s="9" t="s">
        <x:v>264</x:v>
      </x:c>
      <x:c r="B40" s="26">
        <x:v>15.835090000000001</x:v>
      </x:c>
      <x:c r="C40" s="27">
        <x:v>1.2742500000000001</x:v>
      </x:c>
      <x:c r="D40" t="s">
        <x:v>199</x:v>
      </x:c>
      <x:c r="E40" s="28">
        <x:v>41.963600000000007</x:v>
      </x:c>
      <x:c r="F40" s="27">
        <x:v>1.7351000000000001</x:v>
      </x:c>
      <x:c r="G40" t="s">
        <x:v>199</x:v>
      </x:c>
      <x:c r="H40" s="28">
        <x:v>421.52353000000005</x:v>
      </x:c>
      <x:c r="I40" s="27">
        <x:v>4.3021800000000008</x:v>
      </x:c>
      <x:c r="J40" t="s">
        <x:v>199</x:v>
      </x:c>
      <x:c r="K40" s="28">
        <x:v>465.40454000000005</x:v>
      </x:c>
      <x:c r="L40" s="27">
        <x:v>4.6312500000000005</x:v>
      </x:c>
      <x:c r="M40" t="s">
        <x:v>199</x:v>
      </x:c>
      <x:c r="N40" s="28">
        <x:v>493.98382000000004</x:v>
      </x:c>
      <x:c r="O40" s="27">
        <x:v>4.7896100000000006</x:v>
      </x:c>
      <x:c r="P40" t="s">
        <x:v>199</x:v>
      </x:c>
      <x:c r="Q40" s="28">
        <x:v>536.50656000000004</x:v>
      </x:c>
      <x:c r="R40" s="27">
        <x:v>4.0932900000000005</x:v>
      </x:c>
      <x:c r="S40" t="s">
        <x:v>199</x:v>
      </x:c>
      <x:c r="T40" s="28">
        <x:v>114.98303000000001</x:v>
      </x:c>
      <x:c r="U40" s="27">
        <x:v>5.5202800000000005</x:v>
      </x:c>
      <x:c r="V40" t="s">
        <x:v>199</x:v>
      </x:c>
      <x:c r="W40" s="26">
        <x:v>10.113390000000001</x:v>
      </x:c>
      <x:c r="X40" s="27">
        <x:v>1.04922</x:v>
      </x:c>
      <x:c r="Y40" s="14" t="s">
        <x:v>199</x:v>
      </x:c>
    </x:row>
    <x:row r="41" spans="1:25" x14ac:dyDescent="0.25">
      <x:c r="A41" s="9" t="s">
        <x:v>265</x:v>
      </x:c>
      <x:c r="B41" s="26">
        <x:v>8.9935400000000012</x:v>
      </x:c>
      <x:c r="C41" s="27">
        <x:v>1.0911900000000001</x:v>
      </x:c>
      <x:c r="D41" t="s">
        <x:v>199</x:v>
      </x:c>
      <x:c r="E41" s="28">
        <x:v>29.298200000000001</x:v>
      </x:c>
      <x:c r="F41" s="27">
        <x:v>1.9204800000000002</x:v>
      </x:c>
      <x:c r="G41" t="s">
        <x:v>199</x:v>
      </x:c>
      <x:c r="H41" s="28">
        <x:v>390.60271000000006</x:v>
      </x:c>
      <x:c r="I41" s="27">
        <x:v>4.0387300000000002</x:v>
      </x:c>
      <x:c r="J41" t="s">
        <x:v>199</x:v>
      </x:c>
      <x:c r="K41" s="28">
        <x:v>413.66293000000002</x:v>
      </x:c>
      <x:c r="L41" s="27">
        <x:v>3.6970400000000003</x:v>
      </x:c>
      <x:c r="M41" t="s">
        <x:v>199</x:v>
      </x:c>
      <x:c r="N41" s="28">
        <x:v>443.18659000000002</x:v>
      </x:c>
      <x:c r="O41" s="27">
        <x:v>4.1935200000000004</x:v>
      </x:c>
      <x:c r="P41" t="s">
        <x:v>199</x:v>
      </x:c>
      <x:c r="Q41" s="28">
        <x:v>463.20112000000006</x:v>
      </x:c>
      <x:c r="R41" s="27">
        <x:v>4.0415400000000004</x:v>
      </x:c>
      <x:c r="S41" t="s">
        <x:v>199</x:v>
      </x:c>
      <x:c r="T41" s="28">
        <x:v>72.598410000000001</x:v>
      </x:c>
      <x:c r="U41" s="27">
        <x:v>5.1116600000000005</x:v>
      </x:c>
      <x:c r="V41" t="s">
        <x:v>199</x:v>
      </x:c>
      <x:c r="W41" s="26">
        <x:v>13.10927</x:v>
      </x:c>
      <x:c r="X41" s="27">
        <x:v>1.2343700000000002</x:v>
      </x:c>
      <x:c r="Y41" s="14" t="s">
        <x:v>199</x:v>
      </x:c>
    </x:row>
    <x:row r="42" spans="1:25" x14ac:dyDescent="0.25">
      <x:c r="A42" s="9" t="s">
        <x:v>302</x:v>
      </x:c>
      <x:c r="B42" s="26">
        <x:v>13.832740000000001</x:v>
      </x:c>
      <x:c r="C42" s="27">
        <x:v>1.8765000000000001</x:v>
      </x:c>
      <x:c r="D42" t="s">
        <x:v>199</x:v>
      </x:c>
      <x:c r="E42" s="28">
        <x:v>21.725060000000003</x:v>
      </x:c>
      <x:c r="F42" s="27">
        <x:v>1.5978600000000001</x:v>
      </x:c>
      <x:c r="G42" t="s">
        <x:v>199</x:v>
      </x:c>
      <x:c r="H42" s="28">
        <x:v>311.79784000000001</x:v>
      </x:c>
      <x:c r="I42" s="27">
        <x:v>2.5363700000000002</x:v>
      </x:c>
      <x:c r="J42" t="s">
        <x:v>199</x:v>
      </x:c>
      <x:c r="K42" s="28">
        <x:v>330.67347000000001</x:v>
      </x:c>
      <x:c r="L42" s="27">
        <x:v>2.8732700000000002</x:v>
      </x:c>
      <x:c r="M42" t="s">
        <x:v>199</x:v>
      </x:c>
      <x:c r="N42" s="28">
        <x:v>349.54487</x:v>
      </x:c>
      <x:c r="O42" s="27">
        <x:v>2.8865900000000004</x:v>
      </x:c>
      <x:c r="P42" t="s">
        <x:v>199</x:v>
      </x:c>
      <x:c r="Q42" s="28">
        <x:v>378.55938000000003</x:v>
      </x:c>
      <x:c r="R42" s="27">
        <x:v>5.9582300000000004</x:v>
      </x:c>
      <x:c r="S42" t="s">
        <x:v>199</x:v>
      </x:c>
      <x:c r="T42" s="28">
        <x:v>66.76155</x:v>
      </x:c>
      <x:c r="U42" s="27">
        <x:v>6.0119700000000007</x:v>
      </x:c>
      <x:c r="V42" t="s">
        <x:v>199</x:v>
      </x:c>
      <x:c r="W42" s="26">
        <x:v>10.48333</x:v>
      </x:c>
      <x:c r="X42" s="27">
        <x:v>1.0213800000000002</x:v>
      </x:c>
      <x:c r="Y42" s="14" t="s">
        <x:v>199</x:v>
      </x:c>
    </x:row>
    <x:row r="43" spans="1:25" x14ac:dyDescent="0.25">
      <x:c r="A43" s="9" t="s">
        <x:v>303</x:v>
      </x:c>
      <x:c r="B43" s="26">
        <x:v>3.5653400000000004</x:v>
      </x:c>
      <x:c r="C43" s="27">
        <x:v>0.86019000000000012</x:v>
      </x:c>
      <x:c r="D43" t="s">
        <x:v>199</x:v>
      </x:c>
      <x:c r="E43" s="28">
        <x:v>17.71621</x:v>
      </x:c>
      <x:c r="F43" s="27">
        <x:v>2.1436900000000003</x:v>
      </x:c>
      <x:c r="G43" t="s">
        <x:v>199</x:v>
      </x:c>
      <x:c r="H43" s="28">
        <x:v>465.88023000000004</x:v>
      </x:c>
      <x:c r="I43" s="27">
        <x:v>3.5691600000000001</x:v>
      </x:c>
      <x:c r="J43" t="s">
        <x:v>199</x:v>
      </x:c>
      <x:c r="K43" s="28">
        <x:v>475.70939000000004</x:v>
      </x:c>
      <x:c r="L43" s="27">
        <x:v>3.5051600000000005</x:v>
      </x:c>
      <x:c r="M43" t="s">
        <x:v>199</x:v>
      </x:c>
      <x:c r="N43" s="28">
        <x:v>485.02618000000007</x:v>
      </x:c>
      <x:c r="O43" s="27">
        <x:v>4.05267</x:v>
      </x:c>
      <x:c r="P43" t="s">
        <x:v>199</x:v>
      </x:c>
      <x:c r="Q43" s="28">
        <x:v>513.30306000000007</x:v>
      </x:c>
      <x:c r="R43" s="27">
        <x:v>5.9262800000000002</x:v>
      </x:c>
      <x:c r="S43" t="s">
        <x:v>199</x:v>
      </x:c>
      <x:c r="T43" s="28">
        <x:v>47.422830000000005</x:v>
      </x:c>
      <x:c r="U43" s="27">
        <x:v>5.7532700000000006</x:v>
      </x:c>
      <x:c r="V43" t="s">
        <x:v>199</x:v>
      </x:c>
      <x:c r="W43" s="26">
        <x:v>18.234440000000003</x:v>
      </x:c>
      <x:c r="X43" s="27">
        <x:v>1.3953600000000002</x:v>
      </x:c>
      <x:c r="Y43" s="14" t="s">
        <x:v>199</x:v>
      </x:c>
    </x:row>
    <x:row r="44" spans="1:25" x14ac:dyDescent="0.25">
      <x:c r="A44" s="9" t="s">
        <x:v>266</x:v>
      </x:c>
      <x:c r="B44" s="26">
        <x:v>13.15802</x:v>
      </x:c>
      <x:c r="C44" s="27">
        <x:v>1.3318300000000001</x:v>
      </x:c>
      <x:c r="D44" t="s">
        <x:v>199</x:v>
      </x:c>
      <x:c r="E44" s="28">
        <x:v>36.785600000000002</x:v>
      </x:c>
      <x:c r="F44" s="27">
        <x:v>2.04549</x:v>
      </x:c>
      <x:c r="G44" t="s">
        <x:v>199</x:v>
      </x:c>
      <x:c r="H44" s="28">
        <x:v>409.87324000000001</x:v>
      </x:c>
      <x:c r="I44" s="27">
        <x:v>4.11869</x:v>
      </x:c>
      <x:c r="J44" t="s">
        <x:v>199</x:v>
      </x:c>
      <x:c r="K44" s="28">
        <x:v>444.13582000000002</x:v>
      </x:c>
      <x:c r="L44" s="27">
        <x:v>3.3663300000000005</x:v>
      </x:c>
      <x:c r="M44" t="s">
        <x:v>199</x:v>
      </x:c>
      <x:c r="N44" s="28">
        <x:v>468.91145000000006</x:v>
      </x:c>
      <x:c r="O44" s="27">
        <x:v>3.5271900000000005</x:v>
      </x:c>
      <x:c r="P44" t="s">
        <x:v>199</x:v>
      </x:c>
      <x:c r="Q44" s="28">
        <x:v>499.16734000000002</x:v>
      </x:c>
      <x:c r="R44" s="27">
        <x:v>4.3811800000000005</x:v>
      </x:c>
      <x:c r="S44" t="s">
        <x:v>199</x:v>
      </x:c>
      <x:c r="T44" s="28">
        <x:v>89.2941</x:v>
      </x:c>
      <x:c r="U44" s="27">
        <x:v>5.9552600000000009</x:v>
      </x:c>
      <x:c r="V44" t="s">
        <x:v>199</x:v>
      </x:c>
      <x:c r="W44" s="26">
        <x:v>11.5815</x:v>
      </x:c>
      <x:c r="X44" s="27">
        <x:v>1.0665</x:v>
      </x:c>
      <x:c r="Y44" s="14" t="s">
        <x:v>199</x:v>
      </x:c>
    </x:row>
    <x:row r="45" spans="1:25" x14ac:dyDescent="0.25">
      <x:c r="A45" s="9" t="s">
        <x:v>267</x:v>
      </x:c>
      <x:c r="B45" s="26">
        <x:v>6.5322500000000003</x:v>
      </x:c>
      <x:c r="C45" s="27">
        <x:v>0.93591000000000013</x:v>
      </x:c>
      <x:c r="D45" t="s">
        <x:v>199</x:v>
      </x:c>
      <x:c r="E45" s="28">
        <x:v>31.695220000000003</x:v>
      </x:c>
      <x:c r="F45" s="27">
        <x:v>2.2493800000000004</x:v>
      </x:c>
      <x:c r="G45" t="s">
        <x:v>199</x:v>
      </x:c>
      <x:c r="H45" s="28">
        <x:v>397.75751000000002</x:v>
      </x:c>
      <x:c r="I45" s="27">
        <x:v>3.5477200000000004</x:v>
      </x:c>
      <x:c r="J45" t="s">
        <x:v>199</x:v>
      </x:c>
      <x:c r="K45" s="28">
        <x:v>427.53790000000004</x:v>
      </x:c>
      <x:c r="L45" s="27">
        <x:v>3.7629700000000001</x:v>
      </x:c>
      <x:c r="M45" t="s">
        <x:v>199</x:v>
      </x:c>
      <x:c r="N45" s="28">
        <x:v>451.16991000000002</x:v>
      </x:c>
      <x:c r="O45" s="27">
        <x:v>3.3566100000000003</x:v>
      </x:c>
      <x:c r="P45" t="s">
        <x:v>199</x:v>
      </x:c>
      <x:c r="Q45" s="28">
        <x:v>461.52819000000005</x:v>
      </x:c>
      <x:c r="R45" s="27">
        <x:v>3.5161000000000002</x:v>
      </x:c>
      <x:c r="S45" t="s">
        <x:v>199</x:v>
      </x:c>
      <x:c r="T45" s="28">
        <x:v>63.770680000000006</x:v>
      </x:c>
      <x:c r="U45" s="27">
        <x:v>5.2192300000000005</x:v>
      </x:c>
      <x:c r="V45" t="s">
        <x:v>199</x:v>
      </x:c>
      <x:c r="W45" s="26">
        <x:v>13.888640000000001</x:v>
      </x:c>
      <x:c r="X45" s="27">
        <x:v>1.47509</x:v>
      </x:c>
      <x:c r="Y45" s="14" t="s">
        <x:v>199</x:v>
      </x:c>
    </x:row>
    <x:row r="46" spans="1:25" x14ac:dyDescent="0.25">
      <x:c r="A46" s="9" t="s">
        <x:v>304</x:v>
      </x:c>
      <x:c r="B46" s="26">
        <x:v>9.1339100000000002</x:v>
      </x:c>
      <x:c r="C46" s="27">
        <x:v>1.7295600000000002</x:v>
      </x:c>
      <x:c r="D46" t="s">
        <x:v>199</x:v>
      </x:c>
      <x:c r="E46" s="28">
        <x:v>20.433660000000003</x:v>
      </x:c>
      <x:c r="F46" s="27">
        <x:v>1.8451900000000001</x:v>
      </x:c>
      <x:c r="G46" t="s">
        <x:v>199</x:v>
      </x:c>
      <x:c r="H46" s="28">
        <x:v>346.5557</x:v>
      </x:c>
      <x:c r="I46" s="27">
        <x:v>2.8577100000000004</x:v>
      </x:c>
      <x:c r="J46" t="s">
        <x:v>199</x:v>
      </x:c>
      <x:c r="K46" s="28">
        <x:v>355.45940000000002</x:v>
      </x:c>
      <x:c r="L46" s="27">
        <x:v>2.4620300000000004</x:v>
      </x:c>
      <x:c r="M46" t="s">
        <x:v>199</x:v>
      </x:c>
      <x:c r="N46" s="28">
        <x:v>365.98015000000004</x:v>
      </x:c>
      <x:c r="O46" s="27">
        <x:v>2.9062700000000001</x:v>
      </x:c>
      <x:c r="P46" t="s">
        <x:v>199</x:v>
      </x:c>
      <x:c r="Q46" s="28">
        <x:v>398.07597000000004</x:v>
      </x:c>
      <x:c r="R46" s="27">
        <x:v>5.8931500000000003</x:v>
      </x:c>
      <x:c r="S46" t="s">
        <x:v>199</x:v>
      </x:c>
      <x:c r="T46" s="28">
        <x:v>51.520260000000007</x:v>
      </x:c>
      <x:c r="U46" s="27">
        <x:v>6.1303300000000007</x:v>
      </x:c>
      <x:c r="V46" t="s">
        <x:v>199</x:v>
      </x:c>
      <x:c r="W46" s="26">
        <x:v>14.644690000000001</x:v>
      </x:c>
      <x:c r="X46" s="27">
        <x:v>1.2896300000000001</x:v>
      </x:c>
      <x:c r="Y46" s="14" t="s">
        <x:v>199</x:v>
      </x:c>
    </x:row>
    <x:row r="47" spans="1:25" x14ac:dyDescent="0.25">
      <x:c r="A47" s="9" t="s">
        <x:v>268</x:v>
      </x:c>
      <x:c r="B47" s="26">
        <x:v>8.7887500000000003</x:v>
      </x:c>
      <x:c r="C47" s="27">
        <x:v>0.80561000000000005</x:v>
      </x:c>
      <x:c r="D47" t="s">
        <x:v>199</x:v>
      </x:c>
      <x:c r="E47" s="28">
        <x:v>30.175770000000004</x:v>
      </x:c>
      <x:c r="F47" s="27">
        <x:v>1.4402400000000002</x:v>
      </x:c>
      <x:c r="G47" t="s">
        <x:v>199</x:v>
      </x:c>
      <x:c r="H47" s="28">
        <x:v>469.08932000000004</x:v>
      </x:c>
      <x:c r="I47" s="27">
        <x:v>2.8800600000000003</x:v>
      </x:c>
      <x:c r="J47" t="s">
        <x:v>199</x:v>
      </x:c>
      <x:c r="K47" s="28">
        <x:v>487.96978000000001</x:v>
      </x:c>
      <x:c r="L47" s="27">
        <x:v>3.2263000000000002</x:v>
      </x:c>
      <x:c r="M47" t="s">
        <x:v>199</x:v>
      </x:c>
      <x:c r="N47" s="28">
        <x:v>517.20402000000001</x:v>
      </x:c>
      <x:c r="O47" s="27">
        <x:v>3.1527200000000004</x:v>
      </x:c>
      <x:c r="P47" t="s">
        <x:v>199</x:v>
      </x:c>
      <x:c r="Q47" s="28">
        <x:v>539.47973999999999</x:v>
      </x:c>
      <x:c r="R47" s="27">
        <x:v>2.9564100000000004</x:v>
      </x:c>
      <x:c r="S47" t="s">
        <x:v>199</x:v>
      </x:c>
      <x:c r="T47" s="28">
        <x:v>70.390420000000006</x:v>
      </x:c>
      <x:c r="U47" s="27">
        <x:v>3.8029000000000002</x:v>
      </x:c>
      <x:c r="V47" t="s">
        <x:v>199</x:v>
      </x:c>
      <x:c r="W47" s="26">
        <x:v>14.417110000000001</x:v>
      </x:c>
      <x:c r="X47" s="27">
        <x:v>1.26285</x:v>
      </x:c>
      <x:c r="Y47" s="14" t="s">
        <x:v>199</x:v>
      </x:c>
    </x:row>
    <x:row r="48" spans="1:25" x14ac:dyDescent="0.25">
      <x:c r="A48" s="9" t="s">
        <x:v>269</x:v>
      </x:c>
      <x:c r="B48" s="26">
        <x:v>6.6581600000000005</x:v>
      </x:c>
      <x:c r="C48" s="27">
        <x:v>0.8678800000000001</x:v>
      </x:c>
      <x:c r="D48" t="s">
        <x:v>199</x:v>
      </x:c>
      <x:c r="E48" s="28">
        <x:v>34.338650000000001</x:v>
      </x:c>
      <x:c r="F48" s="27">
        <x:v>2.31779</x:v>
      </x:c>
      <x:c r="G48" t="s">
        <x:v>199</x:v>
      </x:c>
      <x:c r="H48" s="28">
        <x:v>414.79302000000001</x:v>
      </x:c>
      <x:c r="I48" s="27">
        <x:v>4.4793900000000004</x:v>
      </x:c>
      <x:c r="J48" t="s">
        <x:v>199</x:v>
      </x:c>
      <x:c r="K48" s="28">
        <x:v>443.80266000000006</x:v>
      </x:c>
      <x:c r="L48" s="27">
        <x:v>4.7194800000000008</x:v>
      </x:c>
      <x:c r="M48" t="s">
        <x:v>199</x:v>
      </x:c>
      <x:c r="N48" s="28">
        <x:v>475.39738000000006</x:v>
      </x:c>
      <x:c r="O48" s="27">
        <x:v>4.1376800000000005</x:v>
      </x:c>
      <x:c r="P48" t="s">
        <x:v>199</x:v>
      </x:c>
      <x:c r="Q48" s="28">
        <x:v>484.26341000000002</x:v>
      </x:c>
      <x:c r="R48" s="27">
        <x:v>4.4454900000000004</x:v>
      </x:c>
      <x:c r="S48" t="s">
        <x:v>199</x:v>
      </x:c>
      <x:c r="T48" s="28">
        <x:v>69.470390000000009</x:v>
      </x:c>
      <x:c r="U48" s="27">
        <x:v>5.6056500000000007</x:v>
      </x:c>
      <x:c r="V48" t="s">
        <x:v>199</x:v>
      </x:c>
      <x:c r="W48" s="26">
        <x:v>17.345360000000003</x:v>
      </x:c>
      <x:c r="X48" s="27">
        <x:v>1.3979400000000002</x:v>
      </x:c>
      <x:c r="Y48" s="14" t="s">
        <x:v>199</x:v>
      </x:c>
    </x:row>
    <x:row r="49" spans="1:25" x14ac:dyDescent="0.25">
      <x:c r="A49" s="9" t="s">
        <x:v>270</x:v>
      </x:c>
      <x:c r="B49" s="26">
        <x:v>10.472860000000001</x:v>
      </x:c>
      <x:c r="C49" s="27">
        <x:v>1.0986900000000002</x:v>
      </x:c>
      <x:c r="D49" t="s">
        <x:v>199</x:v>
      </x:c>
      <x:c r="E49" s="28">
        <x:v>30.586250000000003</x:v>
      </x:c>
      <x:c r="F49" s="27">
        <x:v>1.6947100000000002</x:v>
      </x:c>
      <x:c r="G49" t="s">
        <x:v>199</x:v>
      </x:c>
      <x:c r="H49" s="28">
        <x:v>437.09967000000006</x:v>
      </x:c>
      <x:c r="I49" s="27">
        <x:v>3.7093300000000005</x:v>
      </x:c>
      <x:c r="J49" t="s">
        <x:v>199</x:v>
      </x:c>
      <x:c r="K49" s="28">
        <x:v>468.98017000000004</x:v>
      </x:c>
      <x:c r="L49" s="27">
        <x:v>3.8870600000000004</x:v>
      </x:c>
      <x:c r="M49" t="s">
        <x:v>199</x:v>
      </x:c>
      <x:c r="N49" s="28">
        <x:v>486.20751000000001</x:v>
      </x:c>
      <x:c r="O49" s="27">
        <x:v>3.5881200000000004</x:v>
      </x:c>
      <x:c r="P49" t="s">
        <x:v>199</x:v>
      </x:c>
      <x:c r="Q49" s="28">
        <x:v>516.2056</x:v>
      </x:c>
      <x:c r="R49" s="27">
        <x:v>3.2463800000000003</x:v>
      </x:c>
      <x:c r="S49" t="s">
        <x:v>199</x:v>
      </x:c>
      <x:c r="T49" s="28">
        <x:v>79.105940000000004</x:v>
      </x:c>
      <x:c r="U49" s="27">
        <x:v>4.6226900000000004</x:v>
      </x:c>
      <x:c r="V49" t="s">
        <x:v>199</x:v>
      </x:c>
      <x:c r="W49" s="26">
        <x:v>12.676300000000001</x:v>
      </x:c>
      <x:c r="X49" s="27">
        <x:v>1.141</x:v>
      </x:c>
      <x:c r="Y49" s="14" t="s">
        <x:v>199</x:v>
      </x:c>
    </x:row>
    <x:row r="50" spans="1:25" x14ac:dyDescent="0.25">
      <x:c r="A50" s="9" t="s">
        <x:v>271</x:v>
      </x:c>
      <x:c r="B50" s="26">
        <x:v>5.7449700000000004</x:v>
      </x:c>
      <x:c r="C50" s="27">
        <x:v>0.96957000000000004</x:v>
      </x:c>
      <x:c r="D50" t="s">
        <x:v>199</x:v>
      </x:c>
      <x:c r="E50" s="28">
        <x:v>34.442370000000004</x:v>
      </x:c>
      <x:c r="F50" s="27">
        <x:v>3.2423600000000001</x:v>
      </x:c>
      <x:c r="G50" t="s">
        <x:v>199</x:v>
      </x:c>
      <x:c r="H50" s="28">
        <x:v>471.02488000000005</x:v>
      </x:c>
      <x:c r="I50" s="27">
        <x:v>5.4392700000000005</x:v>
      </x:c>
      <x:c r="J50" t="s">
        <x:v>199</x:v>
      </x:c>
      <x:c r="K50" s="28">
        <x:v>500.22110000000004</x:v>
      </x:c>
      <x:c r="L50" s="27">
        <x:v>4.0747400000000003</x:v>
      </x:c>
      <x:c r="M50" t="s">
        <x:v>199</x:v>
      </x:c>
      <x:c r="N50" s="28">
        <x:v>518.64184</x:v>
      </x:c>
      <x:c r="O50" s="27">
        <x:v>4.7216000000000005</x:v>
      </x:c>
      <x:c r="P50" t="s">
        <x:v>199</x:v>
      </x:c>
      <x:c r="Q50" s="28">
        <x:v>535.75918999999999</x:v>
      </x:c>
      <x:c r="R50" s="27">
        <x:v>4.9517100000000003</x:v>
      </x:c>
      <x:c r="S50" t="s">
        <x:v>199</x:v>
      </x:c>
      <x:c r="T50" s="28">
        <x:v>64.734310000000008</x:v>
      </x:c>
      <x:c r="U50" s="27">
        <x:v>6.8634900000000005</x:v>
      </x:c>
      <x:c r="V50" t="s">
        <x:v>199</x:v>
      </x:c>
      <x:c r="W50" s="26">
        <x:v>14.115240000000002</x:v>
      </x:c>
      <x:c r="X50" s="27">
        <x:v>1.41032</x:v>
      </x:c>
      <x:c r="Y50" s="14" t="s">
        <x:v>199</x:v>
      </x:c>
    </x:row>
    <x:row r="51" spans="1:25" x14ac:dyDescent="0.25">
      <x:c r="A51" s="9" t="s">
        <x:v>305</x:v>
      </x:c>
      <x:c r="B51" s="26">
        <x:v>2.3300500000000004</x:v>
      </x:c>
      <x:c r="C51" s="27">
        <x:v>0.6536900000000001</x:v>
      </x:c>
      <x:c r="D51" t="s">
        <x:v>199</x:v>
      </x:c>
      <x:c r="E51" s="28">
        <x:v>10.121630000000001</x:v>
      </x:c>
      <x:c r="F51" s="27">
        <x:v>1.43879</x:v>
      </x:c>
      <x:c r="G51" t="s">
        <x:v>199</x:v>
      </x:c>
      <x:c r="H51" s="28">
        <x:v>355.55178000000001</x:v>
      </x:c>
      <x:c r="I51" s="27">
        <x:v>2.56332</x:v>
      </x:c>
      <x:c r="J51" t="s">
        <x:v>199</x:v>
      </x:c>
      <x:c r="K51" s="28">
        <x:v>361.41773000000001</x:v>
      </x:c>
      <x:c r="L51" s="27">
        <x:v>2.5892700000000004</x:v>
      </x:c>
      <x:c r="M51" t="s">
        <x:v>199</x:v>
      </x:c>
      <x:c r="N51" s="28">
        <x:v>368.99646000000001</x:v>
      </x:c>
      <x:c r="O51" s="27">
        <x:v>2.7845700000000004</x:v>
      </x:c>
      <x:c r="P51" t="s">
        <x:v>199</x:v>
      </x:c>
      <x:c r="Q51" s="28">
        <x:v>383.28492000000006</x:v>
      </x:c>
      <x:c r="R51" s="27">
        <x:v>3.7537700000000003</x:v>
      </x:c>
      <x:c r="S51" t="s">
        <x:v>199</x:v>
      </x:c>
      <x:c r="T51" s="28">
        <x:v>27.733150000000002</x:v>
      </x:c>
      <x:c r="U51" s="27">
        <x:v>4.3093700000000004</x:v>
      </x:c>
      <x:c r="V51" t="s">
        <x:v>199</x:v>
      </x:c>
      <x:c r="W51" s="26">
        <x:v>19.580030000000001</x:v>
      </x:c>
      <x:c r="X51" s="27">
        <x:v>1.4748500000000002</x:v>
      </x:c>
      <x:c r="Y51" s="14" t="s">
        <x:v>199</x:v>
      </x:c>
    </x:row>
    <x:row r="52" spans="1:25" x14ac:dyDescent="0.25">
      <x:c r="A52" s="9" t="s">
        <x:v>306</x:v>
      </x:c>
      <x:c r="B52" s="26">
        <x:v>3.2820200000000002</x:v>
      </x:c>
      <x:c r="C52" s="27">
        <x:v>0.42098000000000002</x:v>
      </x:c>
      <x:c r="D52" t="s">
        <x:v>199</x:v>
      </x:c>
      <x:c r="E52" s="28">
        <x:v>15.437530000000001</x:v>
      </x:c>
      <x:c r="F52" s="27">
        <x:v>0.99839000000000011</x:v>
      </x:c>
      <x:c r="G52" t="s">
        <x:v>199</x:v>
      </x:c>
      <x:c r="H52" s="28">
        <x:v>373.54755000000006</x:v>
      </x:c>
      <x:c r="I52" s="27">
        <x:v>1.9123900000000003</x:v>
      </x:c>
      <x:c r="J52" t="s">
        <x:v>199</x:v>
      </x:c>
      <x:c r="K52" s="28">
        <x:v>383.89417000000003</x:v>
      </x:c>
      <x:c r="L52" s="27">
        <x:v>1.7172600000000002</x:v>
      </x:c>
      <x:c r="M52" t="s">
        <x:v>199</x:v>
      </x:c>
      <x:c r="N52" s="28">
        <x:v>392.78645000000006</x:v>
      </x:c>
      <x:c r="O52" s="27">
        <x:v>2.1542600000000003</x:v>
      </x:c>
      <x:c r="P52" t="s">
        <x:v>199</x:v>
      </x:c>
      <x:c r="Q52" s="28">
        <x:v>406.94758000000002</x:v>
      </x:c>
      <x:c r="R52" s="27">
        <x:v>2.2030000000000003</x:v>
      </x:c>
      <x:c r="S52" t="s">
        <x:v>199</x:v>
      </x:c>
      <x:c r="T52" s="28">
        <x:v>33.400030000000001</x:v>
      </x:c>
      <x:c r="U52" s="27">
        <x:v>2.52346</x:v>
      </x:c>
      <x:c r="V52" t="s">
        <x:v>199</x:v>
      </x:c>
      <x:c r="W52" s="26">
        <x:v>19.4863</x:v>
      </x:c>
      <x:c r="X52" s="27">
        <x:v>0.9422100000000001</x:v>
      </x:c>
      <x:c r="Y52" s="14" t="s">
        <x:v>199</x:v>
      </x:c>
    </x:row>
    <x:row r="53" spans="1:25" x14ac:dyDescent="0.25">
      <x:c r="A53" s="9" t="s">
        <x:v>307</x:v>
      </x:c>
      <x:c r="B53" s="26">
        <x:v>0.43945000000000006</x:v>
      </x:c>
      <x:c r="C53" s="27">
        <x:v>0.52671000000000001</x:v>
      </x:c>
      <x:c r="D53" t="s">
        <x:v>199</x:v>
      </x:c>
      <x:c r="E53" s="28">
        <x:v>3.2333200000000004</x:v>
      </x:c>
      <x:c r="F53" s="27">
        <x:v>1.9125600000000003</x:v>
      </x:c>
      <x:c r="G53" t="s">
        <x:v>199</x:v>
      </x:c>
      <x:c r="H53" s="28">
        <x:v>324.36211000000003</x:v>
      </x:c>
      <x:c r="I53" s="27">
        <x:v>3.3717600000000001</x:v>
      </x:c>
      <x:c r="J53" t="s">
        <x:v>199</x:v>
      </x:c>
      <x:c r="K53" s="28">
        <x:v>322.00733000000002</x:v>
      </x:c>
      <x:c r="L53" s="27">
        <x:v>2.9312300000000002</x:v>
      </x:c>
      <x:c r="M53" t="s">
        <x:v>199</x:v>
      </x:c>
      <x:c r="N53" s="28">
        <x:v>320.17768000000001</x:v>
      </x:c>
      <x:c r="O53" s="27">
        <x:v>3.1044700000000001</x:v>
      </x:c>
      <x:c r="P53" t="s">
        <x:v>199</x:v>
      </x:c>
      <x:c r="Q53" s="28">
        <x:v>335.43946000000005</x:v>
      </x:c>
      <x:c r="R53" s="27">
        <x:v>6.2762100000000007</x:v>
      </x:c>
      <x:c r="S53" t="s">
        <x:v>199</x:v>
      </x:c>
      <x:c r="T53" s="28">
        <x:v>11.077360000000001</x:v>
      </x:c>
      <x:c r="U53" s="27">
        <x:v>7.2218400000000003</x:v>
      </x:c>
      <x:c r="V53" t="s">
        <x:v>199</x:v>
      </x:c>
      <x:c r="W53" s="26">
        <x:v>24.685100000000002</x:v>
      </x:c>
      <x:c r="X53" s="27">
        <x:v>2.3634900000000001</x:v>
      </x:c>
      <x:c r="Y53" s="14" t="s">
        <x:v>199</x:v>
      </x:c>
    </x:row>
    <x:row r="54" spans="1:25" x14ac:dyDescent="0.25">
      <x:c r="A54" s="9" t="s">
        <x:v>272</x:v>
      </x:c>
      <x:c r="B54" s="26">
        <x:v>7.3024000000000004</x:v>
      </x:c>
      <x:c r="C54" s="27">
        <x:v>1.0091800000000002</x:v>
      </x:c>
      <x:c r="D54" t="s">
        <x:v>199</x:v>
      </x:c>
      <x:c r="E54" s="28">
        <x:v>36.655460000000005</x:v>
      </x:c>
      <x:c r="F54" s="27">
        <x:v>2.5153300000000001</x:v>
      </x:c>
      <x:c r="G54" t="s">
        <x:v>199</x:v>
      </x:c>
      <x:c r="H54" s="28">
        <x:v>462.46326000000005</x:v>
      </x:c>
      <x:c r="I54" s="27">
        <x:v>5.1516500000000001</x:v>
      </x:c>
      <x:c r="J54" t="s">
        <x:v>199</x:v>
      </x:c>
      <x:c r="K54" s="28">
        <x:v>501.87354000000005</x:v>
      </x:c>
      <x:c r="L54" s="27">
        <x:v>4.0509300000000001</x:v>
      </x:c>
      <x:c r="M54" t="s">
        <x:v>199</x:v>
      </x:c>
      <x:c r="N54" s="28">
        <x:v>521.76481000000001</x:v>
      </x:c>
      <x:c r="O54" s="27">
        <x:v>4.6440800000000007</x:v>
      </x:c>
      <x:c r="P54" t="s">
        <x:v>199</x:v>
      </x:c>
      <x:c r="Q54" s="28">
        <x:v>529.75412000000006</x:v>
      </x:c>
      <x:c r="R54" s="27">
        <x:v>4.3345100000000008</x:v>
      </x:c>
      <x:c r="S54" t="s">
        <x:v>199</x:v>
      </x:c>
      <x:c r="T54" s="28">
        <x:v>67.290860000000009</x:v>
      </x:c>
      <x:c r="U54" s="27">
        <x:v>5.3608100000000007</x:v>
      </x:c>
      <x:c r="V54" t="s">
        <x:v>199</x:v>
      </x:c>
      <x:c r="W54" s="26">
        <x:v>13.019200000000001</x:v>
      </x:c>
      <x:c r="X54" s="27">
        <x:v>1.4775200000000002</x:v>
      </x:c>
      <x:c r="Y54" s="14" t="s">
        <x:v>199</x:v>
      </x:c>
    </x:row>
    <x:row r="55" spans="1:25" x14ac:dyDescent="0.25">
      <x:c r="A55" s="9" t="s">
        <x:v>308</x:v>
      </x:c>
      <x:c r="B55" s="26">
        <x:v>3.1481800000000004</x:v>
      </x:c>
      <x:c r="C55" s="27">
        <x:v>0.49453000000000003</x:v>
      </x:c>
      <x:c r="D55" t="s">
        <x:v>199</x:v>
      </x:c>
      <x:c r="E55" s="28">
        <x:v>11.936730000000001</x:v>
      </x:c>
      <x:c r="F55" s="27">
        <x:v>0.96815000000000007</x:v>
      </x:c>
      <x:c r="G55" t="s">
        <x:v>199</x:v>
      </x:c>
      <x:c r="H55" s="28">
        <x:v>334.72394000000003</x:v>
      </x:c>
      <x:c r="I55" s="27">
        <x:v>2.0364200000000001</x:v>
      </x:c>
      <x:c r="J55" t="s">
        <x:v>199</x:v>
      </x:c>
      <x:c r="K55" s="28">
        <x:v>342.07456000000002</x:v>
      </x:c>
      <x:c r="L55" s="27">
        <x:v>1.9987100000000002</x:v>
      </x:c>
      <x:c r="M55" t="s">
        <x:v>199</x:v>
      </x:c>
      <x:c r="N55" s="28">
        <x:v>346.09430000000003</x:v>
      </x:c>
      <x:c r="O55" s="27">
        <x:v>2.4500800000000003</x:v>
      </x:c>
      <x:c r="P55" t="s">
        <x:v>199</x:v>
      </x:c>
      <x:c r="Q55" s="28">
        <x:v>366.58794</x:v>
      </x:c>
      <x:c r="R55" s="27">
        <x:v>2.21353</x:v>
      </x:c>
      <x:c r="S55" t="s">
        <x:v>199</x:v>
      </x:c>
      <x:c r="T55" s="28">
        <x:v>31.864010000000004</x:v>
      </x:c>
      <x:c r="U55" s="27">
        <x:v>2.8401900000000002</x:v>
      </x:c>
      <x:c r="V55" t="s">
        <x:v>199</x:v>
      </x:c>
      <x:c r="W55" s="26">
        <x:v>20.039810000000003</x:v>
      </x:c>
      <x:c r="X55" s="27">
        <x:v>1.4390900000000002</x:v>
      </x:c>
      <x:c r="Y55" s="14" t="s">
        <x:v>199</x:v>
      </x:c>
    </x:row>
    <x:row r="56" spans="1:25" x14ac:dyDescent="0.25">
      <x:c r="A56" s="9" t="s">
        <x:v>309</x:v>
      </x:c>
      <x:c r="B56" s="26">
        <x:v>0.85894000000000004</x:v>
      </x:c>
      <x:c r="C56" s="27">
        <x:v>0.47452000000000005</x:v>
      </x:c>
      <x:c r="D56" t="s">
        <x:v>199</x:v>
      </x:c>
      <x:c r="E56" s="28">
        <x:v>5.8057300000000005</x:v>
      </x:c>
      <x:c r="F56" s="27">
        <x:v>1.66229</x:v>
      </x:c>
      <x:c r="G56" t="s">
        <x:v>199</x:v>
      </x:c>
      <x:c r="H56" s="28">
        <x:v>310.33472</x:v>
      </x:c>
      <x:c r="I56" s="27">
        <x:v>2.9193200000000004</x:v>
      </x:c>
      <x:c r="J56" t="s">
        <x:v>199</x:v>
      </x:c>
      <x:c r="K56" s="28">
        <x:v>313.55418000000003</x:v>
      </x:c>
      <x:c r="L56" s="27">
        <x:v>2.4809200000000002</x:v>
      </x:c>
      <x:c r="M56" t="s">
        <x:v>199</x:v>
      </x:c>
      <x:c r="N56" s="28">
        <x:v>314.34750000000003</x:v>
      </x:c>
      <x:c r="O56" s="27">
        <x:v>2.8790500000000003</x:v>
      </x:c>
      <x:c r="P56" t="s">
        <x:v>199</x:v>
      </x:c>
      <x:c r="Q56" s="28">
        <x:v>325.21678000000003</x:v>
      </x:c>
      <x:c r="R56" s="27">
        <x:v>3.7481900000000001</x:v>
      </x:c>
      <x:c r="S56" t="s">
        <x:v>199</x:v>
      </x:c>
      <x:c r="T56" s="28">
        <x:v>14.882060000000001</x:v>
      </x:c>
      <x:c r="U56" s="27">
        <x:v>4.1621300000000003</x:v>
      </x:c>
      <x:c r="V56" t="s">
        <x:v>199</x:v>
      </x:c>
      <x:c r="W56" s="26">
        <x:v>22.50919</x:v>
      </x:c>
      <x:c r="X56" s="27">
        <x:v>1.6650700000000001</x:v>
      </x:c>
      <x:c r="Y56" s="14" t="s">
        <x:v>199</x:v>
      </x:c>
    </x:row>
    <x:row r="57" spans="1:25" x14ac:dyDescent="0.25">
      <x:c r="A57" s="9" t="s">
        <x:v>310</x:v>
      </x:c>
      <x:c r="B57" s="26">
        <x:v>7.0722200000000006</x:v>
      </x:c>
      <x:c r="C57" s="27">
        <x:v>1.0635400000000002</x:v>
      </x:c>
      <x:c r="D57" t="s">
        <x:v>199</x:v>
      </x:c>
      <x:c r="E57" s="28">
        <x:v>20.74286</x:v>
      </x:c>
      <x:c r="F57" s="27">
        <x:v>1.67354</x:v>
      </x:c>
      <x:c r="G57" t="s">
        <x:v>199</x:v>
      </x:c>
      <x:c r="H57" s="28">
        <x:v>328.32622000000003</x:v>
      </x:c>
      <x:c r="I57" s="27">
        <x:v>2.5896400000000002</x:v>
      </x:c>
      <x:c r="J57" t="s">
        <x:v>199</x:v>
      </x:c>
      <x:c r="K57" s="28">
        <x:v>340.86784</x:v>
      </x:c>
      <x:c r="L57" s="27">
        <x:v>2.9256600000000001</x:v>
      </x:c>
      <x:c r="M57" t="s">
        <x:v>199</x:v>
      </x:c>
      <x:c r="N57" s="28">
        <x:v>355.91108000000003</x:v>
      </x:c>
      <x:c r="O57" s="27">
        <x:v>3.5173900000000002</x:v>
      </x:c>
      <x:c r="P57" t="s">
        <x:v>199</x:v>
      </x:c>
      <x:c r="Q57" s="28">
        <x:v>379.19725000000005</x:v>
      </x:c>
      <x:c r="R57" s="27">
        <x:v>4.6299600000000005</x:v>
      </x:c>
      <x:c r="S57" t="s">
        <x:v>199</x:v>
      </x:c>
      <x:c r="T57" s="28">
        <x:v>50.871040000000001</x:v>
      </x:c>
      <x:c r="U57" s="27">
        <x:v>4.9472400000000007</x:v>
      </x:c>
      <x:c r="V57" t="s">
        <x:v>199</x:v>
      </x:c>
      <x:c r="W57" s="26">
        <x:v>16.411770000000001</x:v>
      </x:c>
      <x:c r="X57" s="27">
        <x:v>1.3903200000000002</x:v>
      </x:c>
      <x:c r="Y57" s="14" t="s">
        <x:v>199</x:v>
      </x:c>
    </x:row>
    <x:row r="58" spans="1:25" x14ac:dyDescent="0.25">
      <x:c r="A58" s="9" t="s">
        <x:v>273</x:v>
      </x:c>
      <x:c r="B58" s="26">
        <x:v>3.9233500000000001</x:v>
      </x:c>
      <x:c r="C58" s="27">
        <x:v>0.58003000000000005</x:v>
      </x:c>
      <x:c r="D58" t="s">
        <x:v>199</x:v>
      </x:c>
      <x:c r="E58" s="28">
        <x:v>22.298690000000001</x:v>
      </x:c>
      <x:c r="F58" s="27">
        <x:v>1.7181500000000001</x:v>
      </x:c>
      <x:c r="G58" t="s">
        <x:v>199</x:v>
      </x:c>
      <x:c r="H58" s="28">
        <x:v>413.26922000000002</x:v>
      </x:c>
      <x:c r="I58" s="27">
        <x:v>2.8618800000000002</x:v>
      </x:c>
      <x:c r="J58" t="s">
        <x:v>199</x:v>
      </x:c>
      <x:c r="K58" s="28">
        <x:v>436.92776000000003</x:v>
      </x:c>
      <x:c r="L58" s="27">
        <x:v>3.4578100000000003</x:v>
      </x:c>
      <x:c r="M58" t="s">
        <x:v>199</x:v>
      </x:c>
      <x:c r="N58" s="28">
        <x:v>452.12551000000002</x:v>
      </x:c>
      <x:c r="O58" s="27">
        <x:v>2.8384200000000002</x:v>
      </x:c>
      <x:c r="P58" t="s">
        <x:v>199</x:v>
      </x:c>
      <x:c r="Q58" s="28">
        <x:v>465.21783000000005</x:v>
      </x:c>
      <x:c r="R58" s="27">
        <x:v>3.0425600000000004</x:v>
      </x:c>
      <x:c r="S58" t="s">
        <x:v>199</x:v>
      </x:c>
      <x:c r="T58" s="28">
        <x:v>51.948620000000005</x:v>
      </x:c>
      <x:c r="U58" s="27">
        <x:v>3.9651800000000001</x:v>
      </x:c>
      <x:c r="V58" t="s">
        <x:v>199</x:v>
      </x:c>
      <x:c r="W58" s="26">
        <x:v>16.78481</x:v>
      </x:c>
      <x:c r="X58" s="27">
        <x:v>1.1585700000000001</x:v>
      </x:c>
      <x:c r="Y58" s="14" t="s">
        <x:v>199</x:v>
      </x:c>
    </x:row>
    <x:row r="59" spans="1:25" x14ac:dyDescent="0.25">
      <x:c r="A59" s="9" t="s">
        <x:v>311</x:v>
      </x:c>
      <x:c r="B59" s="26">
        <x:v>7.1202800000000002</x:v>
      </x:c>
      <x:c r="C59" s="27">
        <x:v>1.21343</x:v>
      </x:c>
      <x:c r="D59" t="s">
        <x:v>200</x:v>
      </x:c>
      <x:c r="E59" s="28">
        <x:v>26.131980000000002</x:v>
      </x:c>
      <x:c r="F59" s="27">
        <x:v>2.5354100000000002</x:v>
      </x:c>
      <x:c r="G59" t="s">
        <x:v>200</x:v>
      </x:c>
      <x:c r="H59" s="28">
        <x:v>319.79224000000005</x:v>
      </x:c>
      <x:c r="I59" s="27">
        <x:v>3.7148600000000003</x:v>
      </x:c>
      <x:c r="J59" t="s">
        <x:v>199</x:v>
      </x:c>
      <x:c r="K59" s="28">
        <x:v>325.24019000000004</x:v>
      </x:c>
      <x:c r="L59" s="27">
        <x:v>3.9282900000000005</x:v>
      </x:c>
      <x:c r="M59" t="s">
        <x:v>199</x:v>
      </x:c>
      <x:c r="N59" s="28">
        <x:v>349.96544</x:v>
      </x:c>
      <x:c r="O59" s="27">
        <x:v>6.0953600000000003</x:v>
      </x:c>
      <x:c r="P59" t="s">
        <x:v>199</x:v>
      </x:c>
      <x:c r="Q59" s="28">
        <x:v>388.34075000000001</x:v>
      </x:c>
      <x:c r="R59" s="27">
        <x:v>6.5802000000000005</x:v>
      </x:c>
      <x:c r="S59" t="s">
        <x:v>199</x:v>
      </x:c>
      <x:c r="T59" s="28">
        <x:v>68.548510000000007</x:v>
      </x:c>
      <x:c r="U59" s="27">
        <x:v>7.6899800000000003</x:v>
      </x:c>
      <x:c r="V59" t="s">
        <x:v>199</x:v>
      </x:c>
      <x:c r="W59" s="26">
        <x:v>18.516770000000001</x:v>
      </x:c>
      <x:c r="X59" s="27">
        <x:v>1.47455</x:v>
      </x:c>
      <x:c r="Y59" s="14" t="s">
        <x:v>199</x:v>
      </x:c>
    </x:row>
    <x:row r="60" spans="1:25" x14ac:dyDescent="0.25">
      <x:c r="A60" s="9" t="s">
        <x:v>274</x:v>
      </x:c>
      <x:c r="B60" s="26">
        <x:v>6.4390900000000002</x:v>
      </x:c>
      <x:c r="C60" s="27">
        <x:v>0.85349000000000008</x:v>
      </x:c>
      <x:c r="D60" t="s">
        <x:v>199</x:v>
      </x:c>
      <x:c r="E60" s="28">
        <x:v>27.829150000000002</x:v>
      </x:c>
      <x:c r="F60" s="27">
        <x:v>2.0598300000000003</x:v>
      </x:c>
      <x:c r="G60" t="s">
        <x:v>199</x:v>
      </x:c>
      <x:c r="H60" s="28">
        <x:v>438.03217000000001</x:v>
      </x:c>
      <x:c r="I60" s="27">
        <x:v>3.0200400000000003</x:v>
      </x:c>
      <x:c r="J60" t="s">
        <x:v>199</x:v>
      </x:c>
      <x:c r="K60" s="28">
        <x:v>458.72905000000003</x:v>
      </x:c>
      <x:c r="L60" s="27">
        <x:v>3.1080100000000002</x:v>
      </x:c>
      <x:c r="M60" t="s">
        <x:v>199</x:v>
      </x:c>
      <x:c r="N60" s="28">
        <x:v>489.69034000000005</x:v>
      </x:c>
      <x:c r="O60" s="27">
        <x:v>3.10406</x:v>
      </x:c>
      <x:c r="P60" t="s">
        <x:v>199</x:v>
      </x:c>
      <x:c r="Q60" s="28">
        <x:v>497.39963000000006</x:v>
      </x:c>
      <x:c r="R60" s="27">
        <x:v>3.4994200000000002</x:v>
      </x:c>
      <x:c r="S60" t="s">
        <x:v>199</x:v>
      </x:c>
      <x:c r="T60" s="28">
        <x:v>59.367460000000008</x:v>
      </x:c>
      <x:c r="U60" s="27">
        <x:v>4.7523900000000001</x:v>
      </x:c>
      <x:c r="V60" t="s">
        <x:v>199</x:v>
      </x:c>
      <x:c r="W60" s="26">
        <x:v>15.217450000000001</x:v>
      </x:c>
      <x:c r="X60" s="27">
        <x:v>1.20038</x:v>
      </x:c>
      <x:c r="Y60" s="14" t="s">
        <x:v>199</x:v>
      </x:c>
    </x:row>
    <x:row r="61" spans="1:25" x14ac:dyDescent="0.25">
      <x:c r="A61" s="9" t="s">
        <x:v>275</x:v>
      </x:c>
      <x:c r="B61" s="26">
        <x:v>17.952650000000002</x:v>
      </x:c>
      <x:c r="C61" s="27">
        <x:v>0.98891000000000007</x:v>
      </x:c>
      <x:c r="D61" t="s">
        <x:v>199</x:v>
      </x:c>
      <x:c r="E61" s="28">
        <x:v>40.478200000000001</x:v>
      </x:c>
      <x:c r="F61" s="27">
        <x:v>1.2885700000000002</x:v>
      </x:c>
      <x:c r="G61" t="s">
        <x:v>199</x:v>
      </x:c>
      <x:c r="H61" s="28">
        <x:v>394.93509000000006</x:v>
      </x:c>
      <x:c r="I61" s="27">
        <x:v>2.6772500000000004</x:v>
      </x:c>
      <x:c r="J61" t="s">
        <x:v>199</x:v>
      </x:c>
      <x:c r="K61" s="28">
        <x:v>424.63607000000002</x:v>
      </x:c>
      <x:c r="L61" s="27">
        <x:v>3.0057400000000003</x:v>
      </x:c>
      <x:c r="M61" t="s">
        <x:v>199</x:v>
      </x:c>
      <x:c r="N61" s="28">
        <x:v>483.14988000000005</x:v>
      </x:c>
      <x:c r="O61" s="27">
        <x:v>3.0619400000000003</x:v>
      </x:c>
      <x:c r="P61" t="s">
        <x:v>199</x:v>
      </x:c>
      <x:c r="Q61" s="28">
        <x:v>509.30071000000004</x:v>
      </x:c>
      <x:c r="R61" s="27">
        <x:v>2.8392000000000004</x:v>
      </x:c>
      <x:c r="S61" t="s">
        <x:v>199</x:v>
      </x:c>
      <x:c r="T61" s="28">
        <x:v>114.36562000000001</x:v>
      </x:c>
      <x:c r="U61" s="27">
        <x:v>4.1339600000000001</x:v>
      </x:c>
      <x:c r="V61" t="s">
        <x:v>199</x:v>
      </x:c>
      <x:c r="W61" s="26">
        <x:v>7.9499000000000004</x:v>
      </x:c>
      <x:c r="X61" s="27">
        <x:v>0.77778000000000003</x:v>
      </x:c>
      <x:c r="Y61" s="14" t="s">
        <x:v>199</x:v>
      </x:c>
    </x:row>
    <x:row r="62" spans="1:25" x14ac:dyDescent="0.25">
      <x:c r="A62" s="9" t="s">
        <x:v>312</x:v>
      </x:c>
      <x:c r="B62" s="26">
        <x:v>1.8184000000000002</x:v>
      </x:c>
      <x:c r="C62" s="27">
        <x:v>0.39881000000000005</x:v>
      </x:c>
      <x:c r="D62" t="s">
        <x:v>199</x:v>
      </x:c>
      <x:c r="E62" s="28">
        <x:v>14.004080000000002</x:v>
      </x:c>
      <x:c r="F62" s="27">
        <x:v>1.5190800000000002</x:v>
      </x:c>
      <x:c r="G62" t="s">
        <x:v>199</x:v>
      </x:c>
      <x:c r="H62" s="28">
        <x:v>490.52539000000002</x:v>
      </x:c>
      <x:c r="I62" s="27">
        <x:v>2.3985300000000001</x:v>
      </x:c>
      <x:c r="J62" t="s">
        <x:v>199</x:v>
      </x:c>
      <x:c r="K62" s="28">
        <x:v>497.33195000000006</x:v>
      </x:c>
      <x:c r="L62" s="27">
        <x:v>2.56833</x:v>
      </x:c>
      <x:c r="M62" t="s">
        <x:v>199</x:v>
      </x:c>
      <x:c r="N62" s="28">
        <x:v>499.26649000000003</x:v>
      </x:c>
      <x:c r="O62" s="27">
        <x:v>2.5924800000000001</x:v>
      </x:c>
      <x:c r="P62" t="s">
        <x:v>199</x:v>
      </x:c>
      <x:c r="Q62" s="28">
        <x:v>522.78949</x:v>
      </x:c>
      <x:c r="R62" s="27">
        <x:v>2.7901200000000004</x:v>
      </x:c>
      <x:c r="S62" t="s">
        <x:v>199</x:v>
      </x:c>
      <x:c r="T62" s="28">
        <x:v>32.264090000000003</x:v>
      </x:c>
      <x:c r="U62" s="27">
        <x:v>3.6652500000000003</x:v>
      </x:c>
      <x:c r="V62" t="s">
        <x:v>199</x:v>
      </x:c>
      <x:c r="W62" s="26">
        <x:v>19.52852</x:v>
      </x:c>
      <x:c r="X62" s="27">
        <x:v>1.3936900000000001</x:v>
      </x:c>
      <x:c r="Y62" s="14" t="s">
        <x:v>199</x:v>
      </x:c>
    </x:row>
    <x:row r="63" spans="1:25" x14ac:dyDescent="0.25">
      <x:c r="A63" s="9" t="s">
        <x:v>313</x:v>
      </x:c>
      <x:c r="B63" s="26">
        <x:v>11.57657</x:v>
      </x:c>
      <x:c r="C63" s="27">
        <x:v>1.21052</x:v>
      </x:c>
      <x:c r="D63" t="s">
        <x:v>199</x:v>
      </x:c>
      <x:c r="E63" s="28">
        <x:v>24.769280000000002</x:v>
      </x:c>
      <x:c r="F63" s="27">
        <x:v>1.3328800000000001</x:v>
      </x:c>
      <x:c r="G63" t="s">
        <x:v>199</x:v>
      </x:c>
      <x:c r="H63" s="28">
        <x:v>365.99906000000004</x:v>
      </x:c>
      <x:c r="I63" s="27">
        <x:v>2.6752600000000002</x:v>
      </x:c>
      <x:c r="J63" t="s">
        <x:v>199</x:v>
      </x:c>
      <x:c r="K63" s="28">
        <x:v>378.78460000000001</x:v>
      </x:c>
      <x:c r="L63" s="27">
        <x:v>2.5037800000000003</x:v>
      </x:c>
      <x:c r="M63" t="s">
        <x:v>199</x:v>
      </x:c>
      <x:c r="N63" s="28">
        <x:v>398.57050000000004</x:v>
      </x:c>
      <x:c r="O63" s="27">
        <x:v>2.8611000000000004</x:v>
      </x:c>
      <x:c r="P63" t="s">
        <x:v>199</x:v>
      </x:c>
      <x:c r="Q63" s="28">
        <x:v>437.65389000000005</x:v>
      </x:c>
      <x:c r="R63" s="27">
        <x:v>4.1594600000000002</x:v>
      </x:c>
      <x:c r="S63" t="s">
        <x:v>199</x:v>
      </x:c>
      <x:c r="T63" s="28">
        <x:v>71.654830000000004</x:v>
      </x:c>
      <x:c r="U63" s="27">
        <x:v>4.4434300000000002</x:v>
      </x:c>
      <x:c r="V63" t="s">
        <x:v>199</x:v>
      </x:c>
      <x:c r="W63" s="26">
        <x:v>11.974810000000002</x:v>
      </x:c>
      <x:c r="X63" s="27">
        <x:v>1.11355</x:v>
      </x:c>
      <x:c r="Y63" s="14" t="s">
        <x:v>199</x:v>
      </x:c>
    </x:row>
    <x:row r="64" spans="1:25" x14ac:dyDescent="0.25">
      <x:c r="A64" s="9" t="s">
        <x:v>314</x:v>
      </x:c>
      <x:c r="B64" s="26">
        <x:v>3.2142800000000005</x:v>
      </x:c>
      <x:c r="C64" s="27">
        <x:v>0.73313000000000006</x:v>
      </x:c>
      <x:c r="D64" t="s">
        <x:v>199</x:v>
      </x:c>
      <x:c r="E64" s="28">
        <x:v>19.104790000000001</x:v>
      </x:c>
      <x:c r="F64" s="27">
        <x:v>2.2159400000000002</x:v>
      </x:c>
      <x:c r="G64" t="s">
        <x:v>199</x:v>
      </x:c>
      <x:c r="H64" s="28">
        <x:v>399.08871000000005</x:v>
      </x:c>
      <x:c r="I64" s="27">
        <x:v>4.2006200000000007</x:v>
      </x:c>
      <x:c r="J64" t="s">
        <x:v>199</x:v>
      </x:c>
      <x:c r="K64" s="28">
        <x:v>413.97261000000003</x:v>
      </x:c>
      <x:c r="L64" s="27">
        <x:v>3.8405900000000002</x:v>
      </x:c>
      <x:c r="M64" t="s">
        <x:v>199</x:v>
      </x:c>
      <x:c r="N64" s="28">
        <x:v>440.97284000000002</x:v>
      </x:c>
      <x:c r="O64" s="27">
        <x:v>3.7520400000000005</x:v>
      </x:c>
      <x:c r="P64" t="s">
        <x:v>199</x:v>
      </x:c>
      <x:c r="Q64" s="28">
        <x:v>448.64128000000005</x:v>
      </x:c>
      <x:c r="R64" s="27">
        <x:v>4.0350200000000003</x:v>
      </x:c>
      <x:c r="S64" t="s">
        <x:v>199</x:v>
      </x:c>
      <x:c r="T64" s="28">
        <x:v>49.552570000000003</x:v>
      </x:c>
      <x:c r="U64" s="27">
        <x:v>6.0064900000000003</x:v>
      </x:c>
      <x:c r="V64" t="s">
        <x:v>199</x:v>
      </x:c>
      <x:c r="W64" s="26">
        <x:v>17.581320000000002</x:v>
      </x:c>
      <x:c r="X64" s="27">
        <x:v>1.6648100000000001</x:v>
      </x:c>
      <x:c r="Y64" s="14" t="s">
        <x:v>199</x:v>
      </x:c>
    </x:row>
    <x:row r="65" spans="1:25" x14ac:dyDescent="0.25">
      <x:c r="A65" s="9" t="s">
        <x:v>315</x:v>
      </x:c>
      <x:c r="B65" s="26">
        <x:v>10.53448</x:v>
      </x:c>
      <x:c r="C65" s="27">
        <x:v>1.2848600000000001</x:v>
      </x:c>
      <x:c r="D65" t="s">
        <x:v>199</x:v>
      </x:c>
      <x:c r="E65" s="28">
        <x:v>26.630760000000002</x:v>
      </x:c>
      <x:c r="F65" s="27">
        <x:v>1.8807800000000001</x:v>
      </x:c>
      <x:c r="G65" t="s">
        <x:v>199</x:v>
      </x:c>
      <x:c r="H65" s="28">
        <x:v>377.29133000000002</x:v>
      </x:c>
      <x:c r="I65" s="27">
        <x:v>3.2606000000000002</x:v>
      </x:c>
      <x:c r="J65" t="s">
        <x:v>199</x:v>
      </x:c>
      <x:c r="K65" s="28">
        <x:v>398.95799000000005</x:v>
      </x:c>
      <x:c r="L65" s="27">
        <x:v>3.7265300000000003</x:v>
      </x:c>
      <x:c r="M65" t="s">
        <x:v>199</x:v>
      </x:c>
      <x:c r="N65" s="28">
        <x:v>414.38060000000002</x:v>
      </x:c>
      <x:c r="O65" s="27">
        <x:v>4.6675800000000001</x:v>
      </x:c>
      <x:c r="P65" t="s">
        <x:v>199</x:v>
      </x:c>
      <x:c r="Q65" s="28">
        <x:v>450.20619000000005</x:v>
      </x:c>
      <x:c r="R65" s="27">
        <x:v>6.2360200000000008</x:v>
      </x:c>
      <x:c r="S65" t="s">
        <x:v>199</x:v>
      </x:c>
      <x:c r="T65" s="28">
        <x:v>72.914870000000008</x:v>
      </x:c>
      <x:c r="U65" s="27">
        <x:v>5.8528200000000004</x:v>
      </x:c>
      <x:c r="V65" t="s">
        <x:v>199</x:v>
      </x:c>
      <x:c r="W65" s="26">
        <x:v>12.755710000000001</x:v>
      </x:c>
      <x:c r="X65" s="27">
        <x:v>1.3487200000000001</x:v>
      </x:c>
      <x:c r="Y65" s="14" t="s">
        <x:v>199</x:v>
      </x:c>
    </x:row>
    <x:row r="66" spans="1:25" x14ac:dyDescent="0.25">
      <x:c r="A66" s="9" t="s">
        <x:v>276</x:v>
      </x:c>
      <x:c r="B66" s="26">
        <x:v>11.462850000000001</x:v>
      </x:c>
      <x:c r="C66" s="27">
        <x:v>1.23089</x:v>
      </x:c>
      <x:c r="D66" t="s">
        <x:v>199</x:v>
      </x:c>
      <x:c r="E66" s="28">
        <x:v>22.604710000000001</x:v>
      </x:c>
      <x:c r="F66" s="27">
        <x:v>1.3657000000000001</x:v>
      </x:c>
      <x:c r="G66" t="s">
        <x:v>199</x:v>
      </x:c>
      <x:c r="H66" s="28">
        <x:v>376.24842000000001</x:v>
      </x:c>
      <x:c r="I66" s="27">
        <x:v>2.7168500000000004</x:v>
      </x:c>
      <x:c r="J66" t="s">
        <x:v>199</x:v>
      </x:c>
      <x:c r="K66" s="28">
        <x:v>401.16921000000002</x:v>
      </x:c>
      <x:c r="L66" s="27">
        <x:v>2.6064500000000002</x:v>
      </x:c>
      <x:c r="M66" t="s">
        <x:v>199</x:v>
      </x:c>
      <x:c r="N66" s="28">
        <x:v>414.76833000000005</x:v>
      </x:c>
      <x:c r="O66" s="27">
        <x:v>3.6308100000000003</x:v>
      </x:c>
      <x:c r="P66" t="s">
        <x:v>199</x:v>
      </x:c>
      <x:c r="Q66" s="28">
        <x:v>446.85691000000003</x:v>
      </x:c>
      <x:c r="R66" s="27">
        <x:v>4.1172300000000002</x:v>
      </x:c>
      <x:c r="S66" t="s">
        <x:v>199</x:v>
      </x:c>
      <x:c r="T66" s="28">
        <x:v>70.608490000000003</x:v>
      </x:c>
      <x:c r="U66" s="27">
        <x:v>4.5272500000000004</x:v>
      </x:c>
      <x:c r="V66" t="s">
        <x:v>199</x:v>
      </x:c>
      <x:c r="W66" s="26">
        <x:v>11.792870000000001</x:v>
      </x:c>
      <x:c r="X66" s="27">
        <x:v>1.0211100000000002</x:v>
      </x:c>
      <x:c r="Y66" s="14" t="s">
        <x:v>199</x:v>
      </x:c>
    </x:row>
    <x:row r="67" spans="1:25" x14ac:dyDescent="0.25">
      <x:c r="A67" s="9" t="s">
        <x:v>316</x:v>
      </x:c>
      <x:c r="B67" s="26">
        <x:v>11.393450000000001</x:v>
      </x:c>
      <x:c r="C67" s="27">
        <x:v>1.1957100000000001</x:v>
      </x:c>
      <x:c r="D67" t="s">
        <x:v>199</x:v>
      </x:c>
      <x:c r="E67" s="28">
        <x:v>28.866430000000001</x:v>
      </x:c>
      <x:c r="F67" s="27">
        <x:v>1.7015300000000002</x:v>
      </x:c>
      <x:c r="G67" t="s">
        <x:v>199</x:v>
      </x:c>
      <x:c r="H67" s="28">
        <x:v>371.98964000000001</x:v>
      </x:c>
      <x:c r="I67" s="27">
        <x:v>2.9853100000000001</x:v>
      </x:c>
      <x:c r="J67" t="s">
        <x:v>199</x:v>
      </x:c>
      <x:c r="K67" s="28">
        <x:v>396.66068000000001</x:v>
      </x:c>
      <x:c r="L67" s="27">
        <x:v>3.4064100000000002</x:v>
      </x:c>
      <x:c r="M67" t="s">
        <x:v>199</x:v>
      </x:c>
      <x:c r="N67" s="28">
        <x:v>416.36110000000002</x:v>
      </x:c>
      <x:c r="O67" s="27">
        <x:v>3.9893000000000005</x:v>
      </x:c>
      <x:c r="P67" t="s">
        <x:v>199</x:v>
      </x:c>
      <x:c r="Q67" s="28">
        <x:v>446.85180000000003</x:v>
      </x:c>
      <x:c r="R67" s="27">
        <x:v>4.4096900000000003</x:v>
      </x:c>
      <x:c r="S67" t="s">
        <x:v>199</x:v>
      </x:c>
      <x:c r="T67" s="28">
        <x:v>74.862160000000003</x:v>
      </x:c>
      <x:c r="U67" s="27">
        <x:v>4.7372200000000007</x:v>
      </x:c>
      <x:c r="V67" t="s">
        <x:v>199</x:v>
      </x:c>
      <x:c r="W67" s="26">
        <x:v>12.039050000000001</x:v>
      </x:c>
      <x:c r="X67" s="27">
        <x:v>1.0399200000000002</x:v>
      </x:c>
      <x:c r="Y67" s="14" t="s">
        <x:v>199</x:v>
      </x:c>
    </x:row>
    <x:row r="68" spans="1:25" x14ac:dyDescent="0.25">
      <x:c r="A68" s="9" t="s">
        <x:v>317</x:v>
      </x:c>
      <x:c r="B68" s="26">
        <x:v>10.68524</x:v>
      </x:c>
      <x:c r="C68" s="27">
        <x:v>1.23512</x:v>
      </x:c>
      <x:c r="D68" t="s">
        <x:v>199</x:v>
      </x:c>
      <x:c r="E68" s="28">
        <x:v>22.501950000000001</x:v>
      </x:c>
      <x:c r="F68" s="27">
        <x:v>1.34128</x:v>
      </x:c>
      <x:c r="G68" t="s">
        <x:v>199</x:v>
      </x:c>
      <x:c r="H68" s="28">
        <x:v>349.70016000000004</x:v>
      </x:c>
      <x:c r="I68" s="27">
        <x:v>2.9158000000000004</x:v>
      </x:c>
      <x:c r="J68" t="s">
        <x:v>199</x:v>
      </x:c>
      <x:c r="K68" s="28">
        <x:v>365.32386000000002</x:v>
      </x:c>
      <x:c r="L68" s="27">
        <x:v>2.3951900000000004</x:v>
      </x:c>
      <x:c r="M68" t="s">
        <x:v>199</x:v>
      </x:c>
      <x:c r="N68" s="28">
        <x:v>383.13859000000002</x:v>
      </x:c>
      <x:c r="O68" s="27">
        <x:v>2.4992800000000002</x:v>
      </x:c>
      <x:c r="P68" t="s">
        <x:v>199</x:v>
      </x:c>
      <x:c r="Q68" s="28">
        <x:v>409.43958000000003</x:v>
      </x:c>
      <x:c r="R68" s="27">
        <x:v>2.9463600000000003</x:v>
      </x:c>
      <x:c r="S68" t="s">
        <x:v>199</x:v>
      </x:c>
      <x:c r="T68" s="28">
        <x:v>59.739420000000003</x:v>
      </x:c>
      <x:c r="U68" s="27">
        <x:v>4.0574700000000004</x:v>
      </x:c>
      <x:c r="V68" t="s">
        <x:v>199</x:v>
      </x:c>
      <x:c r="W68" s="26">
        <x:v>12.866510000000002</x:v>
      </x:c>
      <x:c r="X68" s="27">
        <x:v>1.07226</x:v>
      </x:c>
      <x:c r="Y68" s="14" t="s">
        <x:v>199</x:v>
      </x:c>
    </x:row>
    <x:row r="69" spans="1:25" x14ac:dyDescent="0.25">
      <x:c r="A69" s="9" t="s">
        <x:v>318</x:v>
      </x:c>
      <x:c r="B69" s="26">
        <x:v>7.5990600000000006</x:v>
      </x:c>
      <x:c r="C69" s="27">
        <x:v>0.88043000000000005</x:v>
      </x:c>
      <x:c r="D69" t="s">
        <x:v>199</x:v>
      </x:c>
      <x:c r="E69" s="28">
        <x:v>26.722910000000002</x:v>
      </x:c>
      <x:c r="F69" s="27">
        <x:v>1.6459700000000002</x:v>
      </x:c>
      <x:c r="G69" t="s">
        <x:v>199</x:v>
      </x:c>
      <x:c r="H69" s="28">
        <x:v>395.76267000000001</x:v>
      </x:c>
      <x:c r="I69" s="27">
        <x:v>2.2603900000000001</x:v>
      </x:c>
      <x:c r="J69" t="s">
        <x:v>199</x:v>
      </x:c>
      <x:c r="K69" s="28">
        <x:v>408.16903000000002</x:v>
      </x:c>
      <x:c r="L69" s="27">
        <x:v>2.4857100000000001</x:v>
      </x:c>
      <x:c r="M69" t="s">
        <x:v>199</x:v>
      </x:c>
      <x:c r="N69" s="28">
        <x:v>430.18646000000001</x:v>
      </x:c>
      <x:c r="O69" s="27">
        <x:v>2.1676900000000003</x:v>
      </x:c>
      <x:c r="P69" t="s">
        <x:v>199</x:v>
      </x:c>
      <x:c r="Q69" s="28">
        <x:v>457.58895000000001</x:v>
      </x:c>
      <x:c r="R69" s="27">
        <x:v>2.9304600000000001</x:v>
      </x:c>
      <x:c r="S69" t="s">
        <x:v>199</x:v>
      </x:c>
      <x:c r="T69" s="28">
        <x:v>61.826280000000004</x:v>
      </x:c>
      <x:c r="U69" s="27">
        <x:v>3.7596900000000004</x:v>
      </x:c>
      <x:c r="V69" t="s">
        <x:v>199</x:v>
      </x:c>
      <x:c r="W69" s="26">
        <x:v>14.851180000000001</x:v>
      </x:c>
      <x:c r="X69" s="27">
        <x:v>1.3353200000000001</x:v>
      </x:c>
      <x:c r="Y69" s="14" t="s">
        <x:v>199</x:v>
      </x:c>
    </x:row>
    <x:row r="70" spans="1:25" x14ac:dyDescent="0.25">
      <x:c r="A70" s="9" t="s">
        <x:v>319</x:v>
      </x:c>
      <x:c r="B70" s="26">
        <x:v>7.9350900000000006</x:v>
      </x:c>
      <x:c r="C70" s="27">
        <x:v>1.8987300000000003</x:v>
      </x:c>
      <x:c r="D70" t="s">
        <x:v>199</x:v>
      </x:c>
      <x:c r="E70" s="28">
        <x:v>16.554970000000001</x:v>
      </x:c>
      <x:c r="F70" s="27">
        <x:v>1.9963300000000002</x:v>
      </x:c>
      <x:c r="G70" t="s">
        <x:v>199</x:v>
      </x:c>
      <x:c r="H70" s="28">
        <x:v>307.18511000000001</x:v>
      </x:c>
      <x:c r="I70" s="27">
        <x:v>3.4157200000000003</x:v>
      </x:c>
      <x:c r="J70" t="s">
        <x:v>199</x:v>
      </x:c>
      <x:c r="K70" s="28">
        <x:v>309.60972000000004</x:v>
      </x:c>
      <x:c r="L70" s="27">
        <x:v>3.3485300000000002</x:v>
      </x:c>
      <x:c r="M70" t="s">
        <x:v>199</x:v>
      </x:c>
      <x:c r="N70" s="28">
        <x:v>319.97361000000001</x:v>
      </x:c>
      <x:c r="O70" s="27">
        <x:v>4.4840900000000001</x:v>
      </x:c>
      <x:c r="P70" t="s">
        <x:v>199</x:v>
      </x:c>
      <x:c r="Q70" s="28">
        <x:v>357.31056000000001</x:v>
      </x:c>
      <x:c r="R70" s="27">
        <x:v>7.296990000000001</x:v>
      </x:c>
      <x:c r="S70" t="s">
        <x:v>199</x:v>
      </x:c>
      <x:c r="T70" s="28">
        <x:v>50.125440000000005</x:v>
      </x:c>
      <x:c r="U70" s="27">
        <x:v>7.248730000000001</x:v>
      </x:c>
      <x:c r="V70" t="s">
        <x:v>199</x:v>
      </x:c>
      <x:c r="W70" s="26">
        <x:v>17.147040000000001</x:v>
      </x:c>
      <x:c r="X70" s="27">
        <x:v>1.8487700000000002</x:v>
      </x:c>
      <x:c r="Y70" s="14" t="s">
        <x:v>199</x:v>
      </x:c>
    </x:row>
    <x:row r="71" spans="1:25" x14ac:dyDescent="0.25">
      <x:c r="A71" s="9" t="s">
        <x:v>249</x:v>
      </x:c>
      <x:c r="B71" s="26">
        <x:v>10.28983</x:v>
      </x:c>
      <x:c r="C71" s="27">
        <x:v>1.1556300000000002</x:v>
      </x:c>
      <x:c r="D71" t="s">
        <x:v>199</x:v>
      </x:c>
      <x:c r="E71" s="28">
        <x:v>38.282040000000002</x:v>
      </x:c>
      <x:c r="F71" s="27">
        <x:v>2.2658</x:v>
      </x:c>
      <x:c r="G71" t="s">
        <x:v>199</x:v>
      </x:c>
      <x:c r="H71" s="28">
        <x:v>401.70546000000002</x:v>
      </x:c>
      <x:c r="I71" s="27">
        <x:v>4.61294</x:v>
      </x:c>
      <x:c r="J71" t="s">
        <x:v>199</x:v>
      </x:c>
      <x:c r="K71" s="28">
        <x:v>429.04010000000005</x:v>
      </x:c>
      <x:c r="L71" s="27">
        <x:v>4.2675200000000002</x:v>
      </x:c>
      <x:c r="M71" t="s">
        <x:v>199</x:v>
      </x:c>
      <x:c r="N71" s="28">
        <x:v>466.83648000000005</x:v>
      </x:c>
      <x:c r="O71" s="27">
        <x:v>4.5591699999999999</x:v>
      </x:c>
      <x:c r="P71" t="s">
        <x:v>199</x:v>
      </x:c>
      <x:c r="Q71" s="28">
        <x:v>495.33414000000005</x:v>
      </x:c>
      <x:c r="R71" s="27">
        <x:v>3.8800800000000004</x:v>
      </x:c>
      <x:c r="S71" t="s">
        <x:v>199</x:v>
      </x:c>
      <x:c r="T71" s="28">
        <x:v>93.628680000000003</x:v>
      </x:c>
      <x:c r="U71" s="27">
        <x:v>5.7330700000000006</x:v>
      </x:c>
      <x:c r="V71" t="s">
        <x:v>199</x:v>
      </x:c>
      <x:c r="W71" s="26">
        <x:v>12.192910000000001</x:v>
      </x:c>
      <x:c r="X71" s="27">
        <x:v>1.2154</x:v>
      </x:c>
      <x:c r="Y71" s="14" t="s">
        <x:v>199</x:v>
      </x:c>
    </x:row>
    <x:row r="72" spans="1:25" x14ac:dyDescent="0.25">
      <x:c r="A72" s="9" t="s">
        <x:v>250</x:v>
      </x:c>
      <x:c r="B72" s="26">
        <x:v>7.7848500000000005</x:v>
      </x:c>
      <x:c r="C72" s="27">
        <x:v>0.75013000000000007</x:v>
      </x:c>
      <x:c r="D72" t="s">
        <x:v>199</x:v>
      </x:c>
      <x:c r="E72" s="28">
        <x:v>32.299390000000002</x:v>
      </x:c>
      <x:c r="F72" s="27">
        <x:v>1.65256</x:v>
      </x:c>
      <x:c r="G72" t="s">
        <x:v>199</x:v>
      </x:c>
      <x:c r="H72" s="28">
        <x:v>468.01476000000002</x:v>
      </x:c>
      <x:c r="I72" s="27">
        <x:v>3.3062800000000001</x:v>
      </x:c>
      <x:c r="J72" t="s">
        <x:v>199</x:v>
      </x:c>
      <x:c r="K72" s="28">
        <x:v>488.34714000000002</x:v>
      </x:c>
      <x:c r="L72" s="27">
        <x:v>4.1522100000000002</x:v>
      </x:c>
      <x:c r="M72" t="s">
        <x:v>199</x:v>
      </x:c>
      <x:c r="N72" s="28">
        <x:v>530.67659000000003</x:v>
      </x:c>
      <x:c r="O72" s="27">
        <x:v>4.4622999999999999</x:v>
      </x:c>
      <x:c r="P72" t="s">
        <x:v>199</x:v>
      </x:c>
      <x:c r="Q72" s="28">
        <x:v>545.68351000000007</x:v>
      </x:c>
      <x:c r="R72" s="27">
        <x:v>3.4941800000000005</x:v>
      </x:c>
      <x:c r="S72" t="s">
        <x:v>199</x:v>
      </x:c>
      <x:c r="T72" s="28">
        <x:v>77.668750000000003</x:v>
      </x:c>
      <x:c r="U72" s="27">
        <x:v>4.7922700000000003</x:v>
      </x:c>
      <x:c r="V72" t="s">
        <x:v>199</x:v>
      </x:c>
      <x:c r="W72" s="26">
        <x:v>14.951710000000002</x:v>
      </x:c>
      <x:c r="X72" s="27">
        <x:v>1.3201000000000001</x:v>
      </x:c>
      <x:c r="Y72" s="14" t="s">
        <x:v>199</x:v>
      </x:c>
    </x:row>
    <x:row r="73" spans="1:25" x14ac:dyDescent="0.25">
      <x:c r="A73" s="9" t="s">
        <x:v>320</x:v>
      </x:c>
      <x:c r="B73" s="26">
        <x:v>5.6022300000000005</x:v>
      </x:c>
      <x:c r="C73" s="27">
        <x:v>0.74843000000000004</x:v>
      </x:c>
      <x:c r="D73" t="s">
        <x:v>199</x:v>
      </x:c>
      <x:c r="E73" s="28">
        <x:v>18.197600000000001</x:v>
      </x:c>
      <x:c r="F73" s="27">
        <x:v>1.2469000000000001</x:v>
      </x:c>
      <x:c r="G73" t="s">
        <x:v>199</x:v>
      </x:c>
      <x:c r="H73" s="28">
        <x:v>348.85069000000004</x:v>
      </x:c>
      <x:c r="I73" s="27">
        <x:v>2.28627</x:v>
      </x:c>
      <x:c r="J73" t="s">
        <x:v>199</x:v>
      </x:c>
      <x:c r="K73" s="28">
        <x:v>364.80435000000006</x:v>
      </x:c>
      <x:c r="L73" s="27">
        <x:v>2.41744</x:v>
      </x:c>
      <x:c r="M73" t="s">
        <x:v>199</x:v>
      </x:c>
      <x:c r="N73" s="28">
        <x:v>372.30149000000006</x:v>
      </x:c>
      <x:c r="O73" s="27">
        <x:v>2.2315800000000001</x:v>
      </x:c>
      <x:c r="P73" t="s">
        <x:v>199</x:v>
      </x:c>
      <x:c r="Q73" s="28">
        <x:v>398.35920000000004</x:v>
      </x:c>
      <x:c r="R73" s="27">
        <x:v>2.5754200000000003</x:v>
      </x:c>
      <x:c r="S73" t="s">
        <x:v>199</x:v>
      </x:c>
      <x:c r="T73" s="28">
        <x:v>49.508510000000001</x:v>
      </x:c>
      <x:c r="U73" s="27">
        <x:v>3.5300000000000002</x:v>
      </x:c>
      <x:c r="V73" t="s">
        <x:v>199</x:v>
      </x:c>
      <x:c r="W73" s="26">
        <x:v>18.73094</x:v>
      </x:c>
      <x:c r="X73" s="27">
        <x:v>1.3428000000000002</x:v>
      </x:c>
      <x:c r="Y73" s="14" t="s">
        <x:v>199</x:v>
      </x:c>
    </x:row>
    <x:row r="74" spans="1:25" x14ac:dyDescent="0.25">
      <x:c r="A74" s="9" t="s">
        <x:v>251</x:v>
      </x:c>
      <x:c r="B74" s="26">
        <x:v>7.4454200000000004</x:v>
      </x:c>
      <x:c r="C74" s="27">
        <x:v>0.84092000000000011</x:v>
      </x:c>
      <x:c r="D74" t="s">
        <x:v>199</x:v>
      </x:c>
      <x:c r="E74" s="28">
        <x:v>33.730060000000002</x:v>
      </x:c>
      <x:c r="F74" s="27">
        <x:v>1.9763100000000002</x:v>
      </x:c>
      <x:c r="G74" t="s">
        <x:v>199</x:v>
      </x:c>
      <x:c r="H74" s="28">
        <x:v>416.93238000000002</x:v>
      </x:c>
      <x:c r="I74" s="27">
        <x:v>2.8300200000000002</x:v>
      </x:c>
      <x:c r="J74" t="s">
        <x:v>199</x:v>
      </x:c>
      <x:c r="K74" s="28">
        <x:v>453.28034000000002</x:v>
      </x:c>
      <x:c r="L74" s="27">
        <x:v>3.4866000000000001</x:v>
      </x:c>
      <x:c r="M74" t="s">
        <x:v>199</x:v>
      </x:c>
      <x:c r="N74" s="28">
        <x:v>478.75564000000003</x:v>
      </x:c>
      <x:c r="O74" s="27">
        <x:v>3.4870600000000005</x:v>
      </x:c>
      <x:c r="P74" t="s">
        <x:v>199</x:v>
      </x:c>
      <x:c r="Q74" s="28">
        <x:v>494.90963000000005</x:v>
      </x:c>
      <x:c r="R74" s="27">
        <x:v>3.8132600000000001</x:v>
      </x:c>
      <x:c r="S74" t="s">
        <x:v>199</x:v>
      </x:c>
      <x:c r="T74" s="28">
        <x:v>77.977250000000012</x:v>
      </x:c>
      <x:c r="U74" s="27">
        <x:v>4.9807400000000008</x:v>
      </x:c>
      <x:c r="V74" t="s">
        <x:v>199</x:v>
      </x:c>
      <x:c r="W74" s="26">
        <x:v>13.085800000000001</x:v>
      </x:c>
      <x:c r="X74" s="27">
        <x:v>0.95581000000000005</x:v>
      </x:c>
      <x:c r="Y74" s="14" t="s">
        <x:v>199</x:v>
      </x:c>
    </x:row>
    <x:row r="75" spans="1:25" x14ac:dyDescent="0.25">
      <x:c r="A75" s="9" t="s">
        <x:v>321</x:v>
      </x:c>
      <x:c r="B75" s="26">
        <x:v>4.0739600000000005</x:v>
      </x:c>
      <x:c r="C75" s="27">
        <x:v>0.5614300000000001</x:v>
      </x:c>
      <x:c r="D75" t="s">
        <x:v>199</x:v>
      </x:c>
      <x:c r="E75" s="28">
        <x:v>14.911990000000001</x:v>
      </x:c>
      <x:c r="F75" s="27">
        <x:v>1.1010200000000001</x:v>
      </x:c>
      <x:c r="G75" t="s">
        <x:v>199</x:v>
      </x:c>
      <x:c r="H75" s="28">
        <x:v>343.38919000000004</x:v>
      </x:c>
      <x:c r="I75" s="27">
        <x:v>2.3087900000000001</x:v>
      </x:c>
      <x:c r="J75" t="s">
        <x:v>199</x:v>
      </x:c>
      <x:c r="K75" s="28">
        <x:v>351.88170000000002</x:v>
      </x:c>
      <x:c r="L75" s="27">
        <x:v>2.5600400000000003</x:v>
      </x:c>
      <x:c r="M75" t="s">
        <x:v>199</x:v>
      </x:c>
      <x:c r="N75" s="28">
        <x:v>361.38514000000004</x:v>
      </x:c>
      <x:c r="O75" s="27">
        <x:v>2.8052200000000003</x:v>
      </x:c>
      <x:c r="P75" t="s">
        <x:v>199</x:v>
      </x:c>
      <x:c r="Q75" s="28">
        <x:v>383.95610000000005</x:v>
      </x:c>
      <x:c r="R75" s="27">
        <x:v>2.64778</x:v>
      </x:c>
      <x:c r="S75" t="s">
        <x:v>199</x:v>
      </x:c>
      <x:c r="T75" s="28">
        <x:v>40.56691</x:v>
      </x:c>
      <x:c r="U75" s="27">
        <x:v>3.0199100000000003</x:v>
      </x:c>
      <x:c r="V75" t="s">
        <x:v>199</x:v>
      </x:c>
      <x:c r="W75" s="26">
        <x:v>19.683870000000002</x:v>
      </x:c>
      <x:c r="X75" s="27">
        <x:v>1.4007900000000002</x:v>
      </x:c>
      <x:c r="Y75" s="14" t="s">
        <x:v>199</x:v>
      </x:c>
    </x:row>
    <x:row r="76" spans="1:25" x14ac:dyDescent="0.25">
      <x:c r="A76" s="9" t="s">
        <x:v>322</x:v>
      </x:c>
      <x:c r="B76" s="26">
        <x:v>8.3761200000000002</x:v>
      </x:c>
      <x:c r="C76" s="27">
        <x:v>1.10331</x:v>
      </x:c>
      <x:c r="D76" t="s">
        <x:v>199</x:v>
      </x:c>
      <x:c r="E76" s="28">
        <x:v>18.848710000000001</x:v>
      </x:c>
      <x:c r="F76" s="27">
        <x:v>1.3045000000000002</x:v>
      </x:c>
      <x:c r="G76" t="s">
        <x:v>199</x:v>
      </x:c>
      <x:c r="H76" s="28">
        <x:v>332.78354000000002</x:v>
      </x:c>
      <x:c r="I76" s="27">
        <x:v>2.2761500000000003</x:v>
      </x:c>
      <x:c r="J76" t="s">
        <x:v>199</x:v>
      </x:c>
      <x:c r="K76" s="28">
        <x:v>346.37048000000004</x:v>
      </x:c>
      <x:c r="L76" s="27">
        <x:v>2.5559400000000001</x:v>
      </x:c>
      <x:c r="M76" t="s">
        <x:v>199</x:v>
      </x:c>
      <x:c r="N76" s="28">
        <x:v>358.29948000000002</x:v>
      </x:c>
      <x:c r="O76" s="27">
        <x:v>3.5443500000000001</x:v>
      </x:c>
      <x:c r="P76" t="s">
        <x:v>199</x:v>
      </x:c>
      <x:c r="Q76" s="28">
        <x:v>392.94801000000001</x:v>
      </x:c>
      <x:c r="R76" s="27">
        <x:v>3.9057200000000005</x:v>
      </x:c>
      <x:c r="S76" t="s">
        <x:v>199</x:v>
      </x:c>
      <x:c r="T76" s="28">
        <x:v>60.164470000000001</x:v>
      </x:c>
      <x:c r="U76" s="27">
        <x:v>4.1257000000000001</x:v>
      </x:c>
      <x:c r="V76" t="s">
        <x:v>199</x:v>
      </x:c>
      <x:c r="W76" s="26">
        <x:v>13.172090000000001</x:v>
      </x:c>
      <x:c r="X76" s="27">
        <x:v>1.0789300000000002</x:v>
      </x:c>
      <x:c r="Y76" s="14" t="s">
        <x:v>199</x:v>
      </x:c>
    </x:row>
    <x:row r="77" spans="1:25" x14ac:dyDescent="0.25">
      <x:c r="A77" s="9" t="s">
        <x:v>323</x:v>
      </x:c>
      <x:c r="B77" s="26">
        <x:v>13.121</x:v>
      </x:c>
      <x:c r="C77" s="27">
        <x:v>1.4793100000000001</x:v>
      </x:c>
      <x:c r="D77" t="s">
        <x:v>199</x:v>
      </x:c>
      <x:c r="E77" s="28">
        <x:v>25.777840000000001</x:v>
      </x:c>
      <x:c r="F77" s="27">
        <x:v>1.46211</x:v>
      </x:c>
      <x:c r="G77" t="s">
        <x:v>199</x:v>
      </x:c>
      <x:c r="H77" s="28">
        <x:v>354.94427000000002</x:v>
      </x:c>
      <x:c r="I77" s="27">
        <x:v>3.3129800000000005</x:v>
      </x:c>
      <x:c r="J77" t="s">
        <x:v>199</x:v>
      </x:c>
      <x:c r="K77" s="28">
        <x:v>381.19928000000004</x:v>
      </x:c>
      <x:c r="L77" s="27">
        <x:v>4.18133</x:v>
      </x:c>
      <x:c r="M77" t="s">
        <x:v>199</x:v>
      </x:c>
      <x:c r="N77" s="28">
        <x:v>400.48584000000005</x:v>
      </x:c>
      <x:c r="O77" s="27">
        <x:v>3.7025900000000003</x:v>
      </x:c>
      <x:c r="P77" t="s">
        <x:v>199</x:v>
      </x:c>
      <x:c r="Q77" s="28">
        <x:v>436.99194000000006</x:v>
      </x:c>
      <x:c r="R77" s="27">
        <x:v>5.4122100000000009</x:v>
      </x:c>
      <x:c r="S77" t="s">
        <x:v>199</x:v>
      </x:c>
      <x:c r="T77" s="28">
        <x:v>82.047670000000011</x:v>
      </x:c>
      <x:c r="U77" s="27">
        <x:v>5.76607</x:v>
      </x:c>
      <x:c r="V77" t="s">
        <x:v>199</x:v>
      </x:c>
      <x:c r="W77" s="26">
        <x:v>9.6201000000000008</x:v>
      </x:c>
      <x:c r="X77" s="27">
        <x:v>0.97941000000000011</x:v>
      </x:c>
      <x:c r="Y77" s="14" t="s">
        <x:v>199</x:v>
      </x:c>
    </x:row>
    <x:row r="78" spans="1:25" x14ac:dyDescent="0.25">
      <x:c r="A78" s="9" t="s">
        <x:v>324</x:v>
      </x:c>
      <x:c r="B78" s="26">
        <x:v>14.715010000000001</x:v>
      </x:c>
      <x:c r="C78" s="27">
        <x:v>1.7280300000000002</x:v>
      </x:c>
      <x:c r="D78" t="s">
        <x:v>199</x:v>
      </x:c>
      <x:c r="E78" s="28">
        <x:v>26.051680000000001</x:v>
      </x:c>
      <x:c r="F78" s="27">
        <x:v>1.48062</x:v>
      </x:c>
      <x:c r="G78" t="s">
        <x:v>199</x:v>
      </x:c>
      <x:c r="H78" s="28">
        <x:v>338.34861000000001</x:v>
      </x:c>
      <x:c r="I78" s="27">
        <x:v>3.0430000000000001</x:v>
      </x:c>
      <x:c r="J78" t="s">
        <x:v>199</x:v>
      </x:c>
      <x:c r="K78" s="28">
        <x:v>355.15990000000005</x:v>
      </x:c>
      <x:c r="L78" s="27">
        <x:v>2.7310000000000003</x:v>
      </x:c>
      <x:c r="M78" t="s">
        <x:v>199</x:v>
      </x:c>
      <x:c r="N78" s="28">
        <x:v>370.74597000000006</x:v>
      </x:c>
      <x:c r="O78" s="27">
        <x:v>2.69991</x:v>
      </x:c>
      <x:c r="P78" t="s">
        <x:v>199</x:v>
      </x:c>
      <x:c r="Q78" s="28">
        <x:v>416.60243000000003</x:v>
      </x:c>
      <x:c r="R78" s="27">
        <x:v>5.8430800000000005</x:v>
      </x:c>
      <x:c r="S78" t="s">
        <x:v>199</x:v>
      </x:c>
      <x:c r="T78" s="28">
        <x:v>78.253820000000005</x:v>
      </x:c>
      <x:c r="U78" s="27">
        <x:v>6.1051900000000003</x:v>
      </x:c>
      <x:c r="V78" t="s">
        <x:v>199</x:v>
      </x:c>
      <x:c r="W78" s="26">
        <x:v>9.9908800000000006</x:v>
      </x:c>
      <x:c r="X78" s="27">
        <x:v>0.99131000000000014</x:v>
      </x:c>
      <x:c r="Y78" s="14" t="s">
        <x:v>199</x:v>
      </x:c>
    </x:row>
    <x:row r="79" spans="1:25" x14ac:dyDescent="0.25">
      <x:c r="A79" s="9" t="s">
        <x:v>277</x:v>
      </x:c>
      <x:c r="B79" s="26">
        <x:v>9.3624500000000008</x:v>
      </x:c>
      <x:c r="C79" s="27">
        <x:v>1.0734300000000001</x:v>
      </x:c>
      <x:c r="D79" t="s">
        <x:v>199</x:v>
      </x:c>
      <x:c r="E79" s="28">
        <x:v>34.901030000000006</x:v>
      </x:c>
      <x:c r="F79" s="27">
        <x:v>2.0946900000000004</x:v>
      </x:c>
      <x:c r="G79" t="s">
        <x:v>199</x:v>
      </x:c>
      <x:c r="H79" s="28">
        <x:v>448.22942000000006</x:v>
      </x:c>
      <x:c r="I79" s="27">
        <x:v>3.2316000000000003</x:v>
      </x:c>
      <x:c r="J79" t="s">
        <x:v>199</x:v>
      </x:c>
      <x:c r="K79" s="28">
        <x:v>469.82727000000006</x:v>
      </x:c>
      <x:c r="L79" s="27">
        <x:v>3.2359300000000002</x:v>
      </x:c>
      <x:c r="M79" t="s">
        <x:v>199</x:v>
      </x:c>
      <x:c r="N79" s="28">
        <x:v>506.48269000000005</x:v>
      </x:c>
      <x:c r="O79" s="27">
        <x:v>4.1558999999999999</x:v>
      </x:c>
      <x:c r="P79" t="s">
        <x:v>199</x:v>
      </x:c>
      <x:c r="Q79" s="28">
        <x:v>525.18613000000005</x:v>
      </x:c>
      <x:c r="R79" s="27">
        <x:v>3.9033100000000003</x:v>
      </x:c>
      <x:c r="S79" t="s">
        <x:v>199</x:v>
      </x:c>
      <x:c r="T79" s="28">
        <x:v>76.956720000000004</x:v>
      </x:c>
      <x:c r="U79" s="27">
        <x:v>5.3420100000000001</x:v>
      </x:c>
      <x:c r="V79" t="s">
        <x:v>199</x:v>
      </x:c>
      <x:c r="W79" s="26">
        <x:v>13.045890000000002</x:v>
      </x:c>
      <x:c r="X79" s="27">
        <x:v>1.07965</x:v>
      </x:c>
      <x:c r="Y79" s="14" t="s">
        <x:v>199</x:v>
      </x:c>
    </x:row>
    <x:row r="80" spans="1:25" x14ac:dyDescent="0.25">
      <x:c r="A80" s="15" t="s">
        <x:v>278</x:v>
      </x:c>
      <x:c r="B80" s="26">
        <x:v>10.6029</x:v>
      </x:c>
      <x:c r="C80" s="27">
        <x:v>1.1048300000000002</x:v>
      </x:c>
      <x:c r="D80" t="s">
        <x:v>199</x:v>
      </x:c>
      <x:c r="E80" s="28">
        <x:v>27.347710000000003</x:v>
      </x:c>
      <x:c r="F80" s="27">
        <x:v>1.50553</x:v>
      </x:c>
      <x:c r="G80" t="s">
        <x:v>199</x:v>
      </x:c>
      <x:c r="H80" s="28">
        <x:v>428.96852000000001</x:v>
      </x:c>
      <x:c r="I80" s="27">
        <x:v>3.5802400000000003</x:v>
      </x:c>
      <x:c r="J80" t="s">
        <x:v>199</x:v>
      </x:c>
      <x:c r="K80" s="28">
        <x:v>451.71019000000001</x:v>
      </x:c>
      <x:c r="L80" s="27">
        <x:v>4.3689</x:v>
      </x:c>
      <x:c r="M80" t="s">
        <x:v>199</x:v>
      </x:c>
      <x:c r="N80" s="28">
        <x:v>475.57090000000005</x:v>
      </x:c>
      <x:c r="O80" s="27">
        <x:v>4.04521</x:v>
      </x:c>
      <x:c r="P80" t="s">
        <x:v>199</x:v>
      </x:c>
      <x:c r="Q80" s="28">
        <x:v>508.88849000000005</x:v>
      </x:c>
      <x:c r="R80" s="27">
        <x:v>4.3751800000000003</x:v>
      </x:c>
      <x:c r="S80" t="s">
        <x:v>199</x:v>
      </x:c>
      <x:c r="T80" s="28">
        <x:v>79.919960000000003</x:v>
      </x:c>
      <x:c r="U80" s="27">
        <x:v>4.8077400000000008</x:v>
      </x:c>
      <x:c r="V80" t="s">
        <x:v>199</x:v>
      </x:c>
      <x:c r="W80" s="26">
        <x:v>12.01524</x:v>
      </x:c>
      <x:c r="X80" s="27">
        <x:v>1.0227600000000001</x:v>
      </x:c>
      <x:c r="Y80" s="14" t="s">
        <x:v>199</x:v>
      </x:c>
    </x:row>
    <x:row r="81" spans="1:25" x14ac:dyDescent="0.25">
      <x:c r="A81" s="9" t="s">
        <x:v>325</x:v>
      </x:c>
      <x:c r="B81" s="26">
        <x:v>4.3980900000000007</x:v>
      </x:c>
      <x:c r="C81" s="27">
        <x:v>0.69272</x:v>
      </x:c>
      <x:c r="D81" t="s">
        <x:v>199</x:v>
      </x:c>
      <x:c r="E81" s="28">
        <x:v>27.910960000000003</x:v>
      </x:c>
      <x:c r="F81" s="27">
        <x:v>2.2522200000000003</x:v>
      </x:c>
      <x:c r="G81" t="s">
        <x:v>199</x:v>
      </x:c>
      <x:c r="H81" s="28">
        <x:v>392.11440000000005</x:v>
      </x:c>
      <x:c r="I81" s="27">
        <x:v>3.4106700000000001</x:v>
      </x:c>
      <x:c r="J81" t="s">
        <x:v>199</x:v>
      </x:c>
      <x:c r="K81" s="28">
        <x:v>437.17437000000001</x:v>
      </x:c>
      <x:c r="L81" s="27">
        <x:v>3.8292300000000004</x:v>
      </x:c>
      <x:c r="M81" t="s">
        <x:v>199</x:v>
      </x:c>
      <x:c r="N81" s="28">
        <x:v>454.23603000000003</x:v>
      </x:c>
      <x:c r="O81" s="27">
        <x:v>3.6331200000000003</x:v>
      </x:c>
      <x:c r="P81" t="s">
        <x:v>199</x:v>
      </x:c>
      <x:c r="Q81" s="28">
        <x:v>447.21297000000004</x:v>
      </x:c>
      <x:c r="R81" s="27">
        <x:v>3.7716400000000001</x:v>
      </x:c>
      <x:c r="S81" t="s">
        <x:v>199</x:v>
      </x:c>
      <x:c r="T81" s="28">
        <x:v>55.098570000000002</x:v>
      </x:c>
      <x:c r="U81" s="27">
        <x:v>5.2476200000000004</x:v>
      </x:c>
      <x:c r="V81" t="s">
        <x:v>199</x:v>
      </x:c>
      <x:c r="W81" s="26">
        <x:v>14.133970000000001</x:v>
      </x:c>
      <x:c r="X81" s="27">
        <x:v>1.5295500000000002</x:v>
      </x:c>
      <x:c r="Y81" s="14" t="s">
        <x:v>199</x:v>
      </x:c>
    </x:row>
    <x:row r="82" spans="1:25" x14ac:dyDescent="0.25">
      <x:c r="A82" s="9" t="s">
        <x:v>326</x:v>
      </x:c>
      <x:c r="B82" s="26">
        <x:v>18.770050000000001</x:v>
      </x:c>
      <x:c r="C82" s="27">
        <x:v>1.8032700000000002</x:v>
      </x:c>
      <x:c r="D82" t="s">
        <x:v>199</x:v>
      </x:c>
      <x:c r="E82" s="28">
        <x:v>39.873760000000004</x:v>
      </x:c>
      <x:c r="F82" s="27">
        <x:v>2.2582100000000001</x:v>
      </x:c>
      <x:c r="G82" t="s">
        <x:v>199</x:v>
      </x:c>
      <x:c r="H82" s="28">
        <x:v>365.20366000000001</x:v>
      </x:c>
      <x:c r="I82" s="27">
        <x:v>4.0582900000000004</x:v>
      </x:c>
      <x:c r="J82" t="s">
        <x:v>199</x:v>
      </x:c>
      <x:c r="K82" s="28">
        <x:v>403.22238000000004</x:v>
      </x:c>
      <x:c r="L82" s="27">
        <x:v>3.7627200000000003</x:v>
      </x:c>
      <x:c r="M82" t="s">
        <x:v>199</x:v>
      </x:c>
      <x:c r="N82" s="28">
        <x:v>431.15939000000003</x:v>
      </x:c>
      <x:c r="O82" s="27">
        <x:v>6.1678800000000003</x:v>
      </x:c>
      <x:c r="P82" t="s">
        <x:v>199</x:v>
      </x:c>
      <x:c r="Q82" s="28">
        <x:v>477.51679000000001</x:v>
      </x:c>
      <x:c r="R82" s="27">
        <x:v>6.0760500000000004</x:v>
      </x:c>
      <x:c r="S82" t="s">
        <x:v>199</x:v>
      </x:c>
      <x:c r="T82" s="28">
        <x:v>112.31314</x:v>
      </x:c>
      <x:c r="U82" s="27">
        <x:v>6.7411900000000005</x:v>
      </x:c>
      <x:c r="V82" t="s">
        <x:v>199</x:v>
      </x:c>
      <x:c r="W82" s="26">
        <x:v>7.6280100000000006</x:v>
      </x:c>
      <x:c r="X82" s="27">
        <x:v>0.89006000000000007</x:v>
      </x:c>
      <x:c r="Y82" s="14" t="s">
        <x:v>199</x:v>
      </x:c>
    </x:row>
    <x:row r="83" spans="1:25" x14ac:dyDescent="0.25">
      <x:c r="A83" s="9" t="s">
        <x:v>327</x:v>
      </x:c>
      <x:c r="B83" s="26">
        <x:v>5.31128</x:v>
      </x:c>
      <x:c r="C83" s="27">
        <x:v>1.6510000000000002</x:v>
      </x:c>
      <x:c r="D83" t="s">
        <x:v>199</x:v>
      </x:c>
      <x:c r="E83" s="28">
        <x:v>8.364650000000001</x:v>
      </x:c>
      <x:c r="F83" s="27">
        <x:v>1.5184900000000001</x:v>
      </x:c>
      <x:c r="G83" t="s">
        <x:v>199</x:v>
      </x:c>
      <x:c r="H83" s="28">
        <x:v>295.93155000000002</x:v>
      </x:c>
      <x:c r="I83" s="27">
        <x:v>1.6837000000000002</x:v>
      </x:c>
      <x:c r="J83" t="s">
        <x:v>199</x:v>
      </x:c>
      <x:c r="K83" s="28">
        <x:v>294.64147000000003</x:v>
      </x:c>
      <x:c r="L83" s="27">
        <x:v>1.6703500000000002</x:v>
      </x:c>
      <x:c r="M83" t="s">
        <x:v>199</x:v>
      </x:c>
      <x:c r="N83" s="28">
        <x:v>299.02390000000003</x:v>
      </x:c>
      <x:c r="O83" s="27">
        <x:v>2.6491400000000001</x:v>
      </x:c>
      <x:c r="P83" t="s">
        <x:v>199</x:v>
      </x:c>
      <x:c r="Q83" s="28">
        <x:v>321.54542000000004</x:v>
      </x:c>
      <x:c r="R83" s="27">
        <x:v>5.1942000000000004</x:v>
      </x:c>
      <x:c r="S83" t="s">
        <x:v>199</x:v>
      </x:c>
      <x:c r="T83" s="28">
        <x:v>25.613870000000002</x:v>
      </x:c>
      <x:c r="U83" s="27">
        <x:v>5.2545000000000002</x:v>
      </x:c>
      <x:c r="V83" t="s">
        <x:v>199</x:v>
      </x:c>
      <x:c r="W83" s="26">
        <x:v>21.280170000000002</x:v>
      </x:c>
      <x:c r="X83" s="27">
        <x:v>1.6720200000000001</x:v>
      </x:c>
      <x:c r="Y83" s="14" t="s">
        <x:v>199</x:v>
      </x:c>
    </x:row>
    <x:row r="84" spans="1:25" x14ac:dyDescent="0.25">
      <x:c r="A84" s="9" t="s">
        <x:v>328</x:v>
      </x:c>
      <x:c r="B84" s="26">
        <x:v>4.02841</x:v>
      </x:c>
      <x:c r="C84" s="27">
        <x:v>0.69140000000000001</x:v>
      </x:c>
      <x:c r="D84" t="s">
        <x:v>199</x:v>
      </x:c>
      <x:c r="E84" s="28">
        <x:v>15.283080000000002</x:v>
      </x:c>
      <x:c r="F84" s="27">
        <x:v>1.43957</x:v>
      </x:c>
      <x:c r="G84" t="s">
        <x:v>199</x:v>
      </x:c>
      <x:c r="H84" s="28">
        <x:v>366.25078000000002</x:v>
      </x:c>
      <x:c r="I84" s="27">
        <x:v>2.8302100000000001</x:v>
      </x:c>
      <x:c r="J84" t="s">
        <x:v>199</x:v>
      </x:c>
      <x:c r="K84" s="28">
        <x:v>390.63904000000002</x:v>
      </x:c>
      <x:c r="L84" s="27">
        <x:v>3.6693700000000002</x:v>
      </x:c>
      <x:c r="M84" t="s">
        <x:v>199</x:v>
      </x:c>
      <x:c r="N84" s="28">
        <x:v>407.17130000000003</x:v>
      </x:c>
      <x:c r="O84" s="27">
        <x:v>3.4161900000000003</x:v>
      </x:c>
      <x:c r="P84" t="s">
        <x:v>199</x:v>
      </x:c>
      <x:c r="Q84" s="28">
        <x:v>403.78235000000001</x:v>
      </x:c>
      <x:c r="R84" s="27">
        <x:v>3.1339000000000001</x:v>
      </x:c>
      <x:c r="S84" t="s">
        <x:v>199</x:v>
      </x:c>
      <x:c r="T84" s="28">
        <x:v>37.531570000000002</x:v>
      </x:c>
      <x:c r="U84" s="27">
        <x:v>3.8824900000000002</x:v>
      </x:c>
      <x:c r="V84" t="s">
        <x:v>199</x:v>
      </x:c>
      <x:c r="W84" s="26">
        <x:v>15.776770000000001</x:v>
      </x:c>
      <x:c r="X84" s="27">
        <x:v>1.4122100000000002</x:v>
      </x:c>
      <x:c r="Y84" s="14" t="s">
        <x:v>199</x:v>
      </x:c>
    </x:row>
    <x:row r="85" spans="1:25" x14ac:dyDescent="0.25">
      <x:c r="A85" s="9" t="s">
        <x:v>329</x:v>
      </x:c>
      <x:c r="B85" s="26">
        <x:v>7.6062700000000003</x:v>
      </x:c>
      <x:c r="C85" s="27">
        <x:v>1.0894900000000001</x:v>
      </x:c>
      <x:c r="D85" t="s">
        <x:v>199</x:v>
      </x:c>
      <x:c r="E85" s="28">
        <x:v>29.608530000000002</x:v>
      </x:c>
      <x:c r="F85" s="27">
        <x:v>2.2734900000000002</x:v>
      </x:c>
      <x:c r="G85" t="s">
        <x:v>199</x:v>
      </x:c>
      <x:c r="H85" s="28">
        <x:v>389.18453000000005</x:v>
      </x:c>
      <x:c r="I85" s="27">
        <x:v>3.9389400000000001</x:v>
      </x:c>
      <x:c r="J85" t="s">
        <x:v>199</x:v>
      </x:c>
      <x:c r="K85" s="28">
        <x:v>412.32728000000003</x:v>
      </x:c>
      <x:c r="L85" s="27">
        <x:v>3.9975900000000002</x:v>
      </x:c>
      <x:c r="M85" t="s">
        <x:v>199</x:v>
      </x:c>
      <x:c r="N85" s="28">
        <x:v>430.51005000000004</x:v>
      </x:c>
      <x:c r="O85" s="27">
        <x:v>5.0143800000000001</x:v>
      </x:c>
      <x:c r="P85" t="s">
        <x:v>199</x:v>
      </x:c>
      <x:c r="Q85" s="28">
        <x:v>458.07837000000006</x:v>
      </x:c>
      <x:c r="R85" s="27">
        <x:v>4.9283100000000006</x:v>
      </x:c>
      <x:c r="S85" t="s">
        <x:v>199</x:v>
      </x:c>
      <x:c r="T85" s="28">
        <x:v>68.893840000000012</x:v>
      </x:c>
      <x:c r="U85" s="27">
        <x:v>5.8397800000000002</x:v>
      </x:c>
      <x:c r="V85" t="s">
        <x:v>199</x:v>
      </x:c>
      <x:c r="W85" s="26">
        <x:v>14.389750000000001</x:v>
      </x:c>
      <x:c r="X85" s="27">
        <x:v>1.3008600000000001</x:v>
      </x:c>
      <x:c r="Y85" s="14" t="s">
        <x:v>199</x:v>
      </x:c>
    </x:row>
    <x:row r="86" spans="1:25" x14ac:dyDescent="0.25">
      <x:c r="A86" s="9" t="s">
        <x:v>330</x:v>
      </x:c>
      <x:c r="B86" s="26">
        <x:v>10.99821</x:v>
      </x:c>
      <x:c r="C86" s="27">
        <x:v>0.87351000000000012</x:v>
      </x:c>
      <x:c r="D86" t="s">
        <x:v>199</x:v>
      </x:c>
      <x:c r="E86" s="28">
        <x:v>45.43036</x:v>
      </x:c>
      <x:c r="F86" s="27">
        <x:v>1.7595000000000001</x:v>
      </x:c>
      <x:c r="G86" t="s">
        <x:v>199</x:v>
      </x:c>
      <x:c r="H86" s="28">
        <x:v>484.33967000000001</x:v>
      </x:c>
      <x:c r="I86" s="27">
        <x:v>2.6156300000000003</x:v>
      </x:c>
      <x:c r="J86" t="s">
        <x:v>199</x:v>
      </x:c>
      <x:c r="K86" s="28">
        <x:v>530.84795000000008</x:v>
      </x:c>
      <x:c r="L86" s="27">
        <x:v>3.4780000000000002</x:v>
      </x:c>
      <x:c r="M86" t="s">
        <x:v>199</x:v>
      </x:c>
      <x:c r="N86" s="28">
        <x:v>560.26710000000003</x:v>
      </x:c>
      <x:c r="O86" s="27">
        <x:v>3.2504400000000002</x:v>
      </x:c>
      <x:c r="P86" t="s">
        <x:v>199</x:v>
      </x:c>
      <x:c r="Q86" s="28">
        <x:v>576.27321000000006</x:v>
      </x:c>
      <x:c r="R86" s="27">
        <x:v>3.2531500000000002</x:v>
      </x:c>
      <x:c r="S86" t="s">
        <x:v>199</x:v>
      </x:c>
      <x:c r="T86" s="28">
        <x:v>91.933540000000008</x:v>
      </x:c>
      <x:c r="U86" s="27">
        <x:v>4.0058400000000001</x:v>
      </x:c>
      <x:c r="V86" t="s">
        <x:v>199</x:v>
      </x:c>
      <x:c r="W86" s="26">
        <x:v>11.548440000000001</x:v>
      </x:c>
      <x:c r="X86" s="27">
        <x:v>1.0269900000000001</x:v>
      </x:c>
      <x:c r="Y86" s="14" t="s">
        <x:v>199</x:v>
      </x:c>
    </x:row>
    <x:row r="87" spans="1:25" x14ac:dyDescent="0.25">
      <x:c r="A87" s="9" t="s">
        <x:v>279</x:v>
      </x:c>
      <x:c r="B87" s="26">
        <x:v>16.09497</x:v>
      </x:c>
      <x:c r="C87" s="27">
        <x:v>1.5799200000000002</x:v>
      </x:c>
      <x:c r="D87" t="s">
        <x:v>199</x:v>
      </x:c>
      <x:c r="E87" s="28">
        <x:v>42.44753</x:v>
      </x:c>
      <x:c r="F87" s="27">
        <x:v>2.19679</x:v>
      </x:c>
      <x:c r="G87" t="s">
        <x:v>199</x:v>
      </x:c>
      <x:c r="H87" s="28">
        <x:v>400.52941000000004</x:v>
      </x:c>
      <x:c r="I87" s="27">
        <x:v>3.9781100000000005</x:v>
      </x:c>
      <x:c r="J87" t="s">
        <x:v>199</x:v>
      </x:c>
      <x:c r="K87" s="28">
        <x:v>441.06394000000006</x:v>
      </x:c>
      <x:c r="L87" s="27">
        <x:v>3.8225000000000002</x:v>
      </x:c>
      <x:c r="M87" t="s">
        <x:v>199</x:v>
      </x:c>
      <x:c r="N87" s="28">
        <x:v>465.76635000000005</x:v>
      </x:c>
      <x:c r="O87" s="27">
        <x:v>4.1904300000000001</x:v>
      </x:c>
      <x:c r="P87" t="s">
        <x:v>199</x:v>
      </x:c>
      <x:c r="Q87" s="28">
        <x:v>502.00760000000002</x:v>
      </x:c>
      <x:c r="R87" s="27">
        <x:v>3.8073000000000001</x:v>
      </x:c>
      <x:c r="S87" t="s">
        <x:v>199</x:v>
      </x:c>
      <x:c r="T87" s="28">
        <x:v>101.47819000000001</x:v>
      </x:c>
      <x:c r="U87" s="27">
        <x:v>5.6876000000000007</x:v>
      </x:c>
      <x:c r="V87" t="s">
        <x:v>199</x:v>
      </x:c>
      <x:c r="W87" s="26">
        <x:v>10.08225</x:v>
      </x:c>
      <x:c r="X87" s="27">
        <x:v>1.0027900000000001</x:v>
      </x:c>
      <x:c r="Y87" s="14" t="s">
        <x:v>199</x:v>
      </x:c>
    </x:row>
    <x:row r="88" spans="1:25" x14ac:dyDescent="0.25">
      <x:c r="A88" s="9" t="s">
        <x:v>280</x:v>
      </x:c>
      <x:c r="B88" s="26">
        <x:v>5.3781600000000003</x:v>
      </x:c>
      <x:c r="C88" s="27">
        <x:v>0.7353400000000001</x:v>
      </x:c>
      <x:c r="D88" t="s">
        <x:v>199</x:v>
      </x:c>
      <x:c r="E88" s="28">
        <x:v>28.190070000000002</x:v>
      </x:c>
      <x:c r="F88" s="27">
        <x:v>1.9819200000000001</x:v>
      </x:c>
      <x:c r="G88" t="s">
        <x:v>199</x:v>
      </x:c>
      <x:c r="H88" s="28">
        <x:v>420.06187000000006</x:v>
      </x:c>
      <x:c r="I88" s="27">
        <x:v>3.3517700000000001</x:v>
      </x:c>
      <x:c r="J88" t="s">
        <x:v>199</x:v>
      </x:c>
      <x:c r="K88" s="28">
        <x:v>440.98879000000005</x:v>
      </x:c>
      <x:c r="L88" s="27">
        <x:v>3.3302900000000002</x:v>
      </x:c>
      <x:c r="M88" t="s">
        <x:v>199</x:v>
      </x:c>
      <x:c r="N88" s="28">
        <x:v>472.53592000000003</x:v>
      </x:c>
      <x:c r="O88" s="27">
        <x:v>2.7816700000000001</x:v>
      </x:c>
      <x:c r="P88" t="s">
        <x:v>199</x:v>
      </x:c>
      <x:c r="Q88" s="28">
        <x:v>477.94811000000004</x:v>
      </x:c>
      <x:c r="R88" s="27">
        <x:v>3.1382900000000005</x:v>
      </x:c>
      <x:c r="S88" t="s">
        <x:v>199</x:v>
      </x:c>
      <x:c r="T88" s="28">
        <x:v>57.886240000000008</x:v>
      </x:c>
      <x:c r="U88" s="27">
        <x:v>5.0332600000000003</x:v>
      </x:c>
      <x:c r="V88" t="s">
        <x:v>199</x:v>
      </x:c>
      <x:c r="W88" s="26">
        <x:v>14.627880000000001</x:v>
      </x:c>
      <x:c r="X88" s="27">
        <x:v>1.3526500000000001</x:v>
      </x:c>
      <x:c r="Y88" s="14" t="s">
        <x:v>199</x:v>
      </x:c>
    </x:row>
    <x:row r="89" spans="1:25" x14ac:dyDescent="0.25">
      <x:c r="A89" s="9" t="s">
        <x:v>281</x:v>
      </x:c>
      <x:c r="B89" s="26">
        <x:v>7.1593800000000005</x:v>
      </x:c>
      <x:c r="C89" s="27">
        <x:v>0.62187000000000003</x:v>
      </x:c>
      <x:c r="D89" t="s">
        <x:v>199</x:v>
      </x:c>
      <x:c r="E89" s="28">
        <x:v>23.961580000000001</x:v>
      </x:c>
      <x:c r="F89" s="27">
        <x:v>1.12521</x:v>
      </x:c>
      <x:c r="G89" t="s">
        <x:v>199</x:v>
      </x:c>
      <x:c r="H89" s="28">
        <x:v>422.75612000000001</x:v>
      </x:c>
      <x:c r="I89" s="27">
        <x:v>2.7712000000000003</x:v>
      </x:c>
      <x:c r="J89" t="s">
        <x:v>199</x:v>
      </x:c>
      <x:c r="K89" s="28">
        <x:v>444.19615000000005</x:v>
      </x:c>
      <x:c r="L89" s="27">
        <x:v>2.1873100000000001</x:v>
      </x:c>
      <x:c r="M89" t="s">
        <x:v>199</x:v>
      </x:c>
      <x:c r="N89" s="28">
        <x:v>470.34734000000003</x:v>
      </x:c>
      <x:c r="O89" s="27">
        <x:v>2.7702200000000001</x:v>
      </x:c>
      <x:c r="P89" t="s">
        <x:v>199</x:v>
      </x:c>
      <x:c r="Q89" s="28">
        <x:v>485.37553000000003</x:v>
      </x:c>
      <x:c r="R89" s="27">
        <x:v>2.3079700000000001</x:v>
      </x:c>
      <x:c r="S89" t="s">
        <x:v>199</x:v>
      </x:c>
      <x:c r="T89" s="28">
        <x:v>62.619410000000002</x:v>
      </x:c>
      <x:c r="U89" s="27">
        <x:v>3.1850200000000002</x:v>
      </x:c>
      <x:c r="V89" t="s">
        <x:v>199</x:v>
      </x:c>
      <x:c r="W89" s="26">
        <x:v>14.443080000000002</x:v>
      </x:c>
      <x:c r="X89" s="27">
        <x:v>0.93407000000000007</x:v>
      </x:c>
      <x:c r="Y89" s="14" t="s">
        <x:v>199</x:v>
      </x:c>
    </x:row>
    <x:row r="90" spans="1:25" x14ac:dyDescent="0.25">
      <x:c r="A90" s="9" t="s">
        <x:v>282</x:v>
      </x:c>
      <x:c r="B90" s="26">
        <x:v>10.488350000000001</x:v>
      </x:c>
      <x:c r="C90" s="27">
        <x:v>1.08263</x:v>
      </x:c>
      <x:c r="D90" t="s">
        <x:v>199</x:v>
      </x:c>
      <x:c r="E90" s="28">
        <x:v>41.726200000000006</x:v>
      </x:c>
      <x:c r="F90" s="27">
        <x:v>2.3643500000000004</x:v>
      </x:c>
      <x:c r="G90" t="s">
        <x:v>199</x:v>
      </x:c>
      <x:c r="H90" s="28">
        <x:v>420.99529000000001</x:v>
      </x:c>
      <x:c r="I90" s="27">
        <x:v>3.8122500000000001</x:v>
      </x:c>
      <x:c r="J90" t="s">
        <x:v>199</x:v>
      </x:c>
      <x:c r="K90" s="28">
        <x:v>461.40173000000004</x:v>
      </x:c>
      <x:c r="L90" s="27">
        <x:v>3.8166800000000003</x:v>
      </x:c>
      <x:c r="M90" t="s">
        <x:v>199</x:v>
      </x:c>
      <x:c r="N90" s="28">
        <x:v>504.33042000000006</x:v>
      </x:c>
      <x:c r="O90" s="27">
        <x:v>4.6982800000000005</x:v>
      </x:c>
      <x:c r="P90" t="s">
        <x:v>199</x:v>
      </x:c>
      <x:c r="Q90" s="28">
        <x:v>512.06052</x:v>
      </x:c>
      <x:c r="R90" s="27">
        <x:v>4.4367100000000006</x:v>
      </x:c>
      <x:c r="S90" t="s">
        <x:v>199</x:v>
      </x:c>
      <x:c r="T90" s="28">
        <x:v>91.065230000000014</x:v>
      </x:c>
      <x:c r="U90" s="27">
        <x:v>5.4040100000000004</x:v>
      </x:c>
      <x:c r="V90" t="s">
        <x:v>199</x:v>
      </x:c>
      <x:c r="W90" s="26">
        <x:v>10.509930000000001</x:v>
      </x:c>
      <x:c r="X90" s="27">
        <x:v>0.9563100000000001</x:v>
      </x:c>
      <x:c r="Y90" s="14" t="s">
        <x:v>199</x:v>
      </x:c>
    </x:row>
    <x:row r="91" spans="1:25" x14ac:dyDescent="0.25">
      <x:c r="A91" s="9" t="s">
        <x:v>283</x:v>
      </x:c>
      <x:c r="B91" s="26">
        <x:v>9.3016000000000005</x:v>
      </x:c>
      <x:c r="C91" s="27">
        <x:v>0.92536000000000007</x:v>
      </x:c>
      <x:c r="D91" t="s">
        <x:v>199</x:v>
      </x:c>
      <x:c r="E91" s="28">
        <x:v>33.18788</x:v>
      </x:c>
      <x:c r="F91" s="27">
        <x:v>1.8537300000000001</x:v>
      </x:c>
      <x:c r="G91" t="s">
        <x:v>199</x:v>
      </x:c>
      <x:c r="H91" s="28">
        <x:v>434.48114000000004</x:v>
      </x:c>
      <x:c r="I91" s="27">
        <x:v>3.7853900000000005</x:v>
      </x:c>
      <x:c r="J91" t="s">
        <x:v>199</x:v>
      </x:c>
      <x:c r="K91" s="28">
        <x:v>461.48143000000005</x:v>
      </x:c>
      <x:c r="L91" s="27">
        <x:v>4.0898200000000005</x:v>
      </x:c>
      <x:c r="M91" t="s">
        <x:v>199</x:v>
      </x:c>
      <x:c r="N91" s="28">
        <x:v>493.61818000000005</x:v>
      </x:c>
      <x:c r="O91" s="27">
        <x:v>3.7945700000000002</x:v>
      </x:c>
      <x:c r="P91" t="s">
        <x:v>199</x:v>
      </x:c>
      <x:c r="Q91" s="28">
        <x:v>520.59613000000002</x:v>
      </x:c>
      <x:c r="R91" s="27">
        <x:v>4.2848100000000002</x:v>
      </x:c>
      <x:c r="S91" t="s">
        <x:v>199</x:v>
      </x:c>
      <x:c r="T91" s="28">
        <x:v>86.115000000000009</x:v>
      </x:c>
      <x:c r="U91" s="27">
        <x:v>5.0925600000000006</x:v>
      </x:c>
      <x:c r="V91" t="s">
        <x:v>199</x:v>
      </x:c>
      <x:c r="W91" s="26">
        <x:v>12.111460000000001</x:v>
      </x:c>
      <x:c r="X91" s="27">
        <x:v>1.1249100000000001</x:v>
      </x:c>
      <x:c r="Y91" s="14" t="s">
        <x:v>199</x:v>
      </x:c>
    </x:row>
    <x:row r="92" spans="1:25" x14ac:dyDescent="0.25">
      <x:c r="A92" s="9" t="s">
        <x:v>331</x:v>
      </x:c>
      <x:c r="B92" s="26">
        <x:v>8.9660200000000003</x:v>
      </x:c>
      <x:c r="C92" s="27">
        <x:v>0.94123000000000012</x:v>
      </x:c>
      <x:c r="D92" t="s">
        <x:v>199</x:v>
      </x:c>
      <x:c r="E92" s="28">
        <x:v>36.609280000000005</x:v>
      </x:c>
      <x:c r="F92" s="27">
        <x:v>2.0967100000000003</x:v>
      </x:c>
      <x:c r="G92" t="s">
        <x:v>199</x:v>
      </x:c>
      <x:c r="H92" s="28">
        <x:v>464.07535000000001</x:v>
      </x:c>
      <x:c r="I92" s="27">
        <x:v>4.0563400000000005</x:v>
      </x:c>
      <x:c r="J92" t="s">
        <x:v>199</x:v>
      </x:c>
      <x:c r="K92" s="28">
        <x:v>502.79226000000006</x:v>
      </x:c>
      <x:c r="L92" s="27">
        <x:v>3.6498800000000005</x:v>
      </x:c>
      <x:c r="M92" t="s">
        <x:v>199</x:v>
      </x:c>
      <x:c r="N92" s="28">
        <x:v>532.46566000000007</x:v>
      </x:c>
      <x:c r="O92" s="27">
        <x:v>4.3051500000000003</x:v>
      </x:c>
      <x:c r="P92" t="s">
        <x:v>199</x:v>
      </x:c>
      <x:c r="Q92" s="28">
        <x:v>545.31045000000006</x:v>
      </x:c>
      <x:c r="R92" s="27">
        <x:v>3.6120300000000003</x:v>
      </x:c>
      <x:c r="S92" t="s">
        <x:v>199</x:v>
      </x:c>
      <x:c r="T92" s="28">
        <x:v>81.235100000000003</x:v>
      </x:c>
      <x:c r="U92" s="27">
        <x:v>5.0603900000000008</x:v>
      </x:c>
      <x:c r="V92" t="s">
        <x:v>199</x:v>
      </x:c>
      <x:c r="W92" s="26">
        <x:v>12.377740000000001</x:v>
      </x:c>
      <x:c r="X92" s="27">
        <x:v>1.0542100000000001</x:v>
      </x:c>
      <x:c r="Y92" s="14" t="s">
        <x:v>199</x:v>
      </x:c>
    </x:row>
    <x:row r="93" spans="1:25" x14ac:dyDescent="0.25">
      <x:c r="A93" s="9" t="s">
        <x:v>332</x:v>
      </x:c>
      <x:c r="B93" s="26">
        <x:v>7.2520200000000008</x:v>
      </x:c>
      <x:c r="C93" s="27">
        <x:v>1.21143</x:v>
      </x:c>
      <x:c r="D93" t="s">
        <x:v>199</x:v>
      </x:c>
      <x:c r="E93" s="28">
        <x:v>18.248990000000003</x:v>
      </x:c>
      <x:c r="F93" s="27">
        <x:v>1.5646900000000001</x:v>
      </x:c>
      <x:c r="G93" t="s">
        <x:v>199</x:v>
      </x:c>
      <x:c r="H93" s="28">
        <x:v>379.59439000000003</x:v>
      </x:c>
      <x:c r="I93" s="27">
        <x:v>2.4183600000000003</x:v>
      </x:c>
      <x:c r="J93" t="s">
        <x:v>199</x:v>
      </x:c>
      <x:c r="K93" s="28">
        <x:v>376.43402000000003</x:v>
      </x:c>
      <x:c r="L93" s="27">
        <x:v>3.2862000000000005</x:v>
      </x:c>
      <x:c r="M93" t="s">
        <x:v>199</x:v>
      </x:c>
      <x:c r="N93" s="28">
        <x:v>390.55029000000002</x:v>
      </x:c>
      <x:c r="O93" s="27">
        <x:v>4.5061200000000001</x:v>
      </x:c>
      <x:c r="P93" t="s">
        <x:v>199</x:v>
      </x:c>
      <x:c r="Q93" s="28">
        <x:v>429.92246000000006</x:v>
      </x:c>
      <x:c r="R93" s="27">
        <x:v>5.20838</x:v>
      </x:c>
      <x:c r="S93" t="s">
        <x:v>199</x:v>
      </x:c>
      <x:c r="T93" s="28">
        <x:v>50.328070000000004</x:v>
      </x:c>
      <x:c r="U93" s="27">
        <x:v>5.2517600000000009</x:v>
      </x:c>
      <x:c r="V93" t="s">
        <x:v>199</x:v>
      </x:c>
      <x:c r="W93" s="26">
        <x:v>16.851590000000002</x:v>
      </x:c>
      <x:c r="X93" s="27">
        <x:v>1.3265600000000002</x:v>
      </x:c>
      <x:c r="Y93" s="14" t="s">
        <x:v>199</x:v>
      </x:c>
    </x:row>
    <x:row r="94" spans="1:25" x14ac:dyDescent="0.25">
      <x:c r="A94" s="9" t="s">
        <x:v>284</x:v>
      </x:c>
      <x:c r="B94" s="26">
        <x:v>9.1157800000000009</x:v>
      </x:c>
      <x:c r="C94" s="27">
        <x:v>1.0402500000000001</x:v>
      </x:c>
      <x:c r="D94" t="s">
        <x:v>199</x:v>
      </x:c>
      <x:c r="E94" s="28">
        <x:v>23.613750000000003</x:v>
      </x:c>
      <x:c r="F94" s="27">
        <x:v>1.3252400000000002</x:v>
      </x:c>
      <x:c r="G94" t="s">
        <x:v>199</x:v>
      </x:c>
      <x:c r="H94" s="28">
        <x:v>444.30205000000001</x:v>
      </x:c>
      <x:c r="I94" s="27">
        <x:v>2.8815200000000001</x:v>
      </x:c>
      <x:c r="J94" t="s">
        <x:v>199</x:v>
      </x:c>
      <x:c r="K94" s="28">
        <x:v>463.21821000000006</x:v>
      </x:c>
      <x:c r="L94" s="27">
        <x:v>2.88043</x:v>
      </x:c>
      <x:c r="M94" t="s">
        <x:v>199</x:v>
      </x:c>
      <x:c r="N94" s="28">
        <x:v>476.06156000000004</x:v>
      </x:c>
      <x:c r="O94" s="27">
        <x:v>3.3273200000000003</x:v>
      </x:c>
      <x:c r="P94" t="s">
        <x:v>199</x:v>
      </x:c>
      <x:c r="Q94" s="28">
        <x:v>516.65343000000007</x:v>
      </x:c>
      <x:c r="R94" s="27">
        <x:v>3.8021100000000003</x:v>
      </x:c>
      <x:c r="S94" t="s">
        <x:v>199</x:v>
      </x:c>
      <x:c r="T94" s="28">
        <x:v>72.351380000000006</x:v>
      </x:c>
      <x:c r="U94" s="27">
        <x:v>4.85968</x:v>
      </x:c>
      <x:c r="V94" t="s">
        <x:v>199</x:v>
      </x:c>
      <x:c r="W94" s="26">
        <x:v>13.461400000000001</x:v>
      </x:c>
      <x:c r="X94" s="27">
        <x:v>1.1078400000000002</x:v>
      </x:c>
      <x:c r="Y94" s="14" t="s">
        <x:v>199</x:v>
      </x:c>
    </x:row>
    <x:row r="95" spans="1:25" x14ac:dyDescent="0.25">
      <x:c r="A95" s="9" t="s">
        <x:v>333</x:v>
      </x:c>
      <x:c r="B95" s="26">
        <x:v>7.256190000000001</x:v>
      </x:c>
      <x:c r="C95" s="27">
        <x:v>0.89651000000000003</x:v>
      </x:c>
      <x:c r="D95" t="s">
        <x:v>199</x:v>
      </x:c>
      <x:c r="E95" s="28">
        <x:v>27.696000000000002</x:v>
      </x:c>
      <x:c r="F95" s="27">
        <x:v>1.8836300000000001</x:v>
      </x:c>
      <x:c r="G95" t="s">
        <x:v>199</x:v>
      </x:c>
      <x:c r="H95" s="28">
        <x:v>392.87818000000004</x:v>
      </x:c>
      <x:c r="I95" s="27">
        <x:v>3.4640000000000004</x:v>
      </x:c>
      <x:c r="J95" t="s">
        <x:v>199</x:v>
      </x:c>
      <x:c r="K95" s="28">
        <x:v>414.82924000000003</x:v>
      </x:c>
      <x:c r="L95" s="27">
        <x:v>3.3270700000000004</x:v>
      </x:c>
      <x:c r="M95" t="s">
        <x:v>199</x:v>
      </x:c>
      <x:c r="N95" s="28">
        <x:v>434.79172000000005</x:v>
      </x:c>
      <x:c r="O95" s="27">
        <x:v>3.7500300000000002</x:v>
      </x:c>
      <x:c r="P95" t="s">
        <x:v>199</x:v>
      </x:c>
      <x:c r="Q95" s="28">
        <x:v>453.59089000000006</x:v>
      </x:c>
      <x:c r="R95" s="27">
        <x:v>3.1409500000000001</x:v>
      </x:c>
      <x:c r="S95" t="s">
        <x:v>199</x:v>
      </x:c>
      <x:c r="T95" s="28">
        <x:v>60.712720000000004</x:v>
      </x:c>
      <x:c r="U95" s="27">
        <x:v>4.4008600000000007</x:v>
      </x:c>
      <x:c r="V95" t="s">
        <x:v>199</x:v>
      </x:c>
      <x:c r="W95" s="26">
        <x:v>15.552770000000001</x:v>
      </x:c>
      <x:c r="X95" s="27">
        <x:v>1.22814</x:v>
      </x:c>
      <x:c r="Y95" s="14" t="s">
        <x:v>199</x:v>
      </x:c>
    </x:row>
    <x:row r="96" spans="1:25" x14ac:dyDescent="0.25">
      <x:c r="A96" s="9" t="s">
        <x:v>334</x:v>
      </x:c>
      <x:c r="B96" s="26">
        <x:v>2.8029100000000002</x:v>
      </x:c>
      <x:c r="C96" s="27">
        <x:v>0.31388000000000005</x:v>
      </x:c>
      <x:c r="D96" t="s">
        <x:v>199</x:v>
      </x:c>
      <x:c r="E96" s="28">
        <x:v>26.070990000000002</x:v>
      </x:c>
      <x:c r="F96" s="27">
        <x:v>1.5167100000000002</x:v>
      </x:c>
      <x:c r="G96" t="s">
        <x:v>199</x:v>
      </x:c>
      <x:c r="H96" s="28">
        <x:v>404.12644000000006</x:v>
      </x:c>
      <x:c r="I96" s="27">
        <x:v>2.3372300000000004</x:v>
      </x:c>
      <x:c r="J96" t="s">
        <x:v>199</x:v>
      </x:c>
      <x:c r="K96" s="28">
        <x:v>450.62055000000004</x:v>
      </x:c>
      <x:c r="L96" s="27">
        <x:v>4.4111100000000008</x:v>
      </x:c>
      <x:c r="M96" t="s">
        <x:v>199</x:v>
      </x:c>
      <x:c r="N96" s="28">
        <x:v>468.00931000000003</x:v>
      </x:c>
      <x:c r="O96" s="27">
        <x:v>1.7009000000000001</x:v>
      </x:c>
      <x:c r="P96" t="s">
        <x:v>199</x:v>
      </x:c>
      <x:c r="Q96" s="28">
        <x:v>451.21088000000003</x:v>
      </x:c>
      <x:c r="R96" s="27">
        <x:v>1.53251</x:v>
      </x:c>
      <x:c r="S96" t="s">
        <x:v>199</x:v>
      </x:c>
      <x:c r="T96" s="28">
        <x:v>47.084440000000001</x:v>
      </x:c>
      <x:c r="U96" s="27">
        <x:v>3.2787900000000003</x:v>
      </x:c>
      <x:c r="V96" t="s">
        <x:v>199</x:v>
      </x:c>
      <x:c r="W96" s="26">
        <x:v>14.319850000000001</x:v>
      </x:c>
      <x:c r="X96" s="27">
        <x:v>0.71932000000000007</x:v>
      </x:c>
      <x:c r="Y96" s="14" t="s">
        <x:v>199</x:v>
      </x:c>
    </x:row>
    <x:row r="97" spans="1:25" x14ac:dyDescent="0.25">
      <x:c r="A97" s="9" t="s">
        <x:v>285</x:v>
      </x:c>
      <x:c r="B97" s="26">
        <x:v>5.7428000000000008</x:v>
      </x:c>
      <x:c r="C97" s="27">
        <x:v>0.76809000000000005</x:v>
      </x:c>
      <x:c r="D97" t="s">
        <x:v>199</x:v>
      </x:c>
      <x:c r="E97" s="28">
        <x:v>23.374130000000001</x:v>
      </x:c>
      <x:c r="F97" s="27">
        <x:v>1.6199300000000001</x:v>
      </x:c>
      <x:c r="G97" t="s">
        <x:v>199</x:v>
      </x:c>
      <x:c r="H97" s="28">
        <x:v>470.78084000000001</x:v>
      </x:c>
      <x:c r="I97" s="27">
        <x:v>2.81081</x:v>
      </x:c>
      <x:c r="J97" t="s">
        <x:v>199</x:v>
      </x:c>
      <x:c r="K97" s="28">
        <x:v>489.96070000000003</x:v>
      </x:c>
      <x:c r="L97" s="27">
        <x:v>3.0818000000000003</x:v>
      </x:c>
      <x:c r="M97" t="s">
        <x:v>199</x:v>
      </x:c>
      <x:c r="N97" s="28">
        <x:v>510.36820000000006</x:v>
      </x:c>
      <x:c r="O97" s="27">
        <x:v>2.8480800000000004</x:v>
      </x:c>
      <x:c r="P97" t="s">
        <x:v>199</x:v>
      </x:c>
      <x:c r="Q97" s="28">
        <x:v>534.96668</x:v>
      </x:c>
      <x:c r="R97" s="27">
        <x:v>3.9521600000000001</x:v>
      </x:c>
      <x:c r="S97" t="s">
        <x:v>199</x:v>
      </x:c>
      <x:c r="T97" s="28">
        <x:v>64.185839999999999</x:v>
      </x:c>
      <x:c r="U97" s="27">
        <x:v>4.7359800000000005</x:v>
      </x:c>
      <x:c r="V97" t="s">
        <x:v>199</x:v>
      </x:c>
      <x:c r="W97" s="26">
        <x:v>16.072330000000001</x:v>
      </x:c>
      <x:c r="X97" s="27">
        <x:v>1.1394000000000002</x:v>
      </x:c>
      <x:c r="Y97" s="14" t="s">
        <x:v>199</x:v>
      </x:c>
    </x:row>
    <x:row r="98" spans="1:25" x14ac:dyDescent="0.25">
      <x:c r="A98" s="9" t="s">
        <x:v>335</x:v>
      </x:c>
      <x:c r="B98" s="26">
        <x:v>12.18669</x:v>
      </x:c>
      <x:c r="C98" s="27">
        <x:v>1.0480700000000001</x:v>
      </x:c>
      <x:c r="D98" t="s">
        <x:v>199</x:v>
      </x:c>
      <x:c r="E98" s="28">
        <x:v>28.208410000000001</x:v>
      </x:c>
      <x:c r="F98" s="27">
        <x:v>1.27712</x:v>
      </x:c>
      <x:c r="G98" t="s">
        <x:v>199</x:v>
      </x:c>
      <x:c r="H98" s="28">
        <x:v>388.57723000000004</x:v>
      </x:c>
      <x:c r="I98" s="27">
        <x:v>2.8908600000000004</x:v>
      </x:c>
      <x:c r="J98" t="s">
        <x:v>199</x:v>
      </x:c>
      <x:c r="K98" s="28">
        <x:v>411.56729000000001</x:v>
      </x:c>
      <x:c r="L98" s="27">
        <x:v>2.8659400000000002</x:v>
      </x:c>
      <x:c r="M98" t="s">
        <x:v>199</x:v>
      </x:c>
      <x:c r="N98" s="28">
        <x:v>436.56669000000005</x:v>
      </x:c>
      <x:c r="O98" s="27">
        <x:v>3.6317300000000001</x:v>
      </x:c>
      <x:c r="P98" t="s">
        <x:v>199</x:v>
      </x:c>
      <x:c r="Q98" s="28">
        <x:v>474.41731000000004</x:v>
      </x:c>
      <x:c r="R98" s="27">
        <x:v>3.4356800000000001</x:v>
      </x:c>
      <x:c r="S98" t="s">
        <x:v>199</x:v>
      </x:c>
      <x:c r="T98" s="28">
        <x:v>85.840090000000004</x:v>
      </x:c>
      <x:c r="U98" s="27">
        <x:v>4.3798000000000004</x:v>
      </x:c>
      <x:c r="V98" t="s">
        <x:v>199</x:v>
      </x:c>
      <x:c r="W98" s="26">
        <x:v>12.374180000000001</x:v>
      </x:c>
      <x:c r="X98" s="27">
        <x:v>0.99992000000000003</x:v>
      </x:c>
      <x:c r="Y98" s="14" t="s">
        <x:v>199</x:v>
      </x:c>
    </x:row>
    <x:row r="99" spans="1:25" x14ac:dyDescent="0.25">
      <x:c r="A99" s="9" t="s">
        <x:v>336</x:v>
      </x:c>
      <x:c r="B99" s="26" t="s">
        <x:v>198</x:v>
      </x:c>
      <x:c r="C99" s="27" t="s">
        <x:v>198</x:v>
      </x:c>
      <x:c r="D99" t="s">
        <x:v>199</x:v>
      </x:c>
      <x:c r="E99" s="28" t="s">
        <x:v>198</x:v>
      </x:c>
      <x:c r="F99" s="27" t="s">
        <x:v>198</x:v>
      </x:c>
      <x:c r="G99" t="s">
        <x:v>199</x:v>
      </x:c>
      <x:c r="H99" s="28" t="s">
        <x:v>198</x:v>
      </x:c>
      <x:c r="I99" s="27" t="s">
        <x:v>198</x:v>
      </x:c>
      <x:c r="J99" t="s">
        <x:v>199</x:v>
      </x:c>
      <x:c r="K99" s="28" t="s">
        <x:v>198</x:v>
      </x:c>
      <x:c r="L99" s="27" t="s">
        <x:v>198</x:v>
      </x:c>
      <x:c r="M99" t="s">
        <x:v>199</x:v>
      </x:c>
      <x:c r="N99" s="28" t="s">
        <x:v>198</x:v>
      </x:c>
      <x:c r="O99" s="27" t="s">
        <x:v>198</x:v>
      </x:c>
      <x:c r="P99" t="s">
        <x:v>199</x:v>
      </x:c>
      <x:c r="Q99" s="28" t="s">
        <x:v>198</x:v>
      </x:c>
      <x:c r="R99" s="27" t="s">
        <x:v>198</x:v>
      </x:c>
      <x:c r="S99" t="s">
        <x:v>199</x:v>
      </x:c>
      <x:c r="T99" s="28" t="s">
        <x:v>198</x:v>
      </x:c>
      <x:c r="U99" s="27" t="s">
        <x:v>198</x:v>
      </x:c>
      <x:c r="V99" t="s">
        <x:v>199</x:v>
      </x:c>
      <x:c r="W99" s="26" t="s">
        <x:v>198</x:v>
      </x:c>
      <x:c r="X99" s="27" t="s">
        <x:v>198</x:v>
      </x:c>
      <x:c r="Y99" s="14" t="s">
        <x:v>199</x:v>
      </x:c>
    </x:row>
    <x:row r="100" spans="1:25" x14ac:dyDescent="0.25">
      <x:c r="A100" s="9" t="s">
        <x:v>337</x:v>
      </x:c>
      <x:c r="B100" s="26">
        <x:v>18.708170000000003</x:v>
      </x:c>
      <x:c r="C100" s="27">
        <x:v>2.0162900000000001</x:v>
      </x:c>
      <x:c r="D100" t="s">
        <x:v>199</x:v>
      </x:c>
      <x:c r="E100" s="28">
        <x:v>28.966280000000001</x:v>
      </x:c>
      <x:c r="F100" s="27">
        <x:v>1.8305200000000001</x:v>
      </x:c>
      <x:c r="G100" t="s">
        <x:v>199</x:v>
      </x:c>
      <x:c r="H100" s="28">
        <x:v>358.67741000000001</x:v>
      </x:c>
      <x:c r="I100" s="27">
        <x:v>3.9006200000000004</x:v>
      </x:c>
      <x:c r="J100" t="s">
        <x:v>199</x:v>
      </x:c>
      <x:c r="K100" s="28">
        <x:v>375.93234000000001</x:v>
      </x:c>
      <x:c r="L100" s="27">
        <x:v>3.6334100000000005</x:v>
      </x:c>
      <x:c r="M100" t="s">
        <x:v>199</x:v>
      </x:c>
      <x:c r="N100" s="28">
        <x:v>393.45655000000005</x:v>
      </x:c>
      <x:c r="O100" s="27">
        <x:v>5.1740600000000008</x:v>
      </x:c>
      <x:c r="P100" t="s">
        <x:v>199</x:v>
      </x:c>
      <x:c r="Q100" s="28">
        <x:v>443.20074000000005</x:v>
      </x:c>
      <x:c r="R100" s="27">
        <x:v>5.8990500000000008</x:v>
      </x:c>
      <x:c r="S100" t="s">
        <x:v>199</x:v>
      </x:c>
      <x:c r="T100" s="28">
        <x:v>84.523330000000001</x:v>
      </x:c>
      <x:c r="U100" s="27">
        <x:v>6.4184500000000009</x:v>
      </x:c>
      <x:c r="V100" t="s">
        <x:v>199</x:v>
      </x:c>
      <x:c r="W100" s="26">
        <x:v>10.137780000000001</x:v>
      </x:c>
      <x:c r="X100" s="27">
        <x:v>1.1980700000000002</x:v>
      </x:c>
      <x:c r="Y100" s="14" t="s">
        <x:v>199</x:v>
      </x:c>
    </x:row>
    <x:row r="101" spans="1:25" x14ac:dyDescent="0.25">
      <x:c r="A101" s="9" t="s">
        <x:v>338</x:v>
      </x:c>
      <x:c r="B101" s="26">
        <x:v>29.337190000000003</x:v>
      </x:c>
      <x:c r="C101" s="27">
        <x:v>4.0774900000000001</x:v>
      </x:c>
      <x:c r="D101" t="s">
        <x:v>199</x:v>
      </x:c>
      <x:c r="E101" s="28">
        <x:v>31.717140000000004</x:v>
      </x:c>
      <x:c r="F101" s="27">
        <x:v>3.0979800000000002</x:v>
      </x:c>
      <x:c r="G101" t="s">
        <x:v>199</x:v>
      </x:c>
      <x:c r="H101" s="28">
        <x:v>280.82565</x:v>
      </x:c>
      <x:c r="I101" s="27">
        <x:v>5.4689300000000003</x:v>
      </x:c>
      <x:c r="J101" t="s">
        <x:v>199</x:v>
      </x:c>
      <x:c r="K101" s="28">
        <x:v>297.47097000000002</x:v>
      </x:c>
      <x:c r="L101" s="27">
        <x:v>7.1227800000000006</x:v>
      </x:c>
      <x:c r="M101" t="s">
        <x:v>199</x:v>
      </x:c>
      <x:c r="N101" s="28">
        <x:v>325.97073</x:v>
      </x:c>
      <x:c r="O101" s="27">
        <x:v>11.047830000000001</x:v>
      </x:c>
      <x:c r="P101" t="s">
        <x:v>199</x:v>
      </x:c>
      <x:c r="Q101" s="28">
        <x:v>406.45184000000006</x:v>
      </x:c>
      <x:c r="R101" s="27">
        <x:v>16.456490000000002</x:v>
      </x:c>
      <x:c r="S101" t="s">
        <x:v>199</x:v>
      </x:c>
      <x:c r="T101" s="28">
        <x:v>125.62620000000001</x:v>
      </x:c>
      <x:c r="U101" s="27">
        <x:v>15.774830000000001</x:v>
      </x:c>
      <x:c r="V101" t="s">
        <x:v>199</x:v>
      </x:c>
      <x:c r="W101" s="26">
        <x:v>4.5948400000000005</x:v>
      </x:c>
      <x:c r="X101" s="27">
        <x:v>1.4571200000000002</x:v>
      </x:c>
      <x:c r="Y101" s="14" t="s">
        <x:v>199</x:v>
      </x:c>
    </x:row>
    <x:row r="102" spans="1:25" x14ac:dyDescent="0.25">
      <x:c r="A102" s="9"/>
      <x:c r="B102" s="26"/>
      <x:c r="C102" s="27"/>
      <x:c r="D102"/>
      <x:c r="E102" s="28"/>
      <x:c r="F102" s="27"/>
      <x:c r="G102"/>
      <x:c r="H102" s="28"/>
      <x:c r="I102" s="27"/>
      <x:c r="J102"/>
      <x:c r="K102" s="28"/>
      <x:c r="L102" s="27"/>
      <x:c r="M102"/>
      <x:c r="N102" s="28"/>
      <x:c r="O102" s="27"/>
      <x:c r="Q102" s="28"/>
      <x:c r="R102" s="27"/>
      <x:c r="T102" s="28"/>
      <x:c r="U102" s="27"/>
      <x:c r="W102" s="26"/>
      <x:c r="X102" s="27"/>
      <x:c r="Y102" s="14"/>
    </x:row>
    <x:row r="103" spans="1:25" x14ac:dyDescent="0.25">
      <x:c r="A103" s="9" t="s">
        <x:v>247</x:v>
      </x:c>
      <x:c r="B103" s="26">
        <x:v>7.2169200000000009</x:v>
      </x:c>
      <x:c r="C103" s="27">
        <x:v>1.0572700000000002</x:v>
      </x:c>
      <x:c r="D103" t="s">
        <x:v>199</x:v>
      </x:c>
      <x:c r="E103" s="28">
        <x:v>17.834020000000002</x:v>
      </x:c>
      <x:c r="F103" s="27">
        <x:v>1.3400300000000001</x:v>
      </x:c>
      <x:c r="G103" t="s">
        <x:v>199</x:v>
      </x:c>
      <x:c r="H103" s="28">
        <x:v>388.12737000000004</x:v>
      </x:c>
      <x:c r="I103" s="27">
        <x:v>2.9808100000000004</x:v>
      </x:c>
      <x:c r="J103" t="s">
        <x:v>199</x:v>
      </x:c>
      <x:c r="K103" s="28">
        <x:v>402.62918000000002</x:v>
      </x:c>
      <x:c r="L103" s="27">
        <x:v>2.7350800000000004</x:v>
      </x:c>
      <x:c r="M103" t="s">
        <x:v>199</x:v>
      </x:c>
      <x:c r="N103" s="28">
        <x:v>416.50442000000004</x:v>
      </x:c>
      <x:c r="O103" s="27">
        <x:v>3.9545900000000005</x:v>
      </x:c>
      <x:c r="P103" t="s">
        <x:v>199</x:v>
      </x:c>
      <x:c r="Q103" s="28">
        <x:v>442.42323000000005</x:v>
      </x:c>
      <x:c r="R103" s="27">
        <x:v>4.1187100000000001</x:v>
      </x:c>
      <x:c r="S103" t="s">
        <x:v>199</x:v>
      </x:c>
      <x:c r="T103" s="28">
        <x:v>54.295860000000005</x:v>
      </x:c>
      <x:c r="U103" s="27">
        <x:v>4.2188600000000003</x:v>
      </x:c>
      <x:c r="V103" t="s">
        <x:v>199</x:v>
      </x:c>
      <x:c r="W103" s="26">
        <x:v>14.869580000000001</x:v>
      </x:c>
      <x:c r="X103" s="27">
        <x:v>1.3684200000000002</x:v>
      </x:c>
      <x:c r="Y103" s="14" t="s">
        <x:v>199</x:v>
      </x:c>
    </x:row>
    <x:row r="104" spans="1:25" ht="13" thickBot="1" x14ac:dyDescent="0.3">
      <x:c r="A104" s="16" t="s">
        <x:v>252</x:v>
      </x:c>
      <x:c r="B104" s="29">
        <x:v>9.7143000000000015</x:v>
      </x:c>
      <x:c r="C104" s="30">
        <x:v>2.37609</x:v>
      </x:c>
      <x:c r="D104" s="19" t="s">
        <x:v>200</x:v>
      </x:c>
      <x:c r="E104" s="31">
        <x:v>40.194110000000002</x:v>
      </x:c>
      <x:c r="F104" s="30">
        <x:v>5.8858600000000001</x:v>
      </x:c>
      <x:c r="G104" s="19" t="s">
        <x:v>200</x:v>
      </x:c>
      <x:c r="H104" s="31">
        <x:v>449.70755000000003</x:v>
      </x:c>
      <x:c r="I104" s="30">
        <x:v>6.1105600000000004</x:v>
      </x:c>
      <x:c r="J104" s="19" t="s">
        <x:v>199</x:v>
      </x:c>
      <x:c r="K104" s="31">
        <x:v>476.88214000000005</x:v>
      </x:c>
      <x:c r="L104" s="30">
        <x:v>7.7171100000000008</x:v>
      </x:c>
      <x:c r="M104" s="19" t="s">
        <x:v>199</x:v>
      </x:c>
      <x:c r="N104" s="31">
        <x:v>503.61064000000005</x:v>
      </x:c>
      <x:c r="O104" s="30">
        <x:v>12.633540000000002</x:v>
      </x:c>
      <x:c r="P104" s="19" t="s">
        <x:v>199</x:v>
      </x:c>
      <x:c r="Q104" s="31">
        <x:v>554.88207</x:v>
      </x:c>
      <x:c r="R104" s="30">
        <x:v>15.678920000000002</x:v>
      </x:c>
      <x:c r="S104" s="19" t="s">
        <x:v>199</x:v>
      </x:c>
      <x:c r="T104" s="31">
        <x:v>105.17452000000002</x:v>
      </x:c>
      <x:c r="U104" s="30">
        <x:v>16.273390000000003</x:v>
      </x:c>
      <x:c r="V104" s="19" t="s">
        <x:v>199</x:v>
      </x:c>
      <x:c r="W104" s="29">
        <x:v>13.117010000000001</x:v>
      </x:c>
      <x:c r="X104" s="30">
        <x:v>1.8708000000000002</x:v>
      </x:c>
      <x:c r="Y104" s="22" t="s">
        <x:v>199</x:v>
      </x:c>
    </x:row>
    <x:row r="106" spans="1:25" x14ac:dyDescent="0.25">
      <x:c r="A106" s="24" t="s">
        <x:v>17</x:v>
      </x:c>
      <x:c r="B106"/>
      <x:c r="C106"/>
      <x:c r="D106"/>
      <x:c r="E106"/>
      <x:c r="F106"/>
      <x:c r="G106"/>
      <x:c r="H106"/>
      <x:c r="I106"/>
      <x:c r="J106"/>
      <x:c r="K106"/>
      <x:c r="L106"/>
      <x:c r="M106"/>
      <x:c r="N106"/>
    </x:row>
    <x:row r="107" spans="1:25" x14ac:dyDescent="0.25">
      <x:c r="A107" s="23" t="s">
        <x:v>31</x:v>
      </x:c>
    </x:row>
    <x:row r="108" spans="1:25" x14ac:dyDescent="0.25">
      <x:c r="A108" s="32" t="s">
        <x:v>380</x:v>
      </x:c>
    </x:row>
    <x:row r="109" spans="1:25" x14ac:dyDescent="0.25">
      <x:c r="A109" s="23" t="s">
        <x:v>18</x:v>
      </x:c>
    </x:row>
  </x:sheetData>
  <x:mergeCells count="11">
    <x:mergeCell ref="T8:V8"/>
    <x:mergeCell ref="B6:G7"/>
    <x:mergeCell ref="H6:V6"/>
    <x:mergeCell ref="W6:Y8"/>
    <x:mergeCell ref="H7:V7"/>
    <x:mergeCell ref="B8:D8"/>
    <x:mergeCell ref="E8:G8"/>
    <x:mergeCell ref="H8:J8"/>
    <x:mergeCell ref="K8:M8"/>
    <x:mergeCell ref="N8:P8"/>
    <x:mergeCell ref="Q8:S8"/>
  </x:mergeCells>
  <x:conditionalFormatting sqref="E10:E104 T10:T104">
    <x:cfRule type="expression" dxfId="24" priority="1">
      <x:formula>ABS(E10/F10)&gt;1.96</x:formula>
    </x:cfRule>
  </x:conditionalFormatting>
  <x:hyperlinks>
    <x:hyperlink ref="A106" r:id="rId1" xr:uid="{1E1C6766-4843-405E-BF83-8642B411BF3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FC31F6F-FE99-4691-9534-D8534EE41EB2}" mc:Ignorable="x14ac xr xr2 xr3">
  <x:dimension ref="A1:Y109"/>
  <x:sheetViews>
    <x:sheetView showGridLines="0" zoomScale="80" zoomScaleNormal="80" workbookViewId="0"/>
  </x:sheetViews>
  <x:sheetFormatPr defaultRowHeight="12.5" x14ac:dyDescent="0.25"/>
  <x:cols>
    <x:col min="1" max="1" width="23.6328125" style="2" customWidth="1"/>
    <x:col min="2" max="3" width="8.81640625" style="2" customWidth="1"/>
    <x:col min="4" max="4" width="2.453125" style="2" customWidth="1"/>
    <x:col min="5" max="6" width="8.81640625" style="2" customWidth="1"/>
    <x:col min="7" max="7" width="2.453125" style="2" customWidth="1"/>
    <x:col min="8" max="9" width="8.81640625" style="2" customWidth="1"/>
    <x:col min="10" max="10" width="2.453125" style="2" customWidth="1"/>
    <x:col min="11" max="12" width="8.81640625" style="2" customWidth="1"/>
    <x:col min="13" max="13" width="2.453125" style="2" customWidth="1"/>
    <x:col min="14" max="14" width="8.81640625" style="2" customWidth="1"/>
    <x:col min="15"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s>
  <x:sheetData>
    <x:row r="1" spans="1:25" x14ac:dyDescent="0.25">
      <x:c r="A1" s="62" t="s">
        <x:v>344</x:v>
      </x:c>
      <x:c r="C1" s="1"/>
      <x:c r="D1" s="1"/>
      <x:c r="E1" s="1"/>
      <x:c r="F1" s="1"/>
      <x:c r="G1" s="1"/>
      <x:c r="H1" s="1"/>
      <x:c r="I1" s="1"/>
      <x:c r="J1" s="1"/>
      <x:c r="K1" s="1"/>
      <x:c r="L1" s="1"/>
      <x:c r="M1" s="1"/>
      <x:c r="N1" s="1"/>
    </x:row>
    <x:row r="2" spans="1:25" ht="13" x14ac:dyDescent="0.3">
      <x:c r="A2" s="5" t="s">
        <x:v>19</x:v>
      </x:c>
      <x:c r="B2" s="5"/>
      <x:c r="D2" s="5"/>
      <x:c r="E2" s="5"/>
      <x:c r="F2" s="5"/>
      <x:c r="G2" s="5"/>
      <x:c r="H2" s="5"/>
      <x:c r="I2" s="5"/>
      <x:c r="J2" s="5"/>
      <x:c r="K2" s="5"/>
      <x:c r="L2" s="5"/>
      <x:c r="M2" s="5"/>
      <x:c r="N2" s="5"/>
    </x:row>
    <x:row r="3" spans="1:25" ht="13" x14ac:dyDescent="0.3">
      <x:c r="A3" s="7"/>
      <x:c r="B3" s="1"/>
      <x:c r="C3" s="7"/>
      <x:c r="D3" s="7"/>
      <x:c r="E3" s="7"/>
      <x:c r="F3" s="7"/>
      <x:c r="G3" s="7"/>
      <x:c r="H3" s="7"/>
      <x:c r="I3" s="7"/>
      <x:c r="J3" s="7"/>
      <x:c r="K3" s="7"/>
      <x:c r="L3" s="7"/>
      <x:c r="M3" s="7"/>
      <x:c r="N3" s="7"/>
      <x:c r="V3" s="25"/>
    </x:row>
    <x:row r="4" spans="1:25" ht="13" x14ac:dyDescent="0.3">
      <x:c r="A4" s="7"/>
      <x:c r="B4" s="1"/>
      <x:c r="C4" s="7"/>
      <x:c r="D4" s="7"/>
      <x:c r="E4" s="7"/>
      <x:c r="F4" s="7"/>
      <x:c r="G4" s="7"/>
      <x:c r="H4" s="7"/>
      <x:c r="I4" s="7"/>
      <x:c r="J4" s="7"/>
      <x:c r="K4" s="7"/>
      <x:c r="L4" s="7"/>
      <x:c r="M4" s="7"/>
      <x:c r="N4" s="7"/>
      <x:c r="V4" s="25"/>
    </x:row>
    <x:row r="5" spans="1:25" ht="13" thickBot="1" x14ac:dyDescent="0.3"/>
    <x:row r="6" spans="1:25" ht="13" x14ac:dyDescent="0.25">
      <x:c r="A6" s="72"/>
      <x:c r="B6" s="166" t="s">
        <x:v>20</x:v>
      </x:c>
      <x:c r="C6" s="167"/>
      <x:c r="D6" s="167"/>
      <x:c r="E6" s="167"/>
      <x:c r="F6" s="167"/>
      <x:c r="G6" s="168"/>
      <x:c r="H6" s="172" t="s">
        <x:v>57</x:v>
      </x:c>
      <x:c r="I6" s="172"/>
      <x:c r="J6" s="172"/>
      <x:c r="K6" s="172"/>
      <x:c r="L6" s="172"/>
      <x:c r="M6" s="172"/>
      <x:c r="N6" s="172"/>
      <x:c r="O6" s="172"/>
      <x:c r="P6" s="172"/>
      <x:c r="Q6" s="172"/>
      <x:c r="R6" s="172"/>
      <x:c r="S6" s="172"/>
      <x:c r="T6" s="172"/>
      <x:c r="U6" s="172"/>
      <x:c r="V6" s="172"/>
      <x:c r="W6" s="166" t="s">
        <x:v>59</x:v>
      </x:c>
      <x:c r="X6" s="167"/>
      <x:c r="Y6" s="173"/>
    </x:row>
    <x:row r="7" spans="1:25" ht="13" x14ac:dyDescent="0.25">
      <x:c r="A7" s="73"/>
      <x:c r="B7" s="169"/>
      <x:c r="C7" s="170"/>
      <x:c r="D7" s="170"/>
      <x:c r="E7" s="170"/>
      <x:c r="F7" s="170"/>
      <x:c r="G7" s="171"/>
      <x:c r="H7" s="174" t="s">
        <x:v>21</x:v>
      </x:c>
      <x:c r="I7" s="174"/>
      <x:c r="J7" s="174"/>
      <x:c r="K7" s="174"/>
      <x:c r="L7" s="174"/>
      <x:c r="M7" s="174"/>
      <x:c r="N7" s="174"/>
      <x:c r="O7" s="174"/>
      <x:c r="P7" s="174"/>
      <x:c r="Q7" s="174"/>
      <x:c r="R7" s="174"/>
      <x:c r="S7" s="174"/>
      <x:c r="T7" s="174"/>
      <x:c r="U7" s="174"/>
      <x:c r="V7" s="174"/>
      <x:c r="W7" s="157"/>
      <x:c r="X7" s="158"/>
      <x:c r="Y7" s="159"/>
    </x:row>
    <x:row r="8" spans="1:25" ht="113.25" customHeight="1" x14ac:dyDescent="0.25">
      <x:c r="A8" s="73"/>
      <x:c r="B8" s="175" t="s">
        <x:v>58</x:v>
      </x:c>
      <x:c r="C8" s="176"/>
      <x:c r="D8" s="177"/>
      <x:c r="E8" s="176" t="s">
        <x:v>22</x:v>
      </x:c>
      <x:c r="F8" s="176"/>
      <x:c r="G8" s="177"/>
      <x:c r="H8" s="158" t="s">
        <x:v>23</x:v>
      </x:c>
      <x:c r="I8" s="158"/>
      <x:c r="J8" s="162"/>
      <x:c r="K8" s="158" t="s">
        <x:v>24</x:v>
      </x:c>
      <x:c r="L8" s="158"/>
      <x:c r="M8" s="162"/>
      <x:c r="N8" s="158" t="s">
        <x:v>25</x:v>
      </x:c>
      <x:c r="O8" s="158"/>
      <x:c r="P8" s="162"/>
      <x:c r="Q8" s="158" t="s">
        <x:v>26</x:v>
      </x:c>
      <x:c r="R8" s="158"/>
      <x:c r="S8" s="162"/>
      <x:c r="T8" s="158" t="s">
        <x:v>27</x:v>
      </x:c>
      <x:c r="U8" s="158"/>
      <x:c r="V8" s="158"/>
      <x:c r="W8" s="157"/>
      <x:c r="X8" s="158"/>
      <x:c r="Y8" s="159"/>
    </x:row>
    <x:row r="9" spans="1:25" ht="25" x14ac:dyDescent="0.25">
      <x:c r="A9" s="74"/>
      <x:c r="B9" s="69" t="s">
        <x:v>28</x:v>
      </x:c>
      <x:c r="C9" s="68" t="s">
        <x:v>13</x:v>
      </x:c>
      <x:c r="D9" s="68"/>
      <x:c r="E9" s="69" t="s">
        <x:v>29</x:v>
      </x:c>
      <x:c r="F9" s="68" t="s">
        <x:v>13</x:v>
      </x:c>
      <x:c r="G9" s="68"/>
      <x:c r="H9" s="69" t="s">
        <x:v>30</x:v>
      </x:c>
      <x:c r="I9" s="68" t="s">
        <x:v>13</x:v>
      </x:c>
      <x:c r="J9" s="68"/>
      <x:c r="K9" s="69" t="s">
        <x:v>30</x:v>
      </x:c>
      <x:c r="L9" s="68" t="s">
        <x:v>13</x:v>
      </x:c>
      <x:c r="M9" s="68"/>
      <x:c r="N9" s="69" t="s">
        <x:v>30</x:v>
      </x:c>
      <x:c r="O9" s="68" t="s">
        <x:v>13</x:v>
      </x:c>
      <x:c r="P9" s="68"/>
      <x:c r="Q9" s="69" t="s">
        <x:v>30</x:v>
      </x:c>
      <x:c r="R9" s="68" t="s">
        <x:v>13</x:v>
      </x:c>
      <x:c r="S9" s="68"/>
      <x:c r="T9" s="69" t="s">
        <x:v>29</x:v>
      </x:c>
      <x:c r="U9" s="68" t="s">
        <x:v>13</x:v>
      </x:c>
      <x:c r="V9" s="68"/>
      <x:c r="W9" s="69" t="s">
        <x:v>28</x:v>
      </x:c>
      <x:c r="X9" s="68" t="s">
        <x:v>13</x:v>
      </x:c>
      <x:c r="Y9" s="71"/>
    </x:row>
    <x:row r="10" spans="1:25" x14ac:dyDescent="0.25">
      <x:c r="A10" s="9" t="s">
        <x:v>286</x:v>
      </x:c>
      <x:c r="B10" s="26">
        <x:v>12.04002</x:v>
      </x:c>
      <x:c r="C10" s="27">
        <x:v>0.19837000000000002</x:v>
      </x:c>
      <x:c r="D10" t="s">
        <x:v>199</x:v>
      </x:c>
      <x:c r="E10" s="28">
        <x:v>34.720330000000004</x:v>
      </x:c>
      <x:c r="F10" s="27">
        <x:v>0.33904000000000001</x:v>
      </x:c>
      <x:c r="G10" t="s">
        <x:v>199</x:v>
      </x:c>
      <x:c r="H10" s="28">
        <x:v>428.19380000000001</x:v>
      </x:c>
      <x:c r="I10" s="27">
        <x:v>0.56032000000000004</x:v>
      </x:c>
      <x:c r="J10" t="s">
        <x:v>199</x:v>
      </x:c>
      <x:c r="K10" s="28">
        <x:v>457.27761000000004</x:v>
      </x:c>
      <x:c r="L10" s="27">
        <x:v>0.57718000000000003</x:v>
      </x:c>
      <x:c r="M10" t="s">
        <x:v>199</x:v>
      </x:c>
      <x:c r="N10" s="28">
        <x:v>485.57469000000003</x:v>
      </x:c>
      <x:c r="O10" s="27">
        <x:v>0.65995000000000004</x:v>
      </x:c>
      <x:c r="P10" t="s">
        <x:v>199</x:v>
      </x:c>
      <x:c r="Q10" s="28">
        <x:v>511.13064000000003</x:v>
      </x:c>
      <x:c r="R10" s="27">
        <x:v>0.77099000000000006</x:v>
      </x:c>
      <x:c r="S10" t="s">
        <x:v>199</x:v>
      </x:c>
      <x:c r="T10" s="28">
        <x:v>82.936840000000004</x:v>
      </x:c>
      <x:c r="U10" s="27">
        <x:v>0.91056000000000004</x:v>
      </x:c>
      <x:c r="V10" t="s">
        <x:v>199</x:v>
      </x:c>
      <x:c r="W10" s="26">
        <x:v>11.757750000000001</x:v>
      </x:c>
      <x:c r="X10" s="27">
        <x:v>0.18379000000000001</x:v>
      </x:c>
      <x:c r="Y10" s="14" t="s">
        <x:v>199</x:v>
      </x:c>
    </x:row>
    <x:row r="11" spans="1:25" hidden="1" x14ac:dyDescent="0.25">
      <x:c r="A11" s="9"/>
      <x:c r="B11" s="26"/>
      <x:c r="C11" s="27"/>
      <x:c r="D11"/>
      <x:c r="E11" s="28"/>
      <x:c r="F11" s="27"/>
      <x:c r="G11"/>
      <x:c r="H11" s="28"/>
      <x:c r="I11" s="27"/>
      <x:c r="J11"/>
      <x:c r="K11" s="28"/>
      <x:c r="L11" s="27"/>
      <x:c r="M11"/>
      <x:c r="N11" s="28"/>
      <x:c r="O11" s="27"/>
      <x:c r="Q11" s="28"/>
      <x:c r="R11" s="27"/>
      <x:c r="T11" s="28"/>
      <x:c r="U11" s="27"/>
      <x:c r="W11" s="26"/>
      <x:c r="X11" s="27"/>
      <x:c r="Y11" s="14"/>
    </x:row>
    <x:row r="12" spans="1:25" hidden="1" x14ac:dyDescent="0.25">
      <x:c r="A12" s="9"/>
      <x:c r="B12" s="26"/>
      <x:c r="C12" s="27"/>
      <x:c r="D12"/>
      <x:c r="E12" s="28"/>
      <x:c r="F12" s="27"/>
      <x:c r="G12"/>
      <x:c r="H12" s="28"/>
      <x:c r="I12" s="27"/>
      <x:c r="J12"/>
      <x:c r="K12" s="28"/>
      <x:c r="L12" s="27"/>
      <x:c r="M12"/>
      <x:c r="N12" s="28"/>
      <x:c r="O12" s="27"/>
      <x:c r="Q12" s="28"/>
      <x:c r="R12" s="27"/>
      <x:c r="T12" s="28"/>
      <x:c r="U12" s="27"/>
      <x:c r="W12" s="26"/>
      <x:c r="X12" s="27"/>
      <x:c r="Y12" s="14"/>
    </x:row>
    <x:row r="13" spans="1:25" x14ac:dyDescent="0.25">
      <x:c r="A13" s="9" t="s">
        <x:v>287</x:v>
      </x:c>
      <x:c r="B13" s="26">
        <x:v>14.220700000000001</x:v>
      </x:c>
      <x:c r="C13" s="27">
        <x:v>1.7445300000000001</x:v>
      </x:c>
      <x:c r="D13" t="s">
        <x:v>199</x:v>
      </x:c>
      <x:c r="E13" s="28">
        <x:v>29.289810000000003</x:v>
      </x:c>
      <x:c r="F13" s="27">
        <x:v>1.9775300000000002</x:v>
      </x:c>
      <x:c r="G13" t="s">
        <x:v>199</x:v>
      </x:c>
      <x:c r="H13" s="28">
        <x:v>342.23942000000005</x:v>
      </x:c>
      <x:c r="I13" s="27">
        <x:v>3.0368000000000004</x:v>
      </x:c>
      <x:c r="J13" t="s">
        <x:v>199</x:v>
      </x:c>
      <x:c r="K13" s="28">
        <x:v>354.30944000000005</x:v>
      </x:c>
      <x:c r="L13" s="27">
        <x:v>3.3125600000000004</x:v>
      </x:c>
      <x:c r="M13" t="s">
        <x:v>199</x:v>
      </x:c>
      <x:c r="N13" s="28">
        <x:v>372.07434000000001</x:v>
      </x:c>
      <x:c r="O13" s="27">
        <x:v>4.0738400000000006</x:v>
      </x:c>
      <x:c r="P13" t="s">
        <x:v>199</x:v>
      </x:c>
      <x:c r="Q13" s="28">
        <x:v>421.49999000000003</x:v>
      </x:c>
      <x:c r="R13" s="27">
        <x:v>5.8574900000000003</x:v>
      </x:c>
      <x:c r="S13" t="s">
        <x:v>199</x:v>
      </x:c>
      <x:c r="T13" s="28">
        <x:v>79.260570000000001</x:v>
      </x:c>
      <x:c r="U13" s="27">
        <x:v>6.3389700000000007</x:v>
      </x:c>
      <x:c r="V13" t="s">
        <x:v>199</x:v>
      </x:c>
      <x:c r="W13" s="26">
        <x:v>13.19031</x:v>
      </x:c>
      <x:c r="X13" s="27">
        <x:v>1.2003600000000001</x:v>
      </x:c>
      <x:c r="Y13" s="14" t="s">
        <x:v>199</x:v>
      </x:c>
    </x:row>
    <x:row r="14" spans="1:25" x14ac:dyDescent="0.25">
      <x:c r="A14" s="9" t="s">
        <x:v>288</x:v>
      </x:c>
      <x:c r="B14" s="26">
        <x:v>4.00448</x:v>
      </x:c>
      <x:c r="C14" s="27">
        <x:v>0.84487000000000012</x:v>
      </x:c>
      <x:c r="D14" t="s">
        <x:v>200</x:v>
      </x:c>
      <x:c r="E14" s="28">
        <x:v>19.355970000000003</x:v>
      </x:c>
      <x:c r="F14" s="27">
        <x:v>2.1732900000000002</x:v>
      </x:c>
      <x:c r="G14" t="s">
        <x:v>200</x:v>
      </x:c>
      <x:c r="H14" s="28">
        <x:v>367.38982000000004</x:v>
      </x:c>
      <x:c r="I14" s="27">
        <x:v>3.5662300000000005</x:v>
      </x:c>
      <x:c r="J14" t="s">
        <x:v>199</x:v>
      </x:c>
      <x:c r="K14" s="28">
        <x:v>381.63723000000005</x:v>
      </x:c>
      <x:c r="L14" s="27">
        <x:v>3.1008300000000002</x:v>
      </x:c>
      <x:c r="M14" t="s">
        <x:v>199</x:v>
      </x:c>
      <x:c r="N14" s="28">
        <x:v>391.65479000000005</x:v>
      </x:c>
      <x:c r="O14" s="27">
        <x:v>3.9385800000000004</x:v>
      </x:c>
      <x:c r="P14" t="s">
        <x:v>199</x:v>
      </x:c>
      <x:c r="Q14" s="28">
        <x:v>410.67852000000005</x:v>
      </x:c>
      <x:c r="R14" s="27">
        <x:v>4.7819600000000007</x:v>
      </x:c>
      <x:c r="S14" t="s">
        <x:v>199</x:v>
      </x:c>
      <x:c r="T14" s="28">
        <x:v>43.288700000000006</x:v>
      </x:c>
      <x:c r="U14" s="27">
        <x:v>5.5313300000000005</x:v>
      </x:c>
      <x:c r="V14" t="s">
        <x:v>199</x:v>
      </x:c>
      <x:c r="W14" s="26">
        <x:v>21.32817</x:v>
      </x:c>
      <x:c r="X14" s="27">
        <x:v>1.6882000000000001</x:v>
      </x:c>
      <x:c r="Y14" s="14" t="s">
        <x:v>199</x:v>
      </x:c>
    </x:row>
    <x:row r="15" spans="1:25" x14ac:dyDescent="0.25">
      <x:c r="A15" s="9" t="s">
        <x:v>253</x:v>
      </x:c>
      <x:c r="B15" s="26">
        <x:v>10.67581</x:v>
      </x:c>
      <x:c r="C15" s="27">
        <x:v>0.76106000000000007</x:v>
      </x:c>
      <x:c r="D15" t="s">
        <x:v>199</x:v>
      </x:c>
      <x:c r="E15" s="28">
        <x:v>37.429600000000001</x:v>
      </x:c>
      <x:c r="F15" s="27">
        <x:v>1.3750900000000001</x:v>
      </x:c>
      <x:c r="G15" t="s">
        <x:v>199</x:v>
      </x:c>
      <x:c r="H15" s="28">
        <x:v>436.54297000000003</x:v>
      </x:c>
      <x:c r="I15" s="27">
        <x:v>2.7818500000000004</x:v>
      </x:c>
      <x:c r="J15" t="s">
        <x:v>199</x:v>
      </x:c>
      <x:c r="K15" s="28">
        <x:v>467.35078000000004</x:v>
      </x:c>
      <x:c r="L15" s="27">
        <x:v>2.8040700000000003</x:v>
      </x:c>
      <x:c r="M15" t="s">
        <x:v>199</x:v>
      </x:c>
      <x:c r="N15" s="28">
        <x:v>502.88115000000005</x:v>
      </x:c>
      <x:c r="O15" s="27">
        <x:v>2.8777700000000004</x:v>
      </x:c>
      <x:c r="P15" t="s">
        <x:v>199</x:v>
      </x:c>
      <x:c r="Q15" s="28">
        <x:v>518.47716000000003</x:v>
      </x:c>
      <x:c r="R15" s="27">
        <x:v>2.62331</x:v>
      </x:c>
      <x:c r="S15" t="s">
        <x:v>199</x:v>
      </x:c>
      <x:c r="T15" s="28">
        <x:v>81.934190000000001</x:v>
      </x:c>
      <x:c r="U15" s="27">
        <x:v>3.6526000000000005</x:v>
      </x:c>
      <x:c r="V15" t="s">
        <x:v>199</x:v>
      </x:c>
      <x:c r="W15" s="26">
        <x:v>12.160530000000001</x:v>
      </x:c>
      <x:c r="X15" s="27">
        <x:v>0.7948400000000001</x:v>
      </x:c>
      <x:c r="Y15" s="14" t="s">
        <x:v>199</x:v>
      </x:c>
    </x:row>
    <x:row r="16" spans="1:25" x14ac:dyDescent="0.25">
      <x:c r="A16" s="9" t="s">
        <x:v>254</x:v>
      </x:c>
      <x:c r="B16" s="26">
        <x:v>11.774430000000001</x:v>
      </x:c>
      <x:c r="C16" s="27">
        <x:v>0.89787000000000006</x:v>
      </x:c>
      <x:c r="D16" t="s">
        <x:v>199</x:v>
      </x:c>
      <x:c r="E16" s="28">
        <x:v>35.238300000000002</x:v>
      </x:c>
      <x:c r="F16" s="27">
        <x:v>1.4640300000000002</x:v>
      </x:c>
      <x:c r="G16" t="s">
        <x:v>199</x:v>
      </x:c>
      <x:c r="H16" s="28">
        <x:v>437.73158000000001</x:v>
      </x:c>
      <x:c r="I16" s="27">
        <x:v>3.4888100000000004</x:v>
      </x:c>
      <x:c r="J16" t="s">
        <x:v>199</x:v>
      </x:c>
      <x:c r="K16" s="28">
        <x:v>470.55325000000005</x:v>
      </x:c>
      <x:c r="L16" s="27">
        <x:v>3.8199100000000001</x:v>
      </x:c>
      <x:c r="M16" t="s">
        <x:v>199</x:v>
      </x:c>
      <x:c r="N16" s="28">
        <x:v>497.51525000000004</x:v>
      </x:c>
      <x:c r="O16" s="27">
        <x:v>3.0098100000000003</x:v>
      </x:c>
      <x:c r="P16" t="s">
        <x:v>199</x:v>
      </x:c>
      <x:c r="Q16" s="28">
        <x:v>519.17081000000007</x:v>
      </x:c>
      <x:c r="R16" s="27">
        <x:v>3.1474900000000003</x:v>
      </x:c>
      <x:c r="S16" t="s">
        <x:v>199</x:v>
      </x:c>
      <x:c r="T16" s="28">
        <x:v>81.439240000000012</x:v>
      </x:c>
      <x:c r="U16" s="27">
        <x:v>3.7027400000000004</x:v>
      </x:c>
      <x:c r="V16" t="s">
        <x:v>199</x:v>
      </x:c>
      <x:c r="W16" s="26">
        <x:v>11.346710000000002</x:v>
      </x:c>
      <x:c r="X16" s="27">
        <x:v>0.99358000000000013</x:v>
      </x:c>
      <x:c r="Y16" s="14" t="s">
        <x:v>199</x:v>
      </x:c>
    </x:row>
    <x:row r="17" spans="1:25" x14ac:dyDescent="0.25">
      <x:c r="A17" s="9" t="s">
        <x:v>289</x:v>
      </x:c>
      <x:c r="B17" s="26">
        <x:v>7.4251700000000005</x:v>
      </x:c>
      <x:c r="C17" s="27">
        <x:v>1.0905900000000002</x:v>
      </x:c>
      <x:c r="D17" t="s">
        <x:v>199</x:v>
      </x:c>
      <x:c r="E17" s="28">
        <x:v>28.307230000000001</x:v>
      </x:c>
      <x:c r="F17" s="27">
        <x:v>2.33114</x:v>
      </x:c>
      <x:c r="G17" t="s">
        <x:v>199</x:v>
      </x:c>
      <x:c r="H17" s="28">
        <x:v>396.78749000000005</x:v>
      </x:c>
      <x:c r="I17" s="27">
        <x:v>4.2396400000000005</x:v>
      </x:c>
      <x:c r="J17" t="s">
        <x:v>199</x:v>
      </x:c>
      <x:c r="K17" s="28">
        <x:v>412.45289000000002</x:v>
      </x:c>
      <x:c r="L17" s="27">
        <x:v>4.7987100000000007</x:v>
      </x:c>
      <x:c r="M17" t="s">
        <x:v>199</x:v>
      </x:c>
      <x:c r="N17" s="28">
        <x:v>442.60459000000003</x:v>
      </x:c>
      <x:c r="O17" s="27">
        <x:v>5.6650300000000007</x:v>
      </x:c>
      <x:c r="P17" t="s">
        <x:v>199</x:v>
      </x:c>
      <x:c r="Q17" s="28">
        <x:v>470.03205000000003</x:v>
      </x:c>
      <x:c r="R17" s="27">
        <x:v>6.2054500000000008</x:v>
      </x:c>
      <x:c r="S17" t="s">
        <x:v>199</x:v>
      </x:c>
      <x:c r="T17" s="28">
        <x:v>73.244550000000004</x:v>
      </x:c>
      <x:c r="U17" s="27">
        <x:v>6.4983900000000006</x:v>
      </x:c>
      <x:c r="V17" t="s">
        <x:v>199</x:v>
      </x:c>
      <x:c r="W17" s="26">
        <x:v>15.071820000000001</x:v>
      </x:c>
      <x:c r="X17" s="27">
        <x:v>1.4188700000000001</x:v>
      </x:c>
      <x:c r="Y17" s="14" t="s">
        <x:v>199</x:v>
      </x:c>
    </x:row>
    <x:row r="18" spans="1:25" x14ac:dyDescent="0.25">
      <x:c r="A18" s="9" t="s">
        <x:v>255</x:v>
      </x:c>
      <x:c r="B18" s="26">
        <x:v>15.714970000000001</x:v>
      </x:c>
      <x:c r="C18" s="27">
        <x:v>1.1351300000000002</x:v>
      </x:c>
      <x:c r="D18" t="s">
        <x:v>199</x:v>
      </x:c>
      <x:c r="E18" s="28">
        <x:v>38.0227</x:v>
      </x:c>
      <x:c r="F18" s="27">
        <x:v>1.7791100000000002</x:v>
      </x:c>
      <x:c r="G18" t="s">
        <x:v>199</x:v>
      </x:c>
      <x:c r="H18" s="28">
        <x:v>439.23150000000004</x:v>
      </x:c>
      <x:c r="I18" s="27">
        <x:v>3.6836200000000003</x:v>
      </x:c>
      <x:c r="J18" t="s">
        <x:v>199</x:v>
      </x:c>
      <x:c r="K18" s="28">
        <x:v>470.74867000000006</x:v>
      </x:c>
      <x:c r="L18" s="27">
        <x:v>3.8139300000000005</x:v>
      </x:c>
      <x:c r="M18" t="s">
        <x:v>199</x:v>
      </x:c>
      <x:c r="N18" s="28">
        <x:v>510.76885000000004</x:v>
      </x:c>
      <x:c r="O18" s="27">
        <x:v>3.2168700000000001</x:v>
      </x:c>
      <x:c r="P18" t="s">
        <x:v>199</x:v>
      </x:c>
      <x:c r="Q18" s="28">
        <x:v>536.32282000000009</x:v>
      </x:c>
      <x:c r="R18" s="27">
        <x:v>3.4658500000000001</x:v>
      </x:c>
      <x:c r="S18" t="s">
        <x:v>199</x:v>
      </x:c>
      <x:c r="T18" s="28">
        <x:v>97.091310000000007</x:v>
      </x:c>
      <x:c r="U18" s="27">
        <x:v>5.1226600000000007</x:v>
      </x:c>
      <x:c r="V18" t="s">
        <x:v>199</x:v>
      </x:c>
      <x:c r="W18" s="26">
        <x:v>9.6817000000000011</x:v>
      </x:c>
      <x:c r="X18" s="27">
        <x:v>1.0200100000000001</x:v>
      </x:c>
      <x:c r="Y18" s="14" t="s">
        <x:v>199</x:v>
      </x:c>
    </x:row>
    <x:row r="19" spans="1:25" x14ac:dyDescent="0.25">
      <x:c r="A19" s="9" t="s">
        <x:v>291</x:v>
      </x:c>
      <x:c r="B19" s="26">
        <x:v>18.995170000000002</x:v>
      </x:c>
      <x:c r="C19" s="27">
        <x:v>1.18449</x:v>
      </x:c>
      <x:c r="D19" t="s">
        <x:v>199</x:v>
      </x:c>
      <x:c r="E19" s="28">
        <x:v>30.361910000000002</x:v>
      </x:c>
      <x:c r="F19" s="27">
        <x:v>1.1086200000000002</x:v>
      </x:c>
      <x:c r="G19" t="s">
        <x:v>199</x:v>
      </x:c>
      <x:c r="H19" s="28">
        <x:v>341.59129000000001</x:v>
      </x:c>
      <x:c r="I19" s="27">
        <x:v>1.6126600000000002</x:v>
      </x:c>
      <x:c r="J19" t="s">
        <x:v>199</x:v>
      </x:c>
      <x:c r="K19" s="28">
        <x:v>367.18293000000006</x:v>
      </x:c>
      <x:c r="L19" s="27">
        <x:v>1.6606700000000001</x:v>
      </x:c>
      <x:c r="M19" t="s">
        <x:v>199</x:v>
      </x:c>
      <x:c r="N19" s="28">
        <x:v>387.81012000000004</x:v>
      </x:c>
      <x:c r="O19" s="27">
        <x:v>2.4291</x:v>
      </x:c>
      <x:c r="P19" t="s">
        <x:v>199</x:v>
      </x:c>
      <x:c r="Q19" s="28">
        <x:v>431.99681000000004</x:v>
      </x:c>
      <x:c r="R19" s="27">
        <x:v>3.8111100000000002</x:v>
      </x:c>
      <x:c r="S19" t="s">
        <x:v>199</x:v>
      </x:c>
      <x:c r="T19" s="28">
        <x:v>90.40552000000001</x:v>
      </x:c>
      <x:c r="U19" s="27">
        <x:v>3.8809600000000004</x:v>
      </x:c>
      <x:c r="V19" t="s">
        <x:v>199</x:v>
      </x:c>
      <x:c r="W19" s="26">
        <x:v>8.4862200000000012</x:v>
      </x:c>
      <x:c r="X19" s="27">
        <x:v>0.61005000000000009</x:v>
      </x:c>
      <x:c r="Y19" s="14" t="s">
        <x:v>199</x:v>
      </x:c>
    </x:row>
    <x:row r="20" spans="1:25" x14ac:dyDescent="0.25">
      <x:c r="A20" s="9" t="s">
        <x:v>292</x:v>
      </x:c>
      <x:c r="B20" s="26">
        <x:v>11.572730000000002</x:v>
      </x:c>
      <x:c r="C20" s="27">
        <x:v>0.73877000000000004</x:v>
      </x:c>
      <x:c r="D20" t="s">
        <x:v>199</x:v>
      </x:c>
      <x:c r="E20" s="28">
        <x:v>29.591580000000004</x:v>
      </x:c>
      <x:c r="F20" s="27">
        <x:v>1.0265900000000001</x:v>
      </x:c>
      <x:c r="G20" t="s">
        <x:v>199</x:v>
      </x:c>
      <x:c r="H20" s="28">
        <x:v>403.22486000000004</x:v>
      </x:c>
      <x:c r="I20" s="27">
        <x:v>1.8533500000000001</x:v>
      </x:c>
      <x:c r="J20" t="s">
        <x:v>199</x:v>
      </x:c>
      <x:c r="K20" s="28">
        <x:v>422.97461000000004</x:v>
      </x:c>
      <x:c r="L20" s="27">
        <x:v>1.9700600000000001</x:v>
      </x:c>
      <x:c r="M20" t="s">
        <x:v>199</x:v>
      </x:c>
      <x:c r="N20" s="28">
        <x:v>443.23038000000003</x:v>
      </x:c>
      <x:c r="O20" s="27">
        <x:v>2.1888900000000002</x:v>
      </x:c>
      <x:c r="P20" t="s">
        <x:v>199</x:v>
      </x:c>
      <x:c r="Q20" s="28">
        <x:v>478.82969000000003</x:v>
      </x:c>
      <x:c r="R20" s="27">
        <x:v>1.9105300000000001</x:v>
      </x:c>
      <x:c r="S20" t="s">
        <x:v>199</x:v>
      </x:c>
      <x:c r="T20" s="28">
        <x:v>75.604830000000007</x:v>
      </x:c>
      <x:c r="U20" s="27">
        <x:v>2.8507700000000002</x:v>
      </x:c>
      <x:c r="V20" t="s">
        <x:v>199</x:v>
      </x:c>
      <x:c r="W20" s="26">
        <x:v>11.51388</x:v>
      </x:c>
      <x:c r="X20" s="27">
        <x:v>0.90471000000000013</x:v>
      </x:c>
      <x:c r="Y20" s="14" t="s">
        <x:v>199</x:v>
      </x:c>
    </x:row>
    <x:row r="21" spans="1:25" x14ac:dyDescent="0.25">
      <x:c r="A21" s="9" t="s">
        <x:v>290</x:v>
      </x:c>
      <x:c r="B21" s="26">
        <x:v>9.7806300000000004</x:v>
      </x:c>
      <x:c r="C21" s="27">
        <x:v>1.2417500000000001</x:v>
      </x:c>
      <x:c r="D21" t="s">
        <x:v>199</x:v>
      </x:c>
      <x:c r="E21" s="28">
        <x:v>31.448170000000001</x:v>
      </x:c>
      <x:c r="F21" s="27">
        <x:v>2.1829400000000003</x:v>
      </x:c>
      <x:c r="G21" t="s">
        <x:v>199</x:v>
      </x:c>
      <x:c r="H21" s="28">
        <x:v>577.83545000000004</x:v>
      </x:c>
      <x:c r="I21" s="27">
        <x:v>4.3871800000000007</x:v>
      </x:c>
      <x:c r="J21" t="s">
        <x:v>199</x:v>
      </x:c>
      <x:c r="K21" s="28">
        <x:v>596.69436000000007</x:v>
      </x:c>
      <x:c r="L21" s="27">
        <x:v>3.8413100000000004</x:v>
      </x:c>
      <x:c r="M21" t="s">
        <x:v>199</x:v>
      </x:c>
      <x:c r="N21" s="28">
        <x:v>615.83501000000001</x:v>
      </x:c>
      <x:c r="O21" s="27">
        <x:v>3.1712000000000002</x:v>
      </x:c>
      <x:c r="P21" t="s">
        <x:v>199</x:v>
      </x:c>
      <x:c r="Q21" s="28">
        <x:v>661.51052000000004</x:v>
      </x:c>
      <x:c r="R21" s="27">
        <x:v>4.2319700000000005</x:v>
      </x:c>
      <x:c r="S21" t="s">
        <x:v>199</x:v>
      </x:c>
      <x:c r="T21" s="28">
        <x:v>83.675070000000005</x:v>
      </x:c>
      <x:c r="U21" s="27">
        <x:v>6.3063700000000003</x:v>
      </x:c>
      <x:c r="V21" t="s">
        <x:v>199</x:v>
      </x:c>
      <x:c r="W21" s="26">
        <x:v>14.116910000000001</x:v>
      </x:c>
      <x:c r="X21" s="27">
        <x:v>1.1364700000000001</x:v>
      </x:c>
      <x:c r="Y21" s="14" t="s">
        <x:v>199</x:v>
      </x:c>
    </x:row>
    <x:row r="22" spans="1:25" x14ac:dyDescent="0.25">
      <x:c r="A22" s="9" t="s">
        <x:v>293</x:v>
      </x:c>
      <x:c r="B22" s="26">
        <x:v>11.996350000000001</x:v>
      </x:c>
      <x:c r="C22" s="27">
        <x:v>1.3252900000000001</x:v>
      </x:c>
      <x:c r="D22" t="s">
        <x:v>199</x:v>
      </x:c>
      <x:c r="E22" s="28">
        <x:v>36.210120000000003</x:v>
      </x:c>
      <x:c r="F22" s="27">
        <x:v>2.4597200000000004</x:v>
      </x:c>
      <x:c r="G22" t="s">
        <x:v>199</x:v>
      </x:c>
      <x:c r="H22" s="28">
        <x:v>369.64642000000003</x:v>
      </x:c>
      <x:c r="I22" s="27">
        <x:v>4.7981400000000001</x:v>
      </x:c>
      <x:c r="J22" t="s">
        <x:v>199</x:v>
      </x:c>
      <x:c r="K22" s="28">
        <x:v>398.10377000000005</x:v>
      </x:c>
      <x:c r="L22" s="27">
        <x:v>4.4665100000000004</x:v>
      </x:c>
      <x:c r="M22" t="s">
        <x:v>199</x:v>
      </x:c>
      <x:c r="N22" s="28">
        <x:v>436.36853000000002</x:v>
      </x:c>
      <x:c r="O22" s="27">
        <x:v>5.8148400000000002</x:v>
      </x:c>
      <x:c r="P22" t="s">
        <x:v>199</x:v>
      </x:c>
      <x:c r="Q22" s="28">
        <x:v>460.72204000000005</x:v>
      </x:c>
      <x:c r="R22" s="27">
        <x:v>5.8209600000000004</x:v>
      </x:c>
      <x:c r="S22" t="s">
        <x:v>199</x:v>
      </x:c>
      <x:c r="T22" s="28">
        <x:v>91.075630000000004</x:v>
      </x:c>
      <x:c r="U22" s="27">
        <x:v>6.9087700000000005</x:v>
      </x:c>
      <x:c r="V22" t="s">
        <x:v>199</x:v>
      </x:c>
      <x:c r="W22" s="26">
        <x:v>12.233780000000001</x:v>
      </x:c>
      <x:c r="X22" s="27">
        <x:v>1.3449900000000001</x:v>
      </x:c>
      <x:c r="Y22" s="14" t="s">
        <x:v>199</x:v>
      </x:c>
    </x:row>
    <x:row r="23" spans="1:25" x14ac:dyDescent="0.25">
      <x:c r="A23" s="9" t="s">
        <x:v>294</x:v>
      </x:c>
      <x:c r="B23" s="26">
        <x:v>1.9574000000000003</x:v>
      </x:c>
      <x:c r="C23" s="27">
        <x:v>0.74412000000000011</x:v>
      </x:c>
      <x:c r="D23" t="s">
        <x:v>199</x:v>
      </x:c>
      <x:c r="E23" s="28">
        <x:v>6.3691500000000003</x:v>
      </x:c>
      <x:c r="F23" s="27">
        <x:v>1.2469400000000002</x:v>
      </x:c>
      <x:c r="G23" t="s">
        <x:v>199</x:v>
      </x:c>
      <x:c r="H23" s="28">
        <x:v>360.18333000000001</x:v>
      </x:c>
      <x:c r="I23" s="27">
        <x:v>2.5678400000000003</x:v>
      </x:c>
      <x:c r="J23" t="s">
        <x:v>199</x:v>
      </x:c>
      <x:c r="K23" s="28">
        <x:v>363.66639000000004</x:v>
      </x:c>
      <x:c r="L23" s="27">
        <x:v>2.2183100000000002</x:v>
      </x:c>
      <x:c r="M23" t="s">
        <x:v>199</x:v>
      </x:c>
      <x:c r="N23" s="28">
        <x:v>362.88356000000005</x:v>
      </x:c>
      <x:c r="O23" s="27">
        <x:v>2.6515200000000001</x:v>
      </x:c>
      <x:c r="P23" t="s">
        <x:v>199</x:v>
      </x:c>
      <x:c r="Q23" s="28">
        <x:v>379.93499000000003</x:v>
      </x:c>
      <x:c r="R23" s="27">
        <x:v>3.6706200000000004</x:v>
      </x:c>
      <x:c r="S23" t="s">
        <x:v>199</x:v>
      </x:c>
      <x:c r="T23" s="28">
        <x:v>19.751660000000001</x:v>
      </x:c>
      <x:c r="U23" s="27">
        <x:v>4.2553200000000002</x:v>
      </x:c>
      <x:c r="V23" t="s">
        <x:v>199</x:v>
      </x:c>
      <x:c r="W23" s="26">
        <x:v>18.6523</x:v>
      </x:c>
      <x:c r="X23" s="27">
        <x:v>1.7077600000000002</x:v>
      </x:c>
      <x:c r="Y23" s="14" t="s">
        <x:v>199</x:v>
      </x:c>
    </x:row>
    <x:row r="24" spans="1:25" x14ac:dyDescent="0.25">
      <x:c r="A24" s="9" t="s">
        <x:v>248</x:v>
      </x:c>
      <x:c r="B24" s="26">
        <x:v>6.8260900000000007</x:v>
      </x:c>
      <x:c r="C24" s="27">
        <x:v>0.55632000000000004</x:v>
      </x:c>
      <x:c r="D24" t="s">
        <x:v>199</x:v>
      </x:c>
      <x:c r="E24" s="28">
        <x:v>30.580150000000003</x:v>
      </x:c>
      <x:c r="F24" s="27">
        <x:v>1.2536700000000001</x:v>
      </x:c>
      <x:c r="G24" t="s">
        <x:v>199</x:v>
      </x:c>
      <x:c r="H24" s="28">
        <x:v>453.26985000000002</x:v>
      </x:c>
      <x:c r="I24" s="27">
        <x:v>2.3281700000000001</x:v>
      </x:c>
      <x:c r="J24" t="s">
        <x:v>199</x:v>
      </x:c>
      <x:c r="K24" s="28">
        <x:v>485.70734000000004</x:v>
      </x:c>
      <x:c r="L24" s="27">
        <x:v>2.48272</x:v>
      </x:c>
      <x:c r="M24" t="s">
        <x:v>199</x:v>
      </x:c>
      <x:c r="N24" s="28">
        <x:v>513.76116999999999</x:v>
      </x:c>
      <x:c r="O24" s="27">
        <x:v>2.4362700000000004</x:v>
      </x:c>
      <x:c r="P24" t="s">
        <x:v>199</x:v>
      </x:c>
      <x:c r="Q24" s="28">
        <x:v>516.15134</x:v>
      </x:c>
      <x:c r="R24" s="27">
        <x:v>2.4353800000000003</x:v>
      </x:c>
      <x:c r="S24" t="s">
        <x:v>199</x:v>
      </x:c>
      <x:c r="T24" s="28">
        <x:v>62.881490000000007</x:v>
      </x:c>
      <x:c r="U24" s="27">
        <x:v>2.6607900000000004</x:v>
      </x:c>
      <x:c r="V24" t="s">
        <x:v>199</x:v>
      </x:c>
      <x:c r="W24" s="26">
        <x:v>13.818380000000001</x:v>
      </x:c>
      <x:c r="X24" s="27">
        <x:v>0.8051600000000001</x:v>
      </x:c>
      <x:c r="Y24" s="14" t="s">
        <x:v>199</x:v>
      </x:c>
    </x:row>
    <x:row r="25" spans="1:25" x14ac:dyDescent="0.25">
      <x:c r="A25" s="9" t="s">
        <x:v>256</x:v>
      </x:c>
      <x:c r="B25" s="26">
        <x:v>12.358830000000001</x:v>
      </x:c>
      <x:c r="C25" s="27">
        <x:v>1.2955300000000001</x:v>
      </x:c>
      <x:c r="D25" t="s">
        <x:v>199</x:v>
      </x:c>
      <x:c r="E25" s="28">
        <x:v>26.746930000000003</x:v>
      </x:c>
      <x:c r="F25" s="27">
        <x:v>1.5471300000000001</x:v>
      </x:c>
      <x:c r="G25" t="s">
        <x:v>199</x:v>
      </x:c>
      <x:c r="H25" s="28">
        <x:v>377.53746000000001</x:v>
      </x:c>
      <x:c r="I25" s="27">
        <x:v>3.3211900000000001</x:v>
      </x:c>
      <x:c r="J25" t="s">
        <x:v>199</x:v>
      </x:c>
      <x:c r="K25" s="28">
        <x:v>391.71877000000001</x:v>
      </x:c>
      <x:c r="L25" s="27">
        <x:v>3.1468800000000003</x:v>
      </x:c>
      <x:c r="M25" t="s">
        <x:v>199</x:v>
      </x:c>
      <x:c r="N25" s="28">
        <x:v>408.67597000000001</x:v>
      </x:c>
      <x:c r="O25" s="27">
        <x:v>3.2397500000000004</x:v>
      </x:c>
      <x:c r="P25" t="s">
        <x:v>199</x:v>
      </x:c>
      <x:c r="Q25" s="28">
        <x:v>447.33451000000002</x:v>
      </x:c>
      <x:c r="R25" s="27">
        <x:v>3.3640700000000003</x:v>
      </x:c>
      <x:c r="S25" t="s">
        <x:v>199</x:v>
      </x:c>
      <x:c r="T25" s="28">
        <x:v>69.797060000000002</x:v>
      </x:c>
      <x:c r="U25" s="27">
        <x:v>4.8292300000000008</x:v>
      </x:c>
      <x:c r="V25" t="s">
        <x:v>199</x:v>
      </x:c>
      <x:c r="W25" s="26">
        <x:v>13.163810000000002</x:v>
      </x:c>
      <x:c r="X25" s="27">
        <x:v>1.4398600000000001</x:v>
      </x:c>
      <x:c r="Y25" s="14" t="s">
        <x:v>199</x:v>
      </x:c>
    </x:row>
    <x:row r="26" spans="1:25" x14ac:dyDescent="0.25">
      <x:c r="A26" s="15" t="s">
        <x:v>257</x:v>
      </x:c>
      <x:c r="B26" s="26">
        <x:v>17.030520000000003</x:v>
      </x:c>
      <x:c r="C26" s="27">
        <x:v>2.0869200000000001</x:v>
      </x:c>
      <x:c r="D26" t="s">
        <x:v>199</x:v>
      </x:c>
      <x:c r="E26" s="28">
        <x:v>26.961240000000004</x:v>
      </x:c>
      <x:c r="F26" s="27">
        <x:v>1.7838400000000001</x:v>
      </x:c>
      <x:c r="G26" t="s">
        <x:v>199</x:v>
      </x:c>
      <x:c r="H26" s="28">
        <x:v>350.47443000000004</x:v>
      </x:c>
      <x:c r="I26" s="27">
        <x:v>2.2571300000000001</x:v>
      </x:c>
      <x:c r="J26" t="s">
        <x:v>199</x:v>
      </x:c>
      <x:c r="K26" s="28">
        <x:v>373.14910000000003</x:v>
      </x:c>
      <x:c r="L26" s="27">
        <x:v>2.6552900000000004</x:v>
      </x:c>
      <x:c r="M26" t="s">
        <x:v>199</x:v>
      </x:c>
      <x:c r="N26" s="28">
        <x:v>388.03265000000005</x:v>
      </x:c>
      <x:c r="O26" s="27">
        <x:v>4.1556900000000008</x:v>
      </x:c>
      <x:c r="P26" t="s">
        <x:v>199</x:v>
      </x:c>
      <x:c r="Q26" s="28">
        <x:v>428.54906000000005</x:v>
      </x:c>
      <x:c r="R26" s="27">
        <x:v>6.2315800000000001</x:v>
      </x:c>
      <x:c r="S26" t="s">
        <x:v>199</x:v>
      </x:c>
      <x:c r="T26" s="28">
        <x:v>78.074630000000013</x:v>
      </x:c>
      <x:c r="U26" s="27">
        <x:v>6.6165900000000004</x:v>
      </x:c>
      <x:c r="V26" t="s">
        <x:v>199</x:v>
      </x:c>
      <x:c r="W26" s="26">
        <x:v>9.6323600000000003</x:v>
      </x:c>
      <x:c r="X26" s="27">
        <x:v>0.9644100000000001</x:v>
      </x:c>
      <x:c r="Y26" s="14" t="s">
        <x:v>199</x:v>
      </x:c>
    </x:row>
    <x:row r="27" spans="1:25" x14ac:dyDescent="0.25">
      <x:c r="A27" s="9" t="s">
        <x:v>258</x:v>
      </x:c>
      <x:c r="B27" s="26" t="s">
        <x:v>198</x:v>
      </x:c>
      <x:c r="C27" s="27" t="s">
        <x:v>198</x:v>
      </x:c>
      <x:c r="D27" t="s">
        <x:v>199</x:v>
      </x:c>
      <x:c r="E27" s="28" t="s">
        <x:v>198</x:v>
      </x:c>
      <x:c r="F27" s="27" t="s">
        <x:v>198</x:v>
      </x:c>
      <x:c r="G27" t="s">
        <x:v>199</x:v>
      </x:c>
      <x:c r="H27" s="28" t="s">
        <x:v>198</x:v>
      </x:c>
      <x:c r="I27" s="27" t="s">
        <x:v>198</x:v>
      </x:c>
      <x:c r="J27" t="s">
        <x:v>199</x:v>
      </x:c>
      <x:c r="K27" s="28" t="s">
        <x:v>198</x:v>
      </x:c>
      <x:c r="L27" s="27" t="s">
        <x:v>198</x:v>
      </x:c>
      <x:c r="M27" t="s">
        <x:v>199</x:v>
      </x:c>
      <x:c r="N27" s="28" t="s">
        <x:v>198</x:v>
      </x:c>
      <x:c r="O27" s="27" t="s">
        <x:v>198</x:v>
      </x:c>
      <x:c r="P27" t="s">
        <x:v>199</x:v>
      </x:c>
      <x:c r="Q27" s="28" t="s">
        <x:v>198</x:v>
      </x:c>
      <x:c r="R27" s="27" t="s">
        <x:v>198</x:v>
      </x:c>
      <x:c r="S27" t="s">
        <x:v>199</x:v>
      </x:c>
      <x:c r="T27" s="28" t="s">
        <x:v>198</x:v>
      </x:c>
      <x:c r="U27" s="27" t="s">
        <x:v>198</x:v>
      </x:c>
      <x:c r="V27" t="s">
        <x:v>199</x:v>
      </x:c>
      <x:c r="W27" s="26" t="s">
        <x:v>198</x:v>
      </x:c>
      <x:c r="X27" s="27" t="s">
        <x:v>198</x:v>
      </x:c>
      <x:c r="Y27" s="14" t="s">
        <x:v>199</x:v>
      </x:c>
    </x:row>
    <x:row r="28" spans="1:25" x14ac:dyDescent="0.25">
      <x:c r="A28" s="9" t="s">
        <x:v>295</x:v>
      </x:c>
      <x:c r="B28" s="26">
        <x:v>13.847220000000002</x:v>
      </x:c>
      <x:c r="C28" s="27">
        <x:v>1.12907</x:v>
      </x:c>
      <x:c r="D28" t="s">
        <x:v>199</x:v>
      </x:c>
      <x:c r="E28" s="28">
        <x:v>41.680950000000003</x:v>
      </x:c>
      <x:c r="F28" s="27">
        <x:v>1.8731400000000002</x:v>
      </x:c>
      <x:c r="G28" t="s">
        <x:v>199</x:v>
      </x:c>
      <x:c r="H28" s="28">
        <x:v>418.13505000000004</x:v>
      </x:c>
      <x:c r="I28" s="27">
        <x:v>2.9479100000000003</x:v>
      </x:c>
      <x:c r="J28" t="s">
        <x:v>199</x:v>
      </x:c>
      <x:c r="K28" s="28">
        <x:v>437.69489000000004</x:v>
      </x:c>
      <x:c r="L28" s="27">
        <x:v>2.8260200000000002</x:v>
      </x:c>
      <x:c r="M28" t="s">
        <x:v>199</x:v>
      </x:c>
      <x:c r="N28" s="28">
        <x:v>469.04964000000001</x:v>
      </x:c>
      <x:c r="O28" s="27">
        <x:v>3.4248800000000004</x:v>
      </x:c>
      <x:c r="P28" t="s">
        <x:v>199</x:v>
      </x:c>
      <x:c r="Q28" s="28">
        <x:v>505.82994000000002</x:v>
      </x:c>
      <x:c r="R28" s="27">
        <x:v>2.9054300000000004</x:v>
      </x:c>
      <x:c r="S28" t="s">
        <x:v>199</x:v>
      </x:c>
      <x:c r="T28" s="28">
        <x:v>87.694890000000001</x:v>
      </x:c>
      <x:c r="U28" s="27">
        <x:v>4.2993300000000003</x:v>
      </x:c>
      <x:c r="V28" t="s">
        <x:v>199</x:v>
      </x:c>
      <x:c r="W28" s="26">
        <x:v>11.698870000000001</x:v>
      </x:c>
      <x:c r="X28" s="27">
        <x:v>1.0200900000000002</x:v>
      </x:c>
      <x:c r="Y28" s="14" t="s">
        <x:v>199</x:v>
      </x:c>
    </x:row>
    <x:row r="29" spans="1:25" x14ac:dyDescent="0.25">
      <x:c r="A29" s="9" t="s">
        <x:v>296</x:v>
      </x:c>
      <x:c r="B29" s="26">
        <x:v>6.7412400000000003</x:v>
      </x:c>
      <x:c r="C29" s="27">
        <x:v>0.68875000000000008</x:v>
      </x:c>
      <x:c r="D29" t="s">
        <x:v>199</x:v>
      </x:c>
      <x:c r="E29" s="28">
        <x:v>28.266370000000002</x:v>
      </x:c>
      <x:c r="F29" s="27">
        <x:v>1.5191300000000001</x:v>
      </x:c>
      <x:c r="G29" t="s">
        <x:v>199</x:v>
      </x:c>
      <x:c r="H29" s="28">
        <x:v>387.64507000000003</x:v>
      </x:c>
      <x:c r="I29" s="27">
        <x:v>3.1768900000000002</x:v>
      </x:c>
      <x:c r="J29" t="s">
        <x:v>199</x:v>
      </x:c>
      <x:c r="K29" s="28">
        <x:v>416.84675000000004</x:v>
      </x:c>
      <x:c r="L29" s="27">
        <x:v>3.2575100000000003</x:v>
      </x:c>
      <x:c r="M29" t="s">
        <x:v>199</x:v>
      </x:c>
      <x:c r="N29" s="28">
        <x:v>446.27325000000002</x:v>
      </x:c>
      <x:c r="O29" s="27">
        <x:v>3.0463200000000001</x:v>
      </x:c>
      <x:c r="P29" t="s">
        <x:v>199</x:v>
      </x:c>
      <x:c r="Q29" s="28">
        <x:v>457.55378000000002</x:v>
      </x:c>
      <x:c r="R29" s="27">
        <x:v>3.0043200000000003</x:v>
      </x:c>
      <x:c r="S29" t="s">
        <x:v>199</x:v>
      </x:c>
      <x:c r="T29" s="28">
        <x:v>69.908709999999999</x:v>
      </x:c>
      <x:c r="U29" s="27">
        <x:v>4.08528</x:v>
      </x:c>
      <x:c r="V29" t="s">
        <x:v>199</x:v>
      </x:c>
      <x:c r="W29" s="26">
        <x:v>14.830090000000002</x:v>
      </x:c>
      <x:c r="X29" s="27">
        <x:v>1.23672</x:v>
      </x:c>
      <x:c r="Y29" s="14" t="s">
        <x:v>199</x:v>
      </x:c>
    </x:row>
    <x:row r="30" spans="1:25" x14ac:dyDescent="0.25">
      <x:c r="A30" s="9" t="s">
        <x:v>259</x:v>
      </x:c>
      <x:c r="B30" s="26">
        <x:v>15.847120000000002</x:v>
      </x:c>
      <x:c r="C30" s="27">
        <x:v>1.2203400000000002</x:v>
      </x:c>
      <x:c r="D30" t="s">
        <x:v>199</x:v>
      </x:c>
      <x:c r="E30" s="28">
        <x:v>44.893030000000003</x:v>
      </x:c>
      <x:c r="F30" s="27">
        <x:v>2.0995400000000002</x:v>
      </x:c>
      <x:c r="G30" t="s">
        <x:v>199</x:v>
      </x:c>
      <x:c r="H30" s="28">
        <x:v>431.33137000000005</x:v>
      </x:c>
      <x:c r="I30" s="27">
        <x:v>3.4951000000000003</x:v>
      </x:c>
      <x:c r="J30" t="s">
        <x:v>199</x:v>
      </x:c>
      <x:c r="K30" s="28">
        <x:v>466.46098000000006</x:v>
      </x:c>
      <x:c r="L30" s="27">
        <x:v>3.4802400000000002</x:v>
      </x:c>
      <x:c r="M30" t="s">
        <x:v>199</x:v>
      </x:c>
      <x:c r="N30" s="28">
        <x:v>493.48792000000003</x:v>
      </x:c>
      <x:c r="O30" s="27">
        <x:v>3.4289500000000004</x:v>
      </x:c>
      <x:c r="P30" t="s">
        <x:v>199</x:v>
      </x:c>
      <x:c r="Q30" s="28">
        <x:v>531.05234000000007</x:v>
      </x:c>
      <x:c r="R30" s="27">
        <x:v>4.0061300000000006</x:v>
      </x:c>
      <x:c r="S30" t="s">
        <x:v>199</x:v>
      </x:c>
      <x:c r="T30" s="28">
        <x:v>99.720970000000008</x:v>
      </x:c>
      <x:c r="U30" s="27">
        <x:v>5.0964100000000006</x:v>
      </x:c>
      <x:c r="V30" t="s">
        <x:v>199</x:v>
      </x:c>
      <x:c r="W30" s="26">
        <x:v>10.194930000000001</x:v>
      </x:c>
      <x:c r="X30" s="27">
        <x:v>1.0543400000000001</x:v>
      </x:c>
      <x:c r="Y30" s="14" t="s">
        <x:v>199</x:v>
      </x:c>
    </x:row>
    <x:row r="31" spans="1:25" x14ac:dyDescent="0.25">
      <x:c r="A31" s="9" t="s">
        <x:v>260</x:v>
      </x:c>
      <x:c r="B31" s="26">
        <x:v>8.1444400000000012</x:v>
      </x:c>
      <x:c r="C31" s="27">
        <x:v>1.0224800000000001</x:v>
      </x:c>
      <x:c r="D31" t="s">
        <x:v>199</x:v>
      </x:c>
      <x:c r="E31" s="28">
        <x:v>29.176810000000003</x:v>
      </x:c>
      <x:c r="F31" s="27">
        <x:v>1.8911700000000002</x:v>
      </x:c>
      <x:c r="G31" t="s">
        <x:v>199</x:v>
      </x:c>
      <x:c r="H31" s="28">
        <x:v>443.63529000000005</x:v>
      </x:c>
      <x:c r="I31" s="27">
        <x:v>3.0337300000000003</x:v>
      </x:c>
      <x:c r="J31" t="s">
        <x:v>199</x:v>
      </x:c>
      <x:c r="K31" s="28">
        <x:v>467.27973000000003</x:v>
      </x:c>
      <x:c r="L31" s="27">
        <x:v>3.1045900000000004</x:v>
      </x:c>
      <x:c r="M31" t="s">
        <x:v>199</x:v>
      </x:c>
      <x:c r="N31" s="28">
        <x:v>495.88668000000001</x:v>
      </x:c>
      <x:c r="O31" s="27">
        <x:v>3.1874300000000004</x:v>
      </x:c>
      <x:c r="P31" t="s">
        <x:v>199</x:v>
      </x:c>
      <x:c r="Q31" s="28">
        <x:v>501.39239000000003</x:v>
      </x:c>
      <x:c r="R31" s="27">
        <x:v>3.6658700000000004</x:v>
      </x:c>
      <x:c r="S31" t="s">
        <x:v>199</x:v>
      </x:c>
      <x:c r="T31" s="28">
        <x:v>57.757100000000001</x:v>
      </x:c>
      <x:c r="U31" s="27">
        <x:v>4.6782900000000005</x:v>
      </x:c>
      <x:c r="V31" t="s">
        <x:v>199</x:v>
      </x:c>
      <x:c r="W31" s="26">
        <x:v>14.152690000000002</x:v>
      </x:c>
      <x:c r="X31" s="27">
        <x:v>1.5637900000000002</x:v>
      </x:c>
      <x:c r="Y31" s="14" t="s">
        <x:v>199</x:v>
      </x:c>
    </x:row>
    <x:row r="32" spans="1:25" x14ac:dyDescent="0.25">
      <x:c r="A32" s="9" t="s">
        <x:v>297</x:v>
      </x:c>
      <x:c r="B32" s="26">
        <x:v>11.103100000000001</x:v>
      </x:c>
      <x:c r="C32" s="27">
        <x:v>1.3283</x:v>
      </x:c>
      <x:c r="D32" t="s">
        <x:v>199</x:v>
      </x:c>
      <x:c r="E32" s="28">
        <x:v>17.362690000000001</x:v>
      </x:c>
      <x:c r="F32" s="27">
        <x:v>1.1175400000000002</x:v>
      </x:c>
      <x:c r="G32" t="s">
        <x:v>199</x:v>
      </x:c>
      <x:c r="H32" s="28">
        <x:v>319.35972000000004</x:v>
      </x:c>
      <x:c r="I32" s="27">
        <x:v>1.8880200000000003</x:v>
      </x:c>
      <x:c r="J32" t="s">
        <x:v>199</x:v>
      </x:c>
      <x:c r="K32" s="28">
        <x:v>333.15439000000003</x:v>
      </x:c>
      <x:c r="L32" s="27">
        <x:v>1.9241300000000001</x:v>
      </x:c>
      <x:c r="M32" t="s">
        <x:v>199</x:v>
      </x:c>
      <x:c r="N32" s="28">
        <x:v>341.64085</x:v>
      </x:c>
      <x:c r="O32" s="27">
        <x:v>2.55877</x:v>
      </x:c>
      <x:c r="P32" t="s">
        <x:v>199</x:v>
      </x:c>
      <x:c r="Q32" s="28">
        <x:v>372.73406000000006</x:v>
      </x:c>
      <x:c r="R32" s="27">
        <x:v>3.5999200000000005</x:v>
      </x:c>
      <x:c r="S32" t="s">
        <x:v>199</x:v>
      </x:c>
      <x:c r="T32" s="28">
        <x:v>53.374330000000008</x:v>
      </x:c>
      <x:c r="U32" s="27">
        <x:v>4.0542500000000006</x:v>
      </x:c>
      <x:c r="V32" t="s">
        <x:v>199</x:v>
      </x:c>
      <x:c r="W32" s="26">
        <x:v>11.525230000000001</x:v>
      </x:c>
      <x:c r="X32" s="27">
        <x:v>1.0844800000000001</x:v>
      </x:c>
      <x:c r="Y32" s="14" t="s">
        <x:v>199</x:v>
      </x:c>
    </x:row>
    <x:row r="33" spans="1:25" x14ac:dyDescent="0.25">
      <x:c r="A33" s="9" t="s">
        <x:v>298</x:v>
      </x:c>
      <x:c r="B33" s="26">
        <x:v>3.1708000000000003</x:v>
      </x:c>
      <x:c r="C33" s="27">
        <x:v>0.59454000000000007</x:v>
      </x:c>
      <x:c r="D33" t="s">
        <x:v>199</x:v>
      </x:c>
      <x:c r="E33" s="28">
        <x:v>10.47</x:v>
      </x:c>
      <x:c r="F33" s="27">
        <x:v>1.06993</x:v>
      </x:c>
      <x:c r="G33" t="s">
        <x:v>199</x:v>
      </x:c>
      <x:c r="H33" s="28">
        <x:v>374.11665000000005</x:v>
      </x:c>
      <x:c r="I33" s="27">
        <x:v>1.6097800000000002</x:v>
      </x:c>
      <x:c r="J33" t="s">
        <x:v>199</x:v>
      </x:c>
      <x:c r="K33" s="28">
        <x:v>377.71734000000004</x:v>
      </x:c>
      <x:c r="L33" s="27">
        <x:v>2.03552</x:v>
      </x:c>
      <x:c r="M33" t="s">
        <x:v>199</x:v>
      </x:c>
      <x:c r="N33" s="28">
        <x:v>384.81423000000001</x:v>
      </x:c>
      <x:c r="O33" s="27">
        <x:v>1.9251300000000002</x:v>
      </x:c>
      <x:c r="P33" t="s">
        <x:v>199</x:v>
      </x:c>
      <x:c r="Q33" s="28">
        <x:v>399.71841000000001</x:v>
      </x:c>
      <x:c r="R33" s="27">
        <x:v>2.5033100000000004</x:v>
      </x:c>
      <x:c r="S33" t="s">
        <x:v>199</x:v>
      </x:c>
      <x:c r="T33" s="28">
        <x:v>25.601760000000002</x:v>
      </x:c>
      <x:c r="U33" s="27">
        <x:v>2.95052</x:v>
      </x:c>
      <x:c r="V33" t="s">
        <x:v>199</x:v>
      </x:c>
      <x:c r="W33" s="26">
        <x:v>19.329970000000003</x:v>
      </x:c>
      <x:c r="X33" s="27">
        <x:v>1.52034</x:v>
      </x:c>
      <x:c r="Y33" s="14" t="s">
        <x:v>199</x:v>
      </x:c>
    </x:row>
    <x:row r="34" spans="1:25" x14ac:dyDescent="0.25">
      <x:c r="A34" s="9" t="s">
        <x:v>299</x:v>
      </x:c>
      <x:c r="B34" s="26">
        <x:v>17.5791</x:v>
      </x:c>
      <x:c r="C34" s="27">
        <x:v>1.7966200000000001</x:v>
      </x:c>
      <x:c r="D34" t="s">
        <x:v>199</x:v>
      </x:c>
      <x:c r="E34" s="28">
        <x:v>24.722630000000002</x:v>
      </x:c>
      <x:c r="F34" s="27">
        <x:v>1.34189</x:v>
      </x:c>
      <x:c r="G34" t="s">
        <x:v>199</x:v>
      </x:c>
      <x:c r="H34" s="28">
        <x:v>339.55169000000001</x:v>
      </x:c>
      <x:c r="I34" s="27">
        <x:v>2.2791100000000002</x:v>
      </x:c>
      <x:c r="J34" t="s">
        <x:v>199</x:v>
      </x:c>
      <x:c r="K34" s="28">
        <x:v>352.70239000000004</x:v>
      </x:c>
      <x:c r="L34" s="27">
        <x:v>1.9713500000000002</x:v>
      </x:c>
      <x:c r="M34" t="s">
        <x:v>199</x:v>
      </x:c>
      <x:c r="N34" s="28">
        <x:v>368.32571000000002</x:v>
      </x:c>
      <x:c r="O34" s="27">
        <x:v>2.4013800000000001</x:v>
      </x:c>
      <x:c r="P34" t="s">
        <x:v>199</x:v>
      </x:c>
      <x:c r="Q34" s="28">
        <x:v>407.59864000000005</x:v>
      </x:c>
      <x:c r="R34" s="27">
        <x:v>3.9104900000000002</x:v>
      </x:c>
      <x:c r="S34" t="s">
        <x:v>199</x:v>
      </x:c>
      <x:c r="T34" s="28">
        <x:v>68.04695000000001</x:v>
      </x:c>
      <x:c r="U34" s="27">
        <x:v>4.4838500000000003</x:v>
      </x:c>
      <x:c r="V34" t="s">
        <x:v>199</x:v>
      </x:c>
      <x:c r="W34" s="26">
        <x:v>10.680620000000001</x:v>
      </x:c>
      <x:c r="X34" s="27">
        <x:v>1.1192500000000001</x:v>
      </x:c>
      <x:c r="Y34" s="14" t="s">
        <x:v>199</x:v>
      </x:c>
    </x:row>
    <x:row r="35" spans="1:25" x14ac:dyDescent="0.25">
      <x:c r="A35" s="9" t="s">
        <x:v>300</x:v>
      </x:c>
      <x:c r="B35" s="26">
        <x:v>14.047600000000001</x:v>
      </x:c>
      <x:c r="C35" s="27">
        <x:v>1.8677900000000001</x:v>
      </x:c>
      <x:c r="D35" t="s">
        <x:v>199</x:v>
      </x:c>
      <x:c r="E35" s="28">
        <x:v>21.876710000000003</x:v>
      </x:c>
      <x:c r="F35" s="27">
        <x:v>1.4596900000000002</x:v>
      </x:c>
      <x:c r="G35" t="s">
        <x:v>199</x:v>
      </x:c>
      <x:c r="H35" s="28">
        <x:v>322.66271</x:v>
      </x:c>
      <x:c r="I35" s="27">
        <x:v>1.7597500000000001</x:v>
      </x:c>
      <x:c r="J35" t="s">
        <x:v>199</x:v>
      </x:c>
      <x:c r="K35" s="28">
        <x:v>337.14610000000005</x:v>
      </x:c>
      <x:c r="L35" s="27">
        <x:v>2.3387000000000002</x:v>
      </x:c>
      <x:c r="M35" t="s">
        <x:v>199</x:v>
      </x:c>
      <x:c r="N35" s="28">
        <x:v>348.40477000000004</x:v>
      </x:c>
      <x:c r="O35" s="27">
        <x:v>2.2432300000000001</x:v>
      </x:c>
      <x:c r="P35" t="s">
        <x:v>199</x:v>
      </x:c>
      <x:c r="Q35" s="28">
        <x:v>381.31785000000002</x:v>
      </x:c>
      <x:c r="R35" s="27">
        <x:v>4.3499100000000004</x:v>
      </x:c>
      <x:c r="S35" t="s">
        <x:v>199</x:v>
      </x:c>
      <x:c r="T35" s="28">
        <x:v>58.655140000000003</x:v>
      </x:c>
      <x:c r="U35" s="27">
        <x:v>4.4556900000000006</x:v>
      </x:c>
      <x:c r="V35" t="s">
        <x:v>199</x:v>
      </x:c>
      <x:c r="W35" s="26">
        <x:v>11.162350000000002</x:v>
      </x:c>
      <x:c r="X35" s="27">
        <x:v>1.1673800000000001</x:v>
      </x:c>
      <x:c r="Y35" s="14" t="s">
        <x:v>199</x:v>
      </x:c>
    </x:row>
    <x:row r="36" spans="1:25" x14ac:dyDescent="0.25">
      <x:c r="A36" s="9" t="s">
        <x:v>261</x:v>
      </x:c>
      <x:c r="B36" s="26">
        <x:v>11.37706</x:v>
      </x:c>
      <x:c r="C36" s="27">
        <x:v>1.0034400000000001</x:v>
      </x:c>
      <x:c r="D36" t="s">
        <x:v>199</x:v>
      </x:c>
      <x:c r="E36" s="28">
        <x:v>36.853870000000001</x:v>
      </x:c>
      <x:c r="F36" s="27">
        <x:v>1.8145300000000002</x:v>
      </x:c>
      <x:c r="G36" t="s">
        <x:v>199</x:v>
      </x:c>
      <x:c r="H36" s="28">
        <x:v>468.35541000000006</x:v>
      </x:c>
      <x:c r="I36" s="27">
        <x:v>2.9016900000000003</x:v>
      </x:c>
      <x:c r="J36" t="s">
        <x:v>199</x:v>
      </x:c>
      <x:c r="K36" s="28">
        <x:v>495.24663000000004</x:v>
      </x:c>
      <x:c r="L36" s="27">
        <x:v>3.2646300000000004</x:v>
      </x:c>
      <x:c r="M36" t="s">
        <x:v>199</x:v>
      </x:c>
      <x:c r="N36" s="28">
        <x:v>529.04004000000009</x:v>
      </x:c>
      <x:c r="O36" s="27">
        <x:v>3.8636000000000004</x:v>
      </x:c>
      <x:c r="P36" t="s">
        <x:v>199</x:v>
      </x:c>
      <x:c r="Q36" s="28">
        <x:v>544.11291000000006</x:v>
      </x:c>
      <x:c r="R36" s="27">
        <x:v>3.3911200000000004</x:v>
      </x:c>
      <x:c r="S36" t="s">
        <x:v>199</x:v>
      </x:c>
      <x:c r="T36" s="28">
        <x:v>75.757490000000004</x:v>
      </x:c>
      <x:c r="U36" s="27">
        <x:v>4.2162700000000006</x:v>
      </x:c>
      <x:c r="V36" t="s">
        <x:v>199</x:v>
      </x:c>
      <x:c r="W36" s="26">
        <x:v>10.951260000000001</x:v>
      </x:c>
      <x:c r="X36" s="27">
        <x:v>1.0632900000000001</x:v>
      </x:c>
      <x:c r="Y36" s="14" t="s">
        <x:v>199</x:v>
      </x:c>
    </x:row>
    <x:row r="37" spans="1:25" x14ac:dyDescent="0.25">
      <x:c r="A37" s="9" t="s">
        <x:v>262</x:v>
      </x:c>
      <x:c r="B37" s="26">
        <x:v>9.2510200000000005</x:v>
      </x:c>
      <x:c r="C37" s="27">
        <x:v>0.84939000000000009</x:v>
      </x:c>
      <x:c r="D37" t="s">
        <x:v>199</x:v>
      </x:c>
      <x:c r="E37" s="28">
        <x:v>34.226800000000004</x:v>
      </x:c>
      <x:c r="F37" s="27">
        <x:v>1.66246</x:v>
      </x:c>
      <x:c r="G37" t="s">
        <x:v>199</x:v>
      </x:c>
      <x:c r="H37" s="28">
        <x:v>437.66787000000005</x:v>
      </x:c>
      <x:c r="I37" s="27">
        <x:v>2.5896000000000003</x:v>
      </x:c>
      <x:c r="J37" t="s">
        <x:v>199</x:v>
      </x:c>
      <x:c r="K37" s="28">
        <x:v>459.81020000000007</x:v>
      </x:c>
      <x:c r="L37" s="27">
        <x:v>3.4052900000000004</x:v>
      </x:c>
      <x:c r="M37" t="s">
        <x:v>199</x:v>
      </x:c>
      <x:c r="N37" s="28">
        <x:v>491.22882000000004</x:v>
      </x:c>
      <x:c r="O37" s="27">
        <x:v>2.7917400000000003</x:v>
      </x:c>
      <x:c r="P37" t="s">
        <x:v>199</x:v>
      </x:c>
      <x:c r="Q37" s="28">
        <x:v>508.53662000000003</x:v>
      </x:c>
      <x:c r="R37" s="27">
        <x:v>3.3484900000000004</x:v>
      </x:c>
      <x:c r="S37" t="s">
        <x:v>199</x:v>
      </x:c>
      <x:c r="T37" s="28">
        <x:v>70.868750000000006</x:v>
      </x:c>
      <x:c r="U37" s="27">
        <x:v>3.7256900000000002</x:v>
      </x:c>
      <x:c r="V37" t="s">
        <x:v>199</x:v>
      </x:c>
      <x:c r="W37" s="26">
        <x:v>13.355010000000002</x:v>
      </x:c>
      <x:c r="X37" s="27">
        <x:v>0.93402000000000007</x:v>
      </x:c>
      <x:c r="Y37" s="14" t="s">
        <x:v>199</x:v>
      </x:c>
    </x:row>
    <x:row r="38" spans="1:25" x14ac:dyDescent="0.25">
      <x:c r="A38" s="9" t="s">
        <x:v>263</x:v>
      </x:c>
      <x:c r="B38" s="26">
        <x:v>14.764900000000001</x:v>
      </x:c>
      <x:c r="C38" s="27">
        <x:v>1.34589</x:v>
      </x:c>
      <x:c r="D38" t="s">
        <x:v>199</x:v>
      </x:c>
      <x:c r="E38" s="28">
        <x:v>37.128160000000001</x:v>
      </x:c>
      <x:c r="F38" s="27">
        <x:v>1.8673000000000002</x:v>
      </x:c>
      <x:c r="G38" t="s">
        <x:v>199</x:v>
      </x:c>
      <x:c r="H38" s="28">
        <x:v>419.75829000000004</x:v>
      </x:c>
      <x:c r="I38" s="27">
        <x:v>3.9029400000000005</x:v>
      </x:c>
      <x:c r="J38" t="s">
        <x:v>199</x:v>
      </x:c>
      <x:c r="K38" s="28">
        <x:v>449.55532000000005</x:v>
      </x:c>
      <x:c r="L38" s="27">
        <x:v>3.9301200000000005</x:v>
      </x:c>
      <x:c r="M38" t="s">
        <x:v>199</x:v>
      </x:c>
      <x:c r="N38" s="28">
        <x:v>478.57700000000006</x:v>
      </x:c>
      <x:c r="O38" s="27">
        <x:v>3.5268900000000003</x:v>
      </x:c>
      <x:c r="P38" t="s">
        <x:v>199</x:v>
      </x:c>
      <x:c r="Q38" s="28">
        <x:v>514.24213000000009</x:v>
      </x:c>
      <x:c r="R38" s="27">
        <x:v>4.11585</x:v>
      </x:c>
      <x:c r="S38" t="s">
        <x:v>199</x:v>
      </x:c>
      <x:c r="T38" s="28">
        <x:v>94.483840000000001</x:v>
      </x:c>
      <x:c r="U38" s="27">
        <x:v>5.0866100000000003</x:v>
      </x:c>
      <x:c r="V38" t="s">
        <x:v>199</x:v>
      </x:c>
      <x:c r="W38" s="26">
        <x:v>10.858680000000001</x:v>
      </x:c>
      <x:c r="X38" s="27">
        <x:v>1.1357400000000002</x:v>
      </x:c>
      <x:c r="Y38" s="14" t="s">
        <x:v>199</x:v>
      </x:c>
    </x:row>
    <x:row r="39" spans="1:25" x14ac:dyDescent="0.25">
      <x:c r="A39" s="9" t="s">
        <x:v>301</x:v>
      </x:c>
      <x:c r="B39" s="26">
        <x:v>4.4253600000000004</x:v>
      </x:c>
      <x:c r="C39" s="27">
        <x:v>0.84969000000000006</x:v>
      </x:c>
      <x:c r="D39" t="s">
        <x:v>199</x:v>
      </x:c>
      <x:c r="E39" s="28">
        <x:v>20.53922</x:v>
      </x:c>
      <x:c r="F39" s="27">
        <x:v>2.37778</x:v>
      </x:c>
      <x:c r="G39" t="s">
        <x:v>199</x:v>
      </x:c>
      <x:c r="H39" s="28">
        <x:v>398.95701000000003</x:v>
      </x:c>
      <x:c r="I39" s="27">
        <x:v>3.5902400000000001</x:v>
      </x:c>
      <x:c r="J39" t="s">
        <x:v>199</x:v>
      </x:c>
      <x:c r="K39" s="28">
        <x:v>417.13070000000005</x:v>
      </x:c>
      <x:c r="L39" s="27">
        <x:v>3.1856700000000004</x:v>
      </x:c>
      <x:c r="M39" t="s">
        <x:v>199</x:v>
      </x:c>
      <x:c r="N39" s="28">
        <x:v>432.08887000000004</x:v>
      </x:c>
      <x:c r="O39" s="27">
        <x:v>3.9192600000000004</x:v>
      </x:c>
      <x:c r="P39" t="s">
        <x:v>199</x:v>
      </x:c>
      <x:c r="Q39" s="28">
        <x:v>448.54165000000006</x:v>
      </x:c>
      <x:c r="R39" s="27">
        <x:v>5.3501300000000001</x:v>
      </x:c>
      <x:c r="S39" t="s">
        <x:v>199</x:v>
      </x:c>
      <x:c r="T39" s="28">
        <x:v>49.584650000000003</x:v>
      </x:c>
      <x:c r="U39" s="27">
        <x:v>5.8389800000000003</x:v>
      </x:c>
      <x:c r="V39" t="s">
        <x:v>199</x:v>
      </x:c>
      <x:c r="W39" s="26">
        <x:v>17.785780000000003</x:v>
      </x:c>
      <x:c r="X39" s="27">
        <x:v>1.5526800000000001</x:v>
      </x:c>
      <x:c r="Y39" s="14" t="s">
        <x:v>199</x:v>
      </x:c>
    </x:row>
    <x:row r="40" spans="1:25" x14ac:dyDescent="0.25">
      <x:c r="A40" s="9" t="s">
        <x:v>264</x:v>
      </x:c>
      <x:c r="B40" s="26">
        <x:v>18.431320000000003</x:v>
      </x:c>
      <x:c r="C40" s="27">
        <x:v>1.2133500000000002</x:v>
      </x:c>
      <x:c r="D40" t="s">
        <x:v>199</x:v>
      </x:c>
      <x:c r="E40" s="28">
        <x:v>40.781940000000006</x:v>
      </x:c>
      <x:c r="F40" s="27">
        <x:v>1.4832100000000001</x:v>
      </x:c>
      <x:c r="G40" t="s">
        <x:v>199</x:v>
      </x:c>
      <x:c r="H40" s="28">
        <x:v>418.62155000000001</x:v>
      </x:c>
      <x:c r="I40" s="27">
        <x:v>4.09476</x:v>
      </x:c>
      <x:c r="J40" t="s">
        <x:v>199</x:v>
      </x:c>
      <x:c r="K40" s="28">
        <x:v>464.26764000000003</x:v>
      </x:c>
      <x:c r="L40" s="27">
        <x:v>4.1384700000000008</x:v>
      </x:c>
      <x:c r="M40" t="s">
        <x:v>199</x:v>
      </x:c>
      <x:c r="N40" s="28">
        <x:v>490.62398000000002</x:v>
      </x:c>
      <x:c r="O40" s="27">
        <x:v>4.33249</x:v>
      </x:c>
      <x:c r="P40" t="s">
        <x:v>199</x:v>
      </x:c>
      <x:c r="Q40" s="28">
        <x:v>530.35822000000007</x:v>
      </x:c>
      <x:c r="R40" s="27">
        <x:v>3.3561800000000002</x:v>
      </x:c>
      <x:c r="S40" t="s">
        <x:v>199</x:v>
      </x:c>
      <x:c r="T40" s="28">
        <x:v>111.73667</x:v>
      </x:c>
      <x:c r="U40" s="27">
        <x:v>4.7534300000000007</x:v>
      </x:c>
      <x:c r="V40" t="s">
        <x:v>199</x:v>
      </x:c>
      <x:c r="W40" s="26">
        <x:v>8.7625299999999999</x:v>
      </x:c>
      <x:c r="X40" s="27">
        <x:v>1.0243100000000001</x:v>
      </x:c>
      <x:c r="Y40" s="14" t="s">
        <x:v>199</x:v>
      </x:c>
    </x:row>
    <x:row r="41" spans="1:25" x14ac:dyDescent="0.25">
      <x:c r="A41" s="9" t="s">
        <x:v>265</x:v>
      </x:c>
      <x:c r="B41" s="26">
        <x:v>11.144770000000001</x:v>
      </x:c>
      <x:c r="C41" s="27">
        <x:v>1.2214100000000001</x:v>
      </x:c>
      <x:c r="D41" t="s">
        <x:v>199</x:v>
      </x:c>
      <x:c r="E41" s="28">
        <x:v>31.072520000000001</x:v>
      </x:c>
      <x:c r="F41" s="27">
        <x:v>1.9362900000000001</x:v>
      </x:c>
      <x:c r="G41" t="s">
        <x:v>199</x:v>
      </x:c>
      <x:c r="H41" s="28">
        <x:v>388.33721000000003</x:v>
      </x:c>
      <x:c r="I41" s="27">
        <x:v>3.3794700000000004</x:v>
      </x:c>
      <x:c r="J41" t="s">
        <x:v>199</x:v>
      </x:c>
      <x:c r="K41" s="28">
        <x:v>412.59735000000001</x:v>
      </x:c>
      <x:c r="L41" s="27">
        <x:v>3.4855100000000001</x:v>
      </x:c>
      <x:c r="M41" t="s">
        <x:v>199</x:v>
      </x:c>
      <x:c r="N41" s="28">
        <x:v>441.75904000000003</x:v>
      </x:c>
      <x:c r="O41" s="27">
        <x:v>4.0903700000000001</x:v>
      </x:c>
      <x:c r="P41" t="s">
        <x:v>199</x:v>
      </x:c>
      <x:c r="Q41" s="28">
        <x:v>465.40579000000002</x:v>
      </x:c>
      <x:c r="R41" s="27">
        <x:v>4.3605300000000007</x:v>
      </x:c>
      <x:c r="S41" t="s">
        <x:v>199</x:v>
      </x:c>
      <x:c r="T41" s="28">
        <x:v>77.068580000000011</x:v>
      </x:c>
      <x:c r="U41" s="27">
        <x:v>4.9711400000000001</x:v>
      </x:c>
      <x:c r="V41" t="s">
        <x:v>199</x:v>
      </x:c>
      <x:c r="W41" s="26">
        <x:v>11.815670000000001</x:v>
      </x:c>
      <x:c r="X41" s="27">
        <x:v>1.1108500000000001</x:v>
      </x:c>
      <x:c r="Y41" s="14" t="s">
        <x:v>199</x:v>
      </x:c>
    </x:row>
    <x:row r="42" spans="1:25" x14ac:dyDescent="0.25">
      <x:c r="A42" s="9" t="s">
        <x:v>302</x:v>
      </x:c>
      <x:c r="B42" s="26">
        <x:v>14.36481</x:v>
      </x:c>
      <x:c r="C42" s="27">
        <x:v>1.8381900000000002</x:v>
      </x:c>
      <x:c r="D42" t="s">
        <x:v>199</x:v>
      </x:c>
      <x:c r="E42" s="28">
        <x:v>17.80358</x:v>
      </x:c>
      <x:c r="F42" s="27">
        <x:v>1.2496200000000002</x:v>
      </x:c>
      <x:c r="G42" t="s">
        <x:v>199</x:v>
      </x:c>
      <x:c r="H42" s="28">
        <x:v>314.65715</x:v>
      </x:c>
      <x:c r="I42" s="27">
        <x:v>1.8778300000000001</x:v>
      </x:c>
      <x:c r="J42" t="s">
        <x:v>199</x:v>
      </x:c>
      <x:c r="K42" s="28">
        <x:v>327.48927000000003</x:v>
      </x:c>
      <x:c r="L42" s="27">
        <x:v>2.2559500000000003</x:v>
      </x:c>
      <x:c r="M42" t="s">
        <x:v>199</x:v>
      </x:c>
      <x:c r="N42" s="28">
        <x:v>342.80546000000004</x:v>
      </x:c>
      <x:c r="O42" s="27">
        <x:v>2.6978600000000004</x:v>
      </x:c>
      <x:c r="P42" t="s">
        <x:v>199</x:v>
      </x:c>
      <x:c r="Q42" s="28">
        <x:v>369.52675000000005</x:v>
      </x:c>
      <x:c r="R42" s="27">
        <x:v>4.5388700000000002</x:v>
      </x:c>
      <x:c r="S42" t="s">
        <x:v>199</x:v>
      </x:c>
      <x:c r="T42" s="28">
        <x:v>54.869600000000005</x:v>
      </x:c>
      <x:c r="U42" s="27">
        <x:v>4.5901800000000001</x:v>
      </x:c>
      <x:c r="V42" t="s">
        <x:v>199</x:v>
      </x:c>
      <x:c r="W42" s="26">
        <x:v>11.3528</x:v>
      </x:c>
      <x:c r="X42" s="27">
        <x:v>1.2605300000000002</x:v>
      </x:c>
      <x:c r="Y42" s="14" t="s">
        <x:v>199</x:v>
      </x:c>
    </x:row>
    <x:row r="43" spans="1:25" x14ac:dyDescent="0.25">
      <x:c r="A43" s="9" t="s">
        <x:v>303</x:v>
      </x:c>
      <x:c r="B43" s="26">
        <x:v>5.9917800000000003</x:v>
      </x:c>
      <x:c r="C43" s="27">
        <x:v>0.99528000000000005</x:v>
      </x:c>
      <x:c r="D43" t="s">
        <x:v>199</x:v>
      </x:c>
      <x:c r="E43" s="28">
        <x:v>24.99436</x:v>
      </x:c>
      <x:c r="F43" s="27">
        <x:v>2.1880100000000002</x:v>
      </x:c>
      <x:c r="G43" t="s">
        <x:v>199</x:v>
      </x:c>
      <x:c r="H43" s="28">
        <x:v>497.52763000000004</x:v>
      </x:c>
      <x:c r="I43" s="27">
        <x:v>3.8128200000000003</x:v>
      </x:c>
      <x:c r="J43" t="s">
        <x:v>199</x:v>
      </x:c>
      <x:c r="K43" s="28">
        <x:v>510.73120000000006</x:v>
      </x:c>
      <x:c r="L43" s="27">
        <x:v>3.3194700000000004</x:v>
      </x:c>
      <x:c r="M43" t="s">
        <x:v>199</x:v>
      </x:c>
      <x:c r="N43" s="28">
        <x:v>528.74224000000004</x:v>
      </x:c>
      <x:c r="O43" s="27">
        <x:v>4.3832599999999999</x:v>
      </x:c>
      <x:c r="P43" t="s">
        <x:v>199</x:v>
      </x:c>
      <x:c r="Q43" s="28">
        <x:v>564.91092000000003</x:v>
      </x:c>
      <x:c r="R43" s="27">
        <x:v>5.6653500000000001</x:v>
      </x:c>
      <x:c r="S43" t="s">
        <x:v>199</x:v>
      </x:c>
      <x:c r="T43" s="28">
        <x:v>67.383290000000002</x:v>
      </x:c>
      <x:c r="U43" s="27">
        <x:v>5.9199000000000002</x:v>
      </x:c>
      <x:c r="V43" t="s">
        <x:v>199</x:v>
      </x:c>
      <x:c r="W43" s="26">
        <x:v>15.883920000000002</x:v>
      </x:c>
      <x:c r="X43" s="27">
        <x:v>1.2499600000000002</x:v>
      </x:c>
      <x:c r="Y43" s="14" t="s">
        <x:v>199</x:v>
      </x:c>
    </x:row>
    <x:row r="44" spans="1:25" x14ac:dyDescent="0.25">
      <x:c r="A44" s="9" t="s">
        <x:v>266</x:v>
      </x:c>
      <x:c r="B44" s="26">
        <x:v>19.963080000000001</x:v>
      </x:c>
      <x:c r="C44" s="27">
        <x:v>1.5924200000000002</x:v>
      </x:c>
      <x:c r="D44" t="s">
        <x:v>199</x:v>
      </x:c>
      <x:c r="E44" s="28">
        <x:v>43.147650000000006</x:v>
      </x:c>
      <x:c r="F44" s="27">
        <x:v>2.1526500000000004</x:v>
      </x:c>
      <x:c r="G44" t="s">
        <x:v>199</x:v>
      </x:c>
      <x:c r="H44" s="28">
        <x:v>409.61071000000004</x:v>
      </x:c>
      <x:c r="I44" s="27">
        <x:v>3.9121400000000004</x:v>
      </x:c>
      <x:c r="J44" t="s">
        <x:v>199</x:v>
      </x:c>
      <x:c r="K44" s="28">
        <x:v>448.50768000000005</x:v>
      </x:c>
      <x:c r="L44" s="27">
        <x:v>3.2467800000000002</x:v>
      </x:c>
      <x:c r="M44" t="s">
        <x:v>199</x:v>
      </x:c>
      <x:c r="N44" s="28">
        <x:v>478.65890000000002</x:v>
      </x:c>
      <x:c r="O44" s="27">
        <x:v>3.5008400000000002</x:v>
      </x:c>
      <x:c r="P44" t="s">
        <x:v>199</x:v>
      </x:c>
      <x:c r="Q44" s="28">
        <x:v>513.57638000000009</x:v>
      </x:c>
      <x:c r="R44" s="27">
        <x:v>5.0109900000000005</x:v>
      </x:c>
      <x:c r="S44" t="s">
        <x:v>199</x:v>
      </x:c>
      <x:c r="T44" s="28">
        <x:v>103.96568000000001</x:v>
      </x:c>
      <x:c r="U44" s="27">
        <x:v>6.4469100000000008</x:v>
      </x:c>
      <x:c r="V44" t="s">
        <x:v>199</x:v>
      </x:c>
      <x:c r="W44" s="26">
        <x:v>9.1781500000000005</x:v>
      </x:c>
      <x:c r="X44" s="27">
        <x:v>1.1130300000000002</x:v>
      </x:c>
      <x:c r="Y44" s="14" t="s">
        <x:v>199</x:v>
      </x:c>
    </x:row>
    <x:row r="45" spans="1:25" x14ac:dyDescent="0.25">
      <x:c r="A45" s="9" t="s">
        <x:v>267</x:v>
      </x:c>
      <x:c r="B45" s="26">
        <x:v>6.6364500000000008</x:v>
      </x:c>
      <x:c r="C45" s="27">
        <x:v>0.89218000000000008</x:v>
      </x:c>
      <x:c r="D45" t="s">
        <x:v>199</x:v>
      </x:c>
      <x:c r="E45" s="28">
        <x:v>28.156680000000001</x:v>
      </x:c>
      <x:c r="F45" s="27">
        <x:v>1.9250000000000003</x:v>
      </x:c>
      <x:c r="G45" t="s">
        <x:v>199</x:v>
      </x:c>
      <x:c r="H45" s="28">
        <x:v>428.08928000000003</x:v>
      </x:c>
      <x:c r="I45" s="27">
        <x:v>2.8928700000000003</x:v>
      </x:c>
      <x:c r="J45" t="s">
        <x:v>199</x:v>
      </x:c>
      <x:c r="K45" s="28">
        <x:v>451.48332000000005</x:v>
      </x:c>
      <x:c r="L45" s="27">
        <x:v>3.4948700000000001</x:v>
      </x:c>
      <x:c r="M45" t="s">
        <x:v>199</x:v>
      </x:c>
      <x:c r="N45" s="28">
        <x:v>471.80968000000001</x:v>
      </x:c>
      <x:c r="O45" s="27">
        <x:v>2.9784600000000001</x:v>
      </x:c>
      <x:c r="P45" t="s">
        <x:v>199</x:v>
      </x:c>
      <x:c r="Q45" s="28">
        <x:v>486.40166000000005</x:v>
      </x:c>
      <x:c r="R45" s="27">
        <x:v>3.3966900000000004</x:v>
      </x:c>
      <x:c r="S45" t="s">
        <x:v>199</x:v>
      </x:c>
      <x:c r="T45" s="28">
        <x:v>58.312380000000005</x:v>
      </x:c>
      <x:c r="U45" s="27">
        <x:v>4.5859500000000004</x:v>
      </x:c>
      <x:c r="V45" t="s">
        <x:v>199</x:v>
      </x:c>
      <x:c r="W45" s="26">
        <x:v>14.751830000000002</x:v>
      </x:c>
      <x:c r="X45" s="27">
        <x:v>1.6129300000000002</x:v>
      </x:c>
      <x:c r="Y45" s="14" t="s">
        <x:v>199</x:v>
      </x:c>
    </x:row>
    <x:row r="46" spans="1:25" x14ac:dyDescent="0.25">
      <x:c r="A46" s="9" t="s">
        <x:v>304</x:v>
      </x:c>
      <x:c r="B46" s="26">
        <x:v>8.8331100000000013</x:v>
      </x:c>
      <x:c r="C46" s="27">
        <x:v>1.7489100000000002</x:v>
      </x:c>
      <x:c r="D46" t="s">
        <x:v>199</x:v>
      </x:c>
      <x:c r="E46" s="28">
        <x:v>17.239230000000003</x:v>
      </x:c>
      <x:c r="F46" s="27">
        <x:v>1.6628400000000001</x:v>
      </x:c>
      <x:c r="G46" t="s">
        <x:v>199</x:v>
      </x:c>
      <x:c r="H46" s="28">
        <x:v>348.44242000000003</x:v>
      </x:c>
      <x:c r="I46" s="27">
        <x:v>2.3450100000000003</x:v>
      </x:c>
      <x:c r="J46" t="s">
        <x:v>199</x:v>
      </x:c>
      <x:c r="K46" s="28">
        <x:v>355.66154</x:v>
      </x:c>
      <x:c r="L46" s="27">
        <x:v>2.09327</x:v>
      </x:c>
      <x:c r="M46" t="s">
        <x:v>199</x:v>
      </x:c>
      <x:c r="N46" s="28">
        <x:v>364.10904000000005</x:v>
      </x:c>
      <x:c r="O46" s="27">
        <x:v>2.5604100000000001</x:v>
      </x:c>
      <x:c r="P46" t="s">
        <x:v>199</x:v>
      </x:c>
      <x:c r="Q46" s="28">
        <x:v>391.02279000000004</x:v>
      </x:c>
      <x:c r="R46" s="27">
        <x:v>5.1424100000000008</x:v>
      </x:c>
      <x:c r="S46" t="s">
        <x:v>199</x:v>
      </x:c>
      <x:c r="T46" s="28">
        <x:v>42.580360000000006</x:v>
      </x:c>
      <x:c r="U46" s="27">
        <x:v>5.3704700000000001</x:v>
      </x:c>
      <x:c r="V46" t="s">
        <x:v>199</x:v>
      </x:c>
      <x:c r="W46" s="26">
        <x:v>15.021670000000002</x:v>
      </x:c>
      <x:c r="X46" s="27">
        <x:v>1.2022700000000002</x:v>
      </x:c>
      <x:c r="Y46" s="14" t="s">
        <x:v>199</x:v>
      </x:c>
    </x:row>
    <x:row r="47" spans="1:25" x14ac:dyDescent="0.25">
      <x:c r="A47" s="9" t="s">
        <x:v>268</x:v>
      </x:c>
      <x:c r="B47" s="26">
        <x:v>11.19678</x:v>
      </x:c>
      <x:c r="C47" s="27">
        <x:v>0.92336000000000007</x:v>
      </x:c>
      <x:c r="D47" t="s">
        <x:v>199</x:v>
      </x:c>
      <x:c r="E47" s="28">
        <x:v>30.697480000000002</x:v>
      </x:c>
      <x:c r="F47" s="27">
        <x:v>1.3702400000000001</x:v>
      </x:c>
      <x:c r="G47" t="s">
        <x:v>199</x:v>
      </x:c>
      <x:c r="H47" s="28">
        <x:v>446.21186000000006</x:v>
      </x:c>
      <x:c r="I47" s="27">
        <x:v>2.4995600000000002</x:v>
      </x:c>
      <x:c r="J47" t="s">
        <x:v>199</x:v>
      </x:c>
      <x:c r="K47" s="28">
        <x:v>467.59118000000007</x:v>
      </x:c>
      <x:c r="L47" s="27">
        <x:v>2.8634200000000001</x:v>
      </x:c>
      <x:c r="M47" t="s">
        <x:v>199</x:v>
      </x:c>
      <x:c r="N47" s="28">
        <x:v>495.96245000000005</x:v>
      </x:c>
      <x:c r="O47" s="27">
        <x:v>2.7788100000000004</x:v>
      </x:c>
      <x:c r="P47" t="s">
        <x:v>199</x:v>
      </x:c>
      <x:c r="Q47" s="28">
        <x:v>518.72466000000009</x:v>
      </x:c>
      <x:c r="R47" s="27">
        <x:v>3.1222000000000003</x:v>
      </x:c>
      <x:c r="S47" t="s">
        <x:v>199</x:v>
      </x:c>
      <x:c r="T47" s="28">
        <x:v>72.51279000000001</x:v>
      </x:c>
      <x:c r="U47" s="27">
        <x:v>3.6081500000000002</x:v>
      </x:c>
      <x:c r="V47" t="s">
        <x:v>199</x:v>
      </x:c>
      <x:c r="W47" s="26">
        <x:v>13.220260000000001</x:v>
      </x:c>
      <x:c r="X47" s="27">
        <x:v>1.0309000000000001</x:v>
      </x:c>
      <x:c r="Y47" s="14" t="s">
        <x:v>199</x:v>
      </x:c>
    </x:row>
    <x:row r="48" spans="1:25" x14ac:dyDescent="0.25">
      <x:c r="A48" s="9" t="s">
        <x:v>269</x:v>
      </x:c>
      <x:c r="B48" s="26">
        <x:v>10.675160000000002</x:v>
      </x:c>
      <x:c r="C48" s="27">
        <x:v>1.0617400000000001</x:v>
      </x:c>
      <x:c r="D48" t="s">
        <x:v>199</x:v>
      </x:c>
      <x:c r="E48" s="28">
        <x:v>39.571470000000005</x:v>
      </x:c>
      <x:c r="F48" s="27">
        <x:v>2.1418400000000002</x:v>
      </x:c>
      <x:c r="G48" t="s">
        <x:v>199</x:v>
      </x:c>
      <x:c r="H48" s="28">
        <x:v>400.92810000000003</x:v>
      </x:c>
      <x:c r="I48" s="27">
        <x:v>3.5696000000000003</x:v>
      </x:c>
      <x:c r="J48" t="s">
        <x:v>199</x:v>
      </x:c>
      <x:c r="K48" s="28">
        <x:v>439.73341000000005</x:v>
      </x:c>
      <x:c r="L48" s="27">
        <x:v>3.9413900000000002</x:v>
      </x:c>
      <x:c r="M48" t="s">
        <x:v>199</x:v>
      </x:c>
      <x:c r="N48" s="28">
        <x:v>470.03069000000005</x:v>
      </x:c>
      <x:c r="O48" s="27">
        <x:v>3.9288900000000004</x:v>
      </x:c>
      <x:c r="P48" t="s">
        <x:v>199</x:v>
      </x:c>
      <x:c r="Q48" s="28">
        <x:v>483.76088000000004</x:v>
      </x:c>
      <x:c r="R48" s="27">
        <x:v>4.6479800000000004</x:v>
      </x:c>
      <x:c r="S48" t="s">
        <x:v>199</x:v>
      </x:c>
      <x:c r="T48" s="28">
        <x:v>82.832780000000014</x:v>
      </x:c>
      <x:c r="U48" s="27">
        <x:v>5.0787900000000006</x:v>
      </x:c>
      <x:c r="V48" t="s">
        <x:v>199</x:v>
      </x:c>
      <x:c r="W48" s="26">
        <x:v>13.518060000000002</x:v>
      </x:c>
      <x:c r="X48" s="27">
        <x:v>1.11395</x:v>
      </x:c>
      <x:c r="Y48" s="14" t="s">
        <x:v>199</x:v>
      </x:c>
    </x:row>
    <x:row r="49" spans="1:25" x14ac:dyDescent="0.25">
      <x:c r="A49" s="9" t="s">
        <x:v>270</x:v>
      </x:c>
      <x:c r="B49" s="26">
        <x:v>10.700150000000001</x:v>
      </x:c>
      <x:c r="C49" s="27">
        <x:v>1.1242500000000002</x:v>
      </x:c>
      <x:c r="D49" t="s">
        <x:v>199</x:v>
      </x:c>
      <x:c r="E49" s="28">
        <x:v>30.666790000000002</x:v>
      </x:c>
      <x:c r="F49" s="27">
        <x:v>1.71357</x:v>
      </x:c>
      <x:c r="G49" t="s">
        <x:v>199</x:v>
      </x:c>
      <x:c r="H49" s="28">
        <x:v>430.43917000000005</x:v>
      </x:c>
      <x:c r="I49" s="27">
        <x:v>3.5862400000000001</x:v>
      </x:c>
      <x:c r="J49" t="s">
        <x:v>199</x:v>
      </x:c>
      <x:c r="K49" s="28">
        <x:v>460.23085000000003</x:v>
      </x:c>
      <x:c r="L49" s="27">
        <x:v>3.9508000000000005</x:v>
      </x:c>
      <x:c r="M49" t="s">
        <x:v>199</x:v>
      </x:c>
      <x:c r="N49" s="28">
        <x:v>479.30097000000006</x:v>
      </x:c>
      <x:c r="O49" s="27">
        <x:v>4.0451900000000007</x:v>
      </x:c>
      <x:c r="P49" t="s">
        <x:v>199</x:v>
      </x:c>
      <x:c r="Q49" s="28">
        <x:v>509.63224000000002</x:v>
      </x:c>
      <x:c r="R49" s="27">
        <x:v>3.6982700000000004</x:v>
      </x:c>
      <x:c r="S49" t="s">
        <x:v>199</x:v>
      </x:c>
      <x:c r="T49" s="28">
        <x:v>79.193060000000003</x:v>
      </x:c>
      <x:c r="U49" s="27">
        <x:v>4.6938000000000004</x:v>
      </x:c>
      <x:c r="V49" t="s">
        <x:v>199</x:v>
      </x:c>
      <x:c r="W49" s="26">
        <x:v>12.775120000000001</x:v>
      </x:c>
      <x:c r="X49" s="27">
        <x:v>1.1470500000000001</x:v>
      </x:c>
      <x:c r="Y49" s="14" t="s">
        <x:v>199</x:v>
      </x:c>
    </x:row>
    <x:row r="50" spans="1:25" x14ac:dyDescent="0.25">
      <x:c r="A50" s="9" t="s">
        <x:v>271</x:v>
      </x:c>
      <x:c r="B50" s="26">
        <x:v>8.3489900000000006</x:v>
      </x:c>
      <x:c r="C50" s="27">
        <x:v>1.0447300000000002</x:v>
      </x:c>
      <x:c r="D50" t="s">
        <x:v>199</x:v>
      </x:c>
      <x:c r="E50" s="28">
        <x:v>41.584750000000007</x:v>
      </x:c>
      <x:c r="F50" s="27">
        <x:v>3.0972700000000004</x:v>
      </x:c>
      <x:c r="G50" t="s">
        <x:v>199</x:v>
      </x:c>
      <x:c r="H50" s="28">
        <x:v>486.47726000000006</x:v>
      </x:c>
      <x:c r="I50" s="27">
        <x:v>5.5149100000000004</x:v>
      </x:c>
      <x:c r="J50" t="s">
        <x:v>199</x:v>
      </x:c>
      <x:c r="K50" s="28">
        <x:v>519.00672000000009</x:v>
      </x:c>
      <x:c r="L50" s="27">
        <x:v>4.3850199999999999</x:v>
      </x:c>
      <x:c r="M50" t="s">
        <x:v>199</x:v>
      </x:c>
      <x:c r="N50" s="28">
        <x:v>542.03595000000007</x:v>
      </x:c>
      <x:c r="O50" s="27">
        <x:v>5.4501800000000005</x:v>
      </x:c>
      <x:c r="P50" t="s">
        <x:v>199</x:v>
      </x:c>
      <x:c r="Q50" s="28">
        <x:v>565.35984000000008</x:v>
      </x:c>
      <x:c r="R50" s="27">
        <x:v>5.5296100000000008</x:v>
      </x:c>
      <x:c r="S50" t="s">
        <x:v>199</x:v>
      </x:c>
      <x:c r="T50" s="28">
        <x:v>78.882580000000004</x:v>
      </x:c>
      <x:c r="U50" s="27">
        <x:v>6.8252300000000004</x:v>
      </x:c>
      <x:c r="V50" t="s">
        <x:v>199</x:v>
      </x:c>
      <x:c r="W50" s="26">
        <x:v>11.88724</x:v>
      </x:c>
      <x:c r="X50" s="27">
        <x:v>1.3645500000000002</x:v>
      </x:c>
      <x:c r="Y50" s="14" t="s">
        <x:v>199</x:v>
      </x:c>
    </x:row>
    <x:row r="51" spans="1:25" x14ac:dyDescent="0.25">
      <x:c r="A51" s="9" t="s">
        <x:v>305</x:v>
      </x:c>
      <x:c r="B51" s="26">
        <x:v>3.2314300000000005</x:v>
      </x:c>
      <x:c r="C51" s="27">
        <x:v>0.78630000000000011</x:v>
      </x:c>
      <x:c r="D51" t="s">
        <x:v>199</x:v>
      </x:c>
      <x:c r="E51" s="28">
        <x:v>11.547590000000001</x:v>
      </x:c>
      <x:c r="F51" s="27">
        <x:v>1.4084100000000002</x:v>
      </x:c>
      <x:c r="G51" t="s">
        <x:v>199</x:v>
      </x:c>
      <x:c r="H51" s="28">
        <x:v>378.34449000000001</x:v>
      </x:c>
      <x:c r="I51" s="27">
        <x:v>2.8198900000000005</x:v>
      </x:c>
      <x:c r="J51" t="s">
        <x:v>199</x:v>
      </x:c>
      <x:c r="K51" s="28">
        <x:v>382.45922000000002</x:v>
      </x:c>
      <x:c r="L51" s="27">
        <x:v>2.62683</x:v>
      </x:c>
      <x:c r="M51" t="s">
        <x:v>199</x:v>
      </x:c>
      <x:c r="N51" s="28">
        <x:v>392.11006000000003</x:v>
      </x:c>
      <x:c r="O51" s="27">
        <x:v>2.9377400000000002</x:v>
      </x:c>
      <x:c r="P51" t="s">
        <x:v>199</x:v>
      </x:c>
      <x:c r="Q51" s="28">
        <x:v>409.35357000000005</x:v>
      </x:c>
      <x:c r="R51" s="27">
        <x:v>3.7007700000000003</x:v>
      </x:c>
      <x:c r="S51" t="s">
        <x:v>199</x:v>
      </x:c>
      <x:c r="T51" s="28">
        <x:v>31.009080000000001</x:v>
      </x:c>
      <x:c r="U51" s="27">
        <x:v>4.1284300000000007</x:v>
      </x:c>
      <x:c r="V51" t="s">
        <x:v>199</x:v>
      </x:c>
      <x:c r="W51" s="26">
        <x:v>18.68252</x:v>
      </x:c>
      <x:c r="X51" s="27">
        <x:v>1.4069700000000001</x:v>
      </x:c>
      <x:c r="Y51" s="14" t="s">
        <x:v>199</x:v>
      </x:c>
    </x:row>
    <x:row r="52" spans="1:25" x14ac:dyDescent="0.25">
      <x:c r="A52" s="9" t="s">
        <x:v>306</x:v>
      </x:c>
      <x:c r="B52" s="26">
        <x:v>4.9725600000000005</x:v>
      </x:c>
      <x:c r="C52" s="27">
        <x:v>0.5706500000000001</x:v>
      </x:c>
      <x:c r="D52" t="s">
        <x:v>199</x:v>
      </x:c>
      <x:c r="E52" s="28">
        <x:v>19.292300000000001</x:v>
      </x:c>
      <x:c r="F52" s="27">
        <x:v>1.1771900000000002</x:v>
      </x:c>
      <x:c r="G52" t="s">
        <x:v>199</x:v>
      </x:c>
      <x:c r="H52" s="28">
        <x:v>396.81818000000004</x:v>
      </x:c>
      <x:c r="I52" s="27">
        <x:v>2.07484</x:v>
      </x:c>
      <x:c r="J52" t="s">
        <x:v>199</x:v>
      </x:c>
      <x:c r="K52" s="28">
        <x:v>409.84099000000003</x:v>
      </x:c>
      <x:c r="L52" s="27">
        <x:v>1.7607700000000002</x:v>
      </x:c>
      <x:c r="M52" t="s">
        <x:v>199</x:v>
      </x:c>
      <x:c r="N52" s="28">
        <x:v>422.52146000000005</x:v>
      </x:c>
      <x:c r="O52" s="27">
        <x:v>2.4669500000000002</x:v>
      </x:c>
      <x:c r="P52" t="s">
        <x:v>199</x:v>
      </x:c>
      <x:c r="Q52" s="28">
        <x:v>440.47126000000003</x:v>
      </x:c>
      <x:c r="R52" s="27">
        <x:v>2.7979400000000001</x:v>
      </x:c>
      <x:c r="S52" t="s">
        <x:v>199</x:v>
      </x:c>
      <x:c r="T52" s="28">
        <x:v>43.653080000000003</x:v>
      </x:c>
      <x:c r="U52" s="27">
        <x:v>2.9489400000000003</x:v>
      </x:c>
      <x:c r="V52" t="s">
        <x:v>199</x:v>
      </x:c>
      <x:c r="W52" s="26">
        <x:v>17.262320000000003</x:v>
      </x:c>
      <x:c r="X52" s="27">
        <x:v>0.88716000000000006</x:v>
      </x:c>
      <x:c r="Y52" s="14" t="s">
        <x:v>199</x:v>
      </x:c>
    </x:row>
    <x:row r="53" spans="1:25" x14ac:dyDescent="0.25">
      <x:c r="A53" s="9" t="s">
        <x:v>307</x:v>
      </x:c>
      <x:c r="B53" s="26">
        <x:v>4.6690000000000002E-2</x:v>
      </x:c>
      <x:c r="C53" s="27">
        <x:v>0.18174000000000001</x:v>
      </x:c>
      <x:c r="D53" t="s">
        <x:v>199</x:v>
      </x:c>
      <x:c r="E53" s="28">
        <x:v>1.0315400000000001</x:v>
      </x:c>
      <x:c r="F53" s="27">
        <x:v>1.6904700000000001</x:v>
      </x:c>
      <x:c r="G53" t="s">
        <x:v>199</x:v>
      </x:c>
      <x:c r="H53" s="28">
        <x:v>333.31891000000002</x:v>
      </x:c>
      <x:c r="I53" s="27">
        <x:v>3.2485700000000004</x:v>
      </x:c>
      <x:c r="J53" t="s">
        <x:v>199</x:v>
      </x:c>
      <x:c r="K53" s="28">
        <x:v>328.57027000000005</x:v>
      </x:c>
      <x:c r="L53" s="27">
        <x:v>2.9409800000000001</x:v>
      </x:c>
      <x:c r="M53" t="s">
        <x:v>199</x:v>
      </x:c>
      <x:c r="N53" s="28">
        <x:v>323.63883000000004</x:v>
      </x:c>
      <x:c r="O53" s="27">
        <x:v>3.3138000000000001</x:v>
      </x:c>
      <x:c r="P53" t="s">
        <x:v>199</x:v>
      </x:c>
      <x:c r="Q53" s="28">
        <x:v>336.47969000000001</x:v>
      </x:c>
      <x:c r="R53" s="27">
        <x:v>5.9040000000000008</x:v>
      </x:c>
      <x:c r="S53" t="s">
        <x:v>199</x:v>
      </x:c>
      <x:c r="T53" s="28">
        <x:v>3.1607900000000004</x:v>
      </x:c>
      <x:c r="U53" s="27">
        <x:v>6.2936500000000004</x:v>
      </x:c>
      <x:c r="V53" t="s">
        <x:v>199</x:v>
      </x:c>
      <x:c r="W53" s="26">
        <x:v>26.142600000000002</x:v>
      </x:c>
      <x:c r="X53" s="27">
        <x:v>2.4400700000000004</x:v>
      </x:c>
      <x:c r="Y53" s="14" t="s">
        <x:v>199</x:v>
      </x:c>
    </x:row>
    <x:row r="54" spans="1:25" x14ac:dyDescent="0.25">
      <x:c r="A54" s="9" t="s">
        <x:v>272</x:v>
      </x:c>
      <x:c r="B54" s="26">
        <x:v>10.553380000000001</x:v>
      </x:c>
      <x:c r="C54" s="27">
        <x:v>1.13924</x:v>
      </x:c>
      <x:c r="D54" t="s">
        <x:v>199</x:v>
      </x:c>
      <x:c r="E54" s="28">
        <x:v>47.884600000000006</x:v>
      </x:c>
      <x:c r="F54" s="27">
        <x:v>2.5931600000000001</x:v>
      </x:c>
      <x:c r="G54" t="s">
        <x:v>199</x:v>
      </x:c>
      <x:c r="H54" s="28">
        <x:v>474.12209000000001</x:v>
      </x:c>
      <x:c r="I54" s="27">
        <x:v>5.2434700000000003</x:v>
      </x:c>
      <x:c r="J54" t="s">
        <x:v>199</x:v>
      </x:c>
      <x:c r="K54" s="28">
        <x:v>518.72489000000007</x:v>
      </x:c>
      <x:c r="L54" s="27">
        <x:v>4.7362100000000007</x:v>
      </x:c>
      <x:c r="M54" t="s">
        <x:v>199</x:v>
      </x:c>
      <x:c r="N54" s="28">
        <x:v>546.09397000000001</x:v>
      </x:c>
      <x:c r="O54" s="27">
        <x:v>5.21272</x:v>
      </x:c>
      <x:c r="P54" t="s">
        <x:v>199</x:v>
      </x:c>
      <x:c r="Q54" s="28">
        <x:v>564.52563000000009</x:v>
      </x:c>
      <x:c r="R54" s="27">
        <x:v>4.9470700000000001</x:v>
      </x:c>
      <x:c r="S54" t="s">
        <x:v>199</x:v>
      </x:c>
      <x:c r="T54" s="28">
        <x:v>90.403540000000007</x:v>
      </x:c>
      <x:c r="U54" s="27">
        <x:v>5.5457500000000008</x:v>
      </x:c>
      <x:c r="V54" t="s">
        <x:v>199</x:v>
      </x:c>
      <x:c r="W54" s="26">
        <x:v>11.360660000000001</x:v>
      </x:c>
      <x:c r="X54" s="27">
        <x:v>1.3316400000000002</x:v>
      </x:c>
      <x:c r="Y54" s="14" t="s">
        <x:v>199</x:v>
      </x:c>
    </x:row>
    <x:row r="55" spans="1:25" x14ac:dyDescent="0.25">
      <x:c r="A55" s="9" t="s">
        <x:v>308</x:v>
      </x:c>
      <x:c r="B55" s="26">
        <x:v>4.7280700000000007</x:v>
      </x:c>
      <x:c r="C55" s="27">
        <x:v>0.61206000000000005</x:v>
      </x:c>
      <x:c r="D55" t="s">
        <x:v>199</x:v>
      </x:c>
      <x:c r="E55" s="28">
        <x:v>14.84909</x:v>
      </x:c>
      <x:c r="F55" s="27">
        <x:v>1.0534400000000002</x:v>
      </x:c>
      <x:c r="G55" t="s">
        <x:v>199</x:v>
      </x:c>
      <x:c r="H55" s="28">
        <x:v>338.78023000000002</x:v>
      </x:c>
      <x:c r="I55" s="27">
        <x:v>2.1549100000000001</x:v>
      </x:c>
      <x:c r="J55" t="s">
        <x:v>199</x:v>
      </x:c>
      <x:c r="K55" s="28">
        <x:v>351.95419000000004</x:v>
      </x:c>
      <x:c r="L55" s="27">
        <x:v>1.9029700000000001</x:v>
      </x:c>
      <x:c r="M55" t="s">
        <x:v>199</x:v>
      </x:c>
      <x:c r="N55" s="28">
        <x:v>357.49479000000002</x:v>
      </x:c>
      <x:c r="O55" s="27">
        <x:v>2.5127700000000002</x:v>
      </x:c>
      <x:c r="P55" t="s">
        <x:v>199</x:v>
      </x:c>
      <x:c r="Q55" s="28">
        <x:v>377.46724</x:v>
      </x:c>
      <x:c r="R55" s="27">
        <x:v>2.3513600000000001</x:v>
      </x:c>
      <x:c r="S55" t="s">
        <x:v>199</x:v>
      </x:c>
      <x:c r="T55" s="28">
        <x:v>38.687010000000001</x:v>
      </x:c>
      <x:c r="U55" s="27">
        <x:v>3.1657500000000001</x:v>
      </x:c>
      <x:c r="V55" t="s">
        <x:v>199</x:v>
      </x:c>
      <x:c r="W55" s="26">
        <x:v>17.302750000000003</x:v>
      </x:c>
      <x:c r="X55" s="27">
        <x:v>1.2992400000000002</x:v>
      </x:c>
      <x:c r="Y55" s="14" t="s">
        <x:v>199</x:v>
      </x:c>
    </x:row>
    <x:row r="56" spans="1:25" x14ac:dyDescent="0.25">
      <x:c r="A56" s="9" t="s">
        <x:v>309</x:v>
      </x:c>
      <x:c r="B56" s="26">
        <x:v>1.2966500000000001</x:v>
      </x:c>
      <x:c r="C56" s="27">
        <x:v>0.6224900000000001</x:v>
      </x:c>
      <x:c r="D56" t="s">
        <x:v>199</x:v>
      </x:c>
      <x:c r="E56" s="28">
        <x:v>5.9765100000000002</x:v>
      </x:c>
      <x:c r="F56" s="27">
        <x:v>1.5217600000000002</x:v>
      </x:c>
      <x:c r="G56" t="s">
        <x:v>199</x:v>
      </x:c>
      <x:c r="H56" s="28">
        <x:v>337.71869000000004</x:v>
      </x:c>
      <x:c r="I56" s="27">
        <x:v>2.4647400000000004</x:v>
      </x:c>
      <x:c r="J56" t="s">
        <x:v>199</x:v>
      </x:c>
      <x:c r="K56" s="28">
        <x:v>338.39805000000001</x:v>
      </x:c>
      <x:c r="L56" s="27">
        <x:v>1.8205100000000001</x:v>
      </x:c>
      <x:c r="M56" t="s">
        <x:v>199</x:v>
      </x:c>
      <x:c r="N56" s="28">
        <x:v>340.64961000000005</x:v>
      </x:c>
      <x:c r="O56" s="27">
        <x:v>2.5081600000000002</x:v>
      </x:c>
      <x:c r="P56" t="s">
        <x:v>199</x:v>
      </x:c>
      <x:c r="Q56" s="28">
        <x:v>352.12138000000004</x:v>
      </x:c>
      <x:c r="R56" s="27">
        <x:v>3.4720100000000005</x:v>
      </x:c>
      <x:c r="S56" t="s">
        <x:v>199</x:v>
      </x:c>
      <x:c r="T56" s="28">
        <x:v>14.402680000000002</x:v>
      </x:c>
      <x:c r="U56" s="27">
        <x:v>3.8915600000000001</x:v>
      </x:c>
      <x:c r="V56" t="s">
        <x:v>199</x:v>
      </x:c>
      <x:c r="W56" s="26">
        <x:v>22.204310000000003</x:v>
      </x:c>
      <x:c r="X56" s="27">
        <x:v>1.7840200000000002</x:v>
      </x:c>
      <x:c r="Y56" s="14" t="s">
        <x:v>199</x:v>
      </x:c>
    </x:row>
    <x:row r="57" spans="1:25" x14ac:dyDescent="0.25">
      <x:c r="A57" s="9" t="s">
        <x:v>310</x:v>
      </x:c>
      <x:c r="B57" s="26">
        <x:v>6.0541900000000002</x:v>
      </x:c>
      <x:c r="C57" s="27">
        <x:v>0.94582000000000011</x:v>
      </x:c>
      <x:c r="D57" t="s">
        <x:v>199</x:v>
      </x:c>
      <x:c r="E57" s="28">
        <x:v>16.955110000000001</x:v>
      </x:c>
      <x:c r="F57" s="27">
        <x:v>1.4260300000000001</x:v>
      </x:c>
      <x:c r="G57" t="s">
        <x:v>199</x:v>
      </x:c>
      <x:c r="H57" s="28">
        <x:v>350.80947000000003</x:v>
      </x:c>
      <x:c r="I57" s="27">
        <x:v>2.2106400000000002</x:v>
      </x:c>
      <x:c r="J57" t="s">
        <x:v>199</x:v>
      </x:c>
      <x:c r="K57" s="28">
        <x:v>359.98961000000003</x:v>
      </x:c>
      <x:c r="L57" s="27">
        <x:v>2.5773700000000002</x:v>
      </x:c>
      <x:c r="M57" t="s">
        <x:v>199</x:v>
      </x:c>
      <x:c r="N57" s="28">
        <x:v>373.05574000000001</x:v>
      </x:c>
      <x:c r="O57" s="27">
        <x:v>3.0491700000000002</x:v>
      </x:c>
      <x:c r="P57" t="s">
        <x:v>199</x:v>
      </x:c>
      <x:c r="Q57" s="28">
        <x:v>392.24891000000002</x:v>
      </x:c>
      <x:c r="R57" s="27">
        <x:v>3.8110200000000005</x:v>
      </x:c>
      <x:c r="S57" t="s">
        <x:v>199</x:v>
      </x:c>
      <x:c r="T57" s="28">
        <x:v>41.439440000000005</x:v>
      </x:c>
      <x:c r="U57" s="27">
        <x:v>4.0186400000000004</x:v>
      </x:c>
      <x:c r="V57" t="s">
        <x:v>199</x:v>
      </x:c>
      <x:c r="W57" s="26">
        <x:v>17.38692</x:v>
      </x:c>
      <x:c r="X57" s="27">
        <x:v>1.33582</x:v>
      </x:c>
      <x:c r="Y57" s="14" t="s">
        <x:v>199</x:v>
      </x:c>
    </x:row>
    <x:row r="58" spans="1:25" x14ac:dyDescent="0.25">
      <x:c r="A58" s="9" t="s">
        <x:v>273</x:v>
      </x:c>
      <x:c r="B58" s="26">
        <x:v>6.8236400000000001</x:v>
      </x:c>
      <x:c r="C58" s="27">
        <x:v>0.70201000000000002</x:v>
      </x:c>
      <x:c r="D58" t="s">
        <x:v>199</x:v>
      </x:c>
      <x:c r="E58" s="28">
        <x:v>25.829780000000003</x:v>
      </x:c>
      <x:c r="F58" s="27">
        <x:v>1.4433900000000002</x:v>
      </x:c>
      <x:c r="G58" t="s">
        <x:v>199</x:v>
      </x:c>
      <x:c r="H58" s="28">
        <x:v>438.59639000000004</x:v>
      </x:c>
      <x:c r="I58" s="27">
        <x:v>2.6014200000000001</x:v>
      </x:c>
      <x:c r="J58" t="s">
        <x:v>199</x:v>
      </x:c>
      <x:c r="K58" s="28">
        <x:v>462.45972000000006</x:v>
      </x:c>
      <x:c r="L58" s="27">
        <x:v>3.1359500000000002</x:v>
      </x:c>
      <x:c r="M58" t="s">
        <x:v>199</x:v>
      </x:c>
      <x:c r="N58" s="28">
        <x:v>480.87582000000003</x:v>
      </x:c>
      <x:c r="O58" s="27">
        <x:v>2.7772500000000004</x:v>
      </x:c>
      <x:c r="P58" t="s">
        <x:v>199</x:v>
      </x:c>
      <x:c r="Q58" s="28">
        <x:v>496.77138000000002</x:v>
      </x:c>
      <x:c r="R58" s="27">
        <x:v>2.5645300000000004</x:v>
      </x:c>
      <x:c r="S58" t="s">
        <x:v>199</x:v>
      </x:c>
      <x:c r="T58" s="28">
        <x:v>58.174990000000008</x:v>
      </x:c>
      <x:c r="U58" s="27">
        <x:v>3.4085500000000004</x:v>
      </x:c>
      <x:c r="V58" t="s">
        <x:v>199</x:v>
      </x:c>
      <x:c r="W58" s="26">
        <x:v>15.384980000000001</x:v>
      </x:c>
      <x:c r="X58" s="27">
        <x:v>1.1518000000000002</x:v>
      </x:c>
      <x:c r="Y58" s="14" t="s">
        <x:v>199</x:v>
      </x:c>
    </x:row>
    <x:row r="59" spans="1:25" x14ac:dyDescent="0.25">
      <x:c r="A59" s="9" t="s">
        <x:v>311</x:v>
      </x:c>
      <x:c r="B59" s="26">
        <x:v>5.3289500000000007</x:v>
      </x:c>
      <x:c r="C59" s="27">
        <x:v>1.07637</x:v>
      </x:c>
      <x:c r="D59" t="s">
        <x:v>200</x:v>
      </x:c>
      <x:c r="E59" s="28">
        <x:v>20.306510000000003</x:v>
      </x:c>
      <x:c r="F59" s="27">
        <x:v>2.2142500000000003</x:v>
      </x:c>
      <x:c r="G59" t="s">
        <x:v>200</x:v>
      </x:c>
      <x:c r="H59" s="28">
        <x:v>367.57044000000002</x:v>
      </x:c>
      <x:c r="I59" s="27">
        <x:v>3.5634600000000001</x:v>
      </x:c>
      <x:c r="J59" t="s">
        <x:v>199</x:v>
      </x:c>
      <x:c r="K59" s="28">
        <x:v>370.72321000000005</x:v>
      </x:c>
      <x:c r="L59" s="27">
        <x:v>3.8514700000000004</x:v>
      </x:c>
      <x:c r="M59" t="s">
        <x:v>199</x:v>
      </x:c>
      <x:c r="N59" s="28">
        <x:v>388.57434000000001</x:v>
      </x:c>
      <x:c r="O59" s="27">
        <x:v>5.4594000000000005</x:v>
      </x:c>
      <x:c r="P59" t="s">
        <x:v>199</x:v>
      </x:c>
      <x:c r="Q59" s="28">
        <x:v>421.38722000000001</x:v>
      </x:c>
      <x:c r="R59" s="27">
        <x:v>5.5684000000000005</x:v>
      </x:c>
      <x:c r="S59" t="s">
        <x:v>199</x:v>
      </x:c>
      <x:c r="T59" s="28">
        <x:v>53.816780000000001</x:v>
      </x:c>
      <x:c r="U59" s="27">
        <x:v>6.6780700000000008</x:v>
      </x:c>
      <x:c r="V59" t="s">
        <x:v>199</x:v>
      </x:c>
      <x:c r="W59" s="26">
        <x:v>19.32066</x:v>
      </x:c>
      <x:c r="X59" s="27">
        <x:v>1.6196100000000002</x:v>
      </x:c>
      <x:c r="Y59" s="14" t="s">
        <x:v>199</x:v>
      </x:c>
    </x:row>
    <x:row r="60" spans="1:25" x14ac:dyDescent="0.25">
      <x:c r="A60" s="9" t="s">
        <x:v>274</x:v>
      </x:c>
      <x:c r="B60" s="26">
        <x:v>8.8949100000000012</x:v>
      </x:c>
      <x:c r="C60" s="27">
        <x:v>0.99820000000000009</x:v>
      </x:c>
      <x:c r="D60" t="s">
        <x:v>199</x:v>
      </x:c>
      <x:c r="E60" s="28">
        <x:v>30.730280000000004</x:v>
      </x:c>
      <x:c r="F60" s="27">
        <x:v>1.9293200000000001</x:v>
      </x:c>
      <x:c r="G60" t="s">
        <x:v>199</x:v>
      </x:c>
      <x:c r="H60" s="28">
        <x:v>440.57087000000001</x:v>
      </x:c>
      <x:c r="I60" s="27">
        <x:v>2.9658000000000002</x:v>
      </x:c>
      <x:c r="J60" t="s">
        <x:v>199</x:v>
      </x:c>
      <x:c r="K60" s="28">
        <x:v>464.73446000000001</x:v>
      </x:c>
      <x:c r="L60" s="27">
        <x:v>2.7471300000000003</x:v>
      </x:c>
      <x:c r="M60" t="s">
        <x:v>199</x:v>
      </x:c>
      <x:c r="N60" s="28">
        <x:v>492.90793000000002</x:v>
      </x:c>
      <x:c r="O60" s="27">
        <x:v>3.1302900000000005</x:v>
      </x:c>
      <x:c r="P60" t="s">
        <x:v>199</x:v>
      </x:c>
      <x:c r="Q60" s="28">
        <x:v>507.21517000000006</x:v>
      </x:c>
      <x:c r="R60" s="27">
        <x:v>3.3438000000000003</x:v>
      </x:c>
      <x:c r="S60" t="s">
        <x:v>199</x:v>
      </x:c>
      <x:c r="T60" s="28">
        <x:v>66.644300000000001</x:v>
      </x:c>
      <x:c r="U60" s="27">
        <x:v>4.6749000000000001</x:v>
      </x:c>
      <x:c r="V60" t="s">
        <x:v>199</x:v>
      </x:c>
      <x:c r="W60" s="26">
        <x:v>13.209330000000001</x:v>
      </x:c>
      <x:c r="X60" s="27">
        <x:v>1.1852800000000001</x:v>
      </x:c>
      <x:c r="Y60" s="14" t="s">
        <x:v>199</x:v>
      </x:c>
    </x:row>
    <x:row r="61" spans="1:25" x14ac:dyDescent="0.25">
      <x:c r="A61" s="9" t="s">
        <x:v>275</x:v>
      </x:c>
      <x:c r="B61" s="26">
        <x:v>19.483820000000001</x:v>
      </x:c>
      <x:c r="C61" s="27">
        <x:v>0.94939000000000007</x:v>
      </x:c>
      <x:c r="D61" t="s">
        <x:v>199</x:v>
      </x:c>
      <x:c r="E61" s="28">
        <x:v>38.462890000000002</x:v>
      </x:c>
      <x:c r="F61" s="27">
        <x:v>1.11483</x:v>
      </x:c>
      <x:c r="G61" t="s">
        <x:v>199</x:v>
      </x:c>
      <x:c r="H61" s="28">
        <x:v>411.26307000000003</x:v>
      </x:c>
      <x:c r="I61" s="27">
        <x:v>2.2906200000000001</x:v>
      </x:c>
      <x:c r="J61" t="s">
        <x:v>199</x:v>
      </x:c>
      <x:c r="K61" s="28">
        <x:v>440.20763000000005</x:v>
      </x:c>
      <x:c r="L61" s="27">
        <x:v>2.4695600000000004</x:v>
      </x:c>
      <x:c r="M61" t="s">
        <x:v>199</x:v>
      </x:c>
      <x:c r="N61" s="28">
        <x:v>494.64268000000004</x:v>
      </x:c>
      <x:c r="O61" s="27">
        <x:v>2.7270800000000004</x:v>
      </x:c>
      <x:c r="P61" t="s">
        <x:v>199</x:v>
      </x:c>
      <x:c r="Q61" s="28">
        <x:v>518.96044000000006</x:v>
      </x:c>
      <x:c r="R61" s="27">
        <x:v>2.54589</x:v>
      </x:c>
      <x:c r="S61" t="s">
        <x:v>199</x:v>
      </x:c>
      <x:c r="T61" s="28">
        <x:v>107.69737000000001</x:v>
      </x:c>
      <x:c r="U61" s="27">
        <x:v>3.4673100000000003</x:v>
      </x:c>
      <x:c r="V61" t="s">
        <x:v>199</x:v>
      </x:c>
      <x:c r="W61" s="26">
        <x:v>7.8747500000000006</x:v>
      </x:c>
      <x:c r="X61" s="27">
        <x:v>0.87584000000000006</x:v>
      </x:c>
      <x:c r="Y61" s="14" t="s">
        <x:v>199</x:v>
      </x:c>
    </x:row>
    <x:row r="62" spans="1:25" x14ac:dyDescent="0.25">
      <x:c r="A62" s="9" t="s">
        <x:v>312</x:v>
      </x:c>
      <x:c r="B62" s="26">
        <x:v>4.1745400000000004</x:v>
      </x:c>
      <x:c r="C62" s="27">
        <x:v>0.63240000000000007</x:v>
      </x:c>
      <x:c r="D62" t="s">
        <x:v>199</x:v>
      </x:c>
      <x:c r="E62" s="28">
        <x:v>23.155260000000002</x:v>
      </x:c>
      <x:c r="F62" s="27">
        <x:v>1.7890600000000001</x:v>
      </x:c>
      <x:c r="G62" t="s">
        <x:v>199</x:v>
      </x:c>
      <x:c r="H62" s="28">
        <x:v>529.92801000000009</x:v>
      </x:c>
      <x:c r="I62" s="27">
        <x:v>2.3679700000000001</x:v>
      </x:c>
      <x:c r="J62" t="s">
        <x:v>199</x:v>
      </x:c>
      <x:c r="K62" s="28">
        <x:v>541.74682000000007</x:v>
      </x:c>
      <x:c r="L62" s="27">
        <x:v>2.6941800000000002</x:v>
      </x:c>
      <x:c r="M62" t="s">
        <x:v>199</x:v>
      </x:c>
      <x:c r="N62" s="28">
        <x:v>547.07216000000005</x:v>
      </x:c>
      <x:c r="O62" s="27">
        <x:v>2.6436200000000003</x:v>
      </x:c>
      <x:c r="P62" t="s">
        <x:v>199</x:v>
      </x:c>
      <x:c r="Q62" s="28">
        <x:v>584.77281000000005</x:v>
      </x:c>
      <x:c r="R62" s="27">
        <x:v>3.1587800000000001</x:v>
      </x:c>
      <x:c r="S62" t="s">
        <x:v>199</x:v>
      </x:c>
      <x:c r="T62" s="28">
        <x:v>54.844800000000006</x:v>
      </x:c>
      <x:c r="U62" s="27">
        <x:v>4.2962800000000003</x:v>
      </x:c>
      <x:c r="V62" t="s">
        <x:v>199</x:v>
      </x:c>
      <x:c r="W62" s="26">
        <x:v>17.833670000000001</x:v>
      </x:c>
      <x:c r="X62" s="27">
        <x:v>1.12988</x:v>
      </x:c>
      <x:c r="Y62" s="14" t="s">
        <x:v>199</x:v>
      </x:c>
    </x:row>
    <x:row r="63" spans="1:25" x14ac:dyDescent="0.25">
      <x:c r="A63" s="9" t="s">
        <x:v>313</x:v>
      </x:c>
      <x:c r="B63" s="26">
        <x:v>19.022350000000003</x:v>
      </x:c>
      <x:c r="C63" s="27">
        <x:v>1.4412700000000001</x:v>
      </x:c>
      <x:c r="D63" t="s">
        <x:v>199</x:v>
      </x:c>
      <x:c r="E63" s="28">
        <x:v>29.157110000000003</x:v>
      </x:c>
      <x:c r="F63" s="27">
        <x:v>1.2994100000000002</x:v>
      </x:c>
      <x:c r="G63" t="s">
        <x:v>199</x:v>
      </x:c>
      <x:c r="H63" s="28">
        <x:v>365.02440000000001</x:v>
      </x:c>
      <x:c r="I63" s="27">
        <x:v>2.2572400000000004</x:v>
      </x:c>
      <x:c r="J63" t="s">
        <x:v>199</x:v>
      </x:c>
      <x:c r="K63" s="28">
        <x:v>379.30364000000003</x:v>
      </x:c>
      <x:c r="L63" s="27">
        <x:v>2.1581600000000001</x:v>
      </x:c>
      <x:c r="M63" t="s">
        <x:v>199</x:v>
      </x:c>
      <x:c r="N63" s="28">
        <x:v>403.61984000000001</x:v>
      </x:c>
      <x:c r="O63" s="27">
        <x:v>3.1229800000000001</x:v>
      </x:c>
      <x:c r="P63" t="s">
        <x:v>199</x:v>
      </x:c>
      <x:c r="Q63" s="28">
        <x:v>448.13347000000005</x:v>
      </x:c>
      <x:c r="R63" s="27">
        <x:v>4.6055700000000002</x:v>
      </x:c>
      <x:c r="S63" t="s">
        <x:v>199</x:v>
      </x:c>
      <x:c r="T63" s="28">
        <x:v>83.109070000000003</x:v>
      </x:c>
      <x:c r="U63" s="27">
        <x:v>4.5038600000000004</x:v>
      </x:c>
      <x:c r="V63" t="s">
        <x:v>199</x:v>
      </x:c>
      <x:c r="W63" s="26">
        <x:v>9.11294</x:v>
      </x:c>
      <x:c r="X63" s="27">
        <x:v>0.99079000000000006</x:v>
      </x:c>
      <x:c r="Y63" s="14" t="s">
        <x:v>199</x:v>
      </x:c>
    </x:row>
    <x:row r="64" spans="1:25" x14ac:dyDescent="0.25">
      <x:c r="A64" s="9" t="s">
        <x:v>314</x:v>
      </x:c>
      <x:c r="B64" s="26">
        <x:v>6.8085500000000003</x:v>
      </x:c>
      <x:c r="C64" s="27">
        <x:v>0.94151000000000007</x:v>
      </x:c>
      <x:c r="D64" t="s">
        <x:v>199</x:v>
      </x:c>
      <x:c r="E64" s="28">
        <x:v>26.775910000000003</x:v>
      </x:c>
      <x:c r="F64" s="27">
        <x:v>1.9524200000000003</x:v>
      </x:c>
      <x:c r="G64" t="s">
        <x:v>199</x:v>
      </x:c>
      <x:c r="H64" s="28">
        <x:v>412.40383000000003</x:v>
      </x:c>
      <x:c r="I64" s="27">
        <x:v>3.9383500000000002</x:v>
      </x:c>
      <x:c r="J64" t="s">
        <x:v>199</x:v>
      </x:c>
      <x:c r="K64" s="28">
        <x:v>434.50786000000005</x:v>
      </x:c>
      <x:c r="L64" s="27">
        <x:v>3.6021300000000003</x:v>
      </x:c>
      <x:c r="M64" t="s">
        <x:v>199</x:v>
      </x:c>
      <x:c r="N64" s="28">
        <x:v>466.67611000000005</x:v>
      </x:c>
      <x:c r="O64" s="27">
        <x:v>3.5777800000000002</x:v>
      </x:c>
      <x:c r="P64" t="s">
        <x:v>199</x:v>
      </x:c>
      <x:c r="Q64" s="28">
        <x:v>480.69138000000004</x:v>
      </x:c>
      <x:c r="R64" s="27">
        <x:v>3.8270200000000005</x:v>
      </x:c>
      <x:c r="S64" t="s">
        <x:v>199</x:v>
      </x:c>
      <x:c r="T64" s="28">
        <x:v>68.287540000000007</x:v>
      </x:c>
      <x:c r="U64" s="27">
        <x:v>5.2502900000000006</x:v>
      </x:c>
      <x:c r="V64" t="s">
        <x:v>199</x:v>
      </x:c>
      <x:c r="W64" s="26">
        <x:v>14.615010000000002</x:v>
      </x:c>
      <x:c r="X64" s="27">
        <x:v>1.4607000000000001</x:v>
      </x:c>
      <x:c r="Y64" s="14" t="s">
        <x:v>199</x:v>
      </x:c>
    </x:row>
    <x:row r="65" spans="1:25" x14ac:dyDescent="0.25">
      <x:c r="A65" s="9" t="s">
        <x:v>315</x:v>
      </x:c>
      <x:c r="B65" s="26">
        <x:v>12.542180000000002</x:v>
      </x:c>
      <x:c r="C65" s="27">
        <x:v>1.4495400000000001</x:v>
      </x:c>
      <x:c r="D65" t="s">
        <x:v>199</x:v>
      </x:c>
      <x:c r="E65" s="28">
        <x:v>28.092440000000003</x:v>
      </x:c>
      <x:c r="F65" s="27">
        <x:v>2.0762500000000004</x:v>
      </x:c>
      <x:c r="G65" t="s">
        <x:v>199</x:v>
      </x:c>
      <x:c r="H65" s="28">
        <x:v>377.04134000000005</x:v>
      </x:c>
      <x:c r="I65" s="27">
        <x:v>3.0926900000000002</x:v>
      </x:c>
      <x:c r="J65" t="s">
        <x:v>199</x:v>
      </x:c>
      <x:c r="K65" s="28">
        <x:v>400.72250000000003</x:v>
      </x:c>
      <x:c r="L65" s="27">
        <x:v>3.6748700000000003</x:v>
      </x:c>
      <x:c r="M65" t="s">
        <x:v>199</x:v>
      </x:c>
      <x:c r="N65" s="28">
        <x:v>415.30825000000004</x:v>
      </x:c>
      <x:c r="O65" s="27">
        <x:v>5.1185</x:v>
      </x:c>
      <x:c r="P65" t="s">
        <x:v>199</x:v>
      </x:c>
      <x:c r="Q65" s="28">
        <x:v>455.11171000000002</x:v>
      </x:c>
      <x:c r="R65" s="27">
        <x:v>6.598370000000001</x:v>
      </x:c>
      <x:c r="S65" t="s">
        <x:v>199</x:v>
      </x:c>
      <x:c r="T65" s="28">
        <x:v>78.070370000000011</x:v>
      </x:c>
      <x:c r="U65" s="27">
        <x:v>5.9053700000000005</x:v>
      </x:c>
      <x:c r="V65" t="s">
        <x:v>199</x:v>
      </x:c>
      <x:c r="W65" s="26">
        <x:v>11.10045</x:v>
      </x:c>
      <x:c r="X65" s="27">
        <x:v>1.3425200000000002</x:v>
      </x:c>
      <x:c r="Y65" s="14" t="s">
        <x:v>199</x:v>
      </x:c>
    </x:row>
    <x:row r="66" spans="1:25" x14ac:dyDescent="0.25">
      <x:c r="A66" s="9" t="s">
        <x:v>276</x:v>
      </x:c>
      <x:c r="B66" s="26">
        <x:v>10.109580000000001</x:v>
      </x:c>
      <x:c r="C66" s="27">
        <x:v>1.1220100000000002</x:v>
      </x:c>
      <x:c r="D66" t="s">
        <x:v>199</x:v>
      </x:c>
      <x:c r="E66" s="28">
        <x:v>18.30433</x:v>
      </x:c>
      <x:c r="F66" s="27">
        <x:v>1.1410200000000001</x:v>
      </x:c>
      <x:c r="G66" t="s">
        <x:v>199</x:v>
      </x:c>
      <x:c r="H66" s="28">
        <x:v>362.59583000000003</x:v>
      </x:c>
      <x:c r="I66" s="27">
        <x:v>2.3090000000000002</x:v>
      </x:c>
      <x:c r="J66" t="s">
        <x:v>199</x:v>
      </x:c>
      <x:c r="K66" s="28">
        <x:v>381.65265000000005</x:v>
      </x:c>
      <x:c r="L66" s="27">
        <x:v>1.9640200000000001</x:v>
      </x:c>
      <x:c r="M66" t="s">
        <x:v>199</x:v>
      </x:c>
      <x:c r="N66" s="28">
        <x:v>392.39193000000006</x:v>
      </x:c>
      <x:c r="O66" s="27">
        <x:v>2.9760300000000002</x:v>
      </x:c>
      <x:c r="P66" t="s">
        <x:v>199</x:v>
      </x:c>
      <x:c r="Q66" s="28">
        <x:v>419.83408000000003</x:v>
      </x:c>
      <x:c r="R66" s="27">
        <x:v>3.6380500000000002</x:v>
      </x:c>
      <x:c r="S66" t="s">
        <x:v>199</x:v>
      </x:c>
      <x:c r="T66" s="28">
        <x:v>57.238250000000008</x:v>
      </x:c>
      <x:c r="U66" s="27">
        <x:v>3.8447600000000004</x:v>
      </x:c>
      <x:c r="V66" t="s">
        <x:v>199</x:v>
      </x:c>
      <x:c r="W66" s="26">
        <x:v>12.477010000000002</x:v>
      </x:c>
      <x:c r="X66" s="27">
        <x:v>1.0556300000000001</x:v>
      </x:c>
      <x:c r="Y66" s="14" t="s">
        <x:v>199</x:v>
      </x:c>
    </x:row>
    <x:row r="67" spans="1:25" x14ac:dyDescent="0.25">
      <x:c r="A67" s="9" t="s">
        <x:v>316</x:v>
      </x:c>
      <x:c r="B67" s="26">
        <x:v>13.225760000000001</x:v>
      </x:c>
      <x:c r="C67" s="27">
        <x:v>1.2013800000000001</x:v>
      </x:c>
      <x:c r="D67" t="s">
        <x:v>199</x:v>
      </x:c>
      <x:c r="E67" s="28">
        <x:v>30.214750000000002</x:v>
      </x:c>
      <x:c r="F67" s="27">
        <x:v>1.54366</x:v>
      </x:c>
      <x:c r="G67" t="s">
        <x:v>199</x:v>
      </x:c>
      <x:c r="H67" s="28">
        <x:v>375.93717000000004</x:v>
      </x:c>
      <x:c r="I67" s="27">
        <x:v>2.7662500000000003</x:v>
      </x:c>
      <x:c r="J67" t="s">
        <x:v>199</x:v>
      </x:c>
      <x:c r="K67" s="28">
        <x:v>401.44301000000002</x:v>
      </x:c>
      <x:c r="L67" s="27">
        <x:v>3.1308400000000001</x:v>
      </x:c>
      <x:c r="M67" t="s">
        <x:v>199</x:v>
      </x:c>
      <x:c r="N67" s="28">
        <x:v>423.22505000000001</x:v>
      </x:c>
      <x:c r="O67" s="27">
        <x:v>3.4242000000000004</x:v>
      </x:c>
      <x:c r="P67" t="s">
        <x:v>199</x:v>
      </x:c>
      <x:c r="Q67" s="28">
        <x:v>454.27987000000002</x:v>
      </x:c>
      <x:c r="R67" s="27">
        <x:v>4.1975600000000002</x:v>
      </x:c>
      <x:c r="S67" t="s">
        <x:v>199</x:v>
      </x:c>
      <x:c r="T67" s="28">
        <x:v>78.342710000000011</x:v>
      </x:c>
      <x:c r="U67" s="27">
        <x:v>4.4806600000000003</x:v>
      </x:c>
      <x:c r="V67" t="s">
        <x:v>199</x:v>
      </x:c>
      <x:c r="W67" s="26">
        <x:v>11.2773</x:v>
      </x:c>
      <x:c r="X67" s="27">
        <x:v>1.09152</x:v>
      </x:c>
      <x:c r="Y67" s="14" t="s">
        <x:v>199</x:v>
      </x:c>
    </x:row>
    <x:row r="68" spans="1:25" x14ac:dyDescent="0.25">
      <x:c r="A68" s="9" t="s">
        <x:v>317</x:v>
      </x:c>
      <x:c r="B68" s="26">
        <x:v>14.164830000000002</x:v>
      </x:c>
      <x:c r="C68" s="27">
        <x:v>1.5238600000000002</x:v>
      </x:c>
      <x:c r="D68" t="s">
        <x:v>199</x:v>
      </x:c>
      <x:c r="E68" s="28">
        <x:v>30.411690000000004</x:v>
      </x:c>
      <x:c r="F68" s="27">
        <x:v>1.8350300000000002</x:v>
      </x:c>
      <x:c r="G68" t="s">
        <x:v>199</x:v>
      </x:c>
      <x:c r="H68" s="28">
        <x:v>385.44724000000002</x:v>
      </x:c>
      <x:c r="I68" s="27">
        <x:v>3.5595800000000004</x:v>
      </x:c>
      <x:c r="J68" t="s">
        <x:v>199</x:v>
      </x:c>
      <x:c r="K68" s="28">
        <x:v>406.47270000000003</x:v>
      </x:c>
      <x:c r="L68" s="27">
        <x:v>2.8454200000000003</x:v>
      </x:c>
      <x:c r="M68" t="s">
        <x:v>199</x:v>
      </x:c>
      <x:c r="N68" s="28">
        <x:v>427.81691000000001</x:v>
      </x:c>
      <x:c r="O68" s="27">
        <x:v>2.9604200000000001</x:v>
      </x:c>
      <x:c r="P68" t="s">
        <x:v>199</x:v>
      </x:c>
      <x:c r="Q68" s="28">
        <x:v>464.93114000000003</x:v>
      </x:c>
      <x:c r="R68" s="27">
        <x:v>4.5073700000000008</x:v>
      </x:c>
      <x:c r="S68" t="s">
        <x:v>199</x:v>
      </x:c>
      <x:c r="T68" s="28">
        <x:v>79.483900000000006</x:v>
      </x:c>
      <x:c r="U68" s="27">
        <x:v>5.5998400000000004</x:v>
      </x:c>
      <x:c r="V68" t="s">
        <x:v>199</x:v>
      </x:c>
      <x:c r="W68" s="26">
        <x:v>11.656260000000001</x:v>
      </x:c>
      <x:c r="X68" s="27">
        <x:v>1.06362</x:v>
      </x:c>
      <x:c r="Y68" s="14" t="s">
        <x:v>199</x:v>
      </x:c>
    </x:row>
    <x:row r="69" spans="1:25" x14ac:dyDescent="0.25">
      <x:c r="A69" s="9" t="s">
        <x:v>318</x:v>
      </x:c>
      <x:c r="B69" s="26">
        <x:v>8.5594300000000008</x:v>
      </x:c>
      <x:c r="C69" s="27">
        <x:v>0.87202000000000002</x:v>
      </x:c>
      <x:c r="D69" t="s">
        <x:v>199</x:v>
      </x:c>
      <x:c r="E69" s="28">
        <x:v>26.684830000000002</x:v>
      </x:c>
      <x:c r="F69" s="27">
        <x:v>1.4131300000000002</x:v>
      </x:c>
      <x:c r="G69" t="s">
        <x:v>199</x:v>
      </x:c>
      <x:c r="H69" s="28">
        <x:v>386.92585000000003</x:v>
      </x:c>
      <x:c r="I69" s="27">
        <x:v>1.9416700000000002</x:v>
      </x:c>
      <x:c r="J69" t="s">
        <x:v>199</x:v>
      </x:c>
      <x:c r="K69" s="28">
        <x:v>401.06037000000003</x:v>
      </x:c>
      <x:c r="L69" s="27">
        <x:v>2.04297</x:v>
      </x:c>
      <x:c r="M69" t="s">
        <x:v>199</x:v>
      </x:c>
      <x:c r="N69" s="28">
        <x:v>421.47189000000003</x:v>
      </x:c>
      <x:c r="O69" s="27">
        <x:v>2.1542600000000003</x:v>
      </x:c>
      <x:c r="P69" t="s">
        <x:v>199</x:v>
      </x:c>
      <x:c r="Q69" s="28">
        <x:v>448.85289000000006</x:v>
      </x:c>
      <x:c r="R69" s="27">
        <x:v>2.7190300000000001</x:v>
      </x:c>
      <x:c r="S69" t="s">
        <x:v>199</x:v>
      </x:c>
      <x:c r="T69" s="28">
        <x:v>61.927040000000005</x:v>
      </x:c>
      <x:c r="U69" s="27">
        <x:v>3.4794400000000003</x:v>
      </x:c>
      <x:c r="V69" t="s">
        <x:v>199</x:v>
      </x:c>
      <x:c r="W69" s="26">
        <x:v>13.822700000000001</x:v>
      </x:c>
      <x:c r="X69" s="27">
        <x:v>1.1452300000000002</x:v>
      </x:c>
      <x:c r="Y69" s="14" t="s">
        <x:v>199</x:v>
      </x:c>
    </x:row>
    <x:row r="70" spans="1:25" x14ac:dyDescent="0.25">
      <x:c r="A70" s="9" t="s">
        <x:v>319</x:v>
      </x:c>
      <x:c r="B70" s="26">
        <x:v>11.67435</x:v>
      </x:c>
      <x:c r="C70" s="27">
        <x:v>2.4778300000000004</x:v>
      </x:c>
      <x:c r="D70" t="s">
        <x:v>199</x:v>
      </x:c>
      <x:c r="E70" s="28">
        <x:v>17.979950000000002</x:v>
      </x:c>
      <x:c r="F70" s="27">
        <x:v>2.0217500000000004</x:v>
      </x:c>
      <x:c r="G70" t="s">
        <x:v>199</x:v>
      </x:c>
      <x:c r="H70" s="28">
        <x:v>337.56215000000003</x:v>
      </x:c>
      <x:c r="I70" s="27">
        <x:v>2.5836100000000002</x:v>
      </x:c>
      <x:c r="J70" t="s">
        <x:v>199</x:v>
      </x:c>
      <x:c r="K70" s="28">
        <x:v>342.93247000000002</x:v>
      </x:c>
      <x:c r="L70" s="27">
        <x:v>2.7658200000000002</x:v>
      </x:c>
      <x:c r="M70" t="s">
        <x:v>199</x:v>
      </x:c>
      <x:c r="N70" s="28">
        <x:v>354.83192000000003</x:v>
      </x:c>
      <x:c r="O70" s="27">
        <x:v>3.8411300000000002</x:v>
      </x:c>
      <x:c r="P70" t="s">
        <x:v>199</x:v>
      </x:c>
      <x:c r="Q70" s="28">
        <x:v>392.48435000000001</x:v>
      </x:c>
      <x:c r="R70" s="27">
        <x:v>6.98</x:v>
      </x:c>
      <x:c r="S70" t="s">
        <x:v>199</x:v>
      </x:c>
      <x:c r="T70" s="28">
        <x:v>54.922200000000004</x:v>
      </x:c>
      <x:c r="U70" s="27">
        <x:v>7.4589100000000004</x:v>
      </x:c>
      <x:c r="V70" t="s">
        <x:v>199</x:v>
      </x:c>
      <x:c r="W70" s="26">
        <x:v>13.906080000000001</x:v>
      </x:c>
      <x:c r="X70" s="27">
        <x:v>1.4802200000000001</x:v>
      </x:c>
      <x:c r="Y70" s="14" t="s">
        <x:v>199</x:v>
      </x:c>
    </x:row>
    <x:row r="71" spans="1:25" x14ac:dyDescent="0.25">
      <x:c r="A71" s="9" t="s">
        <x:v>249</x:v>
      </x:c>
      <x:c r="B71" s="26">
        <x:v>13.661900000000001</x:v>
      </x:c>
      <x:c r="C71" s="27">
        <x:v>1.42574</x:v>
      </x:c>
      <x:c r="D71" t="s">
        <x:v>199</x:v>
      </x:c>
      <x:c r="E71" s="28">
        <x:v>41.44068</x:v>
      </x:c>
      <x:c r="F71" s="27">
        <x:v>2.3288300000000004</x:v>
      </x:c>
      <x:c r="G71" t="s">
        <x:v>199</x:v>
      </x:c>
      <x:c r="H71" s="28">
        <x:v>439.02998000000002</x:v>
      </x:c>
      <x:c r="I71" s="27">
        <x:v>4.5125999999999999</x:v>
      </x:c>
      <x:c r="J71" t="s">
        <x:v>199</x:v>
      </x:c>
      <x:c r="K71" s="28">
        <x:v>471.30828000000002</x:v>
      </x:c>
      <x:c r="L71" s="27">
        <x:v>4.1914300000000004</x:v>
      </x:c>
      <x:c r="M71" t="s">
        <x:v>199</x:v>
      </x:c>
      <x:c r="N71" s="28">
        <x:v>509.24751000000003</x:v>
      </x:c>
      <x:c r="O71" s="27">
        <x:v>3.9246800000000004</x:v>
      </x:c>
      <x:c r="P71" t="s">
        <x:v>199</x:v>
      </x:c>
      <x:c r="Q71" s="28">
        <x:v>540.59325000000001</x:v>
      </x:c>
      <x:c r="R71" s="27">
        <x:v>3.9521900000000003</x:v>
      </x:c>
      <x:c r="S71" t="s">
        <x:v>199</x:v>
      </x:c>
      <x:c r="T71" s="28">
        <x:v>101.56327</x:v>
      </x:c>
      <x:c r="U71" s="27">
        <x:v>5.9215900000000001</x:v>
      </x:c>
      <x:c r="V71" t="s">
        <x:v>199</x:v>
      </x:c>
      <x:c r="W71" s="26">
        <x:v>10.27425</x:v>
      </x:c>
      <x:c r="X71" s="27">
        <x:v>1.0865400000000001</x:v>
      </x:c>
      <x:c r="Y71" s="14" t="s">
        <x:v>199</x:v>
      </x:c>
    </x:row>
    <x:row r="72" spans="1:25" x14ac:dyDescent="0.25">
      <x:c r="A72" s="9" t="s">
        <x:v>250</x:v>
      </x:c>
      <x:c r="B72" s="26">
        <x:v>10.4206</x:v>
      </x:c>
      <x:c r="C72" s="27">
        <x:v>0.83032000000000006</x:v>
      </x:c>
      <x:c r="D72" t="s">
        <x:v>199</x:v>
      </x:c>
      <x:c r="E72" s="28">
        <x:v>33.930880000000002</x:v>
      </x:c>
      <x:c r="F72" s="27">
        <x:v>1.4831000000000001</x:v>
      </x:c>
      <x:c r="G72" t="s">
        <x:v>199</x:v>
      </x:c>
      <x:c r="H72" s="28">
        <x:v>446.18985000000004</x:v>
      </x:c>
      <x:c r="I72" s="27">
        <x:v>2.9950900000000003</x:v>
      </x:c>
      <x:c r="J72" t="s">
        <x:v>199</x:v>
      </x:c>
      <x:c r="K72" s="28">
        <x:v>470.10279000000003</x:v>
      </x:c>
      <x:c r="L72" s="27">
        <x:v>3.6978400000000002</x:v>
      </x:c>
      <x:c r="M72" t="s">
        <x:v>199</x:v>
      </x:c>
      <x:c r="N72" s="28">
        <x:v>503.97373000000005</x:v>
      </x:c>
      <x:c r="O72" s="27">
        <x:v>3.8480400000000001</x:v>
      </x:c>
      <x:c r="P72" t="s">
        <x:v>199</x:v>
      </x:c>
      <x:c r="Q72" s="28">
        <x:v>531.77611999999999</x:v>
      </x:c>
      <x:c r="R72" s="27">
        <x:v>3.2528200000000003</x:v>
      </x:c>
      <x:c r="S72" t="s">
        <x:v>199</x:v>
      </x:c>
      <x:c r="T72" s="28">
        <x:v>85.586270000000013</x:v>
      </x:c>
      <x:c r="U72" s="27">
        <x:v>4.2162300000000004</x:v>
      </x:c>
      <x:c r="V72" t="s">
        <x:v>199</x:v>
      </x:c>
      <x:c r="W72" s="26">
        <x:v>13.859530000000001</x:v>
      </x:c>
      <x:c r="X72" s="27">
        <x:v>1.2447300000000001</x:v>
      </x:c>
      <x:c r="Y72" s="14" t="s">
        <x:v>199</x:v>
      </x:c>
    </x:row>
    <x:row r="73" spans="1:25" x14ac:dyDescent="0.25">
      <x:c r="A73" s="9" t="s">
        <x:v>320</x:v>
      </x:c>
      <x:c r="B73" s="26">
        <x:v>7.5983600000000004</x:v>
      </x:c>
      <x:c r="C73" s="27">
        <x:v>0.82600000000000007</x:v>
      </x:c>
      <x:c r="D73" t="s">
        <x:v>199</x:v>
      </x:c>
      <x:c r="E73" s="28">
        <x:v>24.517750000000003</x:v>
      </x:c>
      <x:c r="F73" s="27">
        <x:v>1.3293900000000001</x:v>
      </x:c>
      <x:c r="G73" t="s">
        <x:v>199</x:v>
      </x:c>
      <x:c r="H73" s="28">
        <x:v>363.87034000000006</x:v>
      </x:c>
      <x:c r="I73" s="27">
        <x:v>2.5022800000000003</x:v>
      </x:c>
      <x:c r="J73" t="s">
        <x:v>199</x:v>
      </x:c>
      <x:c r="K73" s="28">
        <x:v>384.95395000000002</x:v>
      </x:c>
      <x:c r="L73" s="27">
        <x:v>2.8716200000000001</x:v>
      </x:c>
      <x:c r="M73" t="s">
        <x:v>199</x:v>
      </x:c>
      <x:c r="N73" s="28">
        <x:v>395.08380000000005</x:v>
      </x:c>
      <x:c r="O73" s="27">
        <x:v>2.4321700000000002</x:v>
      </x:c>
      <x:c r="P73" t="s">
        <x:v>199</x:v>
      </x:c>
      <x:c r="Q73" s="28">
        <x:v>428.22987000000006</x:v>
      </x:c>
      <x:c r="R73" s="27">
        <x:v>2.2586600000000003</x:v>
      </x:c>
      <x:c r="S73" t="s">
        <x:v>199</x:v>
      </x:c>
      <x:c r="T73" s="28">
        <x:v>64.359530000000007</x:v>
      </x:c>
      <x:c r="U73" s="27">
        <x:v>3.5263600000000004</x:v>
      </x:c>
      <x:c r="V73" t="s">
        <x:v>199</x:v>
      </x:c>
      <x:c r="W73" s="26">
        <x:v>17.463130000000003</x:v>
      </x:c>
      <x:c r="X73" s="27">
        <x:v>1.1508100000000001</x:v>
      </x:c>
      <x:c r="Y73" s="14" t="s">
        <x:v>199</x:v>
      </x:c>
    </x:row>
    <x:row r="74" spans="1:25" x14ac:dyDescent="0.25">
      <x:c r="A74" s="9" t="s">
        <x:v>251</x:v>
      </x:c>
      <x:c r="B74" s="26">
        <x:v>9.3505200000000013</x:v>
      </x:c>
      <x:c r="C74" s="27">
        <x:v>0.84135000000000004</x:v>
      </x:c>
      <x:c r="D74" t="s">
        <x:v>199</x:v>
      </x:c>
      <x:c r="E74" s="28">
        <x:v>34.118750000000006</x:v>
      </x:c>
      <x:c r="F74" s="27">
        <x:v>1.7708600000000001</x:v>
      </x:c>
      <x:c r="G74" t="s">
        <x:v>199</x:v>
      </x:c>
      <x:c r="H74" s="28">
        <x:v>412.97029000000003</x:v>
      </x:c>
      <x:c r="I74" s="27">
        <x:v>2.3764600000000002</x:v>
      </x:c>
      <x:c r="J74" t="s">
        <x:v>199</x:v>
      </x:c>
      <x:c r="K74" s="28">
        <x:v>447.76165000000003</x:v>
      </x:c>
      <x:c r="L74" s="27">
        <x:v>3.3871400000000005</x:v>
      </x:c>
      <x:c r="M74" t="s">
        <x:v>199</x:v>
      </x:c>
      <x:c r="N74" s="28">
        <x:v>475.89950000000005</x:v>
      </x:c>
      <x:c r="O74" s="27">
        <x:v>3.2132500000000004</x:v>
      </x:c>
      <x:c r="P74" t="s">
        <x:v>199</x:v>
      </x:c>
      <x:c r="Q74" s="28">
        <x:v>491.21403000000004</x:v>
      </x:c>
      <x:c r="R74" s="27">
        <x:v>3.5116100000000001</x:v>
      </x:c>
      <x:c r="S74" t="s">
        <x:v>199</x:v>
      </x:c>
      <x:c r="T74" s="28">
        <x:v>78.243740000000003</x:v>
      </x:c>
      <x:c r="U74" s="27">
        <x:v>4.2519600000000004</x:v>
      </x:c>
      <x:c r="V74" t="s">
        <x:v>199</x:v>
      </x:c>
      <x:c r="W74" s="26">
        <x:v>11.41628</x:v>
      </x:c>
      <x:c r="X74" s="27">
        <x:v>1.0001100000000001</x:v>
      </x:c>
      <x:c r="Y74" s="14" t="s">
        <x:v>199</x:v>
      </x:c>
    </x:row>
    <x:row r="75" spans="1:25" x14ac:dyDescent="0.25">
      <x:c r="A75" s="9" t="s">
        <x:v>321</x:v>
      </x:c>
      <x:c r="B75" s="26">
        <x:v>6.7490400000000008</x:v>
      </x:c>
      <x:c r="C75" s="27">
        <x:v>0.78961000000000003</x:v>
      </x:c>
      <x:c r="D75" t="s">
        <x:v>199</x:v>
      </x:c>
      <x:c r="E75" s="28">
        <x:v>17.610380000000003</x:v>
      </x:c>
      <x:c r="F75" s="27">
        <x:v>1.13988</x:v>
      </x:c>
      <x:c r="G75" t="s">
        <x:v>199</x:v>
      </x:c>
      <x:c r="H75" s="28">
        <x:v>341.96813000000003</x:v>
      </x:c>
      <x:c r="I75" s="27">
        <x:v>2.0398500000000004</x:v>
      </x:c>
      <x:c r="J75" t="s">
        <x:v>199</x:v>
      </x:c>
      <x:c r="K75" s="28">
        <x:v>353.79163000000005</x:v>
      </x:c>
      <x:c r="L75" s="27">
        <x:v>2.1942400000000002</x:v>
      </x:c>
      <x:c r="M75" t="s">
        <x:v>199</x:v>
      </x:c>
      <x:c r="N75" s="28">
        <x:v>364.63118000000003</x:v>
      </x:c>
      <x:c r="O75" s="27">
        <x:v>2.5371900000000003</x:v>
      </x:c>
      <x:c r="P75" t="s">
        <x:v>199</x:v>
      </x:c>
      <x:c r="Q75" s="28">
        <x:v>388.23675000000003</x:v>
      </x:c>
      <x:c r="R75" s="27">
        <x:v>2.9297600000000004</x:v>
      </x:c>
      <x:c r="S75" t="s">
        <x:v>199</x:v>
      </x:c>
      <x:c r="T75" s="28">
        <x:v>46.268620000000006</x:v>
      </x:c>
      <x:c r="U75" s="27">
        <x:v>3.0355400000000001</x:v>
      </x:c>
      <x:c r="V75" t="s">
        <x:v>199</x:v>
      </x:c>
      <x:c r="W75" s="26">
        <x:v>17.367830000000001</x:v>
      </x:c>
      <x:c r="X75" s="27">
        <x:v>1.36677</x:v>
      </x:c>
      <x:c r="Y75" s="14" t="s">
        <x:v>199</x:v>
      </x:c>
    </x:row>
    <x:row r="76" spans="1:25" x14ac:dyDescent="0.25">
      <x:c r="A76" s="9" t="s">
        <x:v>322</x:v>
      </x:c>
      <x:c r="B76" s="26">
        <x:v>13.132930000000002</x:v>
      </x:c>
      <x:c r="C76" s="27">
        <x:v>1.3083</x:v>
      </x:c>
      <x:c r="D76" t="s">
        <x:v>199</x:v>
      </x:c>
      <x:c r="E76" s="28">
        <x:v>19.313360000000003</x:v>
      </x:c>
      <x:c r="F76" s="27">
        <x:v>1.0710500000000001</x:v>
      </x:c>
      <x:c r="G76" t="s">
        <x:v>199</x:v>
      </x:c>
      <x:c r="H76" s="28">
        <x:v>310.56915000000004</x:v>
      </x:c>
      <x:c r="I76" s="27">
        <x:v>2.20092</x:v>
      </x:c>
      <x:c r="J76" t="s">
        <x:v>199</x:v>
      </x:c>
      <x:c r="K76" s="28">
        <x:v>326.74948000000001</x:v>
      </x:c>
      <x:c r="L76" s="27">
        <x:v>2.1956000000000002</x:v>
      </x:c>
      <x:c r="M76" t="s">
        <x:v>199</x:v>
      </x:c>
      <x:c r="N76" s="28">
        <x:v>342.44641000000001</x:v>
      </x:c>
      <x:c r="O76" s="27">
        <x:v>2.5691700000000002</x:v>
      </x:c>
      <x:c r="P76" t="s">
        <x:v>199</x:v>
      </x:c>
      <x:c r="Q76" s="28">
        <x:v>371.38808</x:v>
      </x:c>
      <x:c r="R76" s="27">
        <x:v>3.1246200000000002</x:v>
      </x:c>
      <x:c r="S76" t="s">
        <x:v>199</x:v>
      </x:c>
      <x:c r="T76" s="28">
        <x:v>60.818930000000002</x:v>
      </x:c>
      <x:c r="U76" s="27">
        <x:v>3.5517700000000003</x:v>
      </x:c>
      <x:c r="V76" t="s">
        <x:v>199</x:v>
      </x:c>
      <x:c r="W76" s="26">
        <x:v>11.082350000000002</x:v>
      </x:c>
      <x:c r="X76" s="27">
        <x:v>1.1417400000000002</x:v>
      </x:c>
      <x:c r="Y76" s="14" t="s">
        <x:v>199</x:v>
      </x:c>
    </x:row>
    <x:row r="77" spans="1:25" x14ac:dyDescent="0.25">
      <x:c r="A77" s="9" t="s">
        <x:v>323</x:v>
      </x:c>
      <x:c r="B77" s="26">
        <x:v>13.331100000000001</x:v>
      </x:c>
      <x:c r="C77" s="27">
        <x:v>1.4794200000000002</x:v>
      </x:c>
      <x:c r="D77" t="s">
        <x:v>199</x:v>
      </x:c>
      <x:c r="E77" s="28">
        <x:v>23.581810000000001</x:v>
      </x:c>
      <x:c r="F77" s="27">
        <x:v>1.3141500000000002</x:v>
      </x:c>
      <x:c r="G77" t="s">
        <x:v>199</x:v>
      </x:c>
      <x:c r="H77" s="28">
        <x:v>350.42003000000005</x:v>
      </x:c>
      <x:c r="I77" s="27">
        <x:v>2.5979900000000002</x:v>
      </x:c>
      <x:c r="J77" t="s">
        <x:v>199</x:v>
      </x:c>
      <x:c r="K77" s="28">
        <x:v>372.35572000000002</x:v>
      </x:c>
      <x:c r="L77" s="27">
        <x:v>3.6659200000000003</x:v>
      </x:c>
      <x:c r="M77" t="s">
        <x:v>199</x:v>
      </x:c>
      <x:c r="N77" s="28">
        <x:v>392.39984000000004</x:v>
      </x:c>
      <x:c r="O77" s="27">
        <x:v>3.1753800000000001</x:v>
      </x:c>
      <x:c r="P77" t="s">
        <x:v>199</x:v>
      </x:c>
      <x:c r="Q77" s="28">
        <x:v>424.89792000000006</x:v>
      </x:c>
      <x:c r="R77" s="27">
        <x:v>4.8177300000000001</x:v>
      </x:c>
      <x:c r="S77" t="s">
        <x:v>199</x:v>
      </x:c>
      <x:c r="T77" s="28">
        <x:v>74.477900000000005</x:v>
      </x:c>
      <x:c r="U77" s="27">
        <x:v>5.1527700000000003</x:v>
      </x:c>
      <x:c r="V77" t="s">
        <x:v>199</x:v>
      </x:c>
      <x:c r="W77" s="26">
        <x:v>10.02895</x:v>
      </x:c>
      <x:c r="X77" s="27">
        <x:v>1.04522</x:v>
      </x:c>
      <x:c r="Y77" s="14" t="s">
        <x:v>199</x:v>
      </x:c>
    </x:row>
    <x:row r="78" spans="1:25" x14ac:dyDescent="0.25">
      <x:c r="A78" s="9" t="s">
        <x:v>324</x:v>
      </x:c>
      <x:c r="B78" s="26">
        <x:v>10.998290000000001</x:v>
      </x:c>
      <x:c r="C78" s="27">
        <x:v>1.4722700000000002</x:v>
      </x:c>
      <x:c r="D78" t="s">
        <x:v>199</x:v>
      </x:c>
      <x:c r="E78" s="28">
        <x:v>16.895520000000001</x:v>
      </x:c>
      <x:c r="F78" s="27">
        <x:v>1.1236000000000002</x:v>
      </x:c>
      <x:c r="G78" t="s">
        <x:v>199</x:v>
      </x:c>
      <x:c r="H78" s="28">
        <x:v>352.15995000000004</x:v>
      </x:c>
      <x:c r="I78" s="27">
        <x:v>2.2380300000000002</x:v>
      </x:c>
      <x:c r="J78" t="s">
        <x:v>199</x:v>
      </x:c>
      <x:c r="K78" s="28">
        <x:v>363.63281000000001</x:v>
      </x:c>
      <x:c r="L78" s="27">
        <x:v>2.0130600000000003</x:v>
      </x:c>
      <x:c r="M78" t="s">
        <x:v>199</x:v>
      </x:c>
      <x:c r="N78" s="28">
        <x:v>372.70155000000005</x:v>
      </x:c>
      <x:c r="O78" s="27">
        <x:v>2.0544700000000002</x:v>
      </x:c>
      <x:c r="P78" t="s">
        <x:v>199</x:v>
      </x:c>
      <x:c r="Q78" s="28">
        <x:v>402.95109000000002</x:v>
      </x:c>
      <x:c r="R78" s="27">
        <x:v>4.1812800000000001</x:v>
      </x:c>
      <x:c r="S78" t="s">
        <x:v>199</x:v>
      </x:c>
      <x:c r="T78" s="28">
        <x:v>50.791140000000006</x:v>
      </x:c>
      <x:c r="U78" s="27">
        <x:v>4.3840200000000005</x:v>
      </x:c>
      <x:c r="V78" t="s">
        <x:v>199</x:v>
      </x:c>
      <x:c r="W78" s="26">
        <x:v>12.22292</x:v>
      </x:c>
      <x:c r="X78" s="27">
        <x:v>0.99873000000000012</x:v>
      </x:c>
      <x:c r="Y78" s="14" t="s">
        <x:v>199</x:v>
      </x:c>
    </x:row>
    <x:row r="79" spans="1:25" x14ac:dyDescent="0.25">
      <x:c r="A79" s="9" t="s">
        <x:v>277</x:v>
      </x:c>
      <x:c r="B79" s="26">
        <x:v>11.45659</x:v>
      </x:c>
      <x:c r="C79" s="27">
        <x:v>1.1049100000000001</x:v>
      </x:c>
      <x:c r="D79" t="s">
        <x:v>199</x:v>
      </x:c>
      <x:c r="E79" s="28">
        <x:v>36.151590000000006</x:v>
      </x:c>
      <x:c r="F79" s="27">
        <x:v>1.9584100000000002</x:v>
      </x:c>
      <x:c r="G79" t="s">
        <x:v>199</x:v>
      </x:c>
      <x:c r="H79" s="28">
        <x:v>447.78908000000001</x:v>
      </x:c>
      <x:c r="I79" s="27">
        <x:v>3.0409600000000001</x:v>
      </x:c>
      <x:c r="J79" t="s">
        <x:v>199</x:v>
      </x:c>
      <x:c r="K79" s="28">
        <x:v>472.55783000000002</x:v>
      </x:c>
      <x:c r="L79" s="27">
        <x:v>3.0166300000000001</x:v>
      </x:c>
      <x:c r="M79" t="s">
        <x:v>199</x:v>
      </x:c>
      <x:c r="N79" s="28">
        <x:v>505.38170000000002</x:v>
      </x:c>
      <x:c r="O79" s="27">
        <x:v>3.7984400000000003</x:v>
      </x:c>
      <x:c r="P79" t="s">
        <x:v>199</x:v>
      </x:c>
      <x:c r="Q79" s="28">
        <x:v>529.29241999999999</x:v>
      </x:c>
      <x:c r="R79" s="27">
        <x:v>4.2206700000000001</x:v>
      </x:c>
      <x:c r="S79" t="s">
        <x:v>199</x:v>
      </x:c>
      <x:c r="T79" s="28">
        <x:v>81.503340000000009</x:v>
      </x:c>
      <x:c r="U79" s="27">
        <x:v>5.2526300000000008</x:v>
      </x:c>
      <x:c r="V79" t="s">
        <x:v>199</x:v>
      </x:c>
      <x:c r="W79" s="26">
        <x:v>12.357520000000001</x:v>
      </x:c>
      <x:c r="X79" s="27">
        <x:v>1.0193100000000002</x:v>
      </x:c>
      <x:c r="Y79" s="14" t="s">
        <x:v>199</x:v>
      </x:c>
    </x:row>
    <x:row r="80" spans="1:25" x14ac:dyDescent="0.25">
      <x:c r="A80" s="15" t="s">
        <x:v>278</x:v>
      </x:c>
      <x:c r="B80" s="26">
        <x:v>16.697600000000001</x:v>
      </x:c>
      <x:c r="C80" s="27">
        <x:v>1.3484700000000001</x:v>
      </x:c>
      <x:c r="D80" t="s">
        <x:v>199</x:v>
      </x:c>
      <x:c r="E80" s="28">
        <x:v>33.662840000000003</x:v>
      </x:c>
      <x:c r="F80" s="27">
        <x:v>1.5619000000000001</x:v>
      </x:c>
      <x:c r="G80" t="s">
        <x:v>199</x:v>
      </x:c>
      <x:c r="H80" s="28">
        <x:v>417.74931000000004</x:v>
      </x:c>
      <x:c r="I80" s="27">
        <x:v>3.5518800000000001</x:v>
      </x:c>
      <x:c r="J80" t="s">
        <x:v>199</x:v>
      </x:c>
      <x:c r="K80" s="28">
        <x:v>444.17214000000001</x:v>
      </x:c>
      <x:c r="L80" s="27">
        <x:v>3.9745000000000004</x:v>
      </x:c>
      <x:c r="M80" t="s">
        <x:v>199</x:v>
      </x:c>
      <x:c r="N80" s="28">
        <x:v>473.76474000000002</x:v>
      </x:c>
      <x:c r="O80" s="27">
        <x:v>5.2058600000000004</x:v>
      </x:c>
      <x:c r="P80" t="s">
        <x:v>199</x:v>
      </x:c>
      <x:c r="Q80" s="28">
        <x:v>517.2002</x:v>
      </x:c>
      <x:c r="R80" s="27">
        <x:v>4.4910100000000002</x:v>
      </x:c>
      <x:c r="S80" t="s">
        <x:v>199</x:v>
      </x:c>
      <x:c r="T80" s="28">
        <x:v>99.450880000000012</x:v>
      </x:c>
      <x:c r="U80" s="27">
        <x:v>4.9149400000000005</x:v>
      </x:c>
      <x:c r="V80" t="s">
        <x:v>199</x:v>
      </x:c>
      <x:c r="W80" s="26">
        <x:v>9.7065100000000015</x:v>
      </x:c>
      <x:c r="X80" s="27">
        <x:v>0.97787000000000013</x:v>
      </x:c>
      <x:c r="Y80" s="14" t="s">
        <x:v>199</x:v>
      </x:c>
    </x:row>
    <x:row r="81" spans="1:25" x14ac:dyDescent="0.25">
      <x:c r="A81" s="9" t="s">
        <x:v>325</x:v>
      </x:c>
      <x:c r="B81" s="26">
        <x:v>5.5978800000000009</x:v>
      </x:c>
      <x:c r="C81" s="27">
        <x:v>0.64054</x:v>
      </x:c>
      <x:c r="D81" t="s">
        <x:v>199</x:v>
      </x:c>
      <x:c r="E81" s="28">
        <x:v>29.015830000000001</x:v>
      </x:c>
      <x:c r="F81" s="27">
        <x:v>1.7623700000000002</x:v>
      </x:c>
      <x:c r="G81" t="s">
        <x:v>199</x:v>
      </x:c>
      <x:c r="H81" s="28">
        <x:v>387.06714000000005</x:v>
      </x:c>
      <x:c r="I81" s="27">
        <x:v>3.3433400000000004</x:v>
      </x:c>
      <x:c r="J81" t="s">
        <x:v>199</x:v>
      </x:c>
      <x:c r="K81" s="28">
        <x:v>431.09143000000006</x:v>
      </x:c>
      <x:c r="L81" s="27">
        <x:v>3.8220700000000005</x:v>
      </x:c>
      <x:c r="M81" t="s">
        <x:v>199</x:v>
      </x:c>
      <x:c r="N81" s="28">
        <x:v>448.22739000000001</x:v>
      </x:c>
      <x:c r="O81" s="27">
        <x:v>3.4421600000000003</x:v>
      </x:c>
      <x:c r="P81" t="s">
        <x:v>199</x:v>
      </x:c>
      <x:c r="Q81" s="28">
        <x:v>444.65482000000003</x:v>
      </x:c>
      <x:c r="R81" s="27">
        <x:v>3.5425800000000005</x:v>
      </x:c>
      <x:c r="S81" t="s">
        <x:v>199</x:v>
      </x:c>
      <x:c r="T81" s="28">
        <x:v>57.587680000000006</x:v>
      </x:c>
      <x:c r="U81" s="27">
        <x:v>4.4022000000000006</x:v>
      </x:c>
      <x:c r="V81" t="s">
        <x:v>199</x:v>
      </x:c>
      <x:c r="W81" s="26">
        <x:v>13.18421</x:v>
      </x:c>
      <x:c r="X81" s="27">
        <x:v>1.37992</x:v>
      </x:c>
      <x:c r="Y81" s="14" t="s">
        <x:v>199</x:v>
      </x:c>
    </x:row>
    <x:row r="82" spans="1:25" x14ac:dyDescent="0.25">
      <x:c r="A82" s="9" t="s">
        <x:v>326</x:v>
      </x:c>
      <x:c r="B82" s="26">
        <x:v>24.084510000000002</x:v>
      </x:c>
      <x:c r="C82" s="27">
        <x:v>1.82176</x:v>
      </x:c>
      <x:c r="D82" t="s">
        <x:v>199</x:v>
      </x:c>
      <x:c r="E82" s="28">
        <x:v>48.183790000000002</x:v>
      </x:c>
      <x:c r="F82" s="27">
        <x:v>2.52468</x:v>
      </x:c>
      <x:c r="G82" t="s">
        <x:v>199</x:v>
      </x:c>
      <x:c r="H82" s="28">
        <x:v>360.75678000000005</x:v>
      </x:c>
      <x:c r="I82" s="27">
        <x:v>4.3119000000000005</x:v>
      </x:c>
      <x:c r="J82" t="s">
        <x:v>199</x:v>
      </x:c>
      <x:c r="K82" s="28">
        <x:v>405.49256000000003</x:v>
      </x:c>
      <x:c r="L82" s="27">
        <x:v>4.08866</x:v>
      </x:c>
      <x:c r="M82" t="s">
        <x:v>199</x:v>
      </x:c>
      <x:c r="N82" s="28">
        <x:v>438.94118000000003</x:v>
      </x:c>
      <x:c r="O82" s="27">
        <x:v>7.1395700000000009</x:v>
      </x:c>
      <x:c r="P82" t="s">
        <x:v>199</x:v>
      </x:c>
      <x:c r="Q82" s="28">
        <x:v>495.21608000000003</x:v>
      </x:c>
      <x:c r="R82" s="27">
        <x:v>7.3468700000000009</x:v>
      </x:c>
      <x:c r="S82" t="s">
        <x:v>199</x:v>
      </x:c>
      <x:c r="T82" s="28">
        <x:v>134.45931000000002</x:v>
      </x:c>
      <x:c r="U82" s="27">
        <x:v>7.8577800000000009</x:v>
      </x:c>
      <x:c r="V82" t="s">
        <x:v>199</x:v>
      </x:c>
      <x:c r="W82" s="26">
        <x:v>6.0531700000000006</x:v>
      </x:c>
      <x:c r="X82" s="27">
        <x:v>0.81753000000000009</x:v>
      </x:c>
      <x:c r="Y82" s="14" t="s">
        <x:v>199</x:v>
      </x:c>
    </x:row>
    <x:row r="83" spans="1:25" x14ac:dyDescent="0.25">
      <x:c r="A83" s="9" t="s">
        <x:v>327</x:v>
      </x:c>
      <x:c r="B83" s="26">
        <x:v>2.0687900000000004</x:v>
      </x:c>
      <x:c r="C83" s="27">
        <x:v>0.9989300000000001</x:v>
      </x:c>
      <x:c r="D83" t="s">
        <x:v>199</x:v>
      </x:c>
      <x:c r="E83" s="28">
        <x:v>7.3019000000000007</x:v>
      </x:c>
      <x:c r="F83" s="27">
        <x:v>1.9388500000000002</x:v>
      </x:c>
      <x:c r="G83" t="s">
        <x:v>199</x:v>
      </x:c>
      <x:c r="H83" s="28">
        <x:v>312.62816000000004</x:v>
      </x:c>
      <x:c r="I83" s="27">
        <x:v>2.41567</x:v>
      </x:c>
      <x:c r="J83" t="s">
        <x:v>199</x:v>
      </x:c>
      <x:c r="K83" s="28">
        <x:v>304.94236000000001</x:v>
      </x:c>
      <x:c r="L83" s="27">
        <x:v>2.5892300000000001</x:v>
      </x:c>
      <x:c r="M83" t="s">
        <x:v>199</x:v>
      </x:c>
      <x:c r="N83" s="28">
        <x:v>309.03137000000004</x:v>
      </x:c>
      <x:c r="O83" s="27">
        <x:v>3.8186700000000005</x:v>
      </x:c>
      <x:c r="P83" t="s">
        <x:v>199</x:v>
      </x:c>
      <x:c r="Q83" s="28">
        <x:v>333.14026000000001</x:v>
      </x:c>
      <x:c r="R83" s="27">
        <x:v>7.0298900000000009</x:v>
      </x:c>
      <x:c r="S83" t="s">
        <x:v>199</x:v>
      </x:c>
      <x:c r="T83" s="28">
        <x:v>20.5121</x:v>
      </x:c>
      <x:c r="U83" s="27">
        <x:v>6.7320400000000005</x:v>
      </x:c>
      <x:c r="V83" t="s">
        <x:v>199</x:v>
      </x:c>
      <x:c r="W83" s="26">
        <x:v>23.37903</x:v>
      </x:c>
      <x:c r="X83" s="27">
        <x:v>1.6148500000000001</x:v>
      </x:c>
      <x:c r="Y83" s="14" t="s">
        <x:v>199</x:v>
      </x:c>
    </x:row>
    <x:row r="84" spans="1:25" x14ac:dyDescent="0.25">
      <x:c r="A84" s="9" t="s">
        <x:v>328</x:v>
      </x:c>
      <x:c r="B84" s="26">
        <x:v>5.6565800000000008</x:v>
      </x:c>
      <x:c r="C84" s="27">
        <x:v>0.83110000000000006</x:v>
      </x:c>
      <x:c r="D84" t="s">
        <x:v>199</x:v>
      </x:c>
      <x:c r="E84" s="28">
        <x:v>16.90128</x:v>
      </x:c>
      <x:c r="F84" s="27">
        <x:v>1.4461900000000001</x:v>
      </x:c>
      <x:c r="G84" t="s">
        <x:v>199</x:v>
      </x:c>
      <x:c r="H84" s="28">
        <x:v>365.07851000000005</x:v>
      </x:c>
      <x:c r="I84" s="27">
        <x:v>2.7748700000000004</x:v>
      </x:c>
      <x:c r="J84" t="s">
        <x:v>199</x:v>
      </x:c>
      <x:c r="K84" s="28">
        <x:v>390.74520000000001</x:v>
      </x:c>
      <x:c r="L84" s="27">
        <x:v>3.4883100000000002</x:v>
      </x:c>
      <x:c r="M84" t="s">
        <x:v>199</x:v>
      </x:c>
      <x:c r="N84" s="28">
        <x:v>409.47344000000004</x:v>
      </x:c>
      <x:c r="O84" s="27">
        <x:v>3.5457600000000005</x:v>
      </x:c>
      <x:c r="P84" t="s">
        <x:v>199</x:v>
      </x:c>
      <x:c r="Q84" s="28">
        <x:v>406.06179000000003</x:v>
      </x:c>
      <x:c r="R84" s="27">
        <x:v>3.1537800000000002</x:v>
      </x:c>
      <x:c r="S84" t="s">
        <x:v>199</x:v>
      </x:c>
      <x:c r="T84" s="28">
        <x:v>40.983280000000001</x:v>
      </x:c>
      <x:c r="U84" s="27">
        <x:v>3.7921500000000004</x:v>
      </x:c>
      <x:c r="V84" t="s">
        <x:v>199</x:v>
      </x:c>
      <x:c r="W84" s="26">
        <x:v>13.731050000000002</x:v>
      </x:c>
      <x:c r="X84" s="27">
        <x:v>1.2755700000000001</x:v>
      </x:c>
      <x:c r="Y84" s="14" t="s">
        <x:v>199</x:v>
      </x:c>
    </x:row>
    <x:row r="85" spans="1:25" x14ac:dyDescent="0.25">
      <x:c r="A85" s="9" t="s">
        <x:v>329</x:v>
      </x:c>
      <x:c r="B85" s="26">
        <x:v>10.950420000000001</x:v>
      </x:c>
      <x:c r="C85" s="27">
        <x:v>1.2098600000000002</x:v>
      </x:c>
      <x:c r="D85" t="s">
        <x:v>199</x:v>
      </x:c>
      <x:c r="E85" s="28">
        <x:v>34.198250000000002</x:v>
      </x:c>
      <x:c r="F85" s="27">
        <x:v>2.1300300000000001</x:v>
      </x:c>
      <x:c r="G85" t="s">
        <x:v>199</x:v>
      </x:c>
      <x:c r="H85" s="28">
        <x:v>384.69109000000003</x:v>
      </x:c>
      <x:c r="I85" s="27">
        <x:v>3.1767200000000004</x:v>
      </x:c>
      <x:c r="J85" t="s">
        <x:v>199</x:v>
      </x:c>
      <x:c r="K85" s="28">
        <x:v>410.81640000000004</x:v>
      </x:c>
      <x:c r="L85" s="27">
        <x:v>3.4205000000000001</x:v>
      </x:c>
      <x:c r="M85" t="s">
        <x:v>199</x:v>
      </x:c>
      <x:c r="N85" s="28">
        <x:v>433.68651000000006</x:v>
      </x:c>
      <x:c r="O85" s="27">
        <x:v>4.5307200000000005</x:v>
      </x:c>
      <x:c r="P85" t="s">
        <x:v>199</x:v>
      </x:c>
      <x:c r="Q85" s="28">
        <x:v>463.15454000000005</x:v>
      </x:c>
      <x:c r="R85" s="27">
        <x:v>4.9553200000000004</x:v>
      </x:c>
      <x:c r="S85" t="s">
        <x:v>199</x:v>
      </x:c>
      <x:c r="T85" s="28">
        <x:v>78.463440000000006</x:v>
      </x:c>
      <x:c r="U85" s="27">
        <x:v>5.4646500000000007</x:v>
      </x:c>
      <x:c r="V85" t="s">
        <x:v>199</x:v>
      </x:c>
      <x:c r="W85" s="26">
        <x:v>13.000910000000001</x:v>
      </x:c>
      <x:c r="X85" s="27">
        <x:v>1.1831200000000002</x:v>
      </x:c>
      <x:c r="Y85" s="14" t="s">
        <x:v>199</x:v>
      </x:c>
    </x:row>
    <x:row r="86" spans="1:25" x14ac:dyDescent="0.25">
      <x:c r="A86" s="9" t="s">
        <x:v>330</x:v>
      </x:c>
      <x:c r="B86" s="26">
        <x:v>15.052570000000001</x:v>
      </x:c>
      <x:c r="C86" s="27">
        <x:v>0.83201000000000003</x:v>
      </x:c>
      <x:c r="D86" t="s">
        <x:v>199</x:v>
      </x:c>
      <x:c r="E86" s="28">
        <x:v>50.822190000000006</x:v>
      </x:c>
      <x:c r="F86" s="27">
        <x:v>1.4503700000000002</x:v>
      </x:c>
      <x:c r="G86" t="s">
        <x:v>199</x:v>
      </x:c>
      <x:c r="H86" s="28">
        <x:v>502.95042000000007</x:v>
      </x:c>
      <x:c r="I86" s="27">
        <x:v>2.3148900000000001</x:v>
      </x:c>
      <x:c r="J86" t="s">
        <x:v>199</x:v>
      </x:c>
      <x:c r="K86" s="28">
        <x:v>560.10626000000002</x:v>
      </x:c>
      <x:c r="L86" s="27">
        <x:v>3.3318200000000004</x:v>
      </x:c>
      <x:c r="M86" t="s">
        <x:v>199</x:v>
      </x:c>
      <x:c r="N86" s="28">
        <x:v>593.33064000000002</x:v>
      </x:c>
      <x:c r="O86" s="27">
        <x:v>2.7126300000000003</x:v>
      </x:c>
      <x:c r="P86" t="s">
        <x:v>199</x:v>
      </x:c>
      <x:c r="Q86" s="28">
        <x:v>605.69043000000011</x:v>
      </x:c>
      <x:c r="R86" s="27">
        <x:v>2.6772900000000002</x:v>
      </x:c>
      <x:c r="S86" t="s">
        <x:v>199</x:v>
      </x:c>
      <x:c r="T86" s="28">
        <x:v>102.74001000000001</x:v>
      </x:c>
      <x:c r="U86" s="27">
        <x:v>3.3902100000000002</x:v>
      </x:c>
      <x:c r="V86" t="s">
        <x:v>199</x:v>
      </x:c>
      <x:c r="W86" s="26">
        <x:v>9.50061</x:v>
      </x:c>
      <x:c r="X86" s="27">
        <x:v>0.79327000000000003</x:v>
      </x:c>
      <x:c r="Y86" s="14" t="s">
        <x:v>199</x:v>
      </x:c>
    </x:row>
    <x:row r="87" spans="1:25" x14ac:dyDescent="0.25">
      <x:c r="A87" s="9" t="s">
        <x:v>279</x:v>
      </x:c>
      <x:c r="B87" s="26">
        <x:v>19.81925</x:v>
      </x:c>
      <x:c r="C87" s="27">
        <x:v>1.6446100000000001</x:v>
      </x:c>
      <x:c r="D87" t="s">
        <x:v>199</x:v>
      </x:c>
      <x:c r="E87" s="28">
        <x:v>48.942590000000003</x:v>
      </x:c>
      <x:c r="F87" s="27">
        <x:v>2.2755000000000001</x:v>
      </x:c>
      <x:c r="G87" t="s">
        <x:v>199</x:v>
      </x:c>
      <x:c r="H87" s="28">
        <x:v>413.72318000000001</x:v>
      </x:c>
      <x:c r="I87" s="27">
        <x:v>4.2439400000000003</x:v>
      </x:c>
      <x:c r="J87" t="s">
        <x:v>199</x:v>
      </x:c>
      <x:c r="K87" s="28">
        <x:v>462.12796000000003</x:v>
      </x:c>
      <x:c r="L87" s="27">
        <x:v>3.5617400000000004</x:v>
      </x:c>
      <x:c r="M87" t="s">
        <x:v>199</x:v>
      </x:c>
      <x:c r="N87" s="28">
        <x:v>489.24228000000005</x:v>
      </x:c>
      <x:c r="O87" s="27">
        <x:v>3.9297500000000003</x:v>
      </x:c>
      <x:c r="P87" t="s">
        <x:v>199</x:v>
      </x:c>
      <x:c r="Q87" s="28">
        <x:v>529.36533000000009</x:v>
      </x:c>
      <x:c r="R87" s="27">
        <x:v>4.0159000000000002</x:v>
      </x:c>
      <x:c r="S87" t="s">
        <x:v>199</x:v>
      </x:c>
      <x:c r="T87" s="28">
        <x:v>115.64215000000002</x:v>
      </x:c>
      <x:c r="U87" s="27">
        <x:v>6.1197300000000006</x:v>
      </x:c>
      <x:c r="V87" t="s">
        <x:v>199</x:v>
      </x:c>
      <x:c r="W87" s="26">
        <x:v>9.4587400000000006</x:v>
      </x:c>
      <x:c r="X87" s="27">
        <x:v>1.0321400000000001</x:v>
      </x:c>
      <x:c r="Y87" s="14" t="s">
        <x:v>199</x:v>
      </x:c>
    </x:row>
    <x:row r="88" spans="1:25" x14ac:dyDescent="0.25">
      <x:c r="A88" s="9" t="s">
        <x:v>280</x:v>
      </x:c>
      <x:c r="B88" s="26">
        <x:v>8.2298600000000004</x:v>
      </x:c>
      <x:c r="C88" s="27">
        <x:v>0.95734000000000008</x:v>
      </x:c>
      <x:c r="D88" t="s">
        <x:v>199</x:v>
      </x:c>
      <x:c r="E88" s="28">
        <x:v>32.091610000000003</x:v>
      </x:c>
      <x:c r="F88" s="27">
        <x:v>1.87355</x:v>
      </x:c>
      <x:c r="G88" t="s">
        <x:v>199</x:v>
      </x:c>
      <x:c r="H88" s="28">
        <x:v>428.96563000000003</x:v>
      </x:c>
      <x:c r="I88" s="27">
        <x:v>3.1692500000000003</x:v>
      </x:c>
      <x:c r="J88" t="s">
        <x:v>199</x:v>
      </x:c>
      <x:c r="K88" s="28">
        <x:v>452.28402000000006</x:v>
      </x:c>
      <x:c r="L88" s="27">
        <x:v>2.6865400000000004</x:v>
      </x:c>
      <x:c r="M88" t="s">
        <x:v>199</x:v>
      </x:c>
      <x:c r="N88" s="28">
        <x:v>483.79662000000002</x:v>
      </x:c>
      <x:c r="O88" s="27">
        <x:v>2.4721700000000002</x:v>
      </x:c>
      <x:c r="P88" t="s">
        <x:v>199</x:v>
      </x:c>
      <x:c r="Q88" s="28">
        <x:v>495.54776000000004</x:v>
      </x:c>
      <x:c r="R88" s="27">
        <x:v>2.7131400000000001</x:v>
      </x:c>
      <x:c r="S88" t="s">
        <x:v>199</x:v>
      </x:c>
      <x:c r="T88" s="28">
        <x:v>66.582130000000006</x:v>
      </x:c>
      <x:c r="U88" s="27">
        <x:v>4.5672000000000006</x:v>
      </x:c>
      <x:c r="V88" t="s">
        <x:v>199</x:v>
      </x:c>
      <x:c r="W88" s="26">
        <x:v>13.09857</x:v>
      </x:c>
      <x:c r="X88" s="27">
        <x:v>1.0638400000000001</x:v>
      </x:c>
      <x:c r="Y88" s="14" t="s">
        <x:v>199</x:v>
      </x:c>
    </x:row>
    <x:row r="89" spans="1:25" x14ac:dyDescent="0.25">
      <x:c r="A89" s="9" t="s">
        <x:v>281</x:v>
      </x:c>
      <x:c r="B89" s="26">
        <x:v>10.85111</x:v>
      </x:c>
      <x:c r="C89" s="27">
        <x:v>0.76194000000000006</x:v>
      </x:c>
      <x:c r="D89" t="s">
        <x:v>199</x:v>
      </x:c>
      <x:c r="E89" s="28">
        <x:v>27.399040000000003</x:v>
      </x:c>
      <x:c r="F89" s="27">
        <x:v>1.0491400000000002</x:v>
      </x:c>
      <x:c r="G89" t="s">
        <x:v>199</x:v>
      </x:c>
      <x:c r="H89" s="28">
        <x:v>423.16915000000006</x:v>
      </x:c>
      <x:c r="I89" s="27">
        <x:v>2.5557000000000003</x:v>
      </x:c>
      <x:c r="J89" t="s">
        <x:v>199</x:v>
      </x:c>
      <x:c r="K89" s="28">
        <x:v>447.06360000000006</x:v>
      </x:c>
      <x:c r="L89" s="27">
        <x:v>1.9553800000000001</x:v>
      </x:c>
      <x:c r="M89" t="s">
        <x:v>199</x:v>
      </x:c>
      <x:c r="N89" s="28">
        <x:v>477.52035000000006</x:v>
      </x:c>
      <x:c r="O89" s="27">
        <x:v>2.6043500000000002</x:v>
      </x:c>
      <x:c r="P89" t="s">
        <x:v>199</x:v>
      </x:c>
      <x:c r="Q89" s="28">
        <x:v>495.78480000000002</x:v>
      </x:c>
      <x:c r="R89" s="27">
        <x:v>2.0243900000000004</x:v>
      </x:c>
      <x:c r="S89" t="s">
        <x:v>199</x:v>
      </x:c>
      <x:c r="T89" s="28">
        <x:v>72.615650000000002</x:v>
      </x:c>
      <x:c r="U89" s="27">
        <x:v>2.9700200000000003</x:v>
      </x:c>
      <x:c r="V89" t="s">
        <x:v>199</x:v>
      </x:c>
      <x:c r="W89" s="26">
        <x:v>12.853820000000001</x:v>
      </x:c>
      <x:c r="X89" s="27">
        <x:v>0.75525000000000009</x:v>
      </x:c>
      <x:c r="Y89" s="14" t="s">
        <x:v>199</x:v>
      </x:c>
    </x:row>
    <x:row r="90" spans="1:25" x14ac:dyDescent="0.25">
      <x:c r="A90" s="9" t="s">
        <x:v>282</x:v>
      </x:c>
      <x:c r="B90" s="26">
        <x:v>10.477540000000001</x:v>
      </x:c>
      <x:c r="C90" s="27">
        <x:v>1.0051400000000001</x:v>
      </x:c>
      <x:c r="D90" t="s">
        <x:v>199</x:v>
      </x:c>
      <x:c r="E90" s="28">
        <x:v>35.74306</x:v>
      </x:c>
      <x:c r="F90" s="27">
        <x:v>1.9041100000000002</x:v>
      </x:c>
      <x:c r="G90" t="s">
        <x:v>199</x:v>
      </x:c>
      <x:c r="H90" s="28">
        <x:v>425.20656000000002</x:v>
      </x:c>
      <x:c r="I90" s="27">
        <x:v>2.7586200000000001</x:v>
      </x:c>
      <x:c r="J90" t="s">
        <x:v>199</x:v>
      </x:c>
      <x:c r="K90" s="28">
        <x:v>458.28616000000005</x:v>
      </x:c>
      <x:c r="L90" s="27">
        <x:v>3.0407600000000001</x:v>
      </x:c>
      <x:c r="M90" t="s">
        <x:v>199</x:v>
      </x:c>
      <x:c r="N90" s="28">
        <x:v>495.13749000000001</x:v>
      </x:c>
      <x:c r="O90" s="27">
        <x:v>4.0220900000000004</x:v>
      </x:c>
      <x:c r="P90" t="s">
        <x:v>199</x:v>
      </x:c>
      <x:c r="Q90" s="28">
        <x:v>505.37241000000006</x:v>
      </x:c>
      <x:c r="R90" s="27">
        <x:v>3.6579900000000003</x:v>
      </x:c>
      <x:c r="S90" t="s">
        <x:v>199</x:v>
      </x:c>
      <x:c r="T90" s="28">
        <x:v>80.165850000000006</x:v>
      </x:c>
      <x:c r="U90" s="27">
        <x:v>4.1376500000000007</x:v>
      </x:c>
      <x:c r="V90" t="s">
        <x:v>199</x:v>
      </x:c>
      <x:c r="W90" s="26">
        <x:v>10.72911</x:v>
      </x:c>
      <x:c r="X90" s="27">
        <x:v>1.03745</x:v>
      </x:c>
      <x:c r="Y90" s="14" t="s">
        <x:v>199</x:v>
      </x:c>
    </x:row>
    <x:row r="91" spans="1:25" x14ac:dyDescent="0.25">
      <x:c r="A91" s="9" t="s">
        <x:v>283</x:v>
      </x:c>
      <x:c r="B91" s="26">
        <x:v>13.556700000000001</x:v>
      </x:c>
      <x:c r="C91" s="27">
        <x:v>1.0528900000000001</x:v>
      </x:c>
      <x:c r="D91" t="s">
        <x:v>199</x:v>
      </x:c>
      <x:c r="E91" s="28">
        <x:v>38.58858</x:v>
      </x:c>
      <x:c r="F91" s="27">
        <x:v>1.6994200000000002</x:v>
      </x:c>
      <x:c r="G91" t="s">
        <x:v>199</x:v>
      </x:c>
      <x:c r="H91" s="28">
        <x:v>455.88654000000002</x:v>
      </x:c>
      <x:c r="I91" s="27">
        <x:v>3.4228700000000001</x:v>
      </x:c>
      <x:c r="J91" t="s">
        <x:v>199</x:v>
      </x:c>
      <x:c r="K91" s="28">
        <x:v>487.62460000000004</x:v>
      </x:c>
      <x:c r="L91" s="27">
        <x:v>3.4228800000000001</x:v>
      </x:c>
      <x:c r="M91" t="s">
        <x:v>199</x:v>
      </x:c>
      <x:c r="N91" s="28">
        <x:v>524.89264000000003</x:v>
      </x:c>
      <x:c r="O91" s="27">
        <x:v>4.0125999999999999</x:v>
      </x:c>
      <x:c r="P91" t="s">
        <x:v>199</x:v>
      </x:c>
      <x:c r="Q91" s="28">
        <x:v>553.62929000000008</x:v>
      </x:c>
      <x:c r="R91" s="27">
        <x:v>3.5858100000000004</x:v>
      </x:c>
      <x:c r="S91" t="s">
        <x:v>199</x:v>
      </x:c>
      <x:c r="T91" s="28">
        <x:v>97.742750000000001</x:v>
      </x:c>
      <x:c r="U91" s="27">
        <x:v>4.5227900000000005</x:v>
      </x:c>
      <x:c r="V91" t="s">
        <x:v>199</x:v>
      </x:c>
      <x:c r="W91" s="26">
        <x:v>9.9746700000000015</x:v>
      </x:c>
      <x:c r="X91" s="27">
        <x:v>1.0507300000000002</x:v>
      </x:c>
      <x:c r="Y91" s="14" t="s">
        <x:v>199</x:v>
      </x:c>
    </x:row>
    <x:row r="92" spans="1:25" x14ac:dyDescent="0.25">
      <x:c r="A92" s="9" t="s">
        <x:v>331</x:v>
      </x:c>
      <x:c r="B92" s="26">
        <x:v>10.760660000000001</x:v>
      </x:c>
      <x:c r="C92" s="27">
        <x:v>1.0273600000000001</x:v>
      </x:c>
      <x:c r="D92" t="s">
        <x:v>199</x:v>
      </x:c>
      <x:c r="E92" s="28">
        <x:v>42.140750000000004</x:v>
      </x:c>
      <x:c r="F92" s="27">
        <x:v>2.2197500000000003</x:v>
      </x:c>
      <x:c r="G92" t="s">
        <x:v>199</x:v>
      </x:c>
      <x:c r="H92" s="28">
        <x:v>495.73507000000006</x:v>
      </x:c>
      <x:c r="I92" s="27">
        <x:v>4.5934800000000005</x:v>
      </x:c>
      <x:c r="J92" t="s">
        <x:v>199</x:v>
      </x:c>
      <x:c r="K92" s="28">
        <x:v>538.14284000000009</x:v>
      </x:c>
      <x:c r="L92" s="27">
        <x:v>3.7826600000000004</x:v>
      </x:c>
      <x:c r="M92" t="s">
        <x:v>199</x:v>
      </x:c>
      <x:c r="N92" s="28">
        <x:v>571.68101000000001</x:v>
      </x:c>
      <x:c r="O92" s="27">
        <x:v>4.7925500000000003</x:v>
      </x:c>
      <x:c r="P92" t="s">
        <x:v>199</x:v>
      </x:c>
      <x:c r="Q92" s="28">
        <x:v>589.73317000000009</x:v>
      </x:c>
      <x:c r="R92" s="27">
        <x:v>3.7909700000000002</x:v>
      </x:c>
      <x:c r="S92" t="s">
        <x:v>199</x:v>
      </x:c>
      <x:c r="T92" s="28">
        <x:v>93.998110000000011</x:v>
      </x:c>
      <x:c r="U92" s="27">
        <x:v>5.5840500000000004</x:v>
      </x:c>
      <x:c r="V92" t="s">
        <x:v>199</x:v>
      </x:c>
      <x:c r="W92" s="26">
        <x:v>11.376190000000001</x:v>
      </x:c>
      <x:c r="X92" s="27">
        <x:v>1.0799700000000001</x:v>
      </x:c>
      <x:c r="Y92" s="14" t="s">
        <x:v>199</x:v>
      </x:c>
    </x:row>
    <x:row r="93" spans="1:25" x14ac:dyDescent="0.25">
      <x:c r="A93" s="9" t="s">
        <x:v>332</x:v>
      </x:c>
      <x:c r="B93" s="26">
        <x:v>5.5999400000000001</x:v>
      </x:c>
      <x:c r="C93" s="27">
        <x:v>1.1909200000000002</x:v>
      </x:c>
      <x:c r="D93" t="s">
        <x:v>199</x:v>
      </x:c>
      <x:c r="E93" s="28">
        <x:v>16.605160000000001</x:v>
      </x:c>
      <x:c r="F93" s="27">
        <x:v>1.8161500000000002</x:v>
      </x:c>
      <x:c r="G93" t="s">
        <x:v>199</x:v>
      </x:c>
      <x:c r="H93" s="28">
        <x:v>396.06469000000004</x:v>
      </x:c>
      <x:c r="I93" s="27">
        <x:v>2.4648100000000004</x:v>
      </x:c>
      <x:c r="J93" t="s">
        <x:v>199</x:v>
      </x:c>
      <x:c r="K93" s="28">
        <x:v>392.19969000000003</x:v>
      </x:c>
      <x:c r="L93" s="27">
        <x:v>3.4450000000000003</x:v>
      </x:c>
      <x:c r="M93" t="s">
        <x:v>199</x:v>
      </x:c>
      <x:c r="N93" s="28">
        <x:v>403.34676000000002</x:v>
      </x:c>
      <x:c r="O93" s="27">
        <x:v>4.6005400000000005</x:v>
      </x:c>
      <x:c r="P93" t="s">
        <x:v>199</x:v>
      </x:c>
      <x:c r="Q93" s="28">
        <x:v>441.97544000000005</x:v>
      </x:c>
      <x:c r="R93" s="27">
        <x:v>5.1892100000000001</x:v>
      </x:c>
      <x:c r="S93" t="s">
        <x:v>199</x:v>
      </x:c>
      <x:c r="T93" s="28">
        <x:v>45.910750000000007</x:v>
      </x:c>
      <x:c r="U93" s="27">
        <x:v>5.57</x:v>
      </x:c>
      <x:c r="V93" t="s">
        <x:v>199</x:v>
      </x:c>
      <x:c r="W93" s="26">
        <x:v>18.924650000000003</x:v>
      </x:c>
      <x:c r="X93" s="27">
        <x:v>1.5072400000000001</x:v>
      </x:c>
      <x:c r="Y93" s="14" t="s">
        <x:v>199</x:v>
      </x:c>
    </x:row>
    <x:row r="94" spans="1:25" x14ac:dyDescent="0.25">
      <x:c r="A94" s="9" t="s">
        <x:v>284</x:v>
      </x:c>
      <x:c r="B94" s="26">
        <x:v>13.626670000000001</x:v>
      </x:c>
      <x:c r="C94" s="27">
        <x:v>1.32247</x:v>
      </x:c>
      <x:c r="D94" t="s">
        <x:v>199</x:v>
      </x:c>
      <x:c r="E94" s="28">
        <x:v>31.219480000000001</x:v>
      </x:c>
      <x:c r="F94" s="27">
        <x:v>1.5060100000000001</x:v>
      </x:c>
      <x:c r="G94" t="s">
        <x:v>199</x:v>
      </x:c>
      <x:c r="H94" s="28">
        <x:v>424.41484000000003</x:v>
      </x:c>
      <x:c r="I94" s="27">
        <x:v>2.7167400000000002</x:v>
      </x:c>
      <x:c r="J94" t="s">
        <x:v>199</x:v>
      </x:c>
      <x:c r="K94" s="28">
        <x:v>447.35331000000002</x:v>
      </x:c>
      <x:c r="L94" s="27">
        <x:v>3.1481800000000004</x:v>
      </x:c>
      <x:c r="M94" t="s">
        <x:v>199</x:v>
      </x:c>
      <x:c r="N94" s="28">
        <x:v>463.87407000000002</x:v>
      </x:c>
      <x:c r="O94" s="27">
        <x:v>3.4692600000000002</x:v>
      </x:c>
      <x:c r="P94" t="s">
        <x:v>199</x:v>
      </x:c>
      <x:c r="Q94" s="28">
        <x:v>519.99616000000003</x:v>
      </x:c>
      <x:c r="R94" s="27">
        <x:v>4.5741500000000004</x:v>
      </x:c>
      <x:c r="S94" t="s">
        <x:v>199</x:v>
      </x:c>
      <x:c r="T94" s="28">
        <x:v>95.581320000000005</x:v>
      </x:c>
      <x:c r="U94" s="27">
        <x:v>5.4967800000000002</x:v>
      </x:c>
      <x:c r="V94" t="s">
        <x:v>199</x:v>
      </x:c>
      <x:c r="W94" s="26">
        <x:v>10.921610000000001</x:v>
      </x:c>
      <x:c r="X94" s="27">
        <x:v>0.90292000000000006</x:v>
      </x:c>
      <x:c r="Y94" s="14" t="s">
        <x:v>199</x:v>
      </x:c>
    </x:row>
    <x:row r="95" spans="1:25" x14ac:dyDescent="0.25">
      <x:c r="A95" s="9" t="s">
        <x:v>333</x:v>
      </x:c>
      <x:c r="B95" s="26">
        <x:v>7.651040000000001</x:v>
      </x:c>
      <x:c r="C95" s="27">
        <x:v>0.89895000000000003</x:v>
      </x:c>
      <x:c r="D95" t="s">
        <x:v>199</x:v>
      </x:c>
      <x:c r="E95" s="28">
        <x:v>28.577970000000004</x:v>
      </x:c>
      <x:c r="F95" s="27">
        <x:v>1.9025400000000001</x:v>
      </x:c>
      <x:c r="G95" t="s">
        <x:v>199</x:v>
      </x:c>
      <x:c r="H95" s="28">
        <x:v>402.41564000000005</x:v>
      </x:c>
      <x:c r="I95" s="27">
        <x:v>3.5600100000000001</x:v>
      </x:c>
      <x:c r="J95" t="s">
        <x:v>199</x:v>
      </x:c>
      <x:c r="K95" s="28">
        <x:v>428.26830000000001</x:v>
      </x:c>
      <x:c r="L95" s="27">
        <x:v>3.2663100000000003</x:v>
      </x:c>
      <x:c r="M95" t="s">
        <x:v>199</x:v>
      </x:c>
      <x:c r="N95" s="28">
        <x:v>448.26394000000005</x:v>
      </x:c>
      <x:c r="O95" s="27">
        <x:v>3.7732800000000002</x:v>
      </x:c>
      <x:c r="P95" t="s">
        <x:v>199</x:v>
      </x:c>
      <x:c r="Q95" s="28">
        <x:v>464.90775000000002</x:v>
      </x:c>
      <x:c r="R95" s="27">
        <x:v>3.1396300000000004</x:v>
      </x:c>
      <x:c r="S95" t="s">
        <x:v>199</x:v>
      </x:c>
      <x:c r="T95" s="28">
        <x:v>62.492110000000004</x:v>
      </x:c>
      <x:c r="U95" s="27">
        <x:v>4.5177300000000002</x:v>
      </x:c>
      <x:c r="V95" t="s">
        <x:v>199</x:v>
      </x:c>
      <x:c r="W95" s="26">
        <x:v>14.631860000000001</x:v>
      </x:c>
      <x:c r="X95" s="27">
        <x:v>1.1782700000000002</x:v>
      </x:c>
      <x:c r="Y95" s="14" t="s">
        <x:v>199</x:v>
      </x:c>
    </x:row>
    <x:row r="96" spans="1:25" x14ac:dyDescent="0.25">
      <x:c r="A96" s="9" t="s">
        <x:v>334</x:v>
      </x:c>
      <x:c r="B96" s="26">
        <x:v>3.8492400000000004</x:v>
      </x:c>
      <x:c r="C96" s="27">
        <x:v>0.40672000000000003</x:v>
      </x:c>
      <x:c r="D96" t="s">
        <x:v>199</x:v>
      </x:c>
      <x:c r="E96" s="28">
        <x:v>27.754250000000003</x:v>
      </x:c>
      <x:c r="F96" s="27">
        <x:v>1.4923600000000001</x:v>
      </x:c>
      <x:c r="G96" t="s">
        <x:v>199</x:v>
      </x:c>
      <x:c r="H96" s="28">
        <x:v>421.50586000000004</x:v>
      </x:c>
      <x:c r="I96" s="27">
        <x:v>3.2977100000000004</x:v>
      </x:c>
      <x:c r="J96" t="s">
        <x:v>199</x:v>
      </x:c>
      <x:c r="K96" s="28">
        <x:v>465.05226000000005</x:v>
      </x:c>
      <x:c r="L96" s="27">
        <x:v>4.22112</x:v>
      </x:c>
      <x:c r="M96" t="s">
        <x:v>199</x:v>
      </x:c>
      <x:c r="N96" s="28">
        <x:v>482.26793000000004</x:v>
      </x:c>
      <x:c r="O96" s="27">
        <x:v>1.8010000000000002</x:v>
      </x:c>
      <x:c r="P96" t="s">
        <x:v>199</x:v>
      </x:c>
      <x:c r="Q96" s="28">
        <x:v>472.55145000000005</x:v>
      </x:c>
      <x:c r="R96" s="27">
        <x:v>1.5336200000000002</x:v>
      </x:c>
      <x:c r="S96" t="s">
        <x:v>199</x:v>
      </x:c>
      <x:c r="T96" s="28">
        <x:v>51.045590000000004</x:v>
      </x:c>
      <x:c r="U96" s="27">
        <x:v>2.9284600000000003</x:v>
      </x:c>
      <x:c r="V96" t="s">
        <x:v>199</x:v>
      </x:c>
      <x:c r="W96" s="26">
        <x:v>13.897710000000002</x:v>
      </x:c>
      <x:c r="X96" s="27">
        <x:v>0.81611000000000011</x:v>
      </x:c>
      <x:c r="Y96" s="14" t="s">
        <x:v>199</x:v>
      </x:c>
    </x:row>
    <x:row r="97" spans="1:25" x14ac:dyDescent="0.25">
      <x:c r="A97" s="9" t="s">
        <x:v>285</x:v>
      </x:c>
      <x:c r="B97" s="26">
        <x:v>10.05545</x:v>
      </x:c>
      <x:c r="C97" s="27">
        <x:v>1.05986</x:v>
      </x:c>
      <x:c r="D97" t="s">
        <x:v>199</x:v>
      </x:c>
      <x:c r="E97" s="28">
        <x:v>31.925420000000003</x:v>
      </x:c>
      <x:c r="F97" s="27">
        <x:v>1.8942100000000002</x:v>
      </x:c>
      <x:c r="G97" t="s">
        <x:v>199</x:v>
      </x:c>
      <x:c r="H97" s="28">
        <x:v>452.13164000000006</x:v>
      </x:c>
      <x:c r="I97" s="27">
        <x:v>2.9485400000000004</x:v>
      </x:c>
      <x:c r="J97" t="s">
        <x:v>199</x:v>
      </x:c>
      <x:c r="K97" s="28">
        <x:v>480.38029000000006</x:v>
      </x:c>
      <x:c r="L97" s="27">
        <x:v>3.0691400000000004</x:v>
      </x:c>
      <x:c r="M97" t="s">
        <x:v>199</x:v>
      </x:c>
      <x:c r="N97" s="28">
        <x:v>506.61465000000004</x:v>
      </x:c>
      <x:c r="O97" s="27">
        <x:v>3.3037700000000001</x:v>
      </x:c>
      <x:c r="P97" t="s">
        <x:v>199</x:v>
      </x:c>
      <x:c r="Q97" s="28">
        <x:v>538.65302000000008</x:v>
      </x:c>
      <x:c r="R97" s="27">
        <x:v>4.6497000000000002</x:v>
      </x:c>
      <x:c r="S97" t="s">
        <x:v>199</x:v>
      </x:c>
      <x:c r="T97" s="28">
        <x:v>86.521380000000008</x:v>
      </x:c>
      <x:c r="U97" s="27">
        <x:v>5.6029000000000009</x:v>
      </x:c>
      <x:c r="V97" t="s">
        <x:v>199</x:v>
      </x:c>
      <x:c r="W97" s="26">
        <x:v>13.120950000000001</x:v>
      </x:c>
      <x:c r="X97" s="27">
        <x:v>1.1075600000000001</x:v>
      </x:c>
      <x:c r="Y97" s="14" t="s">
        <x:v>199</x:v>
      </x:c>
    </x:row>
    <x:row r="98" spans="1:25" x14ac:dyDescent="0.25">
      <x:c r="A98" s="9" t="s">
        <x:v>335</x:v>
      </x:c>
      <x:c r="B98" s="26">
        <x:v>17.896820000000002</x:v>
      </x:c>
      <x:c r="C98" s="27">
        <x:v>1.2917700000000001</x:v>
      </x:c>
      <x:c r="D98" t="s">
        <x:v>199</x:v>
      </x:c>
      <x:c r="E98" s="28">
        <x:v>30.343920000000004</x:v>
      </x:c>
      <x:c r="F98" s="27">
        <x:v>1.1846300000000001</x:v>
      </x:c>
      <x:c r="G98" t="s">
        <x:v>199</x:v>
      </x:c>
      <x:c r="H98" s="28">
        <x:v>368.67763000000002</x:v>
      </x:c>
      <x:c r="I98" s="27">
        <x:v>2.9204300000000001</x:v>
      </x:c>
      <x:c r="J98" t="s">
        <x:v>199</x:v>
      </x:c>
      <x:c r="K98" s="28">
        <x:v>391.18766000000005</x:v>
      </x:c>
      <x:c r="L98" s="27">
        <x:v>2.8746300000000002</x:v>
      </x:c>
      <x:c r="M98" t="s">
        <x:v>199</x:v>
      </x:c>
      <x:c r="N98" s="28">
        <x:v>411.79933000000005</x:v>
      </x:c>
      <x:c r="O98" s="27">
        <x:v>2.9554200000000002</x:v>
      </x:c>
      <x:c r="P98" t="s">
        <x:v>199</x:v>
      </x:c>
      <x:c r="Q98" s="28">
        <x:v>461.95789000000002</x:v>
      </x:c>
      <x:c r="R98" s="27">
        <x:v>3.6441200000000005</x:v>
      </x:c>
      <x:c r="S98" t="s">
        <x:v>199</x:v>
      </x:c>
      <x:c r="T98" s="28">
        <x:v>93.280260000000013</x:v>
      </x:c>
      <x:c r="U98" s="27">
        <x:v>4.4464399999999999</x:v>
      </x:c>
      <x:c r="V98" t="s">
        <x:v>199</x:v>
      </x:c>
      <x:c r="W98" s="26">
        <x:v>10.67727</x:v>
      </x:c>
      <x:c r="X98" s="27">
        <x:v>0.98614000000000013</x:v>
      </x:c>
      <x:c r="Y98" s="14" t="s">
        <x:v>199</x:v>
      </x:c>
    </x:row>
    <x:row r="99" spans="1:25" x14ac:dyDescent="0.25">
      <x:c r="A99" s="9" t="s">
        <x:v>336</x:v>
      </x:c>
      <x:c r="B99" s="26" t="s">
        <x:v>198</x:v>
      </x:c>
      <x:c r="C99" s="27" t="s">
        <x:v>198</x:v>
      </x:c>
      <x:c r="D99" t="s">
        <x:v>199</x:v>
      </x:c>
      <x:c r="E99" s="28" t="s">
        <x:v>198</x:v>
      </x:c>
      <x:c r="F99" s="27" t="s">
        <x:v>198</x:v>
      </x:c>
      <x:c r="G99" t="s">
        <x:v>199</x:v>
      </x:c>
      <x:c r="H99" s="28" t="s">
        <x:v>198</x:v>
      </x:c>
      <x:c r="I99" s="27" t="s">
        <x:v>198</x:v>
      </x:c>
      <x:c r="J99" t="s">
        <x:v>199</x:v>
      </x:c>
      <x:c r="K99" s="28" t="s">
        <x:v>198</x:v>
      </x:c>
      <x:c r="L99" s="27" t="s">
        <x:v>198</x:v>
      </x:c>
      <x:c r="M99" t="s">
        <x:v>199</x:v>
      </x:c>
      <x:c r="N99" s="28" t="s">
        <x:v>198</x:v>
      </x:c>
      <x:c r="O99" s="27" t="s">
        <x:v>198</x:v>
      </x:c>
      <x:c r="P99" t="s">
        <x:v>199</x:v>
      </x:c>
      <x:c r="Q99" s="28" t="s">
        <x:v>198</x:v>
      </x:c>
      <x:c r="R99" s="27" t="s">
        <x:v>198</x:v>
      </x:c>
      <x:c r="S99" t="s">
        <x:v>199</x:v>
      </x:c>
      <x:c r="T99" s="28" t="s">
        <x:v>198</x:v>
      </x:c>
      <x:c r="U99" s="27" t="s">
        <x:v>198</x:v>
      </x:c>
      <x:c r="V99" t="s">
        <x:v>199</x:v>
      </x:c>
      <x:c r="W99" s="26" t="s">
        <x:v>198</x:v>
      </x:c>
      <x:c r="X99" s="27" t="s">
        <x:v>198</x:v>
      </x:c>
      <x:c r="Y99" s="14" t="s">
        <x:v>199</x:v>
      </x:c>
    </x:row>
    <x:row r="100" spans="1:25" x14ac:dyDescent="0.25">
      <x:c r="A100" s="9" t="s">
        <x:v>337</x:v>
      </x:c>
      <x:c r="B100" s="26">
        <x:v>16.59375</x:v>
      </x:c>
      <x:c r="C100" s="27">
        <x:v>1.9292500000000001</x:v>
      </x:c>
      <x:c r="D100" t="s">
        <x:v>199</x:v>
      </x:c>
      <x:c r="E100" s="28">
        <x:v>31.348170000000003</x:v>
      </x:c>
      <x:c r="F100" s="27">
        <x:v>2.1401600000000003</x:v>
      </x:c>
      <x:c r="G100" t="s">
        <x:v>199</x:v>
      </x:c>
      <x:c r="H100" s="28">
        <x:v>405.89868000000001</x:v>
      </x:c>
      <x:c r="I100" s="27">
        <x:v>4.6969600000000007</x:v>
      </x:c>
      <x:c r="J100" t="s">
        <x:v>199</x:v>
      </x:c>
      <x:c r="K100" s="28">
        <x:v>428.79151000000002</x:v>
      </x:c>
      <x:c r="L100" s="27">
        <x:v>4.3593900000000003</x:v>
      </x:c>
      <x:c r="M100" t="s">
        <x:v>199</x:v>
      </x:c>
      <x:c r="N100" s="28">
        <x:v>444.94904000000002</x:v>
      </x:c>
      <x:c r="O100" s="27">
        <x:v>5.5859900000000007</x:v>
      </x:c>
      <x:c r="P100" t="s">
        <x:v>199</x:v>
      </x:c>
      <x:c r="Q100" s="28">
        <x:v>498.49065000000002</x:v>
      </x:c>
      <x:c r="R100" s="27">
        <x:v>7.0307200000000005</x:v>
      </x:c>
      <x:c r="S100" t="s">
        <x:v>199</x:v>
      </x:c>
      <x:c r="T100" s="28">
        <x:v>92.591970000000003</x:v>
      </x:c>
      <x:c r="U100" s="27">
        <x:v>7.5631700000000004</x:v>
      </x:c>
      <x:c r="V100" t="s">
        <x:v>199</x:v>
      </x:c>
      <x:c r="W100" s="26">
        <x:v>10.888720000000001</x:v>
      </x:c>
      <x:c r="X100" s="27">
        <x:v>1.1712500000000001</x:v>
      </x:c>
      <x:c r="Y100" s="14" t="s">
        <x:v>199</x:v>
      </x:c>
    </x:row>
    <x:row r="101" spans="1:25" x14ac:dyDescent="0.25">
      <x:c r="A101" s="9" t="s">
        <x:v>338</x:v>
      </x:c>
      <x:c r="B101" s="26">
        <x:v>34.10004</x:v>
      </x:c>
      <x:c r="C101" s="27">
        <x:v>4.0431300000000006</x:v>
      </x:c>
      <x:c r="D101" t="s">
        <x:v>199</x:v>
      </x:c>
      <x:c r="E101" s="28">
        <x:v>36.512150000000005</x:v>
      </x:c>
      <x:c r="F101" s="27">
        <x:v>3.3535100000000004</x:v>
      </x:c>
      <x:c r="G101" t="s">
        <x:v>199</x:v>
      </x:c>
      <x:c r="H101" s="28">
        <x:v>263.32673</x:v>
      </x:c>
      <x:c r="I101" s="27">
        <x:v>4.9598500000000003</x:v>
      </x:c>
      <x:c r="J101" t="s">
        <x:v>199</x:v>
      </x:c>
      <x:c r="K101" s="28">
        <x:v>279.60982000000001</x:v>
      </x:c>
      <x:c r="L101" s="27">
        <x:v>8.0263100000000005</x:v>
      </x:c>
      <x:c r="M101" t="s">
        <x:v>199</x:v>
      </x:c>
      <x:c r="N101" s="28">
        <x:v>317.01646000000005</x:v>
      </x:c>
      <x:c r="O101" s="27">
        <x:v>12.419620000000002</x:v>
      </x:c>
      <x:c r="P101" t="s">
        <x:v>199</x:v>
      </x:c>
      <x:c r="Q101" s="28">
        <x:v>406.75465000000003</x:v>
      </x:c>
      <x:c r="R101" s="27">
        <x:v>18.893700000000003</x:v>
      </x:c>
      <x:c r="S101" t="s">
        <x:v>199</x:v>
      </x:c>
      <x:c r="T101" s="28">
        <x:v>143.42791000000003</x:v>
      </x:c>
      <x:c r="U101" s="27">
        <x:v>17.873340000000002</x:v>
      </x:c>
      <x:c r="V101" t="s">
        <x:v>199</x:v>
      </x:c>
      <x:c r="W101" s="26">
        <x:v>3.9154200000000001</x:v>
      </x:c>
      <x:c r="X101" s="27">
        <x:v>1.07901</x:v>
      </x:c>
      <x:c r="Y101" s="14" t="s">
        <x:v>199</x:v>
      </x:c>
    </x:row>
    <x:row r="102" spans="1:25" x14ac:dyDescent="0.25">
      <x:c r="A102" s="9"/>
      <x:c r="B102" s="26"/>
      <x:c r="C102" s="27"/>
      <x:c r="D102"/>
      <x:c r="E102" s="28"/>
      <x:c r="F102" s="27"/>
      <x:c r="G102"/>
      <x:c r="H102" s="28"/>
      <x:c r="I102" s="27"/>
      <x:c r="J102"/>
      <x:c r="K102" s="28"/>
      <x:c r="L102" s="27"/>
      <x:c r="M102"/>
      <x:c r="N102" s="28"/>
      <x:c r="O102" s="27"/>
      <x:c r="Q102" s="28"/>
      <x:c r="R102" s="27"/>
      <x:c r="T102" s="28"/>
      <x:c r="U102" s="27"/>
      <x:c r="W102" s="26"/>
      <x:c r="X102" s="27"/>
      <x:c r="Y102" s="14"/>
    </x:row>
    <x:row r="103" spans="1:25" x14ac:dyDescent="0.25">
      <x:c r="A103" s="9" t="s">
        <x:v>247</x:v>
      </x:c>
      <x:c r="B103" s="26">
        <x:v>6.6799400000000002</x:v>
      </x:c>
      <x:c r="C103" s="27">
        <x:v>1.0853000000000002</x:v>
      </x:c>
      <x:c r="D103" t="s">
        <x:v>199</x:v>
      </x:c>
      <x:c r="E103" s="28">
        <x:v>18.558340000000001</x:v>
      </x:c>
      <x:c r="F103" s="27">
        <x:v>1.5943400000000001</x:v>
      </x:c>
      <x:c r="G103" t="s">
        <x:v>199</x:v>
      </x:c>
      <x:c r="H103" s="28">
        <x:v>410.94558000000001</x:v>
      </x:c>
      <x:c r="I103" s="27">
        <x:v>3.5665600000000004</x:v>
      </x:c>
      <x:c r="J103" t="s">
        <x:v>199</x:v>
      </x:c>
      <x:c r="K103" s="28">
        <x:v>426.63978000000003</x:v>
      </x:c>
      <x:c r="L103" s="27">
        <x:v>3.4261100000000004</x:v>
      </x:c>
      <x:c r="M103" t="s">
        <x:v>199</x:v>
      </x:c>
      <x:c r="N103" s="28">
        <x:v>442.18278000000004</x:v>
      </x:c>
      <x:c r="O103" s="27">
        <x:v>4.2226800000000004</x:v>
      </x:c>
      <x:c r="P103" t="s">
        <x:v>199</x:v>
      </x:c>
      <x:c r="Q103" s="28">
        <x:v>467.70431000000002</x:v>
      </x:c>
      <x:c r="R103" s="27">
        <x:v>4.3300700000000001</x:v>
      </x:c>
      <x:c r="S103" t="s">
        <x:v>199</x:v>
      </x:c>
      <x:c r="T103" s="28">
        <x:v>56.758730000000007</x:v>
      </x:c>
      <x:c r="U103" s="27">
        <x:v>4.9476400000000007</x:v>
      </x:c>
      <x:c r="V103" t="s">
        <x:v>199</x:v>
      </x:c>
      <x:c r="W103" s="26">
        <x:v>14.729040000000001</x:v>
      </x:c>
      <x:c r="X103" s="27">
        <x:v>1.5529100000000002</x:v>
      </x:c>
      <x:c r="Y103" s="14" t="s">
        <x:v>199</x:v>
      </x:c>
    </x:row>
    <x:row r="104" spans="1:25" ht="13" thickBot="1" x14ac:dyDescent="0.3">
      <x:c r="A104" s="16" t="s">
        <x:v>252</x:v>
      </x:c>
      <x:c r="B104" s="29">
        <x:v>10.54968</x:v>
      </x:c>
      <x:c r="C104" s="30">
        <x:v>2.7459200000000004</x:v>
      </x:c>
      <x:c r="D104" s="19" t="s">
        <x:v>200</x:v>
      </x:c>
      <x:c r="E104" s="31">
        <x:v>35.288890000000002</x:v>
      </x:c>
      <x:c r="F104" s="30">
        <x:v>6.1594200000000008</x:v>
      </x:c>
      <x:c r="G104" s="19" t="s">
        <x:v>200</x:v>
      </x:c>
      <x:c r="H104" s="31">
        <x:v>424.54525000000001</x:v>
      </x:c>
      <x:c r="I104" s="30">
        <x:v>5.3297700000000008</x:v>
      </x:c>
      <x:c r="J104" s="19" t="s">
        <x:v>199</x:v>
      </x:c>
      <x:c r="K104" s="31">
        <x:v>449.47083000000003</x:v>
      </x:c>
      <x:c r="L104" s="30">
        <x:v>6.6702800000000009</x:v>
      </x:c>
      <x:c r="M104" s="19" t="s">
        <x:v>199</x:v>
      </x:c>
      <x:c r="N104" s="31">
        <x:v>469.96879000000001</x:v>
      </x:c>
      <x:c r="O104" s="30">
        <x:v>11.194830000000001</x:v>
      </x:c>
      <x:c r="P104" s="19" t="s">
        <x:v>199</x:v>
      </x:c>
      <x:c r="Q104" s="31">
        <x:v>517.54043000000001</x:v>
      </x:c>
      <x:c r="R104" s="30">
        <x:v>16.804490000000001</x:v>
      </x:c>
      <x:c r="S104" s="19" t="s">
        <x:v>199</x:v>
      </x:c>
      <x:c r="T104" s="31">
        <x:v>92.995180000000005</x:v>
      </x:c>
      <x:c r="U104" s="30">
        <x:v>17.459880000000002</x:v>
      </x:c>
      <x:c r="V104" s="19" t="s">
        <x:v>199</x:v>
      </x:c>
      <x:c r="W104" s="29">
        <x:v>11.733560000000001</x:v>
      </x:c>
      <x:c r="X104" s="30">
        <x:v>1.5409100000000002</x:v>
      </x:c>
      <x:c r="Y104" s="22" t="s">
        <x:v>199</x:v>
      </x:c>
    </x:row>
    <x:row r="106" spans="1:25" x14ac:dyDescent="0.25">
      <x:c r="A106" s="24" t="s">
        <x:v>17</x:v>
      </x:c>
      <x:c r="B106"/>
      <x:c r="C106"/>
      <x:c r="D106"/>
      <x:c r="E106"/>
      <x:c r="F106"/>
      <x:c r="G106"/>
      <x:c r="H106"/>
      <x:c r="I106"/>
      <x:c r="J106"/>
      <x:c r="K106"/>
      <x:c r="L106"/>
      <x:c r="M106"/>
      <x:c r="N106"/>
    </x:row>
    <x:row r="107" spans="1:25" x14ac:dyDescent="0.25">
      <x:c r="A107" s="23" t="s">
        <x:v>31</x:v>
      </x:c>
    </x:row>
    <x:row r="108" spans="1:25" x14ac:dyDescent="0.25">
      <x:c r="A108" s="32" t="s">
        <x:v>381</x:v>
      </x:c>
    </x:row>
    <x:row r="109" spans="1:25" x14ac:dyDescent="0.25">
      <x:c r="A109" s="23" t="s">
        <x:v>18</x:v>
      </x:c>
    </x:row>
  </x:sheetData>
  <x:mergeCells count="11">
    <x:mergeCell ref="T8:V8"/>
    <x:mergeCell ref="B6:G7"/>
    <x:mergeCell ref="H6:V6"/>
    <x:mergeCell ref="W6:Y8"/>
    <x:mergeCell ref="H7:V7"/>
    <x:mergeCell ref="B8:D8"/>
    <x:mergeCell ref="E8:G8"/>
    <x:mergeCell ref="H8:J8"/>
    <x:mergeCell ref="K8:M8"/>
    <x:mergeCell ref="N8:P8"/>
    <x:mergeCell ref="Q8:S8"/>
  </x:mergeCells>
  <x:conditionalFormatting sqref="E10:E104 T10:T104">
    <x:cfRule type="expression" dxfId="23" priority="1">
      <x:formula>ABS(E10/F10)&gt;1.96</x:formula>
    </x:cfRule>
  </x:conditionalFormatting>
  <x:hyperlinks>
    <x:hyperlink ref="A106" r:id="rId1" xr:uid="{144A28C9-A105-4286-830B-4327FB9A29CD}"/>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DAE575A-6C2B-457D-A202-F038429D78E3}" mc:Ignorable="x14ac xr xr2 xr3">
  <x:dimension ref="A1:Y109"/>
  <x:sheetViews>
    <x:sheetView showGridLines="0" zoomScale="80" zoomScaleNormal="80" workbookViewId="0"/>
  </x:sheetViews>
  <x:sheetFormatPr defaultRowHeight="12.5" x14ac:dyDescent="0.25"/>
  <x:cols>
    <x:col min="1" max="1" width="23.6328125" style="2" customWidth="1"/>
    <x:col min="2" max="3" width="8.81640625" style="2" customWidth="1"/>
    <x:col min="4" max="4" width="2.453125" style="2" customWidth="1"/>
    <x:col min="5" max="6" width="8.81640625" style="2" customWidth="1"/>
    <x:col min="7" max="7" width="2.453125" style="2" customWidth="1"/>
    <x:col min="8" max="9" width="8.81640625" style="2" customWidth="1"/>
    <x:col min="10" max="10" width="2.453125" style="2" customWidth="1"/>
    <x:col min="11" max="12" width="8.81640625" style="2" customWidth="1"/>
    <x:col min="13" max="13" width="2.453125" style="2" customWidth="1"/>
    <x:col min="14" max="14" width="8.81640625" style="2" customWidth="1"/>
    <x:col min="15" max="15" width="8.81640625" customWidth="1"/>
    <x:col min="16" max="16" width="2.453125" customWidth="1"/>
    <x:col min="17" max="18" width="8.81640625" customWidth="1"/>
    <x:col min="19" max="19" width="2.453125" customWidth="1"/>
    <x:col min="20" max="21" width="8.81640625" customWidth="1"/>
    <x:col min="22" max="22" width="2.453125" customWidth="1"/>
    <x:col min="23" max="24" width="8.81640625" customWidth="1"/>
    <x:col min="25" max="25" width="2.453125" customWidth="1"/>
  </x:cols>
  <x:sheetData>
    <x:row r="1" spans="1:25" x14ac:dyDescent="0.25">
      <x:c r="A1" s="62" t="s">
        <x:v>345</x:v>
      </x:c>
      <x:c r="C1" s="1"/>
      <x:c r="D1" s="1"/>
      <x:c r="E1" s="1"/>
      <x:c r="F1" s="1"/>
      <x:c r="G1" s="1"/>
      <x:c r="H1" s="1"/>
      <x:c r="I1" s="1"/>
      <x:c r="J1" s="1"/>
      <x:c r="K1" s="1"/>
      <x:c r="L1" s="1"/>
      <x:c r="M1" s="1"/>
      <x:c r="N1" s="1"/>
    </x:row>
    <x:row r="2" spans="1:25" ht="13" x14ac:dyDescent="0.3">
      <x:c r="A2" s="5" t="s">
        <x:v>191</x:v>
      </x:c>
      <x:c r="B2" s="5"/>
      <x:c r="D2" s="5"/>
      <x:c r="E2" s="5"/>
      <x:c r="F2" s="5"/>
      <x:c r="G2" s="5"/>
      <x:c r="H2" s="5"/>
      <x:c r="I2" s="5"/>
      <x:c r="J2" s="5"/>
      <x:c r="K2" s="5"/>
      <x:c r="L2" s="5"/>
      <x:c r="M2" s="5"/>
      <x:c r="N2" s="5"/>
    </x:row>
    <x:row r="3" spans="1:25" ht="13" x14ac:dyDescent="0.3">
      <x:c r="A3" s="7"/>
      <x:c r="B3" s="1"/>
      <x:c r="C3" s="7"/>
      <x:c r="D3" s="7"/>
      <x:c r="E3" s="7"/>
      <x:c r="F3" s="7"/>
      <x:c r="G3" s="7"/>
      <x:c r="H3" s="7"/>
      <x:c r="I3" s="7"/>
      <x:c r="J3" s="7"/>
      <x:c r="K3" s="7"/>
      <x:c r="L3" s="7"/>
      <x:c r="M3" s="7"/>
      <x:c r="N3" s="7"/>
      <x:c r="V3" s="25"/>
    </x:row>
    <x:row r="4" spans="1:25" ht="13" x14ac:dyDescent="0.3">
      <x:c r="A4" s="7"/>
      <x:c r="B4" s="1"/>
      <x:c r="C4" s="7"/>
      <x:c r="D4" s="7"/>
      <x:c r="E4" s="7"/>
      <x:c r="F4" s="7"/>
      <x:c r="G4" s="7"/>
      <x:c r="H4" s="7"/>
      <x:c r="I4" s="7"/>
      <x:c r="J4" s="7"/>
      <x:c r="K4" s="7"/>
      <x:c r="L4" s="7"/>
      <x:c r="M4" s="7"/>
      <x:c r="N4" s="7"/>
      <x:c r="V4" s="25"/>
    </x:row>
    <x:row r="5" spans="1:25" ht="13" thickBot="1" x14ac:dyDescent="0.3"/>
    <x:row r="6" spans="1:25" ht="13" x14ac:dyDescent="0.25">
      <x:c r="A6" s="72"/>
      <x:c r="B6" s="166" t="s">
        <x:v>20</x:v>
      </x:c>
      <x:c r="C6" s="167"/>
      <x:c r="D6" s="167"/>
      <x:c r="E6" s="167"/>
      <x:c r="F6" s="167"/>
      <x:c r="G6" s="168"/>
      <x:c r="H6" s="172" t="s">
        <x:v>192</x:v>
      </x:c>
      <x:c r="I6" s="172"/>
      <x:c r="J6" s="172"/>
      <x:c r="K6" s="172"/>
      <x:c r="L6" s="172"/>
      <x:c r="M6" s="172"/>
      <x:c r="N6" s="172"/>
      <x:c r="O6" s="172"/>
      <x:c r="P6" s="172"/>
      <x:c r="Q6" s="172"/>
      <x:c r="R6" s="172"/>
      <x:c r="S6" s="172"/>
      <x:c r="T6" s="172"/>
      <x:c r="U6" s="172"/>
      <x:c r="V6" s="172"/>
      <x:c r="W6" s="166" t="s">
        <x:v>195</x:v>
      </x:c>
      <x:c r="X6" s="167"/>
      <x:c r="Y6" s="173"/>
    </x:row>
    <x:row r="7" spans="1:25" ht="13" x14ac:dyDescent="0.25">
      <x:c r="A7" s="73"/>
      <x:c r="B7" s="169"/>
      <x:c r="C7" s="170"/>
      <x:c r="D7" s="170"/>
      <x:c r="E7" s="170"/>
      <x:c r="F7" s="170"/>
      <x:c r="G7" s="171"/>
      <x:c r="H7" s="174" t="s">
        <x:v>21</x:v>
      </x:c>
      <x:c r="I7" s="174"/>
      <x:c r="J7" s="174"/>
      <x:c r="K7" s="174"/>
      <x:c r="L7" s="174"/>
      <x:c r="M7" s="174"/>
      <x:c r="N7" s="174"/>
      <x:c r="O7" s="174"/>
      <x:c r="P7" s="174"/>
      <x:c r="Q7" s="174"/>
      <x:c r="R7" s="174"/>
      <x:c r="S7" s="174"/>
      <x:c r="T7" s="174"/>
      <x:c r="U7" s="174"/>
      <x:c r="V7" s="174"/>
      <x:c r="W7" s="157"/>
      <x:c r="X7" s="158"/>
      <x:c r="Y7" s="159"/>
    </x:row>
    <x:row r="8" spans="1:25" ht="113.25" customHeight="1" x14ac:dyDescent="0.25">
      <x:c r="A8" s="73"/>
      <x:c r="B8" s="175" t="s">
        <x:v>193</x:v>
      </x:c>
      <x:c r="C8" s="176"/>
      <x:c r="D8" s="177"/>
      <x:c r="E8" s="176" t="s">
        <x:v>194</x:v>
      </x:c>
      <x:c r="F8" s="176"/>
      <x:c r="G8" s="177"/>
      <x:c r="H8" s="158" t="s">
        <x:v>23</x:v>
      </x:c>
      <x:c r="I8" s="158"/>
      <x:c r="J8" s="162"/>
      <x:c r="K8" s="158" t="s">
        <x:v>24</x:v>
      </x:c>
      <x:c r="L8" s="158"/>
      <x:c r="M8" s="162"/>
      <x:c r="N8" s="158" t="s">
        <x:v>25</x:v>
      </x:c>
      <x:c r="O8" s="158"/>
      <x:c r="P8" s="162"/>
      <x:c r="Q8" s="158" t="s">
        <x:v>26</x:v>
      </x:c>
      <x:c r="R8" s="158"/>
      <x:c r="S8" s="162"/>
      <x:c r="T8" s="158" t="s">
        <x:v>27</x:v>
      </x:c>
      <x:c r="U8" s="158"/>
      <x:c r="V8" s="158"/>
      <x:c r="W8" s="157"/>
      <x:c r="X8" s="158"/>
      <x:c r="Y8" s="159"/>
    </x:row>
    <x:row r="9" spans="1:25" ht="25" x14ac:dyDescent="0.25">
      <x:c r="A9" s="74"/>
      <x:c r="B9" s="69" t="s">
        <x:v>28</x:v>
      </x:c>
      <x:c r="C9" s="68" t="s">
        <x:v>13</x:v>
      </x:c>
      <x:c r="D9" s="68"/>
      <x:c r="E9" s="69" t="s">
        <x:v>29</x:v>
      </x:c>
      <x:c r="F9" s="68" t="s">
        <x:v>13</x:v>
      </x:c>
      <x:c r="G9" s="68"/>
      <x:c r="H9" s="69" t="s">
        <x:v>30</x:v>
      </x:c>
      <x:c r="I9" s="68" t="s">
        <x:v>13</x:v>
      </x:c>
      <x:c r="J9" s="68"/>
      <x:c r="K9" s="69" t="s">
        <x:v>30</x:v>
      </x:c>
      <x:c r="L9" s="68" t="s">
        <x:v>13</x:v>
      </x:c>
      <x:c r="M9" s="68"/>
      <x:c r="N9" s="69" t="s">
        <x:v>30</x:v>
      </x:c>
      <x:c r="O9" s="68" t="s">
        <x:v>13</x:v>
      </x:c>
      <x:c r="P9" s="68"/>
      <x:c r="Q9" s="69" t="s">
        <x:v>30</x:v>
      </x:c>
      <x:c r="R9" s="68" t="s">
        <x:v>13</x:v>
      </x:c>
      <x:c r="S9" s="68"/>
      <x:c r="T9" s="69" t="s">
        <x:v>29</x:v>
      </x:c>
      <x:c r="U9" s="68" t="s">
        <x:v>13</x:v>
      </x:c>
      <x:c r="V9" s="68"/>
      <x:c r="W9" s="69" t="s">
        <x:v>28</x:v>
      </x:c>
      <x:c r="X9" s="68" t="s">
        <x:v>13</x:v>
      </x:c>
      <x:c r="Y9" s="71"/>
    </x:row>
    <x:row r="10" spans="1:25" x14ac:dyDescent="0.25">
      <x:c r="A10" s="9" t="s">
        <x:v>286</x:v>
      </x:c>
      <x:c r="B10" s="26">
        <x:v>6.4633600000000007</x:v>
      </x:c>
      <x:c r="C10" s="27">
        <x:v>0.15385000000000001</x:v>
      </x:c>
      <x:c r="D10" t="s">
        <x:v>199</x:v>
      </x:c>
      <x:c r="E10" s="28">
        <x:v>25.240760000000002</x:v>
      </x:c>
      <x:c r="F10" s="27">
        <x:v>0.32599</x:v>
      </x:c>
      <x:c r="G10" t="s">
        <x:v>199</x:v>
      </x:c>
      <x:c r="H10" s="28">
        <x:v>475.43885000000006</x:v>
      </x:c>
      <x:c r="I10" s="27">
        <x:v>0.58023000000000002</x:v>
      </x:c>
      <x:c r="J10" t="s">
        <x:v>199</x:v>
      </x:c>
      <x:c r="K10" s="28">
        <x:v>497.85291000000007</x:v>
      </x:c>
      <x:c r="L10" s="27">
        <x:v>0.5668700000000001</x:v>
      </x:c>
      <x:c r="M10" t="s">
        <x:v>199</x:v>
      </x:c>
      <x:c r="N10" s="28">
        <x:v>518.87950000000001</x:v>
      </x:c>
      <x:c r="O10" s="27">
        <x:v>0.62783</x:v>
      </x:c>
      <x:c r="P10" t="s">
        <x:v>199</x:v>
      </x:c>
      <x:c r="Q10" s="28">
        <x:v>535.64273000000003</x:v>
      </x:c>
      <x:c r="R10" s="27">
        <x:v>0.71255000000000002</x:v>
      </x:c>
      <x:c r="S10" t="s">
        <x:v>199</x:v>
      </x:c>
      <x:c r="T10" s="28">
        <x:v>60.203870000000002</x:v>
      </x:c>
      <x:c r="U10" s="27">
        <x:v>0.88239000000000012</x:v>
      </x:c>
      <x:c r="V10" t="s">
        <x:v>199</x:v>
      </x:c>
      <x:c r="W10" s="26">
        <x:v>15.49628</x:v>
      </x:c>
      <x:c r="X10" s="27">
        <x:v>0.20740000000000003</x:v>
      </x:c>
      <x:c r="Y10" s="14" t="s">
        <x:v>199</x:v>
      </x:c>
    </x:row>
    <x:row r="11" spans="1:25" hidden="1" x14ac:dyDescent="0.25">
      <x:c r="A11" s="9"/>
      <x:c r="B11" s="26"/>
      <x:c r="C11" s="27"/>
      <x:c r="D11"/>
      <x:c r="E11" s="28"/>
      <x:c r="F11" s="27"/>
      <x:c r="G11"/>
      <x:c r="H11" s="28"/>
      <x:c r="I11" s="27"/>
      <x:c r="J11"/>
      <x:c r="K11" s="28"/>
      <x:c r="L11" s="27"/>
      <x:c r="M11"/>
      <x:c r="N11" s="28"/>
      <x:c r="O11" s="27"/>
      <x:c r="Q11" s="28"/>
      <x:c r="R11" s="27"/>
      <x:c r="T11" s="28"/>
      <x:c r="U11" s="27"/>
      <x:c r="W11" s="26"/>
      <x:c r="X11" s="27"/>
      <x:c r="Y11" s="14"/>
    </x:row>
    <x:row r="12" spans="1:25" hidden="1" x14ac:dyDescent="0.25">
      <x:c r="A12" s="9"/>
      <x:c r="B12" s="26"/>
      <x:c r="C12" s="27"/>
      <x:c r="D12"/>
      <x:c r="E12" s="28"/>
      <x:c r="F12" s="27"/>
      <x:c r="G12"/>
      <x:c r="H12" s="28"/>
      <x:c r="I12" s="27"/>
      <x:c r="J12"/>
      <x:c r="K12" s="28"/>
      <x:c r="L12" s="27"/>
      <x:c r="M12"/>
      <x:c r="N12" s="28"/>
      <x:c r="O12" s="27"/>
      <x:c r="Q12" s="28"/>
      <x:c r="R12" s="27"/>
      <x:c r="T12" s="28"/>
      <x:c r="U12" s="27"/>
      <x:c r="W12" s="26"/>
      <x:c r="X12" s="27"/>
      <x:c r="Y12" s="14"/>
    </x:row>
    <x:row r="13" spans="1:25" x14ac:dyDescent="0.25">
      <x:c r="A13" s="9" t="s">
        <x:v>287</x:v>
      </x:c>
      <x:c r="B13" s="26">
        <x:v>9.1950300000000009</x:v>
      </x:c>
      <x:c r="C13" s="27">
        <x:v>1.3653400000000002</x:v>
      </x:c>
      <x:c r="D13" t="s">
        <x:v>199</x:v>
      </x:c>
      <x:c r="E13" s="28">
        <x:v>33.004770000000001</x:v>
      </x:c>
      <x:c r="F13" s="27">
        <x:v>2.4178000000000002</x:v>
      </x:c>
      <x:c r="G13" t="s">
        <x:v>199</x:v>
      </x:c>
      <x:c r="H13" s="28">
        <x:v>373.05726000000004</x:v>
      </x:c>
      <x:c r="I13" s="27">
        <x:v>4.5844700000000005</x:v>
      </x:c>
      <x:c r="J13" t="s">
        <x:v>199</x:v>
      </x:c>
      <x:c r="K13" s="28">
        <x:v>389.85816000000005</x:v>
      </x:c>
      <x:c r="L13" s="27">
        <x:v>4.4610700000000003</x:v>
      </x:c>
      <x:c r="M13" t="s">
        <x:v>199</x:v>
      </x:c>
      <x:c r="N13" s="28">
        <x:v>413.28396000000004</x:v>
      </x:c>
      <x:c r="O13" s="27">
        <x:v>5.5032900000000007</x:v>
      </x:c>
      <x:c r="P13" t="s">
        <x:v>199</x:v>
      </x:c>
      <x:c r="Q13" s="28">
        <x:v>463.05904000000004</x:v>
      </x:c>
      <x:c r="R13" s="27">
        <x:v>6.2420600000000004</x:v>
      </x:c>
      <x:c r="S13" t="s">
        <x:v>199</x:v>
      </x:c>
      <x:c r="T13" s="28">
        <x:v>90.001780000000011</x:v>
      </x:c>
      <x:c r="U13" s="27">
        <x:v>7.4368800000000004</x:v>
      </x:c>
      <x:c r="V13" t="s">
        <x:v>199</x:v>
      </x:c>
      <x:c r="W13" s="26">
        <x:v>15.340140000000002</x:v>
      </x:c>
      <x:c r="X13" s="27">
        <x:v>1.2606600000000001</x:v>
      </x:c>
      <x:c r="Y13" s="14" t="s">
        <x:v>199</x:v>
      </x:c>
    </x:row>
    <x:row r="14" spans="1:25" x14ac:dyDescent="0.25">
      <x:c r="A14" s="9" t="s">
        <x:v>288</x:v>
      </x:c>
      <x:c r="B14" s="26">
        <x:v>0.73492000000000002</x:v>
      </x:c>
      <x:c r="C14" s="27">
        <x:v>0.38988</x:v>
      </x:c>
      <x:c r="D14" t="s">
        <x:v>200</x:v>
      </x:c>
      <x:c r="E14" s="28">
        <x:v>11.915690000000001</x:v>
      </x:c>
      <x:c r="F14" s="27">
        <x:v>3.1908000000000003</x:v>
      </x:c>
      <x:c r="G14" t="s">
        <x:v>200</x:v>
      </x:c>
      <x:c r="H14" s="28">
        <x:v>356.21283000000005</x:v>
      </x:c>
      <x:c r="I14" s="27">
        <x:v>5.1344100000000008</x:v>
      </x:c>
      <x:c r="J14" t="s">
        <x:v>199</x:v>
      </x:c>
      <x:c r="K14" s="28">
        <x:v>367.74931000000004</x:v>
      </x:c>
      <x:c r="L14" s="27">
        <x:v>5.7330400000000008</x:v>
      </x:c>
      <x:c r="M14" t="s">
        <x:v>199</x:v>
      </x:c>
      <x:c r="N14" s="28">
        <x:v>374.20625000000001</x:v>
      </x:c>
      <x:c r="O14" s="27">
        <x:v>5.2058900000000001</x:v>
      </x:c>
      <x:c r="P14" t="s">
        <x:v>199</x:v>
      </x:c>
      <x:c r="Q14" s="28">
        <x:v>385.91197000000005</x:v>
      </x:c>
      <x:c r="R14" s="27">
        <x:v>6.5244000000000009</x:v>
      </x:c>
      <x:c r="S14" t="s">
        <x:v>199</x:v>
      </x:c>
      <x:c r="T14" s="28">
        <x:v>29.699140000000003</x:v>
      </x:c>
      <x:c r="U14" s="27">
        <x:v>8.1924800000000015</x:v>
      </x:c>
      <x:c r="V14" t="s">
        <x:v>199</x:v>
      </x:c>
      <x:c r="W14" s="26">
        <x:v>24.921650000000003</x:v>
      </x:c>
      <x:c r="X14" s="27">
        <x:v>1.9558300000000002</x:v>
      </x:c>
      <x:c r="Y14" s="14" t="s">
        <x:v>199</x:v>
      </x:c>
    </x:row>
    <x:row r="15" spans="1:25" x14ac:dyDescent="0.25">
      <x:c r="A15" s="9" t="s">
        <x:v>253</x:v>
      </x:c>
      <x:c r="B15" s="26">
        <x:v>5.0583</x:v>
      </x:c>
      <x:c r="C15" s="27">
        <x:v>0.51775000000000004</x:v>
      </x:c>
      <x:c r="D15" t="s">
        <x:v>199</x:v>
      </x:c>
      <x:c r="E15" s="28">
        <x:v>24.250030000000002</x:v>
      </x:c>
      <x:c r="F15" s="27">
        <x:v>1.2083600000000001</x:v>
      </x:c>
      <x:c r="G15" t="s">
        <x:v>199</x:v>
      </x:c>
      <x:c r="H15" s="28">
        <x:v>507.22985000000006</x:v>
      </x:c>
      <x:c r="I15" s="27">
        <x:v>2.9397800000000003</x:v>
      </x:c>
      <x:c r="J15" t="s">
        <x:v>199</x:v>
      </x:c>
      <x:c r="K15" s="28">
        <x:v>527.73021000000006</x:v>
      </x:c>
      <x:c r="L15" s="27">
        <x:v>2.4113700000000002</x:v>
      </x:c>
      <x:c r="M15" t="s">
        <x:v>199</x:v>
      </x:c>
      <x:c r="N15" s="28">
        <x:v>551.37110000000007</x:v>
      </x:c>
      <x:c r="O15" s="27">
        <x:v>2.4060300000000003</x:v>
      </x:c>
      <x:c r="P15" t="s">
        <x:v>199</x:v>
      </x:c>
      <x:c r="Q15" s="28">
        <x:v>559.32258000000002</x:v>
      </x:c>
      <x:c r="R15" s="27">
        <x:v>2.2177700000000002</x:v>
      </x:c>
      <x:c r="S15" t="s">
        <x:v>199</x:v>
      </x:c>
      <x:c r="T15" s="28">
        <x:v>52.092730000000003</x:v>
      </x:c>
      <x:c r="U15" s="27">
        <x:v>3.3201300000000002</x:v>
      </x:c>
      <x:c r="V15" t="s">
        <x:v>199</x:v>
      </x:c>
      <x:c r="W15" s="26">
        <x:v>16.813130000000001</x:v>
      </x:c>
      <x:c r="X15" s="27">
        <x:v>1.1482700000000001</x:v>
      </x:c>
      <x:c r="Y15" s="14" t="s">
        <x:v>199</x:v>
      </x:c>
    </x:row>
    <x:row r="16" spans="1:25" x14ac:dyDescent="0.25">
      <x:c r="A16" s="9" t="s">
        <x:v>254</x:v>
      </x:c>
      <x:c r="B16" s="26">
        <x:v>5.7077600000000004</x:v>
      </x:c>
      <x:c r="C16" s="27">
        <x:v>0.70141000000000009</x:v>
      </x:c>
      <x:c r="D16" t="s">
        <x:v>199</x:v>
      </x:c>
      <x:c r="E16" s="28">
        <x:v>25.631210000000003</x:v>
      </x:c>
      <x:c r="F16" s="27">
        <x:v>1.6764200000000002</x:v>
      </x:c>
      <x:c r="G16" t="s">
        <x:v>199</x:v>
      </x:c>
      <x:c r="H16" s="28">
        <x:v>482.55771000000004</x:v>
      </x:c>
      <x:c r="I16" s="27">
        <x:v>3.5930200000000001</x:v>
      </x:c>
      <x:c r="J16" t="s">
        <x:v>199</x:v>
      </x:c>
      <x:c r="K16" s="28">
        <x:v>504.62847000000005</x:v>
      </x:c>
      <x:c r="L16" s="27">
        <x:v>3.7418500000000003</x:v>
      </x:c>
      <x:c r="M16" t="s">
        <x:v>199</x:v>
      </x:c>
      <x:c r="N16" s="28">
        <x:v>525.42002000000002</x:v>
      </x:c>
      <x:c r="O16" s="27">
        <x:v>3.2365200000000001</x:v>
      </x:c>
      <x:c r="P16" t="s">
        <x:v>199</x:v>
      </x:c>
      <x:c r="Q16" s="28">
        <x:v>541.41984000000002</x:v>
      </x:c>
      <x:c r="R16" s="27">
        <x:v>3.5277500000000002</x:v>
      </x:c>
      <x:c r="S16" t="s">
        <x:v>199</x:v>
      </x:c>
      <x:c r="T16" s="28">
        <x:v>58.862130000000008</x:v>
      </x:c>
      <x:c r="U16" s="27">
        <x:v>4.1762200000000007</x:v>
      </x:c>
      <x:c r="V16" t="s">
        <x:v>199</x:v>
      </x:c>
      <x:c r="W16" s="26">
        <x:v>14.923400000000001</x:v>
      </x:c>
      <x:c r="X16" s="27">
        <x:v>1.19137</x:v>
      </x:c>
      <x:c r="Y16" s="14" t="s">
        <x:v>199</x:v>
      </x:c>
    </x:row>
    <x:row r="17" spans="1:25" x14ac:dyDescent="0.25">
      <x:c r="A17" s="9" t="s">
        <x:v>289</x:v>
      </x:c>
      <x:c r="B17" s="26">
        <x:v>6.9982700000000007</x:v>
      </x:c>
      <x:c r="C17" s="27">
        <x:v>1.0068900000000001</x:v>
      </x:c>
      <x:c r="D17" t="s">
        <x:v>199</x:v>
      </x:c>
      <x:c r="E17" s="28">
        <x:v>31.401500000000002</x:v>
      </x:c>
      <x:c r="F17" s="27">
        <x:v>2.4490600000000002</x:v>
      </x:c>
      <x:c r="G17" t="s">
        <x:v>199</x:v>
      </x:c>
      <x:c r="H17" s="28">
        <x:v>356.41566</x:v>
      </x:c>
      <x:c r="I17" s="27">
        <x:v>4.4061000000000003</x:v>
      </x:c>
      <x:c r="J17" t="s">
        <x:v>199</x:v>
      </x:c>
      <x:c r="K17" s="28">
        <x:v>380.24551000000002</x:v>
      </x:c>
      <x:c r="L17" s="27">
        <x:v>5.2546200000000001</x:v>
      </x:c>
      <x:c r="M17" t="s">
        <x:v>199</x:v>
      </x:c>
      <x:c r="N17" s="28">
        <x:v>409.34762000000001</x:v>
      </x:c>
      <x:c r="O17" s="27">
        <x:v>4.9466200000000002</x:v>
      </x:c>
      <x:c r="P17" t="s">
        <x:v>199</x:v>
      </x:c>
      <x:c r="Q17" s="28">
        <x:v>436.41104000000001</x:v>
      </x:c>
      <x:c r="R17" s="27">
        <x:v>5.7824700000000009</x:v>
      </x:c>
      <x:c r="S17" t="s">
        <x:v>199</x:v>
      </x:c>
      <x:c r="T17" s="28">
        <x:v>79.995380000000011</x:v>
      </x:c>
      <x:c r="U17" s="27">
        <x:v>6.7849100000000009</x:v>
      </x:c>
      <x:c r="V17" t="s">
        <x:v>199</x:v>
      </x:c>
      <x:c r="W17" s="26">
        <x:v>15.145440000000001</x:v>
      </x:c>
      <x:c r="X17" s="27">
        <x:v>1.3706200000000002</x:v>
      </x:c>
      <x:c r="Y17" s="14" t="s">
        <x:v>199</x:v>
      </x:c>
    </x:row>
    <x:row r="18" spans="1:25" x14ac:dyDescent="0.25">
      <x:c r="A18" s="9" t="s">
        <x:v>255</x:v>
      </x:c>
      <x:c r="B18" s="26">
        <x:v>7.9583200000000005</x:v>
      </x:c>
      <x:c r="C18" s="27">
        <x:v>0.92598000000000003</x:v>
      </x:c>
      <x:c r="D18" t="s">
        <x:v>199</x:v>
      </x:c>
      <x:c r="E18" s="28">
        <x:v>26.870630000000002</x:v>
      </x:c>
      <x:c r="F18" s="27">
        <x:v>1.7531700000000001</x:v>
      </x:c>
      <x:c r="G18" t="s">
        <x:v>199</x:v>
      </x:c>
      <x:c r="H18" s="28">
        <x:v>479.73139000000003</x:v>
      </x:c>
      <x:c r="I18" s="27">
        <x:v>3.5175000000000001</x:v>
      </x:c>
      <x:c r="J18" t="s">
        <x:v>199</x:v>
      </x:c>
      <x:c r="K18" s="28">
        <x:v>501.57724000000002</x:v>
      </x:c>
      <x:c r="L18" s="27">
        <x:v>3.4477400000000005</x:v>
      </x:c>
      <x:c r="M18" t="s">
        <x:v>199</x:v>
      </x:c>
      <x:c r="N18" s="28">
        <x:v>535.11688000000004</x:v>
      </x:c>
      <x:c r="O18" s="27">
        <x:v>2.9272200000000002</x:v>
      </x:c>
      <x:c r="P18" t="s">
        <x:v>199</x:v>
      </x:c>
      <x:c r="Q18" s="28">
        <x:v>547.08184000000006</x:v>
      </x:c>
      <x:c r="R18" s="27">
        <x:v>3.4357800000000003</x:v>
      </x:c>
      <x:c r="S18" t="s">
        <x:v>199</x:v>
      </x:c>
      <x:c r="T18" s="28">
        <x:v>67.350450000000009</x:v>
      </x:c>
      <x:c r="U18" s="27">
        <x:v>5.0501900000000006</x:v>
      </x:c>
      <x:c r="V18" t="s">
        <x:v>199</x:v>
      </x:c>
      <x:c r="W18" s="26">
        <x:v>14.77101</x:v>
      </x:c>
      <x:c r="X18" s="27">
        <x:v>1.13907</x:v>
      </x:c>
      <x:c r="Y18" s="14" t="s">
        <x:v>199</x:v>
      </x:c>
    </x:row>
    <x:row r="19" spans="1:25" x14ac:dyDescent="0.25">
      <x:c r="A19" s="9" t="s">
        <x:v>291</x:v>
      </x:c>
      <x:c r="B19" s="26">
        <x:v>11.75651</x:v>
      </x:c>
      <x:c r="C19" s="27">
        <x:v>0.79322000000000004</x:v>
      </x:c>
      <x:c r="D19" t="s">
        <x:v>199</x:v>
      </x:c>
      <x:c r="E19" s="28">
        <x:v>32.207380000000001</x:v>
      </x:c>
      <x:c r="F19" s="27">
        <x:v>1.1485800000000002</x:v>
      </x:c>
      <x:c r="G19" t="s">
        <x:v>199</x:v>
      </x:c>
      <x:c r="H19" s="28">
        <x:v>367.84168000000005</x:v>
      </x:c>
      <x:c r="I19" s="27">
        <x:v>2.2345900000000003</x:v>
      </x:c>
      <x:c r="J19" t="s">
        <x:v>199</x:v>
      </x:c>
      <x:c r="K19" s="28">
        <x:v>400.30701000000005</x:v>
      </x:c>
      <x:c r="L19" s="27">
        <x:v>2.2082600000000001</x:v>
      </x:c>
      <x:c r="M19" t="s">
        <x:v>199</x:v>
      </x:c>
      <x:c r="N19" s="28">
        <x:v>422.11403000000001</x:v>
      </x:c>
      <x:c r="O19" s="27">
        <x:v>3.1426700000000003</x:v>
      </x:c>
      <x:c r="P19" t="s">
        <x:v>199</x:v>
      </x:c>
      <x:c r="Q19" s="28">
        <x:v>465.50904000000003</x:v>
      </x:c>
      <x:c r="R19" s="27">
        <x:v>3.4702900000000003</x:v>
      </x:c>
      <x:c r="S19" t="s">
        <x:v>199</x:v>
      </x:c>
      <x:c r="T19" s="28">
        <x:v>97.667360000000002</x:v>
      </x:c>
      <x:c r="U19" s="27">
        <x:v>3.9887600000000005</x:v>
      </x:c>
      <x:c r="V19" t="s">
        <x:v>199</x:v>
      </x:c>
      <x:c r="W19" s="26">
        <x:v>11.6409</x:v>
      </x:c>
      <x:c r="X19" s="27">
        <x:v>0.72188000000000008</x:v>
      </x:c>
      <x:c r="Y19" s="14" t="s">
        <x:v>199</x:v>
      </x:c>
    </x:row>
    <x:row r="20" spans="1:25" x14ac:dyDescent="0.25">
      <x:c r="A20" s="9" t="s">
        <x:v>292</x:v>
      </x:c>
      <x:c r="B20" s="26">
        <x:v>7.6295900000000003</x:v>
      </x:c>
      <x:c r="C20" s="27">
        <x:v>0.63702000000000003</x:v>
      </x:c>
      <x:c r="D20" t="s">
        <x:v>199</x:v>
      </x:c>
      <x:c r="E20" s="28">
        <x:v>22.09506</x:v>
      </x:c>
      <x:c r="F20" s="27">
        <x:v>0.96649000000000007</x:v>
      </x:c>
      <x:c r="G20" t="s">
        <x:v>199</x:v>
      </x:c>
      <x:c r="H20" s="28">
        <x:v>473.44320000000005</x:v>
      </x:c>
      <x:c r="I20" s="27">
        <x:v>2.0542100000000003</x:v>
      </x:c>
      <x:c r="J20" t="s">
        <x:v>199</x:v>
      </x:c>
      <x:c r="K20" s="28">
        <x:v>488.28775000000002</x:v>
      </x:c>
      <x:c r="L20" s="27">
        <x:v>1.9200600000000001</x:v>
      </x:c>
      <x:c r="M20" t="s">
        <x:v>199</x:v>
      </x:c>
      <x:c r="N20" s="28">
        <x:v>504.97719000000006</x:v>
      </x:c>
      <x:c r="O20" s="27">
        <x:v>1.9888800000000002</x:v>
      </x:c>
      <x:c r="P20" t="s">
        <x:v>199</x:v>
      </x:c>
      <x:c r="Q20" s="28">
        <x:v>528.81337000000008</x:v>
      </x:c>
      <x:c r="R20" s="27">
        <x:v>1.8052400000000002</x:v>
      </x:c>
      <x:c r="S20" t="s">
        <x:v>199</x:v>
      </x:c>
      <x:c r="T20" s="28">
        <x:v>55.370170000000002</x:v>
      </x:c>
      <x:c r="U20" s="27">
        <x:v>2.8728600000000002</x:v>
      </x:c>
      <x:c r="V20" t="s">
        <x:v>199</x:v>
      </x:c>
      <x:c r="W20" s="26">
        <x:v>14.168120000000002</x:v>
      </x:c>
      <x:c r="X20" s="27">
        <x:v>1.07691</x:v>
      </x:c>
      <x:c r="Y20" s="14" t="s">
        <x:v>199</x:v>
      </x:c>
    </x:row>
    <x:row r="21" spans="1:25" x14ac:dyDescent="0.25">
      <x:c r="A21" s="9" t="s">
        <x:v>290</x:v>
      </x:c>
      <x:c r="B21" s="26">
        <x:v>8.6660900000000005</x:v>
      </x:c>
      <x:c r="C21" s="27">
        <x:v>1.0606</x:v>
      </x:c>
      <x:c r="D21" t="s">
        <x:v>199</x:v>
      </x:c>
      <x:c r="E21" s="28">
        <x:v>21.830550000000002</x:v>
      </x:c>
      <x:c r="F21" s="27">
        <x:v>1.40463</x:v>
      </x:c>
      <x:c r="G21" t="s">
        <x:v>199</x:v>
      </x:c>
      <x:c r="H21" s="28">
        <x:v>535.12146000000007</x:v>
      </x:c>
      <x:c r="I21" s="27">
        <x:v>3.0801600000000002</x:v>
      </x:c>
      <x:c r="J21" t="s">
        <x:v>199</x:v>
      </x:c>
      <x:c r="K21" s="28">
        <x:v>550.34721999999999</x:v>
      </x:c>
      <x:c r="L21" s="27">
        <x:v>2.5392200000000003</x:v>
      </x:c>
      <x:c r="M21" t="s">
        <x:v>199</x:v>
      </x:c>
      <x:c r="N21" s="28">
        <x:v>563.8120100000001</x:v>
      </x:c>
      <x:c r="O21" s="27">
        <x:v>2.2136</x:v>
      </x:c>
      <x:c r="P21" t="s">
        <x:v>199</x:v>
      </x:c>
      <x:c r="Q21" s="28">
        <x:v>593.11927000000003</x:v>
      </x:c>
      <x:c r="R21" s="27">
        <x:v>2.6660500000000003</x:v>
      </x:c>
      <x:c r="S21" t="s">
        <x:v>199</x:v>
      </x:c>
      <x:c r="T21" s="28">
        <x:v>57.997810000000001</x:v>
      </x:c>
      <x:c r="U21" s="27">
        <x:v>4.1759900000000005</x:v>
      </x:c>
      <x:c r="V21" t="s">
        <x:v>199</x:v>
      </x:c>
      <x:c r="W21" s="26">
        <x:v>14.562250000000001</x:v>
      </x:c>
      <x:c r="X21" s="27">
        <x:v>1.14063</x:v>
      </x:c>
      <x:c r="Y21" s="14" t="s">
        <x:v>199</x:v>
      </x:c>
    </x:row>
    <x:row r="22" spans="1:25" x14ac:dyDescent="0.25">
      <x:c r="A22" s="9" t="s">
        <x:v>293</x:v>
      </x:c>
      <x:c r="B22" s="26">
        <x:v>10.216500000000002</x:v>
      </x:c>
      <x:c r="C22" s="27">
        <x:v>1.2508100000000002</x:v>
      </x:c>
      <x:c r="D22" t="s">
        <x:v>199</x:v>
      </x:c>
      <x:c r="E22" s="28">
        <x:v>39.748080000000002</x:v>
      </x:c>
      <x:c r="F22" s="27">
        <x:v>2.6828400000000001</x:v>
      </x:c>
      <x:c r="G22" t="s">
        <x:v>199</x:v>
      </x:c>
      <x:c r="H22" s="28">
        <x:v>383.10250000000002</x:v>
      </x:c>
      <x:c r="I22" s="27">
        <x:v>5.7340500000000008</x:v>
      </x:c>
      <x:c r="J22" t="s">
        <x:v>199</x:v>
      </x:c>
      <x:c r="K22" s="28">
        <x:v>421.25341000000003</x:v>
      </x:c>
      <x:c r="L22" s="27">
        <x:v>5.0814600000000008</x:v>
      </x:c>
      <x:c r="M22" t="s">
        <x:v>199</x:v>
      </x:c>
      <x:c r="N22" s="28">
        <x:v>460.87797000000006</x:v>
      </x:c>
      <x:c r="O22" s="27">
        <x:v>5.7435300000000007</x:v>
      </x:c>
      <x:c r="P22" t="s">
        <x:v>199</x:v>
      </x:c>
      <x:c r="Q22" s="28">
        <x:v>481.27782000000002</x:v>
      </x:c>
      <x:c r="R22" s="27">
        <x:v>5.7502300000000002</x:v>
      </x:c>
      <x:c r="S22" t="s">
        <x:v>199</x:v>
      </x:c>
      <x:c r="T22" s="28">
        <x:v>98.175320000000013</x:v>
      </x:c>
      <x:c r="U22" s="27">
        <x:v>7.6193100000000005</x:v>
      </x:c>
      <x:c r="V22" t="s">
        <x:v>199</x:v>
      </x:c>
      <x:c r="W22" s="26">
        <x:v>13.093780000000001</x:v>
      </x:c>
      <x:c r="X22" s="27">
        <x:v>1.28705</x:v>
      </x:c>
      <x:c r="Y22" s="14" t="s">
        <x:v>199</x:v>
      </x:c>
    </x:row>
    <x:row r="23" spans="1:25" x14ac:dyDescent="0.25">
      <x:c r="A23" s="9" t="s">
        <x:v>294</x:v>
      </x:c>
      <x:c r="B23" s="26" t="s">
        <x:v>198</x:v>
      </x:c>
      <x:c r="C23" s="27" t="s">
        <x:v>198</x:v>
      </x:c>
      <x:c r="D23" t="s">
        <x:v>199</x:v>
      </x:c>
      <x:c r="E23" s="28" t="s">
        <x:v>198</x:v>
      </x:c>
      <x:c r="F23" s="27" t="s">
        <x:v>198</x:v>
      </x:c>
      <x:c r="G23" t="s">
        <x:v>199</x:v>
      </x:c>
      <x:c r="H23" s="28" t="s">
        <x:v>198</x:v>
      </x:c>
      <x:c r="I23" s="27" t="s">
        <x:v>198</x:v>
      </x:c>
      <x:c r="J23" t="s">
        <x:v>199</x:v>
      </x:c>
      <x:c r="K23" s="28" t="s">
        <x:v>198</x:v>
      </x:c>
      <x:c r="L23" s="27" t="s">
        <x:v>198</x:v>
      </x:c>
      <x:c r="M23" t="s">
        <x:v>199</x:v>
      </x:c>
      <x:c r="N23" s="28" t="s">
        <x:v>198</x:v>
      </x:c>
      <x:c r="O23" s="27" t="s">
        <x:v>198</x:v>
      </x:c>
      <x:c r="P23" t="s">
        <x:v>199</x:v>
      </x:c>
      <x:c r="Q23" s="28" t="s">
        <x:v>198</x:v>
      </x:c>
      <x:c r="R23" s="27" t="s">
        <x:v>198</x:v>
      </x:c>
      <x:c r="S23" t="s">
        <x:v>199</x:v>
      </x:c>
      <x:c r="T23" s="28" t="s">
        <x:v>198</x:v>
      </x:c>
      <x:c r="U23" s="27" t="s">
        <x:v>198</x:v>
      </x:c>
      <x:c r="V23" t="s">
        <x:v>199</x:v>
      </x:c>
      <x:c r="W23" s="26" t="s">
        <x:v>198</x:v>
      </x:c>
      <x:c r="X23" s="27" t="s">
        <x:v>198</x:v>
      </x:c>
      <x:c r="Y23" s="14" t="s">
        <x:v>199</x:v>
      </x:c>
    </x:row>
    <x:row r="24" spans="1:25" x14ac:dyDescent="0.25">
      <x:c r="A24" s="9" t="s">
        <x:v>248</x:v>
      </x:c>
      <x:c r="B24" s="26">
        <x:v>3.2645000000000004</x:v>
      </x:c>
      <x:c r="C24" s="27">
        <x:v>0.38684000000000002</x:v>
      </x:c>
      <x:c r="D24" t="s">
        <x:v>199</x:v>
      </x:c>
      <x:c r="E24" s="28">
        <x:v>20.118470000000002</x:v>
      </x:c>
      <x:c r="F24" s="27">
        <x:v>1.16642</x:v>
      </x:c>
      <x:c r="G24" t="s">
        <x:v>199</x:v>
      </x:c>
      <x:c r="H24" s="28">
        <x:v>505.15750000000003</x:v>
      </x:c>
      <x:c r="I24" s="27">
        <x:v>1.9676300000000002</x:v>
      </x:c>
      <x:c r="J24" t="s">
        <x:v>199</x:v>
      </x:c>
      <x:c r="K24" s="28">
        <x:v>528.36932999999999</x:v>
      </x:c>
      <x:c r="L24" s="27">
        <x:v>1.9964300000000001</x:v>
      </x:c>
      <x:c r="M24" t="s">
        <x:v>199</x:v>
      </x:c>
      <x:c r="N24" s="28">
        <x:v>547.41029000000003</x:v>
      </x:c>
      <x:c r="O24" s="27">
        <x:v>2.3213500000000002</x:v>
      </x:c>
      <x:c r="P24" t="s">
        <x:v>199</x:v>
      </x:c>
      <x:c r="Q24" s="28">
        <x:v>545.6687300000001</x:v>
      </x:c>
      <x:c r="R24" s="27">
        <x:v>2.4084100000000004</x:v>
      </x:c>
      <x:c r="S24" t="s">
        <x:v>199</x:v>
      </x:c>
      <x:c r="T24" s="28">
        <x:v>40.511220000000002</x:v>
      </x:c>
      <x:c r="U24" s="27">
        <x:v>2.50271</x:v>
      </x:c>
      <x:c r="V24" t="s">
        <x:v>199</x:v>
      </x:c>
      <x:c r="W24" s="26">
        <x:v>17.82104</x:v>
      </x:c>
      <x:c r="X24" s="27">
        <x:v>0.78502000000000005</x:v>
      </x:c>
      <x:c r="Y24" s="14" t="s">
        <x:v>199</x:v>
      </x:c>
    </x:row>
    <x:row r="25" spans="1:25" x14ac:dyDescent="0.25">
      <x:c r="A25" s="9" t="s">
        <x:v>256</x:v>
      </x:c>
      <x:c r="B25" s="26">
        <x:v>7.537300000000001</x:v>
      </x:c>
      <x:c r="C25" s="27">
        <x:v>1.0805900000000002</x:v>
      </x:c>
      <x:c r="D25" t="s">
        <x:v>199</x:v>
      </x:c>
      <x:c r="E25" s="28">
        <x:v>25.702870000000001</x:v>
      </x:c>
      <x:c r="F25" s="27">
        <x:v>1.8984900000000002</x:v>
      </x:c>
      <x:c r="G25" t="s">
        <x:v>199</x:v>
      </x:c>
      <x:c r="H25" s="28">
        <x:v>443.37903000000006</x:v>
      </x:c>
      <x:c r="I25" s="27">
        <x:v>4.73278</x:v>
      </x:c>
      <x:c r="J25" t="s">
        <x:v>199</x:v>
      </x:c>
      <x:c r="K25" s="28">
        <x:v>459.66280000000006</x:v>
      </x:c>
      <x:c r="L25" s="27">
        <x:v>4.1185700000000001</x:v>
      </x:c>
      <x:c r="M25" t="s">
        <x:v>199</x:v>
      </x:c>
      <x:c r="N25" s="28">
        <x:v>475.52074000000005</x:v>
      </x:c>
      <x:c r="O25" s="27">
        <x:v>3.7293200000000004</x:v>
      </x:c>
      <x:c r="P25" t="s">
        <x:v>199</x:v>
      </x:c>
      <x:c r="Q25" s="28">
        <x:v>510.06704000000002</x:v>
      </x:c>
      <x:c r="R25" s="27">
        <x:v>3.1118200000000003</x:v>
      </x:c>
      <x:c r="S25" t="s">
        <x:v>199</x:v>
      </x:c>
      <x:c r="T25" s="28">
        <x:v>66.688020000000009</x:v>
      </x:c>
      <x:c r="U25" s="27">
        <x:v>5.7675200000000002</x:v>
      </x:c>
      <x:c r="V25" t="s">
        <x:v>199</x:v>
      </x:c>
      <x:c r="W25" s="26">
        <x:v>16.312150000000003</x:v>
      </x:c>
      <x:c r="X25" s="27">
        <x:v>1.4626800000000002</x:v>
      </x:c>
      <x:c r="Y25" s="14" t="s">
        <x:v>199</x:v>
      </x:c>
    </x:row>
    <x:row r="26" spans="1:25" x14ac:dyDescent="0.25">
      <x:c r="A26" s="15" t="s">
        <x:v>257</x:v>
      </x:c>
      <x:c r="B26" s="26">
        <x:v>13.561570000000001</x:v>
      </x:c>
      <x:c r="C26" s="27">
        <x:v>1.8906600000000002</x:v>
      </x:c>
      <x:c r="D26" t="s">
        <x:v>199</x:v>
      </x:c>
      <x:c r="E26" s="28">
        <x:v>33.227960000000003</x:v>
      </x:c>
      <x:c r="F26" s="27">
        <x:v>2.3164400000000001</x:v>
      </x:c>
      <x:c r="G26" t="s">
        <x:v>199</x:v>
      </x:c>
      <x:c r="H26" s="28">
        <x:v>393.19661000000002</x:v>
      </x:c>
      <x:c r="I26" s="27">
        <x:v>3.7219800000000003</x:v>
      </x:c>
      <x:c r="J26" t="s">
        <x:v>199</x:v>
      </x:c>
      <x:c r="K26" s="28">
        <x:v>426.44592000000006</x:v>
      </x:c>
      <x:c r="L26" s="27">
        <x:v>3.8736700000000002</x:v>
      </x:c>
      <x:c r="M26" t="s">
        <x:v>199</x:v>
      </x:c>
      <x:c r="N26" s="28">
        <x:v>444.12118000000004</x:v>
      </x:c>
      <x:c r="O26" s="27">
        <x:v>5.47628</x:v>
      </x:c>
      <x:c r="P26" t="s">
        <x:v>199</x:v>
      </x:c>
      <x:c r="Q26" s="28">
        <x:v>490.04856000000007</x:v>
      </x:c>
      <x:c r="R26" s="27">
        <x:v>8.1430400000000009</x:v>
      </x:c>
      <x:c r="S26" t="s">
        <x:v>199</x:v>
      </x:c>
      <x:c r="T26" s="28">
        <x:v>96.851950000000002</x:v>
      </x:c>
      <x:c r="U26" s="27">
        <x:v>8.8967700000000001</x:v>
      </x:c>
      <x:c r="V26" t="s">
        <x:v>199</x:v>
      </x:c>
      <x:c r="W26" s="26">
        <x:v>10.765320000000001</x:v>
      </x:c>
      <x:c r="X26" s="27">
        <x:v>1.1524500000000002</x:v>
      </x:c>
      <x:c r="Y26" s="14" t="s">
        <x:v>199</x:v>
      </x:c>
    </x:row>
    <x:row r="27" spans="1:25" x14ac:dyDescent="0.25">
      <x:c r="A27" s="9" t="s">
        <x:v>258</x:v>
      </x:c>
      <x:c r="B27" s="26" t="s">
        <x:v>198</x:v>
      </x:c>
      <x:c r="C27" s="27" t="s">
        <x:v>198</x:v>
      </x:c>
      <x:c r="D27" t="s">
        <x:v>199</x:v>
      </x:c>
      <x:c r="E27" s="28" t="s">
        <x:v>198</x:v>
      </x:c>
      <x:c r="F27" s="27" t="s">
        <x:v>198</x:v>
      </x:c>
      <x:c r="G27" t="s">
        <x:v>199</x:v>
      </x:c>
      <x:c r="H27" s="28" t="s">
        <x:v>198</x:v>
      </x:c>
      <x:c r="I27" s="27" t="s">
        <x:v>198</x:v>
      </x:c>
      <x:c r="J27" t="s">
        <x:v>199</x:v>
      </x:c>
      <x:c r="K27" s="28" t="s">
        <x:v>198</x:v>
      </x:c>
      <x:c r="L27" s="27" t="s">
        <x:v>198</x:v>
      </x:c>
      <x:c r="M27" t="s">
        <x:v>199</x:v>
      </x:c>
      <x:c r="N27" s="28" t="s">
        <x:v>198</x:v>
      </x:c>
      <x:c r="O27" s="27" t="s">
        <x:v>198</x:v>
      </x:c>
      <x:c r="P27" t="s">
        <x:v>199</x:v>
      </x:c>
      <x:c r="Q27" s="28" t="s">
        <x:v>198</x:v>
      </x:c>
      <x:c r="R27" s="27" t="s">
        <x:v>198</x:v>
      </x:c>
      <x:c r="S27" t="s">
        <x:v>199</x:v>
      </x:c>
      <x:c r="T27" s="28" t="s">
        <x:v>198</x:v>
      </x:c>
      <x:c r="U27" s="27" t="s">
        <x:v>198</x:v>
      </x:c>
      <x:c r="V27" t="s">
        <x:v>199</x:v>
      </x:c>
      <x:c r="W27" s="26" t="s">
        <x:v>198</x:v>
      </x:c>
      <x:c r="X27" s="27" t="s">
        <x:v>198</x:v>
      </x:c>
      <x:c r="Y27" s="14" t="s">
        <x:v>199</x:v>
      </x:c>
    </x:row>
    <x:row r="28" spans="1:25" x14ac:dyDescent="0.25">
      <x:c r="A28" s="9" t="s">
        <x:v>295</x:v>
      </x:c>
      <x:c r="B28" s="26">
        <x:v>6.9136500000000005</x:v>
      </x:c>
      <x:c r="C28" s="27">
        <x:v>0.82969000000000004</x:v>
      </x:c>
      <x:c r="D28" t="s">
        <x:v>199</x:v>
      </x:c>
      <x:c r="E28" s="28">
        <x:v>33.149320000000003</x:v>
      </x:c>
      <x:c r="F28" s="27">
        <x:v>2.0271000000000003</x:v>
      </x:c>
      <x:c r="G28" t="s">
        <x:v>199</x:v>
      </x:c>
      <x:c r="H28" s="28">
        <x:v>437.19935000000004</x:v>
      </x:c>
      <x:c r="I28" s="27">
        <x:v>3.2495400000000001</x:v>
      </x:c>
      <x:c r="J28" t="s">
        <x:v>199</x:v>
      </x:c>
      <x:c r="K28" s="28">
        <x:v>449.12561000000005</x:v>
      </x:c>
      <x:c r="L28" s="27">
        <x:v>3.1452000000000004</x:v>
      </x:c>
      <x:c r="M28" t="s">
        <x:v>199</x:v>
      </x:c>
      <x:c r="N28" s="28">
        <x:v>474.66736000000003</x:v>
      </x:c>
      <x:c r="O28" s="27">
        <x:v>3.6895100000000003</x:v>
      </x:c>
      <x:c r="P28" t="s">
        <x:v>199</x:v>
      </x:c>
      <x:c r="Q28" s="28">
        <x:v>505.88454000000002</x:v>
      </x:c>
      <x:c r="R28" s="27">
        <x:v>3.3874300000000002</x:v>
      </x:c>
      <x:c r="S28" t="s">
        <x:v>199</x:v>
      </x:c>
      <x:c r="T28" s="28">
        <x:v>68.685190000000006</x:v>
      </x:c>
      <x:c r="U28" s="27">
        <x:v>4.5051000000000005</x:v>
      </x:c>
      <x:c r="V28" t="s">
        <x:v>199</x:v>
      </x:c>
      <x:c r="W28" s="26">
        <x:v>15.496920000000001</x:v>
      </x:c>
      <x:c r="X28" s="27">
        <x:v>1.17184</x:v>
      </x:c>
      <x:c r="Y28" s="14" t="s">
        <x:v>199</x:v>
      </x:c>
    </x:row>
    <x:row r="29" spans="1:25" x14ac:dyDescent="0.25">
      <x:c r="A29" s="9" t="s">
        <x:v>296</x:v>
      </x:c>
      <x:c r="B29" s="26">
        <x:v>3.5684700000000005</x:v>
      </x:c>
      <x:c r="C29" s="27">
        <x:v>0.48678000000000005</x:v>
      </x:c>
      <x:c r="D29" t="s">
        <x:v>199</x:v>
      </x:c>
      <x:c r="E29" s="28">
        <x:v>23.805110000000003</x:v>
      </x:c>
      <x:c r="F29" s="27">
        <x:v>1.68693</x:v>
      </x:c>
      <x:c r="G29" t="s">
        <x:v>199</x:v>
      </x:c>
      <x:c r="H29" s="28">
        <x:v>410.79152000000005</x:v>
      </x:c>
      <x:c r="I29" s="27">
        <x:v>4.2099500000000001</x:v>
      </x:c>
      <x:c r="J29" t="s">
        <x:v>199</x:v>
      </x:c>
      <x:c r="K29" s="28">
        <x:v>435.89629000000002</x:v>
      </x:c>
      <x:c r="L29" s="27">
        <x:v>3.8700200000000002</x:v>
      </x:c>
      <x:c r="M29" t="s">
        <x:v>199</x:v>
      </x:c>
      <x:c r="N29" s="28">
        <x:v>465.23405000000002</x:v>
      </x:c>
      <x:c r="O29" s="27">
        <x:v>3.8211600000000003</x:v>
      </x:c>
      <x:c r="P29" t="s">
        <x:v>199</x:v>
      </x:c>
      <x:c r="Q29" s="28">
        <x:v>468.83536000000004</x:v>
      </x:c>
      <x:c r="R29" s="27">
        <x:v>3.2155100000000001</x:v>
      </x:c>
      <x:c r="S29" t="s">
        <x:v>199</x:v>
      </x:c>
      <x:c r="T29" s="28">
        <x:v>58.043840000000003</x:v>
      </x:c>
      <x:c r="U29" s="27">
        <x:v>4.9276300000000006</x:v>
      </x:c>
      <x:c r="V29" t="s">
        <x:v>199</x:v>
      </x:c>
      <x:c r="W29" s="26">
        <x:v>19.387800000000002</x:v>
      </x:c>
      <x:c r="X29" s="27">
        <x:v>1.4252300000000002</x:v>
      </x:c>
      <x:c r="Y29" s="14" t="s">
        <x:v>199</x:v>
      </x:c>
    </x:row>
    <x:row r="30" spans="1:25" x14ac:dyDescent="0.25">
      <x:c r="A30" s="9" t="s">
        <x:v>259</x:v>
      </x:c>
      <x:c r="B30" s="26">
        <x:v>8.5152600000000014</x:v>
      </x:c>
      <x:c r="C30" s="27">
        <x:v>1.0271300000000001</x:v>
      </x:c>
      <x:c r="D30" t="s">
        <x:v>199</x:v>
      </x:c>
      <x:c r="E30" s="28">
        <x:v>30.415660000000003</x:v>
      </x:c>
      <x:c r="F30" s="27">
        <x:v>2.0531600000000001</x:v>
      </x:c>
      <x:c r="G30" t="s">
        <x:v>199</x:v>
      </x:c>
      <x:c r="H30" s="28">
        <x:v>485.96827000000002</x:v>
      </x:c>
      <x:c r="I30" s="27">
        <x:v>3.5793800000000005</x:v>
      </x:c>
      <x:c r="J30" t="s">
        <x:v>199</x:v>
      </x:c>
      <x:c r="K30" s="28">
        <x:v>512.16540000000009</x:v>
      </x:c>
      <x:c r="L30" s="27">
        <x:v>3.2530700000000001</x:v>
      </x:c>
      <x:c r="M30" t="s">
        <x:v>199</x:v>
      </x:c>
      <x:c r="N30" s="28">
        <x:v>528.9203</x:v>
      </x:c>
      <x:c r="O30" s="27">
        <x:v>3.1731400000000001</x:v>
      </x:c>
      <x:c r="P30" t="s">
        <x:v>199</x:v>
      </x:c>
      <x:c r="Q30" s="28">
        <x:v>552.88944000000004</x:v>
      </x:c>
      <x:c r="R30" s="27">
        <x:v>3.6834600000000002</x:v>
      </x:c>
      <x:c r="S30" t="s">
        <x:v>199</x:v>
      </x:c>
      <x:c r="T30" s="28">
        <x:v>66.92116</x:v>
      </x:c>
      <x:c r="U30" s="27">
        <x:v>4.9873900000000004</x:v>
      </x:c>
      <x:c r="V30" t="s">
        <x:v>199</x:v>
      </x:c>
      <x:c r="W30" s="26">
        <x:v>13.983280000000001</x:v>
      </x:c>
      <x:c r="X30" s="27">
        <x:v>1.12612</x:v>
      </x:c>
      <x:c r="Y30" s="14" t="s">
        <x:v>199</x:v>
      </x:c>
    </x:row>
    <x:row r="31" spans="1:25" x14ac:dyDescent="0.25">
      <x:c r="A31" s="9" t="s">
        <x:v>260</x:v>
      </x:c>
      <x:c r="B31" s="26">
        <x:v>5.1578500000000007</x:v>
      </x:c>
      <x:c r="C31" s="27">
        <x:v>0.97496000000000005</x:v>
      </x:c>
      <x:c r="D31" t="s">
        <x:v>199</x:v>
      </x:c>
      <x:c r="E31" s="28">
        <x:v>25.019760000000002</x:v>
      </x:c>
      <x:c r="F31" s="27">
        <x:v>2.4242600000000003</x:v>
      </x:c>
      <x:c r="G31" t="s">
        <x:v>199</x:v>
      </x:c>
      <x:c r="H31" s="28">
        <x:v>481.28648000000004</x:v>
      </x:c>
      <x:c r="I31" s="27">
        <x:v>4.0276800000000001</x:v>
      </x:c>
      <x:c r="J31" t="s">
        <x:v>199</x:v>
      </x:c>
      <x:c r="K31" s="28">
        <x:v>505.41615000000002</x:v>
      </x:c>
      <x:c r="L31" s="27">
        <x:v>3.4281300000000003</x:v>
      </x:c>
      <x:c r="M31" t="s">
        <x:v>199</x:v>
      </x:c>
      <x:c r="N31" s="28">
        <x:v>526.99365</x:v>
      </x:c>
      <x:c r="O31" s="27">
        <x:v>3.8486200000000004</x:v>
      </x:c>
      <x:c r="P31" t="s">
        <x:v>199</x:v>
      </x:c>
      <x:c r="Q31" s="28">
        <x:v>531.57348000000002</x:v>
      </x:c>
      <x:c r="R31" s="27">
        <x:v>4.3337400000000006</x:v>
      </x:c>
      <x:c r="S31" t="s">
        <x:v>199</x:v>
      </x:c>
      <x:c r="T31" s="28">
        <x:v>50.287000000000006</x:v>
      </x:c>
      <x:c r="U31" s="27">
        <x:v>5.8722100000000008</x:v>
      </x:c>
      <x:c r="V31" t="s">
        <x:v>199</x:v>
      </x:c>
      <x:c r="W31" s="26">
        <x:v>15.882930000000002</x:v>
      </x:c>
      <x:c r="X31" s="27">
        <x:v>1.67632</x:v>
      </x:c>
      <x:c r="Y31" s="14" t="s">
        <x:v>199</x:v>
      </x:c>
    </x:row>
    <x:row r="32" spans="1:25" x14ac:dyDescent="0.25">
      <x:c r="A32" s="9" t="s">
        <x:v>297</x:v>
      </x:c>
      <x:c r="B32" s="26">
        <x:v>7.795910000000001</x:v>
      </x:c>
      <x:c r="C32" s="27">
        <x:v>1.0963000000000001</x:v>
      </x:c>
      <x:c r="D32" t="s">
        <x:v>199</x:v>
      </x:c>
      <x:c r="E32" s="28">
        <x:v>24.966840000000001</x:v>
      </x:c>
      <x:c r="F32" s="27">
        <x:v>1.8102100000000001</x:v>
      </x:c>
      <x:c r="G32" t="s">
        <x:v>199</x:v>
      </x:c>
      <x:c r="H32" s="28">
        <x:v>350.86815000000001</x:v>
      </x:c>
      <x:c r="I32" s="27">
        <x:v>3.9348100000000001</x:v>
      </x:c>
      <x:c r="J32" t="s">
        <x:v>199</x:v>
      </x:c>
      <x:c r="K32" s="28">
        <x:v>372.20895000000002</x:v>
      </x:c>
      <x:c r="L32" s="27">
        <x:v>3.2570900000000003</x:v>
      </x:c>
      <x:c r="M32" t="s">
        <x:v>199</x:v>
      </x:c>
      <x:c r="N32" s="28">
        <x:v>384.28352000000001</x:v>
      </x:c>
      <x:c r="O32" s="27">
        <x:v>4.6568400000000008</x:v>
      </x:c>
      <x:c r="P32" t="s">
        <x:v>199</x:v>
      </x:c>
      <x:c r="Q32" s="28">
        <x:v>427.34287000000006</x:v>
      </x:c>
      <x:c r="R32" s="27">
        <x:v>5.01715</x:v>
      </x:c>
      <x:c r="S32" t="s">
        <x:v>199</x:v>
      </x:c>
      <x:c r="T32" s="28">
        <x:v>76.474730000000008</x:v>
      </x:c>
      <x:c r="U32" s="27">
        <x:v>6.3194600000000003</x:v>
      </x:c>
      <x:c r="V32" t="s">
        <x:v>199</x:v>
      </x:c>
      <x:c r="W32" s="26">
        <x:v>14.084890000000001</x:v>
      </x:c>
      <x:c r="X32" s="27">
        <x:v>1.2916800000000002</x:v>
      </x:c>
      <x:c r="Y32" s="14" t="s">
        <x:v>199</x:v>
      </x:c>
    </x:row>
    <x:row r="33" spans="1:25" x14ac:dyDescent="0.25">
      <x:c r="A33" s="9" t="s">
        <x:v>298</x:v>
      </x:c>
      <x:c r="B33" s="26" t="s">
        <x:v>198</x:v>
      </x:c>
      <x:c r="C33" s="27" t="s">
        <x:v>198</x:v>
      </x:c>
      <x:c r="D33" t="s">
        <x:v>199</x:v>
      </x:c>
      <x:c r="E33" s="28" t="s">
        <x:v>198</x:v>
      </x:c>
      <x:c r="F33" s="27" t="s">
        <x:v>198</x:v>
      </x:c>
      <x:c r="G33" t="s">
        <x:v>199</x:v>
      </x:c>
      <x:c r="H33" s="28" t="s">
        <x:v>198</x:v>
      </x:c>
      <x:c r="I33" s="27" t="s">
        <x:v>198</x:v>
      </x:c>
      <x:c r="J33" t="s">
        <x:v>199</x:v>
      </x:c>
      <x:c r="K33" s="28" t="s">
        <x:v>198</x:v>
      </x:c>
      <x:c r="L33" s="27" t="s">
        <x:v>198</x:v>
      </x:c>
      <x:c r="M33" t="s">
        <x:v>199</x:v>
      </x:c>
      <x:c r="N33" s="28" t="s">
        <x:v>198</x:v>
      </x:c>
      <x:c r="O33" s="27" t="s">
        <x:v>198</x:v>
      </x:c>
      <x:c r="P33" t="s">
        <x:v>199</x:v>
      </x:c>
      <x:c r="Q33" s="28" t="s">
        <x:v>198</x:v>
      </x:c>
      <x:c r="R33" s="27" t="s">
        <x:v>198</x:v>
      </x:c>
      <x:c r="S33" t="s">
        <x:v>199</x:v>
      </x:c>
      <x:c r="T33" s="28" t="s">
        <x:v>198</x:v>
      </x:c>
      <x:c r="U33" s="27" t="s">
        <x:v>198</x:v>
      </x:c>
      <x:c r="V33" t="s">
        <x:v>199</x:v>
      </x:c>
      <x:c r="W33" s="26" t="s">
        <x:v>198</x:v>
      </x:c>
      <x:c r="X33" s="27" t="s">
        <x:v>198</x:v>
      </x:c>
      <x:c r="Y33" s="14" t="s">
        <x:v>199</x:v>
      </x:c>
    </x:row>
    <x:row r="34" spans="1:25" x14ac:dyDescent="0.25">
      <x:c r="A34" s="9" t="s">
        <x:v>299</x:v>
      </x:c>
      <x:c r="B34" s="26">
        <x:v>14.939120000000001</x:v>
      </x:c>
      <x:c r="C34" s="27">
        <x:v>1.4740000000000002</x:v>
      </x:c>
      <x:c r="D34" t="s">
        <x:v>199</x:v>
      </x:c>
      <x:c r="E34" s="28">
        <x:v>32.536860000000004</x:v>
      </x:c>
      <x:c r="F34" s="27">
        <x:v>1.7236600000000002</x:v>
      </x:c>
      <x:c r="G34" t="s">
        <x:v>199</x:v>
      </x:c>
      <x:c r="H34" s="28">
        <x:v>384.93474000000003</x:v>
      </x:c>
      <x:c r="I34" s="27">
        <x:v>3.4389900000000004</x:v>
      </x:c>
      <x:c r="J34" t="s">
        <x:v>199</x:v>
      </x:c>
      <x:c r="K34" s="28">
        <x:v>406.08197000000001</x:v>
      </x:c>
      <x:c r="L34" s="27">
        <x:v>3.3360800000000004</x:v>
      </x:c>
      <x:c r="M34" t="s">
        <x:v>199</x:v>
      </x:c>
      <x:c r="N34" s="28">
        <x:v>428.31703000000005</x:v>
      </x:c>
      <x:c r="O34" s="27">
        <x:v>3.3762900000000005</x:v>
      </x:c>
      <x:c r="P34" t="s">
        <x:v>199</x:v>
      </x:c>
      <x:c r="Q34" s="28">
        <x:v>475.89327000000003</x:v>
      </x:c>
      <x:c r="R34" s="27">
        <x:v>4.5486900000000006</x:v>
      </x:c>
      <x:c r="S34" t="s">
        <x:v>199</x:v>
      </x:c>
      <x:c r="T34" s="28">
        <x:v>90.95853000000001</x:v>
      </x:c>
      <x:c r="U34" s="27">
        <x:v>5.5787100000000001</x:v>
      </x:c>
      <x:c r="V34" t="s">
        <x:v>199</x:v>
      </x:c>
      <x:c r="W34" s="26">
        <x:v>11.409090000000001</x:v>
      </x:c>
      <x:c r="X34" s="27">
        <x:v>1.04762</x:v>
      </x:c>
      <x:c r="Y34" s="14" t="s">
        <x:v>199</x:v>
      </x:c>
    </x:row>
    <x:row r="35" spans="1:25" x14ac:dyDescent="0.25">
      <x:c r="A35" s="9" t="s">
        <x:v>300</x:v>
      </x:c>
      <x:c r="B35" s="26">
        <x:v>13.386740000000001</x:v>
      </x:c>
      <x:c r="C35" s="27">
        <x:v>1.5401100000000001</x:v>
      </x:c>
      <x:c r="D35" t="s">
        <x:v>199</x:v>
      </x:c>
      <x:c r="E35" s="28">
        <x:v>31.598240000000004</x:v>
      </x:c>
      <x:c r="F35" s="27">
        <x:v>1.7158900000000001</x:v>
      </x:c>
      <x:c r="G35" t="s">
        <x:v>199</x:v>
      </x:c>
      <x:c r="H35" s="28">
        <x:v>364.73508000000004</x:v>
      </x:c>
      <x:c r="I35" s="27">
        <x:v>2.9213300000000002</x:v>
      </x:c>
      <x:c r="J35" t="s">
        <x:v>199</x:v>
      </x:c>
      <x:c r="K35" s="28">
        <x:v>387.30147000000005</x:v>
      </x:c>
      <x:c r="L35" s="27">
        <x:v>3.4839600000000002</x:v>
      </x:c>
      <x:c r="M35" t="s">
        <x:v>199</x:v>
      </x:c>
      <x:c r="N35" s="28">
        <x:v>406.71223000000003</x:v>
      </x:c>
      <x:c r="O35" s="27">
        <x:v>3.5199800000000003</x:v>
      </x:c>
      <x:c r="P35" t="s">
        <x:v>199</x:v>
      </x:c>
      <x:c r="Q35" s="28">
        <x:v>450.61792000000003</x:v>
      </x:c>
      <x:c r="R35" s="27">
        <x:v>5.3660800000000002</x:v>
      </x:c>
      <x:c r="S35" t="s">
        <x:v>199</x:v>
      </x:c>
      <x:c r="T35" s="28">
        <x:v>85.882840000000002</x:v>
      </x:c>
      <x:c r="U35" s="27">
        <x:v>5.7785300000000008</x:v>
      </x:c>
      <x:c r="V35" t="s">
        <x:v>199</x:v>
      </x:c>
      <x:c r="W35" s="26">
        <x:v>10.911000000000001</x:v>
      </x:c>
      <x:c r="X35" s="27">
        <x:v>1.08711</x:v>
      </x:c>
      <x:c r="Y35" s="14" t="s">
        <x:v>199</x:v>
      </x:c>
    </x:row>
    <x:row r="36" spans="1:25" x14ac:dyDescent="0.25">
      <x:c r="A36" s="9" t="s">
        <x:v>261</x:v>
      </x:c>
      <x:c r="B36" s="26">
        <x:v>3.0399900000000004</x:v>
      </x:c>
      <x:c r="C36" s="27">
        <x:v>0.53842000000000001</x:v>
      </x:c>
      <x:c r="D36" t="s">
        <x:v>199</x:v>
      </x:c>
      <x:c r="E36" s="28">
        <x:v>17.29693</x:v>
      </x:c>
      <x:c r="F36" s="27">
        <x:v>1.5571300000000001</x:v>
      </x:c>
      <x:c r="G36" t="s">
        <x:v>199</x:v>
      </x:c>
      <x:c r="H36" s="28">
        <x:v>523.08623</x:v>
      </x:c>
      <x:c r="I36" s="27">
        <x:v>2.5403800000000003</x:v>
      </x:c>
      <x:c r="J36" t="s">
        <x:v>199</x:v>
      </x:c>
      <x:c r="K36" s="28">
        <x:v>534.39337</x:v>
      </x:c>
      <x:c r="L36" s="27">
        <x:v>2.7156700000000003</x:v>
      </x:c>
      <x:c r="M36" t="s">
        <x:v>199</x:v>
      </x:c>
      <x:c r="N36" s="28">
        <x:v>552.99653000000001</x:v>
      </x:c>
      <x:c r="O36" s="27">
        <x:v>2.9668200000000002</x:v>
      </x:c>
      <x:c r="P36" t="s">
        <x:v>199</x:v>
      </x:c>
      <x:c r="Q36" s="28">
        <x:v>557.46532999999999</x:v>
      </x:c>
      <x:c r="R36" s="27">
        <x:v>3.2099800000000003</x:v>
      </x:c>
      <x:c r="S36" t="s">
        <x:v>199</x:v>
      </x:c>
      <x:c r="T36" s="28">
        <x:v>34.379090000000005</x:v>
      </x:c>
      <x:c r="U36" s="27">
        <x:v>3.8512600000000003</x:v>
      </x:c>
      <x:c r="V36" t="s">
        <x:v>199</x:v>
      </x:c>
      <x:c r="W36" s="26">
        <x:v>17.601010000000002</x:v>
      </x:c>
      <x:c r="X36" s="27">
        <x:v>1.28722</x:v>
      </x:c>
      <x:c r="Y36" s="14" t="s">
        <x:v>199</x:v>
      </x:c>
    </x:row>
    <x:row r="37" spans="1:25" x14ac:dyDescent="0.25">
      <x:c r="A37" s="9" t="s">
        <x:v>262</x:v>
      </x:c>
      <x:c r="B37" s="26">
        <x:v>5.0944400000000005</x:v>
      </x:c>
      <x:c r="C37" s="27">
        <x:v>0.69453000000000009</x:v>
      </x:c>
      <x:c r="D37" t="s">
        <x:v>199</x:v>
      </x:c>
      <x:c r="E37" s="28">
        <x:v>26.716630000000002</x:v>
      </x:c>
      <x:c r="F37" s="27">
        <x:v>1.8487900000000002</x:v>
      </x:c>
      <x:c r="G37" t="s">
        <x:v>199</x:v>
      </x:c>
      <x:c r="H37" s="28">
        <x:v>484.55179000000004</x:v>
      </x:c>
      <x:c r="I37" s="27">
        <x:v>3.0580300000000005</x:v>
      </x:c>
      <x:c r="J37" t="s">
        <x:v>199</x:v>
      </x:c>
      <x:c r="K37" s="28">
        <x:v>500.70135000000005</x:v>
      </x:c>
      <x:c r="L37" s="27">
        <x:v>3.3147800000000003</x:v>
      </x:c>
      <x:c r="M37" t="s">
        <x:v>199</x:v>
      </x:c>
      <x:c r="N37" s="28">
        <x:v>525.36836000000005</x:v>
      </x:c>
      <x:c r="O37" s="27">
        <x:v>3.3636400000000002</x:v>
      </x:c>
      <x:c r="P37" t="s">
        <x:v>199</x:v>
      </x:c>
      <x:c r="Q37" s="28">
        <x:v>539.78552000000002</x:v>
      </x:c>
      <x:c r="R37" s="27">
        <x:v>3.2042400000000004</x:v>
      </x:c>
      <x:c r="S37" t="s">
        <x:v>199</x:v>
      </x:c>
      <x:c r="T37" s="28">
        <x:v>55.233730000000001</x:v>
      </x:c>
      <x:c r="U37" s="27">
        <x:v>4.4138900000000003</x:v>
      </x:c>
      <x:c r="V37" t="s">
        <x:v>199</x:v>
      </x:c>
      <x:c r="W37" s="26">
        <x:v>16.620280000000001</x:v>
      </x:c>
      <x:c r="X37" s="27">
        <x:v>1.1682700000000001</x:v>
      </x:c>
      <x:c r="Y37" s="14" t="s">
        <x:v>199</x:v>
      </x:c>
    </x:row>
    <x:row r="38" spans="1:25" x14ac:dyDescent="0.25">
      <x:c r="A38" s="9" t="s">
        <x:v>263</x:v>
      </x:c>
      <x:c r="B38" s="26">
        <x:v>7.6781400000000009</x:v>
      </x:c>
      <x:c r="C38" s="27">
        <x:v>0.92957000000000012</x:v>
      </x:c>
      <x:c r="D38" t="s">
        <x:v>199</x:v>
      </x:c>
      <x:c r="E38" s="28">
        <x:v>30.373430000000003</x:v>
      </x:c>
      <x:c r="F38" s="27">
        <x:v>1.8898400000000002</x:v>
      </x:c>
      <x:c r="G38" t="s">
        <x:v>199</x:v>
      </x:c>
      <x:c r="H38" s="28">
        <x:v>468.65156000000002</x:v>
      </x:c>
      <x:c r="I38" s="27">
        <x:v>4.1422600000000003</x:v>
      </x:c>
      <x:c r="J38" t="s">
        <x:v>199</x:v>
      </x:c>
      <x:c r="K38" s="28">
        <x:v>490.62267000000003</x:v>
      </x:c>
      <x:c r="L38" s="27">
        <x:v>4.1945700000000006</x:v>
      </x:c>
      <x:c r="M38" t="s">
        <x:v>199</x:v>
      </x:c>
      <x:c r="N38" s="28">
        <x:v>516.51215999999999</x:v>
      </x:c>
      <x:c r="O38" s="27">
        <x:v>3.7563000000000004</x:v>
      </x:c>
      <x:c r="P38" t="s">
        <x:v>199</x:v>
      </x:c>
      <x:c r="Q38" s="28">
        <x:v>543.59534000000008</x:v>
      </x:c>
      <x:c r="R38" s="27">
        <x:v>3.7974500000000004</x:v>
      </x:c>
      <x:c r="S38" t="s">
        <x:v>199</x:v>
      </x:c>
      <x:c r="T38" s="28">
        <x:v>74.943780000000004</x:v>
      </x:c>
      <x:c r="U38" s="27">
        <x:v>5.2389800000000006</x:v>
      </x:c>
      <x:c r="V38" t="s">
        <x:v>199</x:v>
      </x:c>
      <x:c r="W38" s="26">
        <x:v>14.704680000000002</x:v>
      </x:c>
      <x:c r="X38" s="27">
        <x:v>1.2098300000000002</x:v>
      </x:c>
      <x:c r="Y38" s="14" t="s">
        <x:v>199</x:v>
      </x:c>
    </x:row>
    <x:row r="39" spans="1:25" x14ac:dyDescent="0.25">
      <x:c r="A39" s="9" t="s">
        <x:v>301</x:v>
      </x:c>
      <x:c r="B39" s="26">
        <x:v>5.2212000000000005</x:v>
      </x:c>
      <x:c r="C39" s="27">
        <x:v>0.68180000000000007</x:v>
      </x:c>
      <x:c r="D39" t="s">
        <x:v>199</x:v>
      </x:c>
      <x:c r="E39" s="28">
        <x:v>26.179410000000001</x:v>
      </x:c>
      <x:c r="F39" s="27">
        <x:v>2.01972</x:v>
      </x:c>
      <x:c r="G39" t="s">
        <x:v>199</x:v>
      </x:c>
      <x:c r="H39" s="28">
        <x:v>388.94011</x:v>
      </x:c>
      <x:c r="I39" s="27">
        <x:v>3.8970900000000004</x:v>
      </x:c>
      <x:c r="J39" t="s">
        <x:v>199</x:v>
      </x:c>
      <x:c r="K39" s="28">
        <x:v>415.50800000000004</x:v>
      </x:c>
      <x:c r="L39" s="27">
        <x:v>4.0318900000000006</x:v>
      </x:c>
      <x:c r="M39" t="s">
        <x:v>199</x:v>
      </x:c>
      <x:c r="N39" s="28">
        <x:v>435.30396000000002</x:v>
      </x:c>
      <x:c r="O39" s="27">
        <x:v>3.9003200000000002</x:v>
      </x:c>
      <x:c r="P39" t="s">
        <x:v>199</x:v>
      </x:c>
      <x:c r="Q39" s="28">
        <x:v>450.41220000000004</x:v>
      </x:c>
      <x:c r="R39" s="27">
        <x:v>4.5975800000000007</x:v>
      </x:c>
      <x:c r="S39" t="s">
        <x:v>199</x:v>
      </x:c>
      <x:c r="T39" s="28">
        <x:v>61.472090000000009</x:v>
      </x:c>
      <x:c r="U39" s="27">
        <x:v>5.1785200000000007</x:v>
      </x:c>
      <x:c r="V39" t="s">
        <x:v>199</x:v>
      </x:c>
      <x:c r="W39" s="26">
        <x:v>17.210880000000003</x:v>
      </x:c>
      <x:c r="X39" s="27">
        <x:v>1.2870900000000001</x:v>
      </x:c>
      <x:c r="Y39" s="14" t="s">
        <x:v>199</x:v>
      </x:c>
    </x:row>
    <x:row r="40" spans="1:25" x14ac:dyDescent="0.25">
      <x:c r="A40" s="9" t="s">
        <x:v>264</x:v>
      </x:c>
      <x:c r="B40" s="26">
        <x:v>11.2826</x:v>
      </x:c>
      <x:c r="C40" s="27">
        <x:v>1.2170000000000001</x:v>
      </x:c>
      <x:c r="D40" t="s">
        <x:v>199</x:v>
      </x:c>
      <x:c r="E40" s="28">
        <x:v>32.833010000000002</x:v>
      </x:c>
      <x:c r="F40" s="27">
        <x:v>1.8053700000000001</x:v>
      </x:c>
      <x:c r="G40" t="s">
        <x:v>199</x:v>
      </x:c>
      <x:c r="H40" s="28">
        <x:v>462.08091000000002</x:v>
      </x:c>
      <x:c r="I40" s="27">
        <x:v>4.4578600000000002</x:v>
      </x:c>
      <x:c r="J40" t="s">
        <x:v>199</x:v>
      </x:c>
      <x:c r="K40" s="28">
        <x:v>499.26062000000002</x:v>
      </x:c>
      <x:c r="L40" s="27">
        <x:v>4.0406400000000007</x:v>
      </x:c>
      <x:c r="M40" t="s">
        <x:v>199</x:v>
      </x:c>
      <x:c r="N40" s="28">
        <x:v>519.43958000000009</x:v>
      </x:c>
      <x:c r="O40" s="27">
        <x:v>3.9255300000000002</x:v>
      </x:c>
      <x:c r="P40" t="s">
        <x:v>199</x:v>
      </x:c>
      <x:c r="Q40" s="28">
        <x:v>551.92495000000008</x:v>
      </x:c>
      <x:c r="R40" s="27">
        <x:v>3.6952000000000003</x:v>
      </x:c>
      <x:c r="S40" t="s">
        <x:v>199</x:v>
      </x:c>
      <x:c r="T40" s="28">
        <x:v>89.844040000000007</x:v>
      </x:c>
      <x:c r="U40" s="27">
        <x:v>5.6814600000000004</x:v>
      </x:c>
      <x:c r="V40" t="s">
        <x:v>199</x:v>
      </x:c>
      <x:c r="W40" s="26">
        <x:v>12.477120000000001</x:v>
      </x:c>
      <x:c r="X40" s="27">
        <x:v>1.1563600000000001</x:v>
      </x:c>
      <x:c r="Y40" s="14" t="s">
        <x:v>199</x:v>
      </x:c>
    </x:row>
    <x:row r="41" spans="1:25" x14ac:dyDescent="0.25">
      <x:c r="A41" s="9" t="s">
        <x:v>265</x:v>
      </x:c>
      <x:c r="B41" s="26">
        <x:v>6.1630700000000003</x:v>
      </x:c>
      <x:c r="C41" s="27">
        <x:v>1.08291</x:v>
      </x:c>
      <x:c r="D41" t="s">
        <x:v>199</x:v>
      </x:c>
      <x:c r="E41" s="28">
        <x:v>24.56709</x:v>
      </x:c>
      <x:c r="F41" s="27">
        <x:v>2.23278</x:v>
      </x:c>
      <x:c r="G41" t="s">
        <x:v>199</x:v>
      </x:c>
      <x:c r="H41" s="28">
        <x:v>434.94951000000003</x:v>
      </x:c>
      <x:c r="I41" s="27">
        <x:v>4.3003800000000005</x:v>
      </x:c>
      <x:c r="J41" t="s">
        <x:v>199</x:v>
      </x:c>
      <x:c r="K41" s="28">
        <x:v>456.91119000000003</x:v>
      </x:c>
      <x:c r="L41" s="27">
        <x:v>3.0886300000000002</x:v>
      </x:c>
      <x:c r="M41" t="s">
        <x:v>199</x:v>
      </x:c>
      <x:c r="N41" s="28">
        <x:v>478.11611000000005</x:v>
      </x:c>
      <x:c r="O41" s="27">
        <x:v>3.8894900000000003</x:v>
      </x:c>
      <x:c r="P41" t="s">
        <x:v>199</x:v>
      </x:c>
      <x:c r="Q41" s="28">
        <x:v>493.24584000000004</x:v>
      </x:c>
      <x:c r="R41" s="27">
        <x:v>3.9406800000000004</x:v>
      </x:c>
      <x:c r="S41" t="s">
        <x:v>199</x:v>
      </x:c>
      <x:c r="T41" s="28">
        <x:v>58.296330000000005</x:v>
      </x:c>
      <x:c r="U41" s="27">
        <x:v>5.3312500000000007</x:v>
      </x:c>
      <x:c r="V41" t="s">
        <x:v>199</x:v>
      </x:c>
      <x:c r="W41" s="26">
        <x:v>15.903670000000002</x:v>
      </x:c>
      <x:c r="X41" s="27">
        <x:v>1.2541</x:v>
      </x:c>
      <x:c r="Y41" s="14" t="s">
        <x:v>199</x:v>
      </x:c>
    </x:row>
    <x:row r="42" spans="1:25" x14ac:dyDescent="0.25">
      <x:c r="A42" s="9" t="s">
        <x:v>302</x:v>
      </x:c>
      <x:c r="B42" s="26">
        <x:v>11.963920000000002</x:v>
      </x:c>
      <x:c r="C42" s="27">
        <x:v>1.45059</x:v>
      </x:c>
      <x:c r="D42" t="s">
        <x:v>199</x:v>
      </x:c>
      <x:c r="E42" s="28">
        <x:v>28.718710000000002</x:v>
      </x:c>
      <x:c r="F42" s="27">
        <x:v>1.7033100000000001</x:v>
      </x:c>
      <x:c r="G42" t="s">
        <x:v>199</x:v>
      </x:c>
      <x:c r="H42" s="28">
        <x:v>335.43036000000001</x:v>
      </x:c>
      <x:c r="I42" s="27">
        <x:v>3.4084700000000003</x:v>
      </x:c>
      <x:c r="J42" t="s">
        <x:v>199</x:v>
      </x:c>
      <x:c r="K42" s="28">
        <x:v>361.63017000000002</x:v>
      </x:c>
      <x:c r="L42" s="27">
        <x:v>3.7988900000000001</x:v>
      </x:c>
      <x:c r="M42" t="s">
        <x:v>199</x:v>
      </x:c>
      <x:c r="N42" s="28">
        <x:v>385.70490000000001</x:v>
      </x:c>
      <x:c r="O42" s="27">
        <x:v>4.6856600000000004</x:v>
      </x:c>
      <x:c r="P42" t="s">
        <x:v>199</x:v>
      </x:c>
      <x:c r="Q42" s="28">
        <x:v>425.18990000000002</x:v>
      </x:c>
      <x:c r="R42" s="27">
        <x:v>6.2963000000000005</x:v>
      </x:c>
      <x:c r="S42" t="s">
        <x:v>199</x:v>
      </x:c>
      <x:c r="T42" s="28">
        <x:v>89.759540000000001</x:v>
      </x:c>
      <x:c r="U42" s="27">
        <x:v>6.5733300000000003</x:v>
      </x:c>
      <x:c r="V42" t="s">
        <x:v>199</x:v>
      </x:c>
      <x:c r="W42" s="26">
        <x:v>12.06263</x:v>
      </x:c>
      <x:c r="X42" s="27">
        <x:v>1.1879200000000001</x:v>
      </x:c>
      <x:c r="Y42" s="14" t="s">
        <x:v>199</x:v>
      </x:c>
    </x:row>
    <x:row r="43" spans="1:25" x14ac:dyDescent="0.25">
      <x:c r="A43" s="9" t="s">
        <x:v>303</x:v>
      </x:c>
      <x:c r="B43" s="26">
        <x:v>2.8320400000000001</x:v>
      </x:c>
      <x:c r="C43" s="27">
        <x:v>0.59696000000000005</x:v>
      </x:c>
      <x:c r="D43" t="s">
        <x:v>199</x:v>
      </x:c>
      <x:c r="E43" s="28">
        <x:v>16.526710000000001</x:v>
      </x:c>
      <x:c r="F43" s="27">
        <x:v>1.7720900000000002</x:v>
      </x:c>
      <x:c r="G43" t="s">
        <x:v>199</x:v>
      </x:c>
      <x:c r="H43" s="28">
        <x:v>528.93157000000008</x:v>
      </x:c>
      <x:c r="I43" s="27">
        <x:v>3.2277500000000003</x:v>
      </x:c>
      <x:c r="J43" t="s">
        <x:v>199</x:v>
      </x:c>
      <x:c r="K43" s="28">
        <x:v>542.07577000000003</x:v>
      </x:c>
      <x:c r="L43" s="27">
        <x:v>3.2364100000000002</x:v>
      </x:c>
      <x:c r="M43" t="s">
        <x:v>199</x:v>
      </x:c>
      <x:c r="N43" s="28">
        <x:v>551.11102000000005</x:v>
      </x:c>
      <x:c r="O43" s="27">
        <x:v>4.0832500000000005</x:v>
      </x:c>
      <x:c r="P43" t="s">
        <x:v>199</x:v>
      </x:c>
      <x:c r="Q43" s="28">
        <x:v>573.9921700000001</x:v>
      </x:c>
      <x:c r="R43" s="27">
        <x:v>4.0333300000000003</x:v>
      </x:c>
      <x:c r="S43" t="s">
        <x:v>199</x:v>
      </x:c>
      <x:c r="T43" s="28">
        <x:v>45.060600000000001</x:v>
      </x:c>
      <x:c r="U43" s="27">
        <x:v>4.7585300000000004</x:v>
      </x:c>
      <x:c r="V43" t="s">
        <x:v>199</x:v>
      </x:c>
      <x:c r="W43" s="26">
        <x:v>18.630010000000002</x:v>
      </x:c>
      <x:c r="X43" s="27">
        <x:v>1.17361</x:v>
      </x:c>
      <x:c r="Y43" s="14" t="s">
        <x:v>199</x:v>
      </x:c>
    </x:row>
    <x:row r="44" spans="1:25" x14ac:dyDescent="0.25">
      <x:c r="A44" s="9" t="s">
        <x:v>266</x:v>
      </x:c>
      <x:c r="B44" s="26">
        <x:v>12.949730000000001</x:v>
      </x:c>
      <x:c r="C44" s="27">
        <x:v>1.3551700000000002</x:v>
      </x:c>
      <x:c r="D44" t="s">
        <x:v>199</x:v>
      </x:c>
      <x:c r="E44" s="28">
        <x:v>36.294720000000005</x:v>
      </x:c>
      <x:c r="F44" s="27">
        <x:v>2.1587400000000003</x:v>
      </x:c>
      <x:c r="G44" t="s">
        <x:v>199</x:v>
      </x:c>
      <x:c r="H44" s="28">
        <x:v>452.24416000000002</x:v>
      </x:c>
      <x:c r="I44" s="27">
        <x:v>4.2414400000000008</x:v>
      </x:c>
      <x:c r="J44" t="s">
        <x:v>199</x:v>
      </x:c>
      <x:c r="K44" s="28">
        <x:v>489.60659000000004</x:v>
      </x:c>
      <x:c r="L44" s="27">
        <x:v>3.4624000000000001</x:v>
      </x:c>
      <x:c r="M44" t="s">
        <x:v>199</x:v>
      </x:c>
      <x:c r="N44" s="28">
        <x:v>512.2702700000001</x:v>
      </x:c>
      <x:c r="O44" s="27">
        <x:v>3.5960200000000002</x:v>
      </x:c>
      <x:c r="P44" t="s">
        <x:v>199</x:v>
      </x:c>
      <x:c r="Q44" s="28">
        <x:v>538.13953000000004</x:v>
      </x:c>
      <x:c r="R44" s="27">
        <x:v>4.2484400000000004</x:v>
      </x:c>
      <x:c r="S44" t="s">
        <x:v>199</x:v>
      </x:c>
      <x:c r="T44" s="28">
        <x:v>85.895370000000014</x:v>
      </x:c>
      <x:c r="U44" s="27">
        <x:v>6.0262200000000004</x:v>
      </x:c>
      <x:c r="V44" t="s">
        <x:v>199</x:v>
      </x:c>
      <x:c r="W44" s="26">
        <x:v>11.86082</x:v>
      </x:c>
      <x:c r="X44" s="27">
        <x:v>1.2666900000000001</x:v>
      </x:c>
      <x:c r="Y44" s="14" t="s">
        <x:v>199</x:v>
      </x:c>
    </x:row>
    <x:row r="45" spans="1:25" x14ac:dyDescent="0.25">
      <x:c r="A45" s="9" t="s">
        <x:v>267</x:v>
      </x:c>
      <x:c r="B45" s="26">
        <x:v>1.2954700000000001</x:v>
      </x:c>
      <x:c r="C45" s="27">
        <x:v>0.46403000000000005</x:v>
      </x:c>
      <x:c r="D45" t="s">
        <x:v>199</x:v>
      </x:c>
      <x:c r="E45" s="28">
        <x:v>13.436260000000001</x:v>
      </x:c>
      <x:c r="F45" s="27">
        <x:v>2.3913700000000002</x:v>
      </x:c>
      <x:c r="G45" t="s">
        <x:v>199</x:v>
      </x:c>
      <x:c r="H45" s="28">
        <x:v>485.10862000000003</x:v>
      </x:c>
      <x:c r="I45" s="27">
        <x:v>3.6332000000000004</x:v>
      </x:c>
      <x:c r="J45" t="s">
        <x:v>199</x:v>
      </x:c>
      <x:c r="K45" s="28">
        <x:v>495.92563000000001</x:v>
      </x:c>
      <x:c r="L45" s="27">
        <x:v>3.6487400000000001</x:v>
      </x:c>
      <x:c r="M45" t="s">
        <x:v>199</x:v>
      </x:c>
      <x:c r="N45" s="28">
        <x:v>511.54234000000002</x:v>
      </x:c>
      <x:c r="O45" s="27">
        <x:v>3.6748200000000004</x:v>
      </x:c>
      <x:c r="P45" t="s">
        <x:v>199</x:v>
      </x:c>
      <x:c r="Q45" s="28">
        <x:v>510.80043000000006</x:v>
      </x:c>
      <x:c r="R45" s="27">
        <x:v>4.0505300000000002</x:v>
      </x:c>
      <x:c r="S45" t="s">
        <x:v>199</x:v>
      </x:c>
      <x:c r="T45" s="28">
        <x:v>25.691810000000004</x:v>
      </x:c>
      <x:c r="U45" s="27">
        <x:v>5.4325600000000005</x:v>
      </x:c>
      <x:c r="V45" t="s">
        <x:v>199</x:v>
      </x:c>
      <x:c r="W45" s="26">
        <x:v>21.525570000000002</x:v>
      </x:c>
      <x:c r="X45" s="27">
        <x:v>1.6996100000000001</x:v>
      </x:c>
      <x:c r="Y45" s="14" t="s">
        <x:v>199</x:v>
      </x:c>
    </x:row>
    <x:row r="46" spans="1:25" x14ac:dyDescent="0.25">
      <x:c r="A46" s="9" t="s">
        <x:v>304</x:v>
      </x:c>
      <x:c r="B46" s="26">
        <x:v>6.7410400000000008</x:v>
      </x:c>
      <x:c r="C46" s="27">
        <x:v>1.2980700000000001</x:v>
      </x:c>
      <x:c r="D46" t="s">
        <x:v>199</x:v>
      </x:c>
      <x:c r="E46" s="28">
        <x:v>19.906380000000002</x:v>
      </x:c>
      <x:c r="F46" s="27">
        <x:v>1.7632400000000001</x:v>
      </x:c>
      <x:c r="G46" t="s">
        <x:v>199</x:v>
      </x:c>
      <x:c r="H46" s="28">
        <x:v>407.05867000000001</x:v>
      </x:c>
      <x:c r="I46" s="27">
        <x:v>2.8549900000000004</x:v>
      </x:c>
      <x:c r="J46" t="s">
        <x:v>199</x:v>
      </x:c>
      <x:c r="K46" s="28">
        <x:v>419.55376000000001</x:v>
      </x:c>
      <x:c r="L46" s="27">
        <x:v>2.5987</x:v>
      </x:c>
      <x:c r="M46" t="s">
        <x:v>199</x:v>
      </x:c>
      <x:c r="N46" s="28">
        <x:v>428.61520000000002</x:v>
      </x:c>
      <x:c r="O46" s="27">
        <x:v>3.3863100000000004</x:v>
      </x:c>
      <x:c r="P46" t="s">
        <x:v>199</x:v>
      </x:c>
      <x:c r="Q46" s="28">
        <x:v>458.19257000000005</x:v>
      </x:c>
      <x:c r="R46" s="27">
        <x:v>5.6079500000000007</x:v>
      </x:c>
      <x:c r="S46" t="s">
        <x:v>199</x:v>
      </x:c>
      <x:c r="T46" s="28">
        <x:v>51.133910000000007</x:v>
      </x:c>
      <x:c r="U46" s="27">
        <x:v>5.6573500000000001</x:v>
      </x:c>
      <x:c r="V46" t="s">
        <x:v>199</x:v>
      </x:c>
      <x:c r="W46" s="26">
        <x:v>15.710460000000001</x:v>
      </x:c>
      <x:c r="X46" s="27">
        <x:v>1.1571400000000001</x:v>
      </x:c>
      <x:c r="Y46" s="14" t="s">
        <x:v>199</x:v>
      </x:c>
    </x:row>
    <x:row r="47" spans="1:25" x14ac:dyDescent="0.25">
      <x:c r="A47" s="9" t="s">
        <x:v>268</x:v>
      </x:c>
      <x:c r="B47" s="26">
        <x:v>3.9233900000000004</x:v>
      </x:c>
      <x:c r="C47" s="27">
        <x:v>0.6140000000000001</x:v>
      </x:c>
      <x:c r="D47" t="s">
        <x:v>199</x:v>
      </x:c>
      <x:c r="E47" s="28">
        <x:v>17.380360000000003</x:v>
      </x:c>
      <x:c r="F47" s="27">
        <x:v>1.40371</x:v>
      </x:c>
      <x:c r="G47" t="s">
        <x:v>199</x:v>
      </x:c>
      <x:c r="H47" s="28">
        <x:v>492.57729000000006</x:v>
      </x:c>
      <x:c r="I47" s="27">
        <x:v>2.5339200000000002</x:v>
      </x:c>
      <x:c r="J47" t="s">
        <x:v>199</x:v>
      </x:c>
      <x:c r="K47" s="28">
        <x:v>503.15162000000004</x:v>
      </x:c>
      <x:c r="L47" s="27">
        <x:v>2.7984800000000001</x:v>
      </x:c>
      <x:c r="M47" t="s">
        <x:v>199</x:v>
      </x:c>
      <x:c r="N47" s="28">
        <x:v>522.17064000000005</x:v>
      </x:c>
      <x:c r="O47" s="27">
        <x:v>2.8100600000000004</x:v>
      </x:c>
      <x:c r="P47" t="s">
        <x:v>199</x:v>
      </x:c>
      <x:c r="Q47" s="28">
        <x:v>533.84129000000007</x:v>
      </x:c>
      <x:c r="R47" s="27">
        <x:v>2.7305900000000003</x:v>
      </x:c>
      <x:c r="S47" t="s">
        <x:v>199</x:v>
      </x:c>
      <x:c r="T47" s="28">
        <x:v>41.264000000000003</x:v>
      </x:c>
      <x:c r="U47" s="27">
        <x:v>3.6486200000000002</x:v>
      </x:c>
      <x:c r="V47" t="s">
        <x:v>199</x:v>
      </x:c>
      <x:c r="W47" s="26">
        <x:v>18.48235</x:v>
      </x:c>
      <x:c r="X47" s="27">
        <x:v>1.2282200000000001</x:v>
      </x:c>
      <x:c r="Y47" s="14" t="s">
        <x:v>199</x:v>
      </x:c>
    </x:row>
    <x:row r="48" spans="1:25" x14ac:dyDescent="0.25">
      <x:c r="A48" s="9" t="s">
        <x:v>269</x:v>
      </x:c>
      <x:c r="B48" s="26">
        <x:v>7.5381100000000005</x:v>
      </x:c>
      <x:c r="C48" s="27">
        <x:v>0.90472000000000008</x:v>
      </x:c>
      <x:c r="D48" t="s">
        <x:v>199</x:v>
      </x:c>
      <x:c r="E48" s="28">
        <x:v>39.01793</x:v>
      </x:c>
      <x:c r="F48" s="27">
        <x:v>2.3315800000000002</x:v>
      </x:c>
      <x:c r="G48" t="s">
        <x:v>199</x:v>
      </x:c>
      <x:c r="H48" s="28">
        <x:v>416.22919000000002</x:v>
      </x:c>
      <x:c r="I48" s="27">
        <x:v>3.8790800000000005</x:v>
      </x:c>
      <x:c r="J48" t="s">
        <x:v>199</x:v>
      </x:c>
      <x:c r="K48" s="28">
        <x:v>451.50252000000006</x:v>
      </x:c>
      <x:c r="L48" s="27">
        <x:v>4.5845600000000006</x:v>
      </x:c>
      <x:c r="M48" t="s">
        <x:v>199</x:v>
      </x:c>
      <x:c r="N48" s="28">
        <x:v>487.33723000000003</x:v>
      </x:c>
      <x:c r="O48" s="27">
        <x:v>4.6761200000000001</x:v>
      </x:c>
      <x:c r="P48" t="s">
        <x:v>199</x:v>
      </x:c>
      <x:c r="Q48" s="28">
        <x:v>497.73924000000005</x:v>
      </x:c>
      <x:c r="R48" s="27">
        <x:v>4.9805300000000008</x:v>
      </x:c>
      <x:c r="S48" t="s">
        <x:v>199</x:v>
      </x:c>
      <x:c r="T48" s="28">
        <x:v>81.510050000000007</x:v>
      </x:c>
      <x:c r="U48" s="27">
        <x:v>5.5615400000000008</x:v>
      </x:c>
      <x:c r="V48" t="s">
        <x:v>199</x:v>
      </x:c>
      <x:c r="W48" s="26">
        <x:v>16.079840000000001</x:v>
      </x:c>
      <x:c r="X48" s="27">
        <x:v>1.2617900000000002</x:v>
      </x:c>
      <x:c r="Y48" s="14" t="s">
        <x:v>199</x:v>
      </x:c>
    </x:row>
    <x:row r="49" spans="1:25" x14ac:dyDescent="0.25">
      <x:c r="A49" s="9" t="s">
        <x:v>270</x:v>
      </x:c>
      <x:c r="B49" s="26">
        <x:v>6.1985400000000004</x:v>
      </x:c>
      <x:c r="C49" s="27">
        <x:v>0.80968000000000007</x:v>
      </x:c>
      <x:c r="D49" t="s">
        <x:v>199</x:v>
      </x:c>
      <x:c r="E49" s="28">
        <x:v>22.769010000000002</x:v>
      </x:c>
      <x:c r="F49" s="27">
        <x:v>1.56874</x:v>
      </x:c>
      <x:c r="G49" t="s">
        <x:v>199</x:v>
      </x:c>
      <x:c r="H49" s="28">
        <x:v>462.30891000000003</x:v>
      </x:c>
      <x:c r="I49" s="27">
        <x:v>3.2640700000000002</x:v>
      </x:c>
      <x:c r="J49" t="s">
        <x:v>199</x:v>
      </x:c>
      <x:c r="K49" s="28">
        <x:v>487.20664000000005</x:v>
      </x:c>
      <x:c r="L49" s="27">
        <x:v>3.3895200000000001</x:v>
      </x:c>
      <x:c r="M49" t="s">
        <x:v>199</x:v>
      </x:c>
      <x:c r="N49" s="28">
        <x:v>497.63492000000002</x:v>
      </x:c>
      <x:c r="O49" s="27">
        <x:v>3.2343100000000002</x:v>
      </x:c>
      <x:c r="P49" t="s">
        <x:v>199</x:v>
      </x:c>
      <x:c r="Q49" s="28">
        <x:v>520.55046000000004</x:v>
      </x:c>
      <x:c r="R49" s="27">
        <x:v>2.9577400000000003</x:v>
      </x:c>
      <x:c r="S49" t="s">
        <x:v>199</x:v>
      </x:c>
      <x:c r="T49" s="28">
        <x:v>58.241550000000004</x:v>
      </x:c>
      <x:c r="U49" s="27">
        <x:v>4.2327400000000006</x:v>
      </x:c>
      <x:c r="V49" t="s">
        <x:v>199</x:v>
      </x:c>
      <x:c r="W49" s="26">
        <x:v>15.844800000000001</x:v>
      </x:c>
      <x:c r="X49" s="27">
        <x:v>1.2228000000000001</x:v>
      </x:c>
      <x:c r="Y49" s="14" t="s">
        <x:v>199</x:v>
      </x:c>
    </x:row>
    <x:row r="50" spans="1:25" x14ac:dyDescent="0.25">
      <x:c r="A50" s="9" t="s">
        <x:v>271</x:v>
      </x:c>
      <x:c r="B50" s="26">
        <x:v>3.6104300000000005</x:v>
      </x:c>
      <x:c r="C50" s="27">
        <x:v>0.76907000000000003</x:v>
      </x:c>
      <x:c r="D50" t="s">
        <x:v>199</x:v>
      </x:c>
      <x:c r="E50" s="28">
        <x:v>24.526440000000001</x:v>
      </x:c>
      <x:c r="F50" s="27">
        <x:v>2.7406600000000001</x:v>
      </x:c>
      <x:c r="G50" t="s">
        <x:v>199</x:v>
      </x:c>
      <x:c r="H50" s="28">
        <x:v>536.60771</x:v>
      </x:c>
      <x:c r="I50" s="27">
        <x:v>4.2522000000000002</x:v>
      </x:c>
      <x:c r="J50" t="s">
        <x:v>199</x:v>
      </x:c>
      <x:c r="K50" s="28">
        <x:v>556.01530000000002</x:v>
      </x:c>
      <x:c r="L50" s="27">
        <x:v>3.6326300000000002</x:v>
      </x:c>
      <x:c r="M50" t="s">
        <x:v>199</x:v>
      </x:c>
      <x:c r="N50" s="28">
        <x:v>567.91257000000007</x:v>
      </x:c>
      <x:c r="O50" s="27">
        <x:v>4.0153700000000008</x:v>
      </x:c>
      <x:c r="P50" t="s">
        <x:v>199</x:v>
      </x:c>
      <x:c r="Q50" s="28">
        <x:v>583.17612000000008</x:v>
      </x:c>
      <x:c r="R50" s="27">
        <x:v>4.3300600000000005</x:v>
      </x:c>
      <x:c r="S50" t="s">
        <x:v>199</x:v>
      </x:c>
      <x:c r="T50" s="28">
        <x:v>46.568410000000007</x:v>
      </x:c>
      <x:c r="U50" s="27">
        <x:v>5.7156300000000009</x:v>
      </x:c>
      <x:c r="V50" t="s">
        <x:v>199</x:v>
      </x:c>
      <x:c r="W50" s="26">
        <x:v>16.401780000000002</x:v>
      </x:c>
      <x:c r="X50" s="27">
        <x:v>1.4232200000000002</x:v>
      </x:c>
      <x:c r="Y50" s="14" t="s">
        <x:v>199</x:v>
      </x:c>
    </x:row>
    <x:row r="51" spans="1:25" x14ac:dyDescent="0.25">
      <x:c r="A51" s="9" t="s">
        <x:v>305</x:v>
      </x:c>
      <x:c r="B51" s="26">
        <x:v>2.0859900000000002</x:v>
      </x:c>
      <x:c r="C51" s="27">
        <x:v>0.55180000000000007</x:v>
      </x:c>
      <x:c r="D51" t="s">
        <x:v>199</x:v>
      </x:c>
      <x:c r="E51" s="28">
        <x:v>11.516730000000001</x:v>
      </x:c>
      <x:c r="F51" s="27">
        <x:v>1.5147600000000001</x:v>
      </x:c>
      <x:c r="G51" t="s">
        <x:v>199</x:v>
      </x:c>
      <x:c r="H51" s="28">
        <x:v>398.77504000000005</x:v>
      </x:c>
      <x:c r="I51" s="27">
        <x:v>3.0775400000000004</x:v>
      </x:c>
      <x:c r="J51" t="s">
        <x:v>199</x:v>
      </x:c>
      <x:c r="K51" s="28">
        <x:v>404.86487000000005</x:v>
      </x:c>
      <x:c r="L51" s="27">
        <x:v>3.0326900000000001</x:v>
      </x:c>
      <x:c r="M51" t="s">
        <x:v>199</x:v>
      </x:c>
      <x:c r="N51" s="28">
        <x:v>413.54083000000003</x:v>
      </x:c>
      <x:c r="O51" s="27">
        <x:v>3.0207200000000003</x:v>
      </x:c>
      <x:c r="P51" t="s">
        <x:v>199</x:v>
      </x:c>
      <x:c r="Q51" s="28">
        <x:v>430.69062000000002</x:v>
      </x:c>
      <x:c r="R51" s="27">
        <x:v>3.9840100000000005</x:v>
      </x:c>
      <x:c r="S51" t="s">
        <x:v>199</x:v>
      </x:c>
      <x:c r="T51" s="28">
        <x:v>31.915580000000002</x:v>
      </x:c>
      <x:c r="U51" s="27">
        <x:v>4.6874800000000008</x:v>
      </x:c>
      <x:c r="V51" t="s">
        <x:v>199</x:v>
      </x:c>
      <x:c r="W51" s="26">
        <x:v>20.313870000000001</x:v>
      </x:c>
      <x:c r="X51" s="27">
        <x:v>1.3588200000000001</x:v>
      </x:c>
      <x:c r="Y51" s="14" t="s">
        <x:v>199</x:v>
      </x:c>
    </x:row>
    <x:row r="52" spans="1:25" x14ac:dyDescent="0.25">
      <x:c r="A52" s="9" t="s">
        <x:v>306</x:v>
      </x:c>
      <x:c r="B52" s="26">
        <x:v>2.6437200000000001</x:v>
      </x:c>
      <x:c r="C52" s="27">
        <x:v>0.40557000000000004</x:v>
      </x:c>
      <x:c r="D52" t="s">
        <x:v>199</x:v>
      </x:c>
      <x:c r="E52" s="28">
        <x:v>15.256050000000002</x:v>
      </x:c>
      <x:c r="F52" s="27">
        <x:v>1.1599000000000002</x:v>
      </x:c>
      <x:c r="G52" t="s">
        <x:v>199</x:v>
      </x:c>
      <x:c r="H52" s="28">
        <x:v>435.19270000000006</x:v>
      </x:c>
      <x:c r="I52" s="27">
        <x:v>2.17537</x:v>
      </x:c>
      <x:c r="J52" t="s">
        <x:v>199</x:v>
      </x:c>
      <x:c r="K52" s="28">
        <x:v>449.42111000000006</x:v>
      </x:c>
      <x:c r="L52" s="27">
        <x:v>1.6842300000000001</x:v>
      </x:c>
      <x:c r="M52" t="s">
        <x:v>199</x:v>
      </x:c>
      <x:c r="N52" s="28">
        <x:v>456.63019000000003</x:v>
      </x:c>
      <x:c r="O52" s="27">
        <x:v>2.0507500000000003</x:v>
      </x:c>
      <x:c r="P52" t="s">
        <x:v>199</x:v>
      </x:c>
      <x:c r="Q52" s="28">
        <x:v>468.56609000000003</x:v>
      </x:c>
      <x:c r="R52" s="27">
        <x:v>2.3097400000000001</x:v>
      </x:c>
      <x:c r="S52" t="s">
        <x:v>199</x:v>
      </x:c>
      <x:c r="T52" s="28">
        <x:v>33.373390000000001</x:v>
      </x:c>
      <x:c r="U52" s="27">
        <x:v>3.0716800000000002</x:v>
      </x:c>
      <x:c r="V52" t="s">
        <x:v>199</x:v>
      </x:c>
      <x:c r="W52" s="26">
        <x:v>19.242320000000003</x:v>
      </x:c>
      <x:c r="X52" s="27">
        <x:v>0.8997400000000001</x:v>
      </x:c>
      <x:c r="Y52" s="14" t="s">
        <x:v>199</x:v>
      </x:c>
    </x:row>
    <x:row r="53" spans="1:25" x14ac:dyDescent="0.25">
      <x:c r="A53" s="9" t="s">
        <x:v>307</x:v>
      </x:c>
      <x:c r="B53" s="26">
        <x:v>1.7046600000000001</x:v>
      </x:c>
      <x:c r="C53" s="27">
        <x:v>0.81910000000000005</x:v>
      </x:c>
      <x:c r="D53" t="s">
        <x:v>199</x:v>
      </x:c>
      <x:c r="E53" s="28">
        <x:v>9.5584700000000016</x:v>
      </x:c>
      <x:c r="F53" s="27">
        <x:v>2.33562</x:v>
      </x:c>
      <x:c r="G53" t="s">
        <x:v>199</x:v>
      </x:c>
      <x:c r="H53" s="28">
        <x:v>270.37686000000002</x:v>
      </x:c>
      <x:c r="I53" s="27">
        <x:v>4.1393800000000001</x:v>
      </x:c>
      <x:c r="J53" t="s">
        <x:v>199</x:v>
      </x:c>
      <x:c r="K53" s="28">
        <x:v>276.44915000000003</x:v>
      </x:c>
      <x:c r="L53" s="27">
        <x:v>4.4393100000000008</x:v>
      </x:c>
      <x:c r="M53" t="s">
        <x:v>199</x:v>
      </x:c>
      <x:c r="N53" s="28">
        <x:v>278.61707000000001</x:v>
      </x:c>
      <x:c r="O53" s="27">
        <x:v>5.0024500000000005</x:v>
      </x:c>
      <x:c r="P53" t="s">
        <x:v>199</x:v>
      </x:c>
      <x:c r="Q53" s="28">
        <x:v>304.74528000000004</x:v>
      </x:c>
      <x:c r="R53" s="27">
        <x:v>7.9924800000000005</x:v>
      </x:c>
      <x:c r="S53" t="s">
        <x:v>199</x:v>
      </x:c>
      <x:c r="T53" s="28">
        <x:v>34.36842</x:v>
      </x:c>
      <x:c r="U53" s="27">
        <x:v>8.8847200000000015</x:v>
      </x:c>
      <x:c r="V53" t="s">
        <x:v>199</x:v>
      </x:c>
      <x:c r="W53" s="26">
        <x:v>20.284500000000001</x:v>
      </x:c>
      <x:c r="X53" s="27">
        <x:v>1.7484500000000001</x:v>
      </x:c>
      <x:c r="Y53" s="14" t="s">
        <x:v>199</x:v>
      </x:c>
    </x:row>
    <x:row r="54" spans="1:25" x14ac:dyDescent="0.25">
      <x:c r="A54" s="9" t="s">
        <x:v>272</x:v>
      </x:c>
      <x:c r="B54" s="26">
        <x:v>2.4653900000000002</x:v>
      </x:c>
      <x:c r="C54" s="27">
        <x:v>0.50165000000000004</x:v>
      </x:c>
      <x:c r="D54" t="s">
        <x:v>199</x:v>
      </x:c>
      <x:c r="E54" s="28">
        <x:v>20.42351</x:v>
      </x:c>
      <x:c r="F54" s="27">
        <x:v>2.1050300000000002</x:v>
      </x:c>
      <x:c r="G54" t="s">
        <x:v>199</x:v>
      </x:c>
      <x:c r="H54" s="28">
        <x:v>519.07706000000007</x:v>
      </x:c>
      <x:c r="I54" s="27">
        <x:v>4.1006900000000002</x:v>
      </x:c>
      <x:c r="J54" t="s">
        <x:v>199</x:v>
      </x:c>
      <x:c r="K54" s="28">
        <x:v>537.22052000000008</x:v>
      </x:c>
      <x:c r="L54" s="27">
        <x:v>3.5289300000000003</x:v>
      </x:c>
      <x:c r="M54" t="s">
        <x:v>199</x:v>
      </x:c>
      <x:c r="N54" s="28">
        <x:v>552.88672000000008</x:v>
      </x:c>
      <x:c r="O54" s="27">
        <x:v>4.5242500000000003</x:v>
      </x:c>
      <x:c r="P54" t="s">
        <x:v>199</x:v>
      </x:c>
      <x:c r="Q54" s="28">
        <x:v>555.03708000000006</x:v>
      </x:c>
      <x:c r="R54" s="27">
        <x:v>4.0710300000000004</x:v>
      </x:c>
      <x:c r="S54" t="s">
        <x:v>199</x:v>
      </x:c>
      <x:c r="T54" s="28">
        <x:v>35.96002</x:v>
      </x:c>
      <x:c r="U54" s="27">
        <x:v>4.2174700000000005</x:v>
      </x:c>
      <x:c r="V54" t="s">
        <x:v>199</x:v>
      </x:c>
      <x:c r="W54" s="26">
        <x:v>17.779120000000002</x:v>
      </x:c>
      <x:c r="X54" s="27">
        <x:v>1.6484100000000002</x:v>
      </x:c>
      <x:c r="Y54" s="14" t="s">
        <x:v>199</x:v>
      </x:c>
    </x:row>
    <x:row r="55" spans="1:25" x14ac:dyDescent="0.25">
      <x:c r="A55" s="9" t="s">
        <x:v>308</x:v>
      </x:c>
      <x:c r="B55" s="26">
        <x:v>4.36639</x:v>
      </x:c>
      <x:c r="C55" s="27">
        <x:v>0.66526000000000007</x:v>
      </x:c>
      <x:c r="D55" t="s">
        <x:v>199</x:v>
      </x:c>
      <x:c r="E55" s="28">
        <x:v>22.599260000000001</x:v>
      </x:c>
      <x:c r="F55" s="27">
        <x:v>1.7435200000000002</x:v>
      </x:c>
      <x:c r="G55" t="s">
        <x:v>199</x:v>
      </x:c>
      <x:c r="H55" s="28">
        <x:v>342.11443000000003</x:v>
      </x:c>
      <x:c r="I55" s="27">
        <x:v>3.5351500000000002</x:v>
      </x:c>
      <x:c r="J55" t="s">
        <x:v>199</x:v>
      </x:c>
      <x:c r="K55" s="28">
        <x:v>357.01548000000003</x:v>
      </x:c>
      <x:c r="L55" s="27">
        <x:v>3.1487600000000002</x:v>
      </x:c>
      <x:c r="M55" t="s">
        <x:v>199</x:v>
      </x:c>
      <x:c r="N55" s="28">
        <x:v>367.55128000000002</x:v>
      </x:c>
      <x:c r="O55" s="27">
        <x:v>3.5858300000000001</x:v>
      </x:c>
      <x:c r="P55" t="s">
        <x:v>199</x:v>
      </x:c>
      <x:c r="Q55" s="28">
        <x:v>401.40454000000005</x:v>
      </x:c>
      <x:c r="R55" s="27">
        <x:v>3.3696700000000002</x:v>
      </x:c>
      <x:c r="S55" t="s">
        <x:v>199</x:v>
      </x:c>
      <x:c r="T55" s="28">
        <x:v>59.290110000000006</x:v>
      </x:c>
      <x:c r="U55" s="27">
        <x:v>4.5428700000000006</x:v>
      </x:c>
      <x:c r="V55" t="s">
        <x:v>199</x:v>
      </x:c>
      <x:c r="W55" s="26">
        <x:v>18.694050000000001</x:v>
      </x:c>
      <x:c r="X55" s="27">
        <x:v>1.3199500000000002</x:v>
      </x:c>
      <x:c r="Y55" s="14" t="s">
        <x:v>199</x:v>
      </x:c>
    </x:row>
    <x:row r="56" spans="1:25" x14ac:dyDescent="0.25">
      <x:c r="A56" s="9" t="s">
        <x:v>309</x:v>
      </x:c>
      <x:c r="B56" s="26" t="s">
        <x:v>198</x:v>
      </x:c>
      <x:c r="C56" s="27" t="s">
        <x:v>198</x:v>
      </x:c>
      <x:c r="D56" t="s">
        <x:v>199</x:v>
      </x:c>
      <x:c r="E56" s="28" t="s">
        <x:v>198</x:v>
      </x:c>
      <x:c r="F56" s="27" t="s">
        <x:v>198</x:v>
      </x:c>
      <x:c r="G56" t="s">
        <x:v>199</x:v>
      </x:c>
      <x:c r="H56" s="28" t="s">
        <x:v>198</x:v>
      </x:c>
      <x:c r="I56" s="27" t="s">
        <x:v>198</x:v>
      </x:c>
      <x:c r="J56" t="s">
        <x:v>199</x:v>
      </x:c>
      <x:c r="K56" s="28" t="s">
        <x:v>198</x:v>
      </x:c>
      <x:c r="L56" s="27" t="s">
        <x:v>198</x:v>
      </x:c>
      <x:c r="M56" t="s">
        <x:v>199</x:v>
      </x:c>
      <x:c r="N56" s="28" t="s">
        <x:v>198</x:v>
      </x:c>
      <x:c r="O56" s="27" t="s">
        <x:v>198</x:v>
      </x:c>
      <x:c r="P56" t="s">
        <x:v>199</x:v>
      </x:c>
      <x:c r="Q56" s="28" t="s">
        <x:v>198</x:v>
      </x:c>
      <x:c r="R56" s="27" t="s">
        <x:v>198</x:v>
      </x:c>
      <x:c r="S56" t="s">
        <x:v>199</x:v>
      </x:c>
      <x:c r="T56" s="28" t="s">
        <x:v>198</x:v>
      </x:c>
      <x:c r="U56" s="27" t="s">
        <x:v>198</x:v>
      </x:c>
      <x:c r="V56" t="s">
        <x:v>199</x:v>
      </x:c>
      <x:c r="W56" s="26" t="s">
        <x:v>198</x:v>
      </x:c>
      <x:c r="X56" s="27" t="s">
        <x:v>198</x:v>
      </x:c>
      <x:c r="Y56" s="14" t="s">
        <x:v>199</x:v>
      </x:c>
    </x:row>
    <x:row r="57" spans="1:25" x14ac:dyDescent="0.25">
      <x:c r="A57" s="9" t="s">
        <x:v>310</x:v>
      </x:c>
      <x:c r="B57" s="26">
        <x:v>4.81318</x:v>
      </x:c>
      <x:c r="C57" s="27">
        <x:v>0.82337000000000005</x:v>
      </x:c>
      <x:c r="D57" t="s">
        <x:v>199</x:v>
      </x:c>
      <x:c r="E57" s="28">
        <x:v>20.495060000000002</x:v>
      </x:c>
      <x:c r="F57" s="27">
        <x:v>1.8395100000000002</x:v>
      </x:c>
      <x:c r="G57" t="s">
        <x:v>199</x:v>
      </x:c>
      <x:c r="H57" s="28">
        <x:v>369.78771</x:v>
      </x:c>
      <x:c r="I57" s="27">
        <x:v>2.9879600000000002</x:v>
      </x:c>
      <x:c r="J57" t="s">
        <x:v>199</x:v>
      </x:c>
      <x:c r="K57" s="28">
        <x:v>385.28341</x:v>
      </x:c>
      <x:c r="L57" s="27">
        <x:v>3.2848700000000002</x:v>
      </x:c>
      <x:c r="M57" t="s">
        <x:v>199</x:v>
      </x:c>
      <x:c r="N57" s="28">
        <x:v>400.67447000000004</x:v>
      </x:c>
      <x:c r="O57" s="27">
        <x:v>3.6741900000000003</x:v>
      </x:c>
      <x:c r="P57" t="s">
        <x:v>199</x:v>
      </x:c>
      <x:c r="Q57" s="28">
        <x:v>419.48911000000004</x:v>
      </x:c>
      <x:c r="R57" s="27">
        <x:v>4.3535600000000008</x:v>
      </x:c>
      <x:c r="S57" t="s">
        <x:v>199</x:v>
      </x:c>
      <x:c r="T57" s="28">
        <x:v>49.701400000000007</x:v>
      </x:c>
      <x:c r="U57" s="27">
        <x:v>4.9361100000000002</x:v>
      </x:c>
      <x:c r="V57" t="s">
        <x:v>199</x:v>
      </x:c>
      <x:c r="W57" s="26">
        <x:v>16.98198</x:v>
      </x:c>
      <x:c r="X57" s="27">
        <x:v>1.40927</x:v>
      </x:c>
      <x:c r="Y57" s="14" t="s">
        <x:v>199</x:v>
      </x:c>
    </x:row>
    <x:row r="58" spans="1:25" x14ac:dyDescent="0.25">
      <x:c r="A58" s="9" t="s">
        <x:v>273</x:v>
      </x:c>
      <x:c r="B58" s="26">
        <x:v>3.3705900000000004</x:v>
      </x:c>
      <x:c r="C58" s="27">
        <x:v>0.55764000000000002</x:v>
      </x:c>
      <x:c r="D58" t="s">
        <x:v>199</x:v>
      </x:c>
      <x:c r="E58" s="28">
        <x:v>18.83201</x:v>
      </x:c>
      <x:c r="F58" s="27">
        <x:v>1.62799</x:v>
      </x:c>
      <x:c r="G58" t="s">
        <x:v>199</x:v>
      </x:c>
      <x:c r="H58" s="28">
        <x:v>492.15470000000005</x:v>
      </x:c>
      <x:c r="I58" s="27">
        <x:v>2.9996800000000001</x:v>
      </x:c>
      <x:c r="J58" t="s">
        <x:v>199</x:v>
      </x:c>
      <x:c r="K58" s="28">
        <x:v>513.63291000000004</x:v>
      </x:c>
      <x:c r="L58" s="27">
        <x:v>3.2201300000000002</x:v>
      </x:c>
      <x:c r="M58" t="s">
        <x:v>199</x:v>
      </x:c>
      <x:c r="N58" s="28">
        <x:v>524.71395000000007</x:v>
      </x:c>
      <x:c r="O58" s="27">
        <x:v>2.7315900000000002</x:v>
      </x:c>
      <x:c r="P58" t="s">
        <x:v>199</x:v>
      </x:c>
      <x:c r="Q58" s="28">
        <x:v>534.31542999999999</x:v>
      </x:c>
      <x:c r="R58" s="27">
        <x:v>2.7555400000000003</x:v>
      </x:c>
      <x:c r="S58" t="s">
        <x:v>199</x:v>
      </x:c>
      <x:c r="T58" s="28">
        <x:v>42.160730000000001</x:v>
      </x:c>
      <x:c r="U58" s="27">
        <x:v>3.9487100000000002</x:v>
      </x:c>
      <x:c r="V58" t="s">
        <x:v>199</x:v>
      </x:c>
      <x:c r="W58" s="26">
        <x:v>18.641000000000002</x:v>
      </x:c>
      <x:c r="X58" s="27">
        <x:v>1.27871</x:v>
      </x:c>
      <x:c r="Y58" s="14" t="s">
        <x:v>199</x:v>
      </x:c>
    </x:row>
    <x:row r="59" spans="1:25" x14ac:dyDescent="0.25">
      <x:c r="A59" s="9" t="s">
        <x:v>311</x:v>
      </x:c>
      <x:c r="B59" s="26">
        <x:v>4.7327400000000006</x:v>
      </x:c>
      <x:c r="C59" s="27">
        <x:v>1.0075500000000002</x:v>
      </x:c>
      <x:c r="D59" t="s">
        <x:v>200</x:v>
      </x:c>
      <x:c r="E59" s="28">
        <x:v>28.906870000000001</x:v>
      </x:c>
      <x:c r="F59" s="27">
        <x:v>3.2753200000000002</x:v>
      </x:c>
      <x:c r="G59" t="s">
        <x:v>200</x:v>
      </x:c>
      <x:c r="H59" s="28">
        <x:v>342.75402000000003</x:v>
      </x:c>
      <x:c r="I59" s="27">
        <x:v>5.4670500000000004</x:v>
      </x:c>
      <x:c r="J59" t="s">
        <x:v>199</x:v>
      </x:c>
      <x:c r="K59" s="28">
        <x:v>351.97412000000003</x:v>
      </x:c>
      <x:c r="L59" s="27">
        <x:v>5.4162100000000004</x:v>
      </x:c>
      <x:c r="M59" t="s">
        <x:v>199</x:v>
      </x:c>
      <x:c r="N59" s="28">
        <x:v>379.66617000000002</x:v>
      </x:c>
      <x:c r="O59" s="27">
        <x:v>7.9685900000000007</x:v>
      </x:c>
      <x:c r="P59" t="s">
        <x:v>199</x:v>
      </x:c>
      <x:c r="Q59" s="28">
        <x:v>421.42082000000005</x:v>
      </x:c>
      <x:c r="R59" s="27">
        <x:v>7.4082800000000004</x:v>
      </x:c>
      <x:c r="S59" t="s">
        <x:v>199</x:v>
      </x:c>
      <x:c r="T59" s="28">
        <x:v>78.666800000000009</x:v>
      </x:c>
      <x:c r="U59" s="27">
        <x:v>9.4044800000000013</x:v>
      </x:c>
      <x:c r="V59" t="s">
        <x:v>199</x:v>
      </x:c>
      <x:c r="W59" s="26">
        <x:v>20.119980000000002</x:v>
      </x:c>
      <x:c r="X59" s="27">
        <x:v>1.6214900000000001</x:v>
      </x:c>
      <x:c r="Y59" s="14" t="s">
        <x:v>199</x:v>
      </x:c>
    </x:row>
    <x:row r="60" spans="1:25" x14ac:dyDescent="0.25">
      <x:c r="A60" s="9" t="s">
        <x:v>274</x:v>
      </x:c>
      <x:c r="B60" s="26">
        <x:v>3.0359800000000003</x:v>
      </x:c>
      <x:c r="C60" s="27">
        <x:v>0.50914999999999999</x:v>
      </x:c>
      <x:c r="D60" t="s">
        <x:v>199</x:v>
      </x:c>
      <x:c r="E60" s="28">
        <x:v>17.528780000000001</x:v>
      </x:c>
      <x:c r="F60" s="27">
        <x:v>1.5200600000000002</x:v>
      </x:c>
      <x:c r="G60" t="s">
        <x:v>199</x:v>
      </x:c>
      <x:c r="H60" s="28">
        <x:v>496.17367000000002</x:v>
      </x:c>
      <x:c r="I60" s="27">
        <x:v>2.62033</x:v>
      </x:c>
      <x:c r="J60" t="s">
        <x:v>199</x:v>
      </x:c>
      <x:c r="K60" s="28">
        <x:v>508.45571000000007</x:v>
      </x:c>
      <x:c r="L60" s="27">
        <x:v>2.4819500000000003</x:v>
      </x:c>
      <x:c r="M60" t="s">
        <x:v>199</x:v>
      </x:c>
      <x:c r="N60" s="28">
        <x:v>528.28322000000003</x:v>
      </x:c>
      <x:c r="O60" s="27">
        <x:v>2.7037600000000004</x:v>
      </x:c>
      <x:c r="P60" t="s">
        <x:v>199</x:v>
      </x:c>
      <x:c r="Q60" s="28">
        <x:v>533.29579000000001</x:v>
      </x:c>
      <x:c r="R60" s="27">
        <x:v>2.7550700000000004</x:v>
      </x:c>
      <x:c r="S60" t="s">
        <x:v>199</x:v>
      </x:c>
      <x:c r="T60" s="28">
        <x:v>37.122130000000006</x:v>
      </x:c>
      <x:c r="U60" s="27">
        <x:v>3.6517600000000003</x:v>
      </x:c>
      <x:c r="V60" t="s">
        <x:v>199</x:v>
      </x:c>
      <x:c r="W60" s="26">
        <x:v>18.037890000000001</x:v>
      </x:c>
      <x:c r="X60" s="27">
        <x:v>1.1384700000000001</x:v>
      </x:c>
      <x:c r="Y60" s="14" t="s">
        <x:v>199</x:v>
      </x:c>
    </x:row>
    <x:row r="61" spans="1:25" x14ac:dyDescent="0.25">
      <x:c r="A61" s="9" t="s">
        <x:v>275</x:v>
      </x:c>
      <x:c r="B61" s="26">
        <x:v>11.03265</x:v>
      </x:c>
      <x:c r="C61" s="27">
        <x:v>0.84467000000000003</x:v>
      </x:c>
      <x:c r="D61" t="s">
        <x:v>199</x:v>
      </x:c>
      <x:c r="E61" s="28">
        <x:v>29.760470000000002</x:v>
      </x:c>
      <x:c r="F61" s="27">
        <x:v>1.2231300000000001</x:v>
      </x:c>
      <x:c r="G61" t="s">
        <x:v>199</x:v>
      </x:c>
      <x:c r="H61" s="28">
        <x:v>471.25318000000004</x:v>
      </x:c>
      <x:c r="I61" s="27">
        <x:v>2.7032400000000001</x:v>
      </x:c>
      <x:c r="J61" t="s">
        <x:v>199</x:v>
      </x:c>
      <x:c r="K61" s="28">
        <x:v>494.11094000000003</x:v>
      </x:c>
      <x:c r="L61" s="27">
        <x:v>2.9593000000000003</x:v>
      </x:c>
      <x:c r="M61" t="s">
        <x:v>199</x:v>
      </x:c>
      <x:c r="N61" s="28">
        <x:v>535.44582000000003</x:v>
      </x:c>
      <x:c r="O61" s="27">
        <x:v>3.1461700000000001</x:v>
      </x:c>
      <x:c r="P61" t="s">
        <x:v>199</x:v>
      </x:c>
      <x:c r="Q61" s="28">
        <x:v>554.82999000000007</x:v>
      </x:c>
      <x:c r="R61" s="27">
        <x:v>2.9402100000000004</x:v>
      </x:c>
      <x:c r="S61" t="s">
        <x:v>199</x:v>
      </x:c>
      <x:c r="T61" s="28">
        <x:v>83.576810000000009</x:v>
      </x:c>
      <x:c r="U61" s="27">
        <x:v>4.0920800000000002</x:v>
      </x:c>
      <x:c r="V61" t="s">
        <x:v>199</x:v>
      </x:c>
      <x:c r="W61" s="26">
        <x:v>11.780320000000001</x:v>
      </x:c>
      <x:c r="X61" s="27">
        <x:v>1.0580500000000002</x:v>
      </x:c>
      <x:c r="Y61" s="14" t="s">
        <x:v>199</x:v>
      </x:c>
    </x:row>
    <x:row r="62" spans="1:25" x14ac:dyDescent="0.25">
      <x:c r="A62" s="9" t="s">
        <x:v>312</x:v>
      </x:c>
      <x:c r="B62" s="26">
        <x:v>2.0980700000000003</x:v>
      </x:c>
      <x:c r="C62" s="27">
        <x:v>0.50672000000000006</x:v>
      </x:c>
      <x:c r="D62" t="s">
        <x:v>199</x:v>
      </x:c>
      <x:c r="E62" s="28">
        <x:v>12.126520000000001</x:v>
      </x:c>
      <x:c r="F62" s="27">
        <x:v>1.4832800000000002</x:v>
      </x:c>
      <x:c r="G62" t="s">
        <x:v>199</x:v>
      </x:c>
      <x:c r="H62" s="28">
        <x:v>562.3973400000001</x:v>
      </x:c>
      <x:c r="I62" s="27">
        <x:v>1.9305900000000003</x:v>
      </x:c>
      <x:c r="J62" t="s">
        <x:v>199</x:v>
      </x:c>
      <x:c r="K62" s="28">
        <x:v>568.35169000000008</x:v>
      </x:c>
      <x:c r="L62" s="27">
        <x:v>2.30226</x:v>
      </x:c>
      <x:c r="M62" t="s">
        <x:v>199</x:v>
      </x:c>
      <x:c r="N62" s="28">
        <x:v>568.57994000000008</x:v>
      </x:c>
      <x:c r="O62" s="27">
        <x:v>2.1087200000000004</x:v>
      </x:c>
      <x:c r="P62" t="s">
        <x:v>199</x:v>
      </x:c>
      <x:c r="Q62" s="28">
        <x:v>591.08231000000001</x:v>
      </x:c>
      <x:c r="R62" s="27">
        <x:v>2.5529600000000001</x:v>
      </x:c>
      <x:c r="S62" t="s">
        <x:v>199</x:v>
      </x:c>
      <x:c r="T62" s="28">
        <x:v>28.684970000000003</x:v>
      </x:c>
      <x:c r="U62" s="27">
        <x:v>3.2424400000000002</x:v>
      </x:c>
      <x:c r="V62" t="s">
        <x:v>199</x:v>
      </x:c>
      <x:c r="W62" s="26">
        <x:v>19.968430000000001</x:v>
      </x:c>
      <x:c r="X62" s="27">
        <x:v>1.18611</x:v>
      </x:c>
      <x:c r="Y62" s="14" t="s">
        <x:v>199</x:v>
      </x:c>
    </x:row>
    <x:row r="63" spans="1:25" x14ac:dyDescent="0.25">
      <x:c r="A63" s="9" t="s">
        <x:v>313</x:v>
      </x:c>
      <x:c r="B63" s="26">
        <x:v>13.72062</x:v>
      </x:c>
      <x:c r="C63" s="27">
        <x:v>1.0760000000000001</x:v>
      </x:c>
      <x:c r="D63" t="s">
        <x:v>199</x:v>
      </x:c>
      <x:c r="E63" s="28">
        <x:v>23.635180000000002</x:v>
      </x:c>
      <x:c r="F63" s="27">
        <x:v>0.94912000000000007</x:v>
      </x:c>
      <x:c r="G63" t="s">
        <x:v>199</x:v>
      </x:c>
      <x:c r="H63" s="28">
        <x:v>455.78006000000005</x:v>
      </x:c>
      <x:c r="I63" s="27">
        <x:v>2.3857900000000001</x:v>
      </x:c>
      <x:c r="J63" t="s">
        <x:v>199</x:v>
      </x:c>
      <x:c r="K63" s="28">
        <x:v>470.62627000000003</x:v>
      </x:c>
      <x:c r="L63" s="27">
        <x:v>2.06433</x:v>
      </x:c>
      <x:c r="M63" t="s">
        <x:v>199</x:v>
      </x:c>
      <x:c r="N63" s="28">
        <x:v>493.71200000000005</x:v>
      </x:c>
      <x:c r="O63" s="27">
        <x:v>2.9023700000000003</x:v>
      </x:c>
      <x:c r="P63" t="s">
        <x:v>199</x:v>
      </x:c>
      <x:c r="Q63" s="28">
        <x:v>522.71340000000009</x:v>
      </x:c>
      <x:c r="R63" s="27">
        <x:v>2.8294200000000003</x:v>
      </x:c>
      <x:c r="S63" t="s">
        <x:v>199</x:v>
      </x:c>
      <x:c r="T63" s="28">
        <x:v>66.933330000000012</x:v>
      </x:c>
      <x:c r="U63" s="27">
        <x:v>3.3089400000000002</x:v>
      </x:c>
      <x:c r="V63" t="s">
        <x:v>199</x:v>
      </x:c>
      <x:c r="W63" s="26">
        <x:v>11.26919</x:v>
      </x:c>
      <x:c r="X63" s="27">
        <x:v>1.0373400000000002</x:v>
      </x:c>
      <x:c r="Y63" s="14" t="s">
        <x:v>199</x:v>
      </x:c>
    </x:row>
    <x:row r="64" spans="1:25" x14ac:dyDescent="0.25">
      <x:c r="A64" s="9" t="s">
        <x:v>314</x:v>
      </x:c>
      <x:c r="B64" s="26">
        <x:v>3.8427900000000004</x:v>
      </x:c>
      <x:c r="C64" s="27">
        <x:v>0.85527000000000009</x:v>
      </x:c>
      <x:c r="D64" t="s">
        <x:v>199</x:v>
      </x:c>
      <x:c r="E64" s="28">
        <x:v>22.965250000000001</x:v>
      </x:c>
      <x:c r="F64" s="27">
        <x:v>2.5889600000000002</x:v>
      </x:c>
      <x:c r="G64" t="s">
        <x:v>199</x:v>
      </x:c>
      <x:c r="H64" s="28">
        <x:v>443.87226000000004</x:v>
      </x:c>
      <x:c r="I64" s="27">
        <x:v>4.9764700000000008</x:v>
      </x:c>
      <x:c r="J64" t="s">
        <x:v>199</x:v>
      </x:c>
      <x:c r="K64" s="28">
        <x:v>460.91148000000004</x:v>
      </x:c>
      <x:c r="L64" s="27">
        <x:v>5.1918100000000003</x:v>
      </x:c>
      <x:c r="M64" t="s">
        <x:v>199</x:v>
      </x:c>
      <x:c r="N64" s="28">
        <x:v>487.57445000000001</x:v>
      </x:c>
      <x:c r="O64" s="27">
        <x:v>4.7767800000000005</x:v>
      </x:c>
      <x:c r="P64" t="s">
        <x:v>199</x:v>
      </x:c>
      <x:c r="Q64" s="28">
        <x:v>505.52942000000002</x:v>
      </x:c>
      <x:c r="R64" s="27">
        <x:v>4.3949800000000003</x:v>
      </x:c>
      <x:c r="S64" t="s">
        <x:v>199</x:v>
      </x:c>
      <x:c r="T64" s="28">
        <x:v>61.657150000000009</x:v>
      </x:c>
      <x:c r="U64" s="27">
        <x:v>6.5433800000000009</x:v>
      </x:c>
      <x:c r="V64" t="s">
        <x:v>199</x:v>
      </x:c>
      <x:c r="W64" s="26">
        <x:v>16.807310000000001</x:v>
      </x:c>
      <x:c r="X64" s="27">
        <x:v>1.6724400000000001</x:v>
      </x:c>
      <x:c r="Y64" s="14" t="s">
        <x:v>199</x:v>
      </x:c>
    </x:row>
    <x:row r="65" spans="1:25" x14ac:dyDescent="0.25">
      <x:c r="A65" s="9" t="s">
        <x:v>315</x:v>
      </x:c>
      <x:c r="B65" s="26" t="s">
        <x:v>198</x:v>
      </x:c>
      <x:c r="C65" s="27" t="s">
        <x:v>198</x:v>
      </x:c>
      <x:c r="D65" t="s">
        <x:v>199</x:v>
      </x:c>
      <x:c r="E65" s="28" t="s">
        <x:v>198</x:v>
      </x:c>
      <x:c r="F65" s="27" t="s">
        <x:v>198</x:v>
      </x:c>
      <x:c r="G65" t="s">
        <x:v>199</x:v>
      </x:c>
      <x:c r="H65" s="28" t="s">
        <x:v>198</x:v>
      </x:c>
      <x:c r="I65" s="27" t="s">
        <x:v>198</x:v>
      </x:c>
      <x:c r="J65" t="s">
        <x:v>199</x:v>
      </x:c>
      <x:c r="K65" s="28" t="s">
        <x:v>198</x:v>
      </x:c>
      <x:c r="L65" s="27" t="s">
        <x:v>198</x:v>
      </x:c>
      <x:c r="M65" t="s">
        <x:v>199</x:v>
      </x:c>
      <x:c r="N65" s="28" t="s">
        <x:v>198</x:v>
      </x:c>
      <x:c r="O65" s="27" t="s">
        <x:v>198</x:v>
      </x:c>
      <x:c r="P65" t="s">
        <x:v>199</x:v>
      </x:c>
      <x:c r="Q65" s="28" t="s">
        <x:v>198</x:v>
      </x:c>
      <x:c r="R65" s="27" t="s">
        <x:v>198</x:v>
      </x:c>
      <x:c r="S65" t="s">
        <x:v>199</x:v>
      </x:c>
      <x:c r="T65" s="28" t="s">
        <x:v>198</x:v>
      </x:c>
      <x:c r="U65" s="27" t="s">
        <x:v>198</x:v>
      </x:c>
      <x:c r="V65" t="s">
        <x:v>199</x:v>
      </x:c>
      <x:c r="W65" s="26" t="s">
        <x:v>198</x:v>
      </x:c>
      <x:c r="X65" s="27" t="s">
        <x:v>198</x:v>
      </x:c>
      <x:c r="Y65" s="14" t="s">
        <x:v>199</x:v>
      </x:c>
    </x:row>
    <x:row r="66" spans="1:25" x14ac:dyDescent="0.25">
      <x:c r="A66" s="9" t="s">
        <x:v>276</x:v>
      </x:c>
      <x:c r="B66" s="26">
        <x:v>9.8000100000000003</x:v>
      </x:c>
      <x:c r="C66" s="27">
        <x:v>1.0788</x:v>
      </x:c>
      <x:c r="D66" t="s">
        <x:v>199</x:v>
      </x:c>
      <x:c r="E66" s="28">
        <x:v>21.15099</x:v>
      </x:c>
      <x:c r="F66" s="27">
        <x:v>1.27098</x:v>
      </x:c>
      <x:c r="G66" t="s">
        <x:v>199</x:v>
      </x:c>
      <x:c r="H66" s="28">
        <x:v>419.72274000000004</x:v>
      </x:c>
      <x:c r="I66" s="27">
        <x:v>3.1555000000000004</x:v>
      </x:c>
      <x:c r="J66" t="s">
        <x:v>199</x:v>
      </x:c>
      <x:c r="K66" s="28">
        <x:v>450.66289000000006</x:v>
      </x:c>
      <x:c r="L66" s="27">
        <x:v>2.2886200000000003</x:v>
      </x:c>
      <x:c r="M66" t="s">
        <x:v>199</x:v>
      </x:c>
      <x:c r="N66" s="28">
        <x:v>459.94206000000003</x:v>
      </x:c>
      <x:c r="O66" s="27">
        <x:v>3.5149700000000004</x:v>
      </x:c>
      <x:c r="P66" t="s">
        <x:v>199</x:v>
      </x:c>
      <x:c r="Q66" s="28">
        <x:v>487.37130000000002</x:v>
      </x:c>
      <x:c r="R66" s="27">
        <x:v>3.5076400000000003</x:v>
      </x:c>
      <x:c r="S66" t="s">
        <x:v>199</x:v>
      </x:c>
      <x:c r="T66" s="28">
        <x:v>67.64855</x:v>
      </x:c>
      <x:c r="U66" s="27">
        <x:v>4.45242</x:v>
      </x:c>
      <x:c r="V66" t="s">
        <x:v>199</x:v>
      </x:c>
      <x:c r="W66" s="26">
        <x:v>12.112010000000001</x:v>
      </x:c>
      <x:c r="X66" s="27">
        <x:v>1.1497700000000002</x:v>
      </x:c>
      <x:c r="Y66" s="14" t="s">
        <x:v>199</x:v>
      </x:c>
    </x:row>
    <x:row r="67" spans="1:25" x14ac:dyDescent="0.25">
      <x:c r="A67" s="9" t="s">
        <x:v>316</x:v>
      </x:c>
      <x:c r="B67" s="26">
        <x:v>8.6215400000000013</x:v>
      </x:c>
      <x:c r="C67" s="27">
        <x:v>1.10883</x:v>
      </x:c>
      <x:c r="D67" t="s">
        <x:v>199</x:v>
      </x:c>
      <x:c r="E67" s="28">
        <x:v>26.149840000000001</x:v>
      </x:c>
      <x:c r="F67" s="27">
        <x:v>1.7421400000000002</x:v>
      </x:c>
      <x:c r="G67" t="s">
        <x:v>199</x:v>
      </x:c>
      <x:c r="H67" s="28">
        <x:v>421.51847000000004</x:v>
      </x:c>
      <x:c r="I67" s="27">
        <x:v>3.1958200000000003</x:v>
      </x:c>
      <x:c r="J67" t="s">
        <x:v>199</x:v>
      </x:c>
      <x:c r="K67" s="28">
        <x:v>447.25119000000001</x:v>
      </x:c>
      <x:c r="L67" s="27">
        <x:v>3.2875200000000002</x:v>
      </x:c>
      <x:c r="M67" t="s">
        <x:v>199</x:v>
      </x:c>
      <x:c r="N67" s="28">
        <x:v>463.71397000000002</x:v>
      </x:c>
      <x:c r="O67" s="27">
        <x:v>3.1832100000000003</x:v>
      </x:c>
      <x:c r="P67" t="s">
        <x:v>199</x:v>
      </x:c>
      <x:c r="Q67" s="28">
        <x:v>489.95634000000007</x:v>
      </x:c>
      <x:c r="R67" s="27">
        <x:v>4.1235200000000001</x:v>
      </x:c>
      <x:c r="S67" t="s">
        <x:v>199</x:v>
      </x:c>
      <x:c r="T67" s="28">
        <x:v>68.437870000000004</x:v>
      </x:c>
      <x:c r="U67" s="27">
        <x:v>5.1183000000000005</x:v>
      </x:c>
      <x:c r="V67" t="s">
        <x:v>199</x:v>
      </x:c>
      <x:c r="W67" s="26">
        <x:v>13.588280000000001</x:v>
      </x:c>
      <x:c r="X67" s="27">
        <x:v>1.1254200000000001</x:v>
      </x:c>
      <x:c r="Y67" s="14" t="s">
        <x:v>199</x:v>
      </x:c>
    </x:row>
    <x:row r="68" spans="1:25" x14ac:dyDescent="0.25">
      <x:c r="A68" s="9" t="s">
        <x:v>317</x:v>
      </x:c>
      <x:c r="B68" s="26">
        <x:v>11.042050000000001</x:v>
      </x:c>
      <x:c r="C68" s="27">
        <x:v>1.34904</x:v>
      </x:c>
      <x:c r="D68" t="s">
        <x:v>199</x:v>
      </x:c>
      <x:c r="E68" s="28">
        <x:v>26.139770000000002</x:v>
      </x:c>
      <x:c r="F68" s="27">
        <x:v>1.67554</x:v>
      </x:c>
      <x:c r="G68" t="s">
        <x:v>199</x:v>
      </x:c>
      <x:c r="H68" s="28">
        <x:v>412.37803000000002</x:v>
      </x:c>
      <x:c r="I68" s="27">
        <x:v>3.5128200000000005</x:v>
      </x:c>
      <x:c r="J68" t="s">
        <x:v>199</x:v>
      </x:c>
      <x:c r="K68" s="28">
        <x:v>435.34798000000006</x:v>
      </x:c>
      <x:c r="L68" s="27">
        <x:v>2.5659900000000002</x:v>
      </x:c>
      <x:c r="M68" t="s">
        <x:v>199</x:v>
      </x:c>
      <x:c r="N68" s="28">
        <x:v>451.88018000000005</x:v>
      </x:c>
      <x:c r="O68" s="27">
        <x:v>2.8241600000000004</x:v>
      </x:c>
      <x:c r="P68" t="s">
        <x:v>199</x:v>
      </x:c>
      <x:c r="Q68" s="28">
        <x:v>481.22267000000005</x:v>
      </x:c>
      <x:c r="R68" s="27">
        <x:v>3.9793600000000002</x:v>
      </x:c>
      <x:c r="S68" t="s">
        <x:v>199</x:v>
      </x:c>
      <x:c r="T68" s="28">
        <x:v>68.844640000000012</x:v>
      </x:c>
      <x:c r="U68" s="27">
        <x:v>5.2058500000000008</x:v>
      </x:c>
      <x:c r="V68" t="s">
        <x:v>199</x:v>
      </x:c>
      <x:c r="W68" s="26">
        <x:v>13.085870000000002</x:v>
      </x:c>
      <x:c r="X68" s="27">
        <x:v>1.09314</x:v>
      </x:c>
      <x:c r="Y68" s="14" t="s">
        <x:v>199</x:v>
      </x:c>
    </x:row>
    <x:row r="69" spans="1:25" x14ac:dyDescent="0.25">
      <x:c r="A69" s="9" t="s">
        <x:v>318</x:v>
      </x:c>
      <x:c r="B69" s="26">
        <x:v>5.2196500000000006</x:v>
      </x:c>
      <x:c r="C69" s="27">
        <x:v>0.6642300000000001</x:v>
      </x:c>
      <x:c r="D69" t="s">
        <x:v>199</x:v>
      </x:c>
      <x:c r="E69" s="28">
        <x:v>26.894610000000004</x:v>
      </x:c>
      <x:c r="F69" s="27">
        <x:v>1.7404100000000002</x:v>
      </x:c>
      <x:c r="G69" t="s">
        <x:v>199</x:v>
      </x:c>
      <x:c r="H69" s="28">
        <x:v>398.19241000000005</x:v>
      </x:c>
      <x:c r="I69" s="27">
        <x:v>2.7247000000000003</x:v>
      </x:c>
      <x:c r="J69" t="s">
        <x:v>199</x:v>
      </x:c>
      <x:c r="K69" s="28">
        <x:v>412.56776000000002</x:v>
      </x:c>
      <x:c r="L69" s="27">
        <x:v>2.8345500000000001</x:v>
      </x:c>
      <x:c r="M69" t="s">
        <x:v>199</x:v>
      </x:c>
      <x:c r="N69" s="28">
        <x:v>439.18723000000006</x:v>
      </x:c>
      <x:c r="O69" s="27">
        <x:v>3.2257100000000003</x:v>
      </x:c>
      <x:c r="P69" t="s">
        <x:v>199</x:v>
      </x:c>
      <x:c r="Q69" s="28">
        <x:v>457.34245000000004</x:v>
      </x:c>
      <x:c r="R69" s="27">
        <x:v>3.3408000000000002</x:v>
      </x:c>
      <x:c r="S69" t="s">
        <x:v>199</x:v>
      </x:c>
      <x:c r="T69" s="28">
        <x:v>59.150040000000004</x:v>
      </x:c>
      <x:c r="U69" s="27">
        <x:v>4.1900300000000001</x:v>
      </x:c>
      <x:c r="V69" t="s">
        <x:v>199</x:v>
      </x:c>
      <x:c r="W69" s="26">
        <x:v>16.120530000000002</x:v>
      </x:c>
      <x:c r="X69" s="27">
        <x:v>1.2997300000000001</x:v>
      </x:c>
      <x:c r="Y69" s="14" t="s">
        <x:v>199</x:v>
      </x:c>
    </x:row>
    <x:row r="70" spans="1:25" x14ac:dyDescent="0.25">
      <x:c r="A70" s="9" t="s">
        <x:v>319</x:v>
      </x:c>
      <x:c r="B70" s="26">
        <x:v>9.1696800000000014</x:v>
      </x:c>
      <x:c r="C70" s="27">
        <x:v>1.9931000000000001</x:v>
      </x:c>
      <x:c r="D70" t="s">
        <x:v>199</x:v>
      </x:c>
      <x:c r="E70" s="28">
        <x:v>21.730170000000001</x:v>
      </x:c>
      <x:c r="F70" s="27">
        <x:v>2.3822900000000002</x:v>
      </x:c>
      <x:c r="G70" t="s">
        <x:v>199</x:v>
      </x:c>
      <x:c r="H70" s="28">
        <x:v>352.55393000000004</x:v>
      </x:c>
      <x:c r="I70" s="27">
        <x:v>3.4647500000000004</x:v>
      </x:c>
      <x:c r="J70" t="s">
        <x:v>199</x:v>
      </x:c>
      <x:c r="K70" s="28">
        <x:v>362.65291000000002</x:v>
      </x:c>
      <x:c r="L70" s="27">
        <x:v>3.6273500000000003</x:v>
      </x:c>
      <x:c r="M70" t="s">
        <x:v>199</x:v>
      </x:c>
      <x:c r="N70" s="28">
        <x:v>373.99087000000003</x:v>
      </x:c>
      <x:c r="O70" s="27">
        <x:v>5.3016500000000004</x:v>
      </x:c>
      <x:c r="P70" t="s">
        <x:v>199</x:v>
      </x:c>
      <x:c r="Q70" s="28">
        <x:v>419.35546000000005</x:v>
      </x:c>
      <x:c r="R70" s="27">
        <x:v>8.0648600000000012</x:v>
      </x:c>
      <x:c r="S70" t="s">
        <x:v>199</x:v>
      </x:c>
      <x:c r="T70" s="28">
        <x:v>66.80153</x:v>
      </x:c>
      <x:c r="U70" s="27">
        <x:v>8.6022400000000001</x:v>
      </x:c>
      <x:c r="V70" t="s">
        <x:v>199</x:v>
      </x:c>
      <x:c r="W70" s="26">
        <x:v>15.136490000000002</x:v>
      </x:c>
      <x:c r="X70" s="27">
        <x:v>1.40056</x:v>
      </x:c>
      <x:c r="Y70" s="14" t="s">
        <x:v>199</x:v>
      </x:c>
    </x:row>
    <x:row r="71" spans="1:25" x14ac:dyDescent="0.25">
      <x:c r="A71" s="9" t="s">
        <x:v>249</x:v>
      </x:c>
      <x:c r="B71" s="26">
        <x:v>7.350200000000001</x:v>
      </x:c>
      <x:c r="C71" s="27">
        <x:v>0.97553000000000012</x:v>
      </x:c>
      <x:c r="D71" t="s">
        <x:v>199</x:v>
      </x:c>
      <x:c r="E71" s="28">
        <x:v>30.633570000000002</x:v>
      </x:c>
      <x:c r="F71" s="27">
        <x:v>2.0762900000000002</x:v>
      </x:c>
      <x:c r="G71" t="s">
        <x:v>199</x:v>
      </x:c>
      <x:c r="H71" s="28">
        <x:v>473.88472000000002</x:v>
      </x:c>
      <x:c r="I71" s="27">
        <x:v>4.0758700000000001</x:v>
      </x:c>
      <x:c r="J71" t="s">
        <x:v>199</x:v>
      </x:c>
      <x:c r="K71" s="28">
        <x:v>500.76308000000006</x:v>
      </x:c>
      <x:c r="L71" s="27">
        <x:v>4.1166700000000001</x:v>
      </x:c>
      <x:c r="M71" t="s">
        <x:v>199</x:v>
      </x:c>
      <x:c r="N71" s="28">
        <x:v>526.85376000000008</x:v>
      </x:c>
      <x:c r="O71" s="27">
        <x:v>3.6939000000000002</x:v>
      </x:c>
      <x:c r="P71" t="s">
        <x:v>199</x:v>
      </x:c>
      <x:c r="Q71" s="28">
        <x:v>547.5511600000001</x:v>
      </x:c>
      <x:c r="R71" s="27">
        <x:v>3.6857500000000001</x:v>
      </x:c>
      <x:c r="S71" t="s">
        <x:v>199</x:v>
      </x:c>
      <x:c r="T71" s="28">
        <x:v>73.666430000000005</x:v>
      </x:c>
      <x:c r="U71" s="27">
        <x:v>5.2293900000000004</x:v>
      </x:c>
      <x:c r="V71" t="s">
        <x:v>199</x:v>
      </x:c>
      <x:c r="W71" s="26">
        <x:v>14.021640000000001</x:v>
      </x:c>
      <x:c r="X71" s="27">
        <x:v>1.2316600000000002</x:v>
      </x:c>
      <x:c r="Y71" s="14" t="s">
        <x:v>199</x:v>
      </x:c>
    </x:row>
    <x:row r="72" spans="1:25" x14ac:dyDescent="0.25">
      <x:c r="A72" s="9" t="s">
        <x:v>250</x:v>
      </x:c>
      <x:c r="B72" s="26">
        <x:v>5.6918800000000003</x:v>
      </x:c>
      <x:c r="C72" s="27">
        <x:v>0.72637000000000007</x:v>
      </x:c>
      <x:c r="D72" t="s">
        <x:v>199</x:v>
      </x:c>
      <x:c r="E72" s="28">
        <x:v>23.062810000000002</x:v>
      </x:c>
      <x:c r="F72" s="27">
        <x:v>1.51224</x:v>
      </x:c>
      <x:c r="G72" t="s">
        <x:v>199</x:v>
      </x:c>
      <x:c r="H72" s="28">
        <x:v>507.98893000000004</x:v>
      </x:c>
      <x:c r="I72" s="27">
        <x:v>2.9826800000000002</x:v>
      </x:c>
      <x:c r="J72" t="s">
        <x:v>199</x:v>
      </x:c>
      <x:c r="K72" s="28">
        <x:v>526.61153000000002</x:v>
      </x:c>
      <x:c r="L72" s="27">
        <x:v>3.2213400000000001</x:v>
      </x:c>
      <x:c r="M72" t="s">
        <x:v>199</x:v>
      </x:c>
      <x:c r="N72" s="28">
        <x:v>553.45573000000002</x:v>
      </x:c>
      <x:c r="O72" s="27">
        <x:v>3.1844200000000003</x:v>
      </x:c>
      <x:c r="P72" t="s">
        <x:v>199</x:v>
      </x:c>
      <x:c r="Q72" s="28">
        <x:v>563.00615000000005</x:v>
      </x:c>
      <x:c r="R72" s="27">
        <x:v>2.9953100000000004</x:v>
      </x:c>
      <x:c r="S72" t="s">
        <x:v>199</x:v>
      </x:c>
      <x:c r="T72" s="28">
        <x:v>55.017220000000002</x:v>
      </x:c>
      <x:c r="U72" s="27">
        <x:v>4.2727600000000008</x:v>
      </x:c>
      <x:c r="V72" t="s">
        <x:v>199</x:v>
      </x:c>
      <x:c r="W72" s="26">
        <x:v>15.730450000000001</x:v>
      </x:c>
      <x:c r="X72" s="27">
        <x:v>1.1736800000000001</x:v>
      </x:c>
      <x:c r="Y72" s="14" t="s">
        <x:v>199</x:v>
      </x:c>
    </x:row>
    <x:row r="73" spans="1:25" x14ac:dyDescent="0.25">
      <x:c r="A73" s="9" t="s">
        <x:v>320</x:v>
      </x:c>
      <x:c r="B73" s="26">
        <x:v>4.13612</x:v>
      </x:c>
      <x:c r="C73" s="27">
        <x:v>0.67485000000000006</x:v>
      </x:c>
      <x:c r="D73" t="s">
        <x:v>199</x:v>
      </x:c>
      <x:c r="E73" s="28">
        <x:v>23.055380000000003</x:v>
      </x:c>
      <x:c r="F73" s="27">
        <x:v>1.8495600000000001</x:v>
      </x:c>
      <x:c r="G73" t="s">
        <x:v>199</x:v>
      </x:c>
      <x:c r="H73" s="28">
        <x:v>378.62621000000001</x:v>
      </x:c>
      <x:c r="I73" s="27">
        <x:v>3.3476400000000002</x:v>
      </x:c>
      <x:c r="J73" t="s">
        <x:v>199</x:v>
      </x:c>
      <x:c r="K73" s="28">
        <x:v>400.09464000000003</x:v>
      </x:c>
      <x:c r="L73" s="27">
        <x:v>3.8082800000000003</x:v>
      </x:c>
      <x:c r="M73" t="s">
        <x:v>199</x:v>
      </x:c>
      <x:c r="N73" s="28">
        <x:v>407.91550000000001</x:v>
      </x:c>
      <x:c r="O73" s="27">
        <x:v>3.1929500000000002</x:v>
      </x:c>
      <x:c r="P73" t="s">
        <x:v>199</x:v>
      </x:c>
      <x:c r="Q73" s="28">
        <x:v>437.78496000000001</x:v>
      </x:c>
      <x:c r="R73" s="27">
        <x:v>3.3487500000000003</x:v>
      </x:c>
      <x:c r="S73" t="s">
        <x:v>199</x:v>
      </x:c>
      <x:c r="T73" s="28">
        <x:v>59.158750000000005</x:v>
      </x:c>
      <x:c r="U73" s="27">
        <x:v>4.9431200000000004</x:v>
      </x:c>
      <x:c r="V73" t="s">
        <x:v>199</x:v>
      </x:c>
      <x:c r="W73" s="26">
        <x:v>20.625540000000001</x:v>
      </x:c>
      <x:c r="X73" s="27">
        <x:v>1.4548200000000002</x:v>
      </x:c>
      <x:c r="Y73" s="14" t="s">
        <x:v>199</x:v>
      </x:c>
    </x:row>
    <x:row r="74" spans="1:25" x14ac:dyDescent="0.25">
      <x:c r="A74" s="9" t="s">
        <x:v>251</x:v>
      </x:c>
      <x:c r="B74" s="26">
        <x:v>2.7151500000000004</x:v>
      </x:c>
      <x:c r="C74" s="27">
        <x:v>0.46833000000000002</x:v>
      </x:c>
      <x:c r="D74" t="s">
        <x:v>199</x:v>
      </x:c>
      <x:c r="E74" s="28">
        <x:v>19.79739</x:v>
      </x:c>
      <x:c r="F74" s="27">
        <x:v>1.6839500000000001</x:v>
      </x:c>
      <x:c r="G74" t="s">
        <x:v>199</x:v>
      </x:c>
      <x:c r="H74" s="28">
        <x:v>474.16229000000004</x:v>
      </x:c>
      <x:c r="I74" s="27">
        <x:v>2.5907900000000001</x:v>
      </x:c>
      <x:c r="J74" t="s">
        <x:v>199</x:v>
      </x:c>
      <x:c r="K74" s="28">
        <x:v>492.09519000000006</x:v>
      </x:c>
      <x:c r="L74" s="27">
        <x:v>3.3750400000000003</x:v>
      </x:c>
      <x:c r="M74" t="s">
        <x:v>199</x:v>
      </x:c>
      <x:c r="N74" s="28">
        <x:v>512.72375</x:v>
      </x:c>
      <x:c r="O74" s="27">
        <x:v>3.2994300000000001</x:v>
      </x:c>
      <x:c r="P74" t="s">
        <x:v>199</x:v>
      </x:c>
      <x:c r="Q74" s="28">
        <x:v>516.82413000000008</x:v>
      </x:c>
      <x:c r="R74" s="27">
        <x:v>3.3282900000000004</x:v>
      </x:c>
      <x:c r="S74" t="s">
        <x:v>199</x:v>
      </x:c>
      <x:c r="T74" s="28">
        <x:v>42.661840000000005</x:v>
      </x:c>
      <x:c r="U74" s="27">
        <x:v>4.0766200000000001</x:v>
      </x:c>
      <x:c r="V74" t="s">
        <x:v>199</x:v>
      </x:c>
      <x:c r="W74" s="26">
        <x:v>18.428290000000001</x:v>
      </x:c>
      <x:c r="X74" s="27">
        <x:v>1.27668</x:v>
      </x:c>
      <x:c r="Y74" s="14" t="s">
        <x:v>199</x:v>
      </x:c>
    </x:row>
    <x:row r="75" spans="1:25" x14ac:dyDescent="0.25">
      <x:c r="A75" s="9" t="s">
        <x:v>321</x:v>
      </x:c>
      <x:c r="B75" s="26">
        <x:v>2.7833000000000001</x:v>
      </x:c>
      <x:c r="C75" s="27">
        <x:v>0.47821000000000002</x:v>
      </x:c>
      <x:c r="D75" t="s">
        <x:v>199</x:v>
      </x:c>
      <x:c r="E75" s="28">
        <x:v>15.018480000000002</x:v>
      </x:c>
      <x:c r="F75" s="27">
        <x:v>1.3879100000000002</x:v>
      </x:c>
      <x:c r="G75" t="s">
        <x:v>199</x:v>
      </x:c>
      <x:c r="H75" s="28">
        <x:v>388.02707000000004</x:v>
      </x:c>
      <x:c r="I75" s="27">
        <x:v>2.9979300000000002</x:v>
      </x:c>
      <x:c r="J75" t="s">
        <x:v>199</x:v>
      </x:c>
      <x:c r="K75" s="28">
        <x:v>397.18309000000005</x:v>
      </x:c>
      <x:c r="L75" s="27">
        <x:v>2.9061100000000004</x:v>
      </x:c>
      <x:c r="M75" t="s">
        <x:v>199</x:v>
      </x:c>
      <x:c r="N75" s="28">
        <x:v>405.12405000000001</x:v>
      </x:c>
      <x:c r="O75" s="27">
        <x:v>3.4169000000000005</x:v>
      </x:c>
      <x:c r="P75" t="s">
        <x:v>199</x:v>
      </x:c>
      <x:c r="Q75" s="28">
        <x:v>426.93767000000003</x:v>
      </x:c>
      <x:c r="R75" s="27">
        <x:v>3.4284400000000002</x:v>
      </x:c>
      <x:c r="S75" t="s">
        <x:v>199</x:v>
      </x:c>
      <x:c r="T75" s="28">
        <x:v>38.910600000000002</x:v>
      </x:c>
      <x:c r="U75" s="27">
        <x:v>3.7482100000000003</x:v>
      </x:c>
      <x:c r="V75" t="s">
        <x:v>199</x:v>
      </x:c>
      <x:c r="W75" s="26">
        <x:v>20.930690000000002</x:v>
      </x:c>
      <x:c r="X75" s="27">
        <x:v>1.56576</x:v>
      </x:c>
      <x:c r="Y75" s="14" t="s">
        <x:v>199</x:v>
      </x:c>
    </x:row>
    <x:row r="76" spans="1:25" x14ac:dyDescent="0.25">
      <x:c r="A76" s="9" t="s">
        <x:v>322</x:v>
      </x:c>
      <x:c r="B76" s="26">
        <x:v>9.0512100000000011</x:v>
      </x:c>
      <x:c r="C76" s="27">
        <x:v>1.0453600000000001</x:v>
      </x:c>
      <x:c r="D76" t="s">
        <x:v>199</x:v>
      </x:c>
      <x:c r="E76" s="28">
        <x:v>26.386170000000003</x:v>
      </x:c>
      <x:c r="F76" s="27">
        <x:v>1.5743500000000001</x:v>
      </x:c>
      <x:c r="G76" t="s">
        <x:v>199</x:v>
      </x:c>
      <x:c r="H76" s="28">
        <x:v>326.53191000000004</x:v>
      </x:c>
      <x:c r="I76" s="27">
        <x:v>3.7845900000000001</x:v>
      </x:c>
      <x:c r="J76" t="s">
        <x:v>199</x:v>
      </x:c>
      <x:c r="K76" s="28">
        <x:v>343.31378000000001</x:v>
      </x:c>
      <x:c r="L76" s="27">
        <x:v>3.8387300000000004</x:v>
      </x:c>
      <x:c r="M76" t="s">
        <x:v>199</x:v>
      </x:c>
      <x:c r="N76" s="28">
        <x:v>361.64688000000001</x:v>
      </x:c>
      <x:c r="O76" s="27">
        <x:v>3.8544900000000002</x:v>
      </x:c>
      <x:c r="P76" t="s">
        <x:v>199</x:v>
      </x:c>
      <x:c r="Q76" s="28">
        <x:v>410.71705000000003</x:v>
      </x:c>
      <x:c r="R76" s="27">
        <x:v>4.2470000000000008</x:v>
      </x:c>
      <x:c r="S76" t="s">
        <x:v>199</x:v>
      </x:c>
      <x:c r="T76" s="28">
        <x:v>84.185150000000007</x:v>
      </x:c>
      <x:c r="U76" s="27">
        <x:v>5.3360500000000002</x:v>
      </x:c>
      <x:c r="V76" t="s">
        <x:v>199</x:v>
      </x:c>
      <x:c r="W76" s="26">
        <x:v>14.250750000000002</x:v>
      </x:c>
      <x:c r="X76" s="27">
        <x:v>1.3334300000000001</x:v>
      </x:c>
      <x:c r="Y76" s="14" t="s">
        <x:v>199</x:v>
      </x:c>
    </x:row>
    <x:row r="77" spans="1:25" x14ac:dyDescent="0.25">
      <x:c r="A77" s="9" t="s">
        <x:v>323</x:v>
      </x:c>
      <x:c r="B77" s="26">
        <x:v>12.100740000000002</x:v>
      </x:c>
      <x:c r="C77" s="27">
        <x:v>1.2584600000000001</x:v>
      </x:c>
      <x:c r="D77" t="s">
        <x:v>199</x:v>
      </x:c>
      <x:c r="E77" s="28">
        <x:v>26.139680000000002</x:v>
      </x:c>
      <x:c r="F77" s="27">
        <x:v>1.28163</x:v>
      </x:c>
      <x:c r="G77" t="s">
        <x:v>199</x:v>
      </x:c>
      <x:c r="H77" s="28">
        <x:v>399.58207000000004</x:v>
      </x:c>
      <x:c r="I77" s="27">
        <x:v>3.5385100000000005</x:v>
      </x:c>
      <x:c r="J77" t="s">
        <x:v>199</x:v>
      </x:c>
      <x:c r="K77" s="28">
        <x:v>426.94718000000006</x:v>
      </x:c>
      <x:c r="L77" s="27">
        <x:v>3.9642800000000005</x:v>
      </x:c>
      <x:c r="M77" t="s">
        <x:v>199</x:v>
      </x:c>
      <x:c r="N77" s="28">
        <x:v>448.88253000000003</x:v>
      </x:c>
      <x:c r="O77" s="27">
        <x:v>3.4806600000000003</x:v>
      </x:c>
      <x:c r="P77" t="s">
        <x:v>199</x:v>
      </x:c>
      <x:c r="Q77" s="28">
        <x:v>481.60458000000006</x:v>
      </x:c>
      <x:c r="R77" s="27">
        <x:v>4.5192000000000005</x:v>
      </x:c>
      <x:c r="S77" t="s">
        <x:v>199</x:v>
      </x:c>
      <x:c r="T77" s="28">
        <x:v>82.022510000000011</x:v>
      </x:c>
      <x:c r="U77" s="27">
        <x:v>5.2497100000000003</x:v>
      </x:c>
      <x:c r="V77" t="s">
        <x:v>199</x:v>
      </x:c>
      <x:c r="W77" s="26">
        <x:v>11.326490000000002</x:v>
      </x:c>
      <x:c r="X77" s="27">
        <x:v>1.1250800000000001</x:v>
      </x:c>
      <x:c r="Y77" s="14" t="s">
        <x:v>199</x:v>
      </x:c>
    </x:row>
    <x:row r="78" spans="1:25" x14ac:dyDescent="0.25">
      <x:c r="A78" s="9" t="s">
        <x:v>324</x:v>
      </x:c>
      <x:c r="B78" s="26">
        <x:v>8.5335100000000015</x:v>
      </x:c>
      <x:c r="C78" s="27">
        <x:v>1.2071100000000001</x:v>
      </x:c>
      <x:c r="D78" t="s">
        <x:v>199</x:v>
      </x:c>
      <x:c r="E78" s="28">
        <x:v>19.006550000000001</x:v>
      </x:c>
      <x:c r="F78" s="27">
        <x:v>1.2623900000000001</x:v>
      </x:c>
      <x:c r="G78" t="s">
        <x:v>199</x:v>
      </x:c>
      <x:c r="H78" s="28">
        <x:v>412.45368000000002</x:v>
      </x:c>
      <x:c r="I78" s="27">
        <x:v>2.8340500000000004</x:v>
      </x:c>
      <x:c r="J78" t="s">
        <x:v>199</x:v>
      </x:c>
      <x:c r="K78" s="28">
        <x:v>428.01728000000003</x:v>
      </x:c>
      <x:c r="L78" s="27">
        <x:v>2.7578200000000002</x:v>
      </x:c>
      <x:c r="M78" t="s">
        <x:v>199</x:v>
      </x:c>
      <x:c r="N78" s="28">
        <x:v>438.03227000000004</x:v>
      </x:c>
      <x:c r="O78" s="27">
        <x:v>2.5961700000000003</x:v>
      </x:c>
      <x:c r="P78" t="s">
        <x:v>199</x:v>
      </x:c>
      <x:c r="Q78" s="28">
        <x:v>470.09661000000006</x:v>
      </x:c>
      <x:c r="R78" s="27">
        <x:v>4.3852800000000007</x:v>
      </x:c>
      <x:c r="S78" t="s">
        <x:v>199</x:v>
      </x:c>
      <x:c r="T78" s="28">
        <x:v>57.642930000000007</x:v>
      </x:c>
      <x:c r="U78" s="27">
        <x:v>4.9989600000000003</x:v>
      </x:c>
      <x:c r="V78" t="s">
        <x:v>199</x:v>
      </x:c>
      <x:c r="W78" s="26">
        <x:v>13.40338</x:v>
      </x:c>
      <x:c r="X78" s="27">
        <x:v>1.1147900000000002</x:v>
      </x:c>
      <x:c r="Y78" s="14" t="s">
        <x:v>199</x:v>
      </x:c>
    </x:row>
    <x:row r="79" spans="1:25" x14ac:dyDescent="0.25">
      <x:c r="A79" s="9" t="s">
        <x:v>277</x:v>
      </x:c>
      <x:c r="B79" s="26">
        <x:v>5.5385600000000004</x:v>
      </x:c>
      <x:c r="C79" s="27">
        <x:v>0.72112000000000009</x:v>
      </x:c>
      <x:c r="D79" t="s">
        <x:v>199</x:v>
      </x:c>
      <x:c r="E79" s="28">
        <x:v>26.596260000000001</x:v>
      </x:c>
      <x:c r="F79" s="27">
        <x:v>1.8435400000000002</x:v>
      </x:c>
      <x:c r="G79" t="s">
        <x:v>199</x:v>
      </x:c>
      <x:c r="H79" s="28">
        <x:v>480.44127000000003</x:v>
      </x:c>
      <x:c r="I79" s="27">
        <x:v>3.7161300000000002</x:v>
      </x:c>
      <x:c r="J79" t="s">
        <x:v>199</x:v>
      </x:c>
      <x:c r="K79" s="28">
        <x:v>499.26209000000006</x:v>
      </x:c>
      <x:c r="L79" s="27">
        <x:v>3.1634800000000003</x:v>
      </x:c>
      <x:c r="M79" t="s">
        <x:v>199</x:v>
      </x:c>
      <x:c r="N79" s="28">
        <x:v>526.41651999999999</x:v>
      </x:c>
      <x:c r="O79" s="27">
        <x:v>3.8825200000000004</x:v>
      </x:c>
      <x:c r="P79" t="s">
        <x:v>199</x:v>
      </x:c>
      <x:c r="Q79" s="28">
        <x:v>540.85747000000003</x:v>
      </x:c>
      <x:c r="R79" s="27">
        <x:v>3.5971200000000003</x:v>
      </x:c>
      <x:c r="S79" t="s">
        <x:v>199</x:v>
      </x:c>
      <x:c r="T79" s="28">
        <x:v>60.416200000000003</x:v>
      </x:c>
      <x:c r="U79" s="27">
        <x:v>4.7747000000000002</x:v>
      </x:c>
      <x:c r="V79" t="s">
        <x:v>199</x:v>
      </x:c>
      <x:c r="W79" s="26">
        <x:v>15.262130000000001</x:v>
      </x:c>
      <x:c r="X79" s="27">
        <x:v>1.1098700000000001</x:v>
      </x:c>
      <x:c r="Y79" s="14" t="s">
        <x:v>199</x:v>
      </x:c>
    </x:row>
    <x:row r="80" spans="1:25" x14ac:dyDescent="0.25">
      <x:c r="A80" s="15" t="s">
        <x:v>278</x:v>
      </x:c>
      <x:c r="B80" s="26">
        <x:v>6.0357500000000002</x:v>
      </x:c>
      <x:c r="C80" s="27">
        <x:v>0.84557000000000004</x:v>
      </x:c>
      <x:c r="D80" t="s">
        <x:v>199</x:v>
      </x:c>
      <x:c r="E80" s="28">
        <x:v>20.228270000000002</x:v>
      </x:c>
      <x:c r="F80" s="27">
        <x:v>1.5104600000000001</x:v>
      </x:c>
      <x:c r="G80" t="s">
        <x:v>199</x:v>
      </x:c>
      <x:c r="H80" s="28">
        <x:v>476.58604000000003</x:v>
      </x:c>
      <x:c r="I80" s="27">
        <x:v>3.5401800000000003</x:v>
      </x:c>
      <x:c r="J80" t="s">
        <x:v>199</x:v>
      </x:c>
      <x:c r="K80" s="28">
        <x:v>492.05532000000005</x:v>
      </x:c>
      <x:c r="L80" s="27">
        <x:v>3.6854800000000001</x:v>
      </x:c>
      <x:c r="M80" t="s">
        <x:v>199</x:v>
      </x:c>
      <x:c r="N80" s="28">
        <x:v>510.91955000000002</x:v>
      </x:c>
      <x:c r="O80" s="27">
        <x:v>4.2675000000000001</x:v>
      </x:c>
      <x:c r="P80" t="s">
        <x:v>199</x:v>
      </x:c>
      <x:c r="Q80" s="28">
        <x:v>535.2956200000001</x:v>
      </x:c>
      <x:c r="R80" s="27">
        <x:v>3.7473400000000003</x:v>
      </x:c>
      <x:c r="S80" t="s">
        <x:v>199</x:v>
      </x:c>
      <x:c r="T80" s="28">
        <x:v>58.709580000000003</x:v>
      </x:c>
      <x:c r="U80" s="27">
        <x:v>4.6631800000000005</x:v>
      </x:c>
      <x:c r="V80" t="s">
        <x:v>199</x:v>
      </x:c>
      <x:c r="W80" s="26">
        <x:v>16.017300000000002</x:v>
      </x:c>
      <x:c r="X80" s="27">
        <x:v>1.2480100000000001</x:v>
      </x:c>
      <x:c r="Y80" s="14" t="s">
        <x:v>199</x:v>
      </x:c>
    </x:row>
    <x:row r="81" spans="1:25" x14ac:dyDescent="0.25">
      <x:c r="A81" s="9" t="s">
        <x:v>325</x:v>
      </x:c>
      <x:c r="B81" s="26">
        <x:v>5.02196</x:v>
      </x:c>
      <x:c r="C81" s="27">
        <x:v>0.76278000000000001</x:v>
      </x:c>
      <x:c r="D81" t="s">
        <x:v>199</x:v>
      </x:c>
      <x:c r="E81" s="28">
        <x:v>30.145650000000003</x:v>
      </x:c>
      <x:c r="F81" s="27">
        <x:v>2.3818900000000003</x:v>
      </x:c>
      <x:c r="G81" t="s">
        <x:v>199</x:v>
      </x:c>
      <x:c r="H81" s="28">
        <x:v>425.99478000000005</x:v>
      </x:c>
      <x:c r="I81" s="27">
        <x:v>3.9918600000000004</x:v>
      </x:c>
      <x:c r="J81" t="s">
        <x:v>199</x:v>
      </x:c>
      <x:c r="K81" s="28">
        <x:v>468.72824000000003</x:v>
      </x:c>
      <x:c r="L81" s="27">
        <x:v>4.30701</x:v>
      </x:c>
      <x:c r="M81" t="s">
        <x:v>199</x:v>
      </x:c>
      <x:c r="N81" s="28">
        <x:v>487.86588000000006</x:v>
      </x:c>
      <x:c r="O81" s="27">
        <x:v>3.7187800000000002</x:v>
      </x:c>
      <x:c r="P81" t="s">
        <x:v>199</x:v>
      </x:c>
      <x:c r="Q81" s="28">
        <x:v>485.69872000000004</x:v>
      </x:c>
      <x:c r="R81" s="27">
        <x:v>3.9875300000000005</x:v>
      </x:c>
      <x:c r="S81" t="s">
        <x:v>199</x:v>
      </x:c>
      <x:c r="T81" s="28">
        <x:v>59.703940000000003</x:v>
      </x:c>
      <x:c r="U81" s="27">
        <x:v>5.6355400000000007</x:v>
      </x:c>
      <x:c r="V81" t="s">
        <x:v>199</x:v>
      </x:c>
      <x:c r="W81" s="26">
        <x:v>14.682980000000001</x:v>
      </x:c>
      <x:c r="X81" s="27">
        <x:v>1.6141300000000001</x:v>
      </x:c>
      <x:c r="Y81" s="14" t="s">
        <x:v>199</x:v>
      </x:c>
    </x:row>
    <x:row r="82" spans="1:25" x14ac:dyDescent="0.25">
      <x:c r="A82" s="9" t="s">
        <x:v>326</x:v>
      </x:c>
      <x:c r="B82" s="26">
        <x:v>14.911840000000002</x:v>
      </x:c>
      <x:c r="C82" s="27">
        <x:v>1.5394000000000001</x:v>
      </x:c>
      <x:c r="D82" t="s">
        <x:v>199</x:v>
      </x:c>
      <x:c r="E82" s="28">
        <x:v>42.431830000000005</x:v>
      </x:c>
      <x:c r="F82" s="27">
        <x:v>2.4691200000000002</x:v>
      </x:c>
      <x:c r="G82" t="s">
        <x:v>199</x:v>
      </x:c>
      <x:c r="H82" s="28">
        <x:v>391.40008000000006</x:v>
      </x:c>
      <x:c r="I82" s="27">
        <x:v>4.9743000000000004</x:v>
      </x:c>
      <x:c r="J82" t="s">
        <x:v>199</x:v>
      </x:c>
      <x:c r="K82" s="28">
        <x:v>433.65905000000004</x:v>
      </x:c>
      <x:c r="L82" s="27">
        <x:v>4.2135000000000007</x:v>
      </x:c>
      <x:c r="M82" t="s">
        <x:v>199</x:v>
      </x:c>
      <x:c r="N82" s="28">
        <x:v>461.94173000000006</x:v>
      </x:c>
      <x:c r="O82" s="27">
        <x:v>7.0909800000000009</x:v>
      </x:c>
      <x:c r="P82" t="s">
        <x:v>199</x:v>
      </x:c>
      <x:c r="Q82" s="28">
        <x:v>510.51010000000002</x:v>
      </x:c>
      <x:c r="R82" s="27">
        <x:v>6.2702900000000001</x:v>
      </x:c>
      <x:c r="S82" t="s">
        <x:v>199</x:v>
      </x:c>
      <x:c r="T82" s="28">
        <x:v>119.11001000000002</x:v>
      </x:c>
      <x:c r="U82" s="27">
        <x:v>7.3852800000000007</x:v>
      </x:c>
      <x:c r="V82" t="s">
        <x:v>199</x:v>
      </x:c>
      <x:c r="W82" s="26">
        <x:v>9.8498000000000001</x:v>
      </x:c>
      <x:c r="X82" s="27">
        <x:v>0.95764000000000005</x:v>
      </x:c>
      <x:c r="Y82" s="14" t="s">
        <x:v>199</x:v>
      </x:c>
    </x:row>
    <x:row r="83" spans="1:25" x14ac:dyDescent="0.25">
      <x:c r="A83" s="9" t="s">
        <x:v>327</x:v>
      </x:c>
      <x:c r="B83" s="26" t="s">
        <x:v>198</x:v>
      </x:c>
      <x:c r="C83" s="27" t="s">
        <x:v>198</x:v>
      </x:c>
      <x:c r="D83" t="s">
        <x:v>199</x:v>
      </x:c>
      <x:c r="E83" s="28" t="s">
        <x:v>198</x:v>
      </x:c>
      <x:c r="F83" s="27" t="s">
        <x:v>198</x:v>
      </x:c>
      <x:c r="G83" t="s">
        <x:v>199</x:v>
      </x:c>
      <x:c r="H83" s="28" t="s">
        <x:v>198</x:v>
      </x:c>
      <x:c r="I83" s="27" t="s">
        <x:v>198</x:v>
      </x:c>
      <x:c r="J83" t="s">
        <x:v>199</x:v>
      </x:c>
      <x:c r="K83" s="28" t="s">
        <x:v>198</x:v>
      </x:c>
      <x:c r="L83" s="27" t="s">
        <x:v>198</x:v>
      </x:c>
      <x:c r="M83" t="s">
        <x:v>199</x:v>
      </x:c>
      <x:c r="N83" s="28" t="s">
        <x:v>198</x:v>
      </x:c>
      <x:c r="O83" s="27" t="s">
        <x:v>198</x:v>
      </x:c>
      <x:c r="P83" t="s">
        <x:v>199</x:v>
      </x:c>
      <x:c r="Q83" s="28" t="s">
        <x:v>198</x:v>
      </x:c>
      <x:c r="R83" s="27" t="s">
        <x:v>198</x:v>
      </x:c>
      <x:c r="S83" t="s">
        <x:v>199</x:v>
      </x:c>
      <x:c r="T83" s="28" t="s">
        <x:v>198</x:v>
      </x:c>
      <x:c r="U83" s="27" t="s">
        <x:v>198</x:v>
      </x:c>
      <x:c r="V83" t="s">
        <x:v>199</x:v>
      </x:c>
      <x:c r="W83" s="26" t="s">
        <x:v>198</x:v>
      </x:c>
      <x:c r="X83" s="27" t="s">
        <x:v>198</x:v>
      </x:c>
      <x:c r="Y83" s="14" t="s">
        <x:v>199</x:v>
      </x:c>
    </x:row>
    <x:row r="84" spans="1:25" x14ac:dyDescent="0.25">
      <x:c r="A84" s="9" t="s">
        <x:v>328</x:v>
      </x:c>
      <x:c r="B84" s="26">
        <x:v>3.1704900000000005</x:v>
      </x:c>
      <x:c r="C84" s="27">
        <x:v>0.70312000000000008</x:v>
      </x:c>
      <x:c r="D84" t="s">
        <x:v>199</x:v>
      </x:c>
      <x:c r="E84" s="28">
        <x:v>16.606100000000001</x:v>
      </x:c>
      <x:c r="F84" s="27">
        <x:v>2.0190300000000003</x:v>
      </x:c>
      <x:c r="G84" t="s">
        <x:v>199</x:v>
      </x:c>
      <x:c r="H84" s="28">
        <x:v>401.78027000000003</x:v>
      </x:c>
      <x:c r="I84" s="27">
        <x:v>3.8595800000000002</x:v>
      </x:c>
      <x:c r="J84" t="s">
        <x:v>199</x:v>
      </x:c>
      <x:c r="K84" s="28">
        <x:v>431.74674000000005</x:v>
      </x:c>
      <x:c r="L84" s="27">
        <x:v>4.4319900000000008</x:v>
      </x:c>
      <x:c r="M84" t="s">
        <x:v>199</x:v>
      </x:c>
      <x:c r="N84" s="28">
        <x:v>446.04503000000005</x:v>
      </x:c>
      <x:c r="O84" s="27">
        <x:v>4.15402</x:v>
      </x:c>
      <x:c r="P84" t="s">
        <x:v>199</x:v>
      </x:c>
      <x:c r="Q84" s="28">
        <x:v>443.04106000000002</x:v>
      </x:c>
      <x:c r="R84" s="27">
        <x:v>3.8932100000000003</x:v>
      </x:c>
      <x:c r="S84" t="s">
        <x:v>199</x:v>
      </x:c>
      <x:c r="T84" s="28">
        <x:v>41.26079</x:v>
      </x:c>
      <x:c r="U84" s="27">
        <x:v>5.4563600000000001</x:v>
      </x:c>
      <x:c r="V84" t="s">
        <x:v>199</x:v>
      </x:c>
      <x:c r="W84" s="26">
        <x:v>16.127520000000001</x:v>
      </x:c>
      <x:c r="X84" s="27">
        <x:v>1.3475100000000002</x:v>
      </x:c>
      <x:c r="Y84" s="14" t="s">
        <x:v>199</x:v>
      </x:c>
    </x:row>
    <x:row r="85" spans="1:25" x14ac:dyDescent="0.25">
      <x:c r="A85" s="9" t="s">
        <x:v>329</x:v>
      </x:c>
      <x:c r="B85" s="26">
        <x:v>5.7543900000000008</x:v>
      </x:c>
      <x:c r="C85" s="27">
        <x:v>0.88216000000000006</x:v>
      </x:c>
      <x:c r="D85" t="s">
        <x:v>199</x:v>
      </x:c>
      <x:c r="E85" s="28">
        <x:v>29.007380000000001</x:v>
      </x:c>
      <x:c r="F85" s="27">
        <x:v>2.2910500000000003</x:v>
      </x:c>
      <x:c r="G85" t="s">
        <x:v>199</x:v>
      </x:c>
      <x:c r="H85" s="28">
        <x:v>412.71233000000001</x:v>
      </x:c>
      <x:c r="I85" s="27">
        <x:v>3.9018600000000001</x:v>
      </x:c>
      <x:c r="J85" t="s">
        <x:v>199</x:v>
      </x:c>
      <x:c r="K85" s="28">
        <x:v>431.86497000000003</x:v>
      </x:c>
      <x:c r="L85" s="27">
        <x:v>3.9838600000000004</x:v>
      </x:c>
      <x:c r="M85" t="s">
        <x:v>199</x:v>
      </x:c>
      <x:c r="N85" s="28">
        <x:v>453.79129000000006</x:v>
      </x:c>
      <x:c r="O85" s="27">
        <x:v>4.7654700000000005</x:v>
      </x:c>
      <x:c r="P85" t="s">
        <x:v>199</x:v>
      </x:c>
      <x:c r="Q85" s="28">
        <x:v>477.49976000000004</x:v>
      </x:c>
      <x:c r="R85" s="27">
        <x:v>4.45709</x:v>
      </x:c>
      <x:c r="S85" t="s">
        <x:v>199</x:v>
      </x:c>
      <x:c r="T85" s="28">
        <x:v>64.787430000000001</x:v>
      </x:c>
      <x:c r="U85" s="27">
        <x:v>5.3848100000000008</x:v>
      </x:c>
      <x:c r="V85" t="s">
        <x:v>199</x:v>
      </x:c>
      <x:c r="W85" s="26">
        <x:v>17.014870000000002</x:v>
      </x:c>
      <x:c r="X85" s="27">
        <x:v>1.2735700000000001</x:v>
      </x:c>
      <x:c r="Y85" s="14" t="s">
        <x:v>199</x:v>
      </x:c>
    </x:row>
    <x:row r="86" spans="1:25" x14ac:dyDescent="0.25">
      <x:c r="A86" s="9" t="s">
        <x:v>330</x:v>
      </x:c>
      <x:c r="B86" s="26">
        <x:v>6.5522400000000003</x:v>
      </x:c>
      <x:c r="C86" s="27">
        <x:v>0.7196800000000001</x:v>
      </x:c>
      <x:c r="D86" t="s">
        <x:v>199</x:v>
      </x:c>
      <x:c r="E86" s="28">
        <x:v>28.017950000000003</x:v>
      </x:c>
      <x:c r="F86" s="27">
        <x:v>1.6137600000000001</x:v>
      </x:c>
      <x:c r="G86" t="s">
        <x:v>199</x:v>
      </x:c>
      <x:c r="H86" s="28">
        <x:v>533.08432000000005</x:v>
      </x:c>
      <x:c r="I86" s="27">
        <x:v>2.3225800000000003</x:v>
      </x:c>
      <x:c r="J86" t="s">
        <x:v>199</x:v>
      </x:c>
      <x:c r="K86" s="28">
        <x:v>561.37746000000004</x:v>
      </x:c>
      <x:c r="L86" s="27">
        <x:v>2.7924100000000003</x:v>
      </x:c>
      <x:c r="M86" t="s">
        <x:v>199</x:v>
      </x:c>
      <x:c r="N86" s="28">
        <x:v>581.69539000000009</x:v>
      </x:c>
      <x:c r="O86" s="27">
        <x:v>2.5393400000000002</x:v>
      </x:c>
      <x:c r="P86" t="s">
        <x:v>199</x:v>
      </x:c>
      <x:c r="Q86" s="28">
        <x:v>586.74697000000003</x:v>
      </x:c>
      <x:c r="R86" s="27">
        <x:v>2.6390400000000001</x:v>
      </x:c>
      <x:c r="S86" t="s">
        <x:v>199</x:v>
      </x:c>
      <x:c r="T86" s="28">
        <x:v>53.662650000000006</x:v>
      </x:c>
      <x:c r="U86" s="27">
        <x:v>3.6888800000000002</x:v>
      </x:c>
      <x:c r="V86" t="s">
        <x:v>199</x:v>
      </x:c>
      <x:c r="W86" s="26">
        <x:v>15.030960000000002</x:v>
      </x:c>
      <x:c r="X86" s="27">
        <x:v>1.0171300000000001</x:v>
      </x:c>
      <x:c r="Y86" s="14" t="s">
        <x:v>199</x:v>
      </x:c>
    </x:row>
    <x:row r="87" spans="1:25" x14ac:dyDescent="0.25">
      <x:c r="A87" s="9" t="s">
        <x:v>279</x:v>
      </x:c>
      <x:c r="B87" s="26">
        <x:v>14.527770000000002</x:v>
      </x:c>
      <x:c r="C87" s="27">
        <x:v>1.4955700000000001</x:v>
      </x:c>
      <x:c r="D87" t="s">
        <x:v>199</x:v>
      </x:c>
      <x:c r="E87" s="28">
        <x:v>39.237360000000002</x:v>
      </x:c>
      <x:c r="F87" s="27">
        <x:v>2.0774700000000004</x:v>
      </x:c>
      <x:c r="G87" t="s">
        <x:v>199</x:v>
      </x:c>
      <x:c r="H87" s="28">
        <x:v>451.77327000000002</x:v>
      </x:c>
      <x:c r="I87" s="27">
        <x:v>4.4022100000000002</x:v>
      </x:c>
      <x:c r="J87" t="s">
        <x:v>199</x:v>
      </x:c>
      <x:c r="K87" s="28">
        <x:v>491.70251000000002</x:v>
      </x:c>
      <x:c r="L87" s="27">
        <x:v>3.3781100000000004</x:v>
      </x:c>
      <x:c r="M87" t="s">
        <x:v>199</x:v>
      </x:c>
      <x:c r="N87" s="28">
        <x:v>516.65154000000007</x:v>
      </x:c>
      <x:c r="O87" s="27">
        <x:v>3.3656900000000003</x:v>
      </x:c>
      <x:c r="P87" t="s">
        <x:v>199</x:v>
      </x:c>
      <x:c r="Q87" s="28">
        <x:v>541.85111000000006</x:v>
      </x:c>
      <x:c r="R87" s="27">
        <x:v>3.2912400000000002</x:v>
      </x:c>
      <x:c r="S87" t="s">
        <x:v>199</x:v>
      </x:c>
      <x:c r="T87" s="28">
        <x:v>90.077840000000009</x:v>
      </x:c>
      <x:c r="U87" s="27">
        <x:v>5.6516200000000003</x:v>
      </x:c>
      <x:c r="V87" t="s">
        <x:v>199</x:v>
      </x:c>
      <x:c r="W87" s="26">
        <x:v>11.470510000000001</x:v>
      </x:c>
      <x:c r="X87" s="27">
        <x:v>1.09209</x:v>
      </x:c>
      <x:c r="Y87" s="14" t="s">
        <x:v>199</x:v>
      </x:c>
    </x:row>
    <x:row r="88" spans="1:25" x14ac:dyDescent="0.25">
      <x:c r="A88" s="9" t="s">
        <x:v>280</x:v>
      </x:c>
      <x:c r="B88" s="26">
        <x:v>6.1298400000000006</x:v>
      </x:c>
      <x:c r="C88" s="27">
        <x:v>0.73925000000000007</x:v>
      </x:c>
      <x:c r="D88" t="s">
        <x:v>199</x:v>
      </x:c>
      <x:c r="E88" s="28">
        <x:v>30.185610000000004</x:v>
      </x:c>
      <x:c r="F88" s="27">
        <x:v>1.9071800000000001</x:v>
      </x:c>
      <x:c r="G88" t="s">
        <x:v>199</x:v>
      </x:c>
      <x:c r="H88" s="28">
        <x:v>457.93440000000004</x:v>
      </x:c>
      <x:c r="I88" s="27">
        <x:v>3.4447700000000001</x:v>
      </x:c>
      <x:c r="J88" t="s">
        <x:v>199</x:v>
      </x:c>
      <x:c r="K88" s="28">
        <x:v>481.68085000000002</x:v>
      </x:c>
      <x:c r="L88" s="27">
        <x:v>2.9227900000000004</x:v>
      </x:c>
      <x:c r="M88" t="s">
        <x:v>199</x:v>
      </x:c>
      <x:c r="N88" s="28">
        <x:v>510.29674000000006</x:v>
      </x:c>
      <x:c r="O88" s="27">
        <x:v>2.7884700000000002</x:v>
      </x:c>
      <x:c r="P88" t="s">
        <x:v>199</x:v>
      </x:c>
      <x:c r="Q88" s="28">
        <x:v>520.26093000000003</x:v>
      </x:c>
      <x:c r="R88" s="27">
        <x:v>3.0421400000000003</x:v>
      </x:c>
      <x:c r="S88" t="s">
        <x:v>199</x:v>
      </x:c>
      <x:c r="T88" s="28">
        <x:v>62.326530000000005</x:v>
      </x:c>
      <x:c r="U88" s="27">
        <x:v>4.7306600000000003</x:v>
      </x:c>
      <x:c r="V88" t="s">
        <x:v>199</x:v>
      </x:c>
      <x:c r="W88" s="26">
        <x:v>14.581420000000001</x:v>
      </x:c>
      <x:c r="X88" s="27">
        <x:v>1.3251600000000001</x:v>
      </x:c>
      <x:c r="Y88" s="14" t="s">
        <x:v>199</x:v>
      </x:c>
    </x:row>
    <x:row r="89" spans="1:25" x14ac:dyDescent="0.25">
      <x:c r="A89" s="9" t="s">
        <x:v>281</x:v>
      </x:c>
      <x:c r="B89" s="26">
        <x:v>4.9827700000000004</x:v>
      </x:c>
      <x:c r="C89" s="27">
        <x:v>0.60045000000000004</x:v>
      </x:c>
      <x:c r="D89" t="s">
        <x:v>199</x:v>
      </x:c>
      <x:c r="E89" s="28">
        <x:v>19.985860000000002</x:v>
      </x:c>
      <x:c r="F89" s="27">
        <x:v>1.2740200000000002</x:v>
      </x:c>
      <x:c r="G89" t="s">
        <x:v>199</x:v>
      </x:c>
      <x:c r="H89" s="28">
        <x:v>476.15347000000003</x:v>
      </x:c>
      <x:c r="I89" s="27">
        <x:v>2.9618700000000002</x:v>
      </x:c>
      <x:c r="J89" t="s">
        <x:v>199</x:v>
      </x:c>
      <x:c r="K89" s="28">
        <x:v>493.66680000000002</x:v>
      </x:c>
      <x:c r="L89" s="27">
        <x:v>2.1973500000000001</x:v>
      </x:c>
      <x:c r="M89" t="s">
        <x:v>199</x:v>
      </x:c>
      <x:c r="N89" s="28">
        <x:v>517.86671999999999</x:v>
      </x:c>
      <x:c r="O89" s="27">
        <x:v>2.60168</x:v>
      </x:c>
      <x:c r="P89" t="s">
        <x:v>199</x:v>
      </x:c>
      <x:c r="Q89" s="28">
        <x:v>528.37882999999999</x:v>
      </x:c>
      <x:c r="R89" s="27">
        <x:v>2.29305</x:v>
      </x:c>
      <x:c r="S89" t="s">
        <x:v>199</x:v>
      </x:c>
      <x:c r="T89" s="28">
        <x:v>52.225350000000006</x:v>
      </x:c>
      <x:c r="U89" s="27">
        <x:v>3.5221200000000001</x:v>
      </x:c>
      <x:c r="V89" t="s">
        <x:v>199</x:v>
      </x:c>
      <x:c r="W89" s="26">
        <x:v>16.762320000000003</x:v>
      </x:c>
      <x:c r="X89" s="27">
        <x:v>0.86011000000000004</x:v>
      </x:c>
      <x:c r="Y89" s="14" t="s">
        <x:v>199</x:v>
      </x:c>
    </x:row>
    <x:row r="90" spans="1:25" x14ac:dyDescent="0.25">
      <x:c r="A90" s="9" t="s">
        <x:v>282</x:v>
      </x:c>
      <x:c r="B90" s="26">
        <x:v>5.9797300000000009</x:v>
      </x:c>
      <x:c r="C90" s="27">
        <x:v>0.73798000000000008</x:v>
      </x:c>
      <x:c r="D90" t="s">
        <x:v>199</x:v>
      </x:c>
      <x:c r="E90" s="28">
        <x:v>26.494100000000003</x:v>
      </x:c>
      <x:c r="F90" s="27">
        <x:v>1.7382700000000002</x:v>
      </x:c>
      <x:c r="G90" t="s">
        <x:v>199</x:v>
      </x:c>
      <x:c r="H90" s="28">
        <x:v>475.15826000000004</x:v>
      </x:c>
      <x:c r="I90" s="27">
        <x:v>2.7302400000000002</x:v>
      </x:c>
      <x:c r="J90" t="s">
        <x:v>199</x:v>
      </x:c>
      <x:c r="K90" s="28">
        <x:v>500.59120000000001</x:v>
      </x:c>
      <x:c r="L90" s="27">
        <x:v>3.1492200000000001</x:v>
      </x:c>
      <x:c r="M90" t="s">
        <x:v>199</x:v>
      </x:c>
      <x:c r="N90" s="28">
        <x:v>528.00207</x:v>
      </x:c>
      <x:c r="O90" s="27">
        <x:v>3.3215100000000004</x:v>
      </x:c>
      <x:c r="P90" t="s">
        <x:v>199</x:v>
      </x:c>
      <x:c r="Q90" s="28">
        <x:v>534.23489000000006</x:v>
      </x:c>
      <x:c r="R90" s="27">
        <x:v>3.2956400000000001</x:v>
      </x:c>
      <x:c r="S90" t="s">
        <x:v>199</x:v>
      </x:c>
      <x:c r="T90" s="28">
        <x:v>59.076630000000002</x:v>
      </x:c>
      <x:c r="U90" s="27">
        <x:v>3.9879200000000004</x:v>
      </x:c>
      <x:c r="V90" t="s">
        <x:v>199</x:v>
      </x:c>
      <x:c r="W90" s="26">
        <x:v>14.31934</x:v>
      </x:c>
      <x:c r="X90" s="27">
        <x:v>1.23441</x:v>
      </x:c>
      <x:c r="Y90" s="14" t="s">
        <x:v>199</x:v>
      </x:c>
    </x:row>
    <x:row r="91" spans="1:25" x14ac:dyDescent="0.25">
      <x:c r="A91" s="9" t="s">
        <x:v>283</x:v>
      </x:c>
      <x:c r="B91" s="26">
        <x:v>6.9572900000000004</x:v>
      </x:c>
      <x:c r="C91" s="27">
        <x:v>0.84015000000000006</x:v>
      </x:c>
      <x:c r="D91" t="s">
        <x:v>199</x:v>
      </x:c>
      <x:c r="E91" s="28">
        <x:v>26.339930000000003</x:v>
      </x:c>
      <x:c r="F91" s="27">
        <x:v>1.6839700000000002</x:v>
      </x:c>
      <x:c r="G91" t="s">
        <x:v>199</x:v>
      </x:c>
      <x:c r="H91" s="28">
        <x:v>490.12091000000004</x:v>
      </x:c>
      <x:c r="I91" s="27">
        <x:v>3.2064700000000004</x:v>
      </x:c>
      <x:c r="J91" t="s">
        <x:v>199</x:v>
      </x:c>
      <x:c r="K91" s="28">
        <x:v>512.8492500000001</x:v>
      </x:c>
      <x:c r="L91" s="27">
        <x:v>3.4162800000000004</x:v>
      </x:c>
      <x:c r="M91" t="s">
        <x:v>199</x:v>
      </x:c>
      <x:c r="N91" s="28">
        <x:v>539.32738000000006</x:v>
      </x:c>
      <x:c r="O91" s="27">
        <x:v>3.5936600000000003</x:v>
      </x:c>
      <x:c r="P91" t="s">
        <x:v>199</x:v>
      </x:c>
      <x:c r="Q91" s="28">
        <x:v>556.51227000000006</x:v>
      </x:c>
      <x:c r="R91" s="27">
        <x:v>3.4620900000000003</x:v>
      </x:c>
      <x:c r="S91" t="s">
        <x:v>199</x:v>
      </x:c>
      <x:c r="T91" s="28">
        <x:v>66.391360000000006</x:v>
      </x:c>
      <x:c r="U91" s="27">
        <x:v>4.4835000000000003</x:v>
      </x:c>
      <x:c r="V91" t="s">
        <x:v>199</x:v>
      </x:c>
      <x:c r="W91" s="26">
        <x:v>13.835040000000001</x:v>
      </x:c>
      <x:c r="X91" s="27">
        <x:v>1.1242800000000002</x:v>
      </x:c>
      <x:c r="Y91" s="14" t="s">
        <x:v>199</x:v>
      </x:c>
    </x:row>
    <x:row r="92" spans="1:25" x14ac:dyDescent="0.25">
      <x:c r="A92" s="9" t="s">
        <x:v>331</x:v>
      </x:c>
      <x:c r="B92" s="26">
        <x:v>6.0707500000000003</x:v>
      </x:c>
      <x:c r="C92" s="27">
        <x:v>0.76391000000000009</x:v>
      </x:c>
      <x:c r="D92" t="s">
        <x:v>199</x:v>
      </x:c>
      <x:c r="E92" s="28">
        <x:v>26.226840000000003</x:v>
      </x:c>
      <x:c r="F92" s="27">
        <x:v>1.7431200000000002</x:v>
      </x:c>
      <x:c r="G92" t="s">
        <x:v>199</x:v>
      </x:c>
      <x:c r="H92" s="28">
        <x:v>519.65872000000002</x:v>
      </x:c>
      <x:c r="I92" s="27">
        <x:v>3.3596900000000001</x:v>
      </x:c>
      <x:c r="J92" t="s">
        <x:v>199</x:v>
      </x:c>
      <x:c r="K92" s="28">
        <x:v>547.61381000000006</x:v>
      </x:c>
      <x:c r="L92" s="27">
        <x:v>2.8777500000000003</x:v>
      </x:c>
      <x:c r="M92" t="s">
        <x:v>199</x:v>
      </x:c>
      <x:c r="N92" s="28">
        <x:v>566.79982000000007</x:v>
      </x:c>
      <x:c r="O92" s="27">
        <x:v>3.7892300000000003</x:v>
      </x:c>
      <x:c r="P92" t="s">
        <x:v>199</x:v>
      </x:c>
      <x:c r="Q92" s="28">
        <x:v>579.76864</x:v>
      </x:c>
      <x:c r="R92" s="27">
        <x:v>3.4312700000000005</x:v>
      </x:c>
      <x:c r="S92" t="s">
        <x:v>199</x:v>
      </x:c>
      <x:c r="T92" s="28">
        <x:v>60.109910000000006</x:v>
      </x:c>
      <x:c r="U92" s="27">
        <x:v>4.4107799999999999</x:v>
      </x:c>
      <x:c r="V92" t="s">
        <x:v>199</x:v>
      </x:c>
      <x:c r="W92" s="26">
        <x:v>14.627600000000001</x:v>
      </x:c>
      <x:c r="X92" s="27">
        <x:v>1.00058</x:v>
      </x:c>
      <x:c r="Y92" s="14" t="s">
        <x:v>199</x:v>
      </x:c>
    </x:row>
    <x:row r="93" spans="1:25" x14ac:dyDescent="0.25">
      <x:c r="A93" s="9" t="s">
        <x:v>332</x:v>
      </x:c>
      <x:c r="B93" s="26">
        <x:v>7.2954800000000004</x:v>
      </x:c>
      <x:c r="C93" s="27">
        <x:v>1.0767800000000001</x:v>
      </x:c>
      <x:c r="D93" t="s">
        <x:v>199</x:v>
      </x:c>
      <x:c r="E93" s="28">
        <x:v>20.15888</x:v>
      </x:c>
      <x:c r="F93" s="27">
        <x:v>1.5144200000000001</x:v>
      </x:c>
      <x:c r="G93" t="s">
        <x:v>199</x:v>
      </x:c>
      <x:c r="H93" s="28">
        <x:v>456.43216000000001</x:v>
      </x:c>
      <x:c r="I93" s="27">
        <x:v>2.6871700000000001</x:v>
      </x:c>
      <x:c r="J93" t="s">
        <x:v>199</x:v>
      </x:c>
      <x:c r="K93" s="28">
        <x:v>463.91481000000005</x:v>
      </x:c>
      <x:c r="L93" s="27">
        <x:v>3.4114600000000004</x:v>
      </x:c>
      <x:c r="M93" t="s">
        <x:v>199</x:v>
      </x:c>
      <x:c r="N93" s="28">
        <x:v>477.72202000000004</x:v>
      </x:c>
      <x:c r="O93" s="27">
        <x:v>4.6274500000000005</x:v>
      </x:c>
      <x:c r="P93" t="s">
        <x:v>199</x:v>
      </x:c>
      <x:c r="Q93" s="28">
        <x:v>513.17541000000006</x:v>
      </x:c>
      <x:c r="R93" s="27">
        <x:v>4.0258700000000003</x:v>
      </x:c>
      <x:c r="S93" t="s">
        <x:v>199</x:v>
      </x:c>
      <x:c r="T93" s="28">
        <x:v>56.743250000000003</x:v>
      </x:c>
      <x:c r="U93" s="27">
        <x:v>4.8313100000000002</x:v>
      </x:c>
      <x:c r="V93" t="s">
        <x:v>199</x:v>
      </x:c>
      <x:c r="W93" s="26">
        <x:v>15.883440000000002</x:v>
      </x:c>
      <x:c r="X93" s="27">
        <x:v>1.1588800000000001</x:v>
      </x:c>
      <x:c r="Y93" s="14" t="s">
        <x:v>199</x:v>
      </x:c>
    </x:row>
    <x:row r="94" spans="1:25" x14ac:dyDescent="0.25">
      <x:c r="A94" s="9" t="s">
        <x:v>284</x:v>
      </x:c>
      <x:c r="B94" s="26">
        <x:v>7.2880800000000008</x:v>
      </x:c>
      <x:c r="C94" s="27">
        <x:v>0.94778000000000007</x:v>
      </x:c>
      <x:c r="D94" t="s">
        <x:v>199</x:v>
      </x:c>
      <x:c r="E94" s="28">
        <x:v>19.430490000000002</x:v>
      </x:c>
      <x:c r="F94" s="27">
        <x:v>1.23617</x:v>
      </x:c>
      <x:c r="G94" t="s">
        <x:v>199</x:v>
      </x:c>
      <x:c r="H94" s="28">
        <x:v>448.71335000000005</x:v>
      </x:c>
      <x:c r="I94" s="27">
        <x:v>2.7763900000000001</x:v>
      </x:c>
      <x:c r="J94" t="s">
        <x:v>199</x:v>
      </x:c>
      <x:c r="K94" s="28">
        <x:v>467.07587000000007</x:v>
      </x:c>
      <x:c r="L94" s="27">
        <x:v>2.7312100000000004</x:v>
      </x:c>
      <x:c r="M94" t="s">
        <x:v>199</x:v>
      </x:c>
      <x:c r="N94" s="28">
        <x:v>473.86153000000002</x:v>
      </x:c>
      <x:c r="O94" s="27">
        <x:v>3.0406500000000003</x:v>
      </x:c>
      <x:c r="P94" t="s">
        <x:v>199</x:v>
      </x:c>
      <x:c r="Q94" s="28">
        <x:v>509.30045000000007</x:v>
      </x:c>
      <x:c r="R94" s="27">
        <x:v>3.5612100000000004</x:v>
      </x:c>
      <x:c r="S94" t="s">
        <x:v>199</x:v>
      </x:c>
      <x:c r="T94" s="28">
        <x:v>60.587100000000007</x:v>
      </x:c>
      <x:c r="U94" s="27">
        <x:v>4.3025900000000004</x:v>
      </x:c>
      <x:c r="V94" t="s">
        <x:v>199</x:v>
      </x:c>
      <x:c r="W94" s="26">
        <x:v>14.157950000000001</x:v>
      </x:c>
      <x:c r="X94" s="27">
        <x:v>1.1293600000000001</x:v>
      </x:c>
      <x:c r="Y94" s="14" t="s">
        <x:v>199</x:v>
      </x:c>
    </x:row>
    <x:row r="95" spans="1:25" x14ac:dyDescent="0.25">
      <x:c r="A95" s="9" t="s">
        <x:v>333</x:v>
      </x:c>
      <x:c r="B95" s="26">
        <x:v>4.9596900000000002</x:v>
      </x:c>
      <x:c r="C95" s="27">
        <x:v>0.73659000000000008</x:v>
      </x:c>
      <x:c r="D95" t="s">
        <x:v>199</x:v>
      </x:c>
      <x:c r="E95" s="28">
        <x:v>23.146490000000004</x:v>
      </x:c>
      <x:c r="F95" s="27">
        <x:v>1.7763800000000001</x:v>
      </x:c>
      <x:c r="G95" t="s">
        <x:v>199</x:v>
      </x:c>
      <x:c r="H95" s="28">
        <x:v>453.82164000000006</x:v>
      </x:c>
      <x:c r="I95" s="27">
        <x:v>3.2973100000000004</x:v>
      </x:c>
      <x:c r="J95" t="s">
        <x:v>199</x:v>
      </x:c>
      <x:c r="K95" s="28">
        <x:v>475.08538000000004</x:v>
      </x:c>
      <x:c r="L95" s="27">
        <x:v>3.2702300000000002</x:v>
      </x:c>
      <x:c r="M95" t="s">
        <x:v>199</x:v>
      </x:c>
      <x:c r="N95" s="28">
        <x:v>493.14817000000005</x:v>
      </x:c>
      <x:c r="O95" s="27">
        <x:v>3.5018200000000004</x:v>
      </x:c>
      <x:c r="P95" t="s">
        <x:v>199</x:v>
      </x:c>
      <x:c r="Q95" s="28">
        <x:v>505.34340000000003</x:v>
      </x:c>
      <x:c r="R95" s="27">
        <x:v>2.8236600000000003</x:v>
      </x:c>
      <x:c r="S95" t="s">
        <x:v>199</x:v>
      </x:c>
      <x:c r="T95" s="28">
        <x:v>51.521760000000008</x:v>
      </x:c>
      <x:c r="U95" s="27">
        <x:v>4.1050000000000004</x:v>
      </x:c>
      <x:c r="V95" t="s">
        <x:v>199</x:v>
      </x:c>
      <x:c r="W95" s="26">
        <x:v>16.497130000000002</x:v>
      </x:c>
      <x:c r="X95" s="27">
        <x:v>1.2151200000000002</x:v>
      </x:c>
      <x:c r="Y95" s="14" t="s">
        <x:v>199</x:v>
      </x:c>
    </x:row>
    <x:row r="96" spans="1:25" x14ac:dyDescent="0.25">
      <x:c r="A96" s="9" t="s">
        <x:v>334</x:v>
      </x:c>
      <x:c r="B96" s="26">
        <x:v>3.1398200000000003</x:v>
      </x:c>
      <x:c r="C96" s="27">
        <x:v>0.52139000000000002</x:v>
      </x:c>
      <x:c r="D96" t="s">
        <x:v>199</x:v>
      </x:c>
      <x:c r="E96" s="28">
        <x:v>25.521790000000003</x:v>
      </x:c>
      <x:c r="F96" s="27">
        <x:v>2.2878500000000002</x:v>
      </x:c>
      <x:c r="G96" t="s">
        <x:v>199</x:v>
      </x:c>
      <x:c r="H96" s="28">
        <x:v>449.73320000000001</x:v>
      </x:c>
      <x:c r="I96" s="27">
        <x:v>3.9750700000000001</x:v>
      </x:c>
      <x:c r="J96" t="s">
        <x:v>199</x:v>
      </x:c>
      <x:c r="K96" s="28">
        <x:v>490.04641000000004</x:v>
      </x:c>
      <x:c r="L96" s="27">
        <x:v>2.9996100000000001</x:v>
      </x:c>
      <x:c r="M96" t="s">
        <x:v>199</x:v>
      </x:c>
      <x:c r="N96" s="28">
        <x:v>503.31149000000005</x:v>
      </x:c>
      <x:c r="O96" s="27">
        <x:v>2.0298000000000003</x:v>
      </x:c>
      <x:c r="P96" t="s">
        <x:v>199</x:v>
      </x:c>
      <x:c r="Q96" s="28">
        <x:v>496.68335000000002</x:v>
      </x:c>
      <x:c r="R96" s="27">
        <x:v>1.8272800000000002</x:v>
      </x:c>
      <x:c r="S96" t="s">
        <x:v>199</x:v>
      </x:c>
      <x:c r="T96" s="28">
        <x:v>46.950150000000001</x:v>
      </x:c>
      <x:c r="U96" s="27">
        <x:v>5.0623900000000006</x:v>
      </x:c>
      <x:c r="V96" t="s">
        <x:v>199</x:v>
      </x:c>
      <x:c r="W96" s="26">
        <x:v>15.887130000000001</x:v>
      </x:c>
      <x:c r="X96" s="27">
        <x:v>1.2850200000000001</x:v>
      </x:c>
      <x:c r="Y96" s="14" t="s">
        <x:v>199</x:v>
      </x:c>
    </x:row>
    <x:row r="97" spans="1:25" x14ac:dyDescent="0.25">
      <x:c r="A97" s="9" t="s">
        <x:v>285</x:v>
      </x:c>
      <x:c r="B97" s="26">
        <x:v>4.82864</x:v>
      </x:c>
      <x:c r="C97" s="27">
        <x:v>0.76716000000000006</x:v>
      </x:c>
      <x:c r="D97" t="s">
        <x:v>199</x:v>
      </x:c>
      <x:c r="E97" s="28">
        <x:v>20.692530000000001</x:v>
      </x:c>
      <x:c r="F97" s="27">
        <x:v>1.7092500000000002</x:v>
      </x:c>
      <x:c r="G97" t="s">
        <x:v>199</x:v>
      </x:c>
      <x:c r="H97" s="28">
        <x:v>503.07671000000005</x:v>
      </x:c>
      <x:c r="I97" s="27">
        <x:v>3.14175</x:v>
      </x:c>
      <x:c r="J97" t="s">
        <x:v>199</x:v>
      </x:c>
      <x:c r="K97" s="28">
        <x:v>522.48475000000008</x:v>
      </x:c>
      <x:c r="L97" s="27">
        <x:v>2.7582000000000004</x:v>
      </x:c>
      <x:c r="M97" t="s">
        <x:v>199</x:v>
      </x:c>
      <x:c r="N97" s="28">
        <x:v>538.10913000000005</x:v>
      </x:c>
      <x:c r="O97" s="27">
        <x:v>2.6777300000000004</x:v>
      </x:c>
      <x:c r="P97" t="s">
        <x:v>199</x:v>
      </x:c>
      <x:c r="Q97" s="28">
        <x:v>559.28634</x:v>
      </x:c>
      <x:c r="R97" s="27">
        <x:v>3.8482900000000004</x:v>
      </x:c>
      <x:c r="S97" t="s">
        <x:v>199</x:v>
      </x:c>
      <x:c r="T97" s="28">
        <x:v>56.209640000000007</x:v>
      </x:c>
      <x:c r="U97" s="27">
        <x:v>5.0797800000000004</x:v>
      </x:c>
      <x:c r="V97" t="s">
        <x:v>199</x:v>
      </x:c>
      <x:c r="W97" s="26">
        <x:v>16.929360000000003</x:v>
      </x:c>
      <x:c r="X97" s="27">
        <x:v>1.2086000000000001</x:v>
      </x:c>
      <x:c r="Y97" s="14" t="s">
        <x:v>199</x:v>
      </x:c>
    </x:row>
    <x:row r="98" spans="1:25" x14ac:dyDescent="0.25">
      <x:c r="A98" s="9" t="s">
        <x:v>335</x:v>
      </x:c>
      <x:c r="B98" s="26">
        <x:v>6.0472400000000004</x:v>
      </x:c>
      <x:c r="C98" s="27">
        <x:v>0.77298000000000011</x:v>
      </x:c>
      <x:c r="D98" t="s">
        <x:v>199</x:v>
      </x:c>
      <x:c r="E98" s="28">
        <x:v>19.654050000000002</x:v>
      </x:c>
      <x:c r="F98" s="27">
        <x:v>1.2592000000000001</x:v>
      </x:c>
      <x:c r="G98" t="s">
        <x:v>199</x:v>
      </x:c>
      <x:c r="H98" s="28">
        <x:v>440.74710000000005</x:v>
      </x:c>
      <x:c r="I98" s="27">
        <x:v>3.3246000000000002</x:v>
      </x:c>
      <x:c r="J98" t="s">
        <x:v>199</x:v>
      </x:c>
      <x:c r="K98" s="28">
        <x:v>454.40584000000001</x:v>
      </x:c>
      <x:c r="L98" s="27">
        <x:v>2.7986600000000004</x:v>
      </x:c>
      <x:c r="M98" t="s">
        <x:v>199</x:v>
      </x:c>
      <x:c r="N98" s="28">
        <x:v>469.88539000000003</x:v>
      </x:c>
      <x:c r="O98" s="27">
        <x:v>3.1721200000000001</x:v>
      </x:c>
      <x:c r="P98" t="s">
        <x:v>199</x:v>
      </x:c>
      <x:c r="Q98" s="28">
        <x:v>501.04392000000001</x:v>
      </x:c>
      <x:c r="R98" s="27">
        <x:v>3.3524900000000004</x:v>
      </x:c>
      <x:c r="S98" t="s">
        <x:v>199</x:v>
      </x:c>
      <x:c r="T98" s="28">
        <x:v>60.296820000000004</x:v>
      </x:c>
      <x:c r="U98" s="27">
        <x:v>4.4003200000000007</x:v>
      </x:c>
      <x:c r="V98" t="s">
        <x:v>199</x:v>
      </x:c>
      <x:c r="W98" s="26">
        <x:v>15.934610000000001</x:v>
      </x:c>
      <x:c r="X98" s="27">
        <x:v>1.1859900000000001</x:v>
      </x:c>
      <x:c r="Y98" s="14" t="s">
        <x:v>199</x:v>
      </x:c>
    </x:row>
    <x:row r="99" spans="1:25" x14ac:dyDescent="0.25">
      <x:c r="A99" s="9" t="s">
        <x:v>336</x:v>
      </x:c>
      <x:c r="B99" s="26">
        <x:v>2.9764100000000004</x:v>
      </x:c>
      <x:c r="C99" s="27">
        <x:v>0.52531000000000005</x:v>
      </x:c>
      <x:c r="D99" t="s">
        <x:v>199</x:v>
      </x:c>
      <x:c r="E99" s="28">
        <x:v>12.633180000000001</x:v>
      </x:c>
      <x:c r="F99" s="27">
        <x:v>1.1944900000000001</x:v>
      </x:c>
      <x:c r="G99" t="s">
        <x:v>199</x:v>
      </x:c>
      <x:c r="H99" s="28">
        <x:v>388.32439000000005</x:v>
      </x:c>
      <x:c r="I99" s="27">
        <x:v>2.5652200000000001</x:v>
      </x:c>
      <x:c r="J99" t="s">
        <x:v>199</x:v>
      </x:c>
      <x:c r="K99" s="28">
        <x:v>400.90389000000005</x:v>
      </x:c>
      <x:c r="L99" s="27">
        <x:v>3.0027100000000004</x:v>
      </x:c>
      <x:c r="M99" t="s">
        <x:v>199</x:v>
      </x:c>
      <x:c r="N99" s="28">
        <x:v>405.72518000000002</x:v>
      </x:c>
      <x:c r="O99" s="27">
        <x:v>2.74587</x:v>
      </x:c>
      <x:c r="P99" t="s">
        <x:v>199</x:v>
      </x:c>
      <x:c r="Q99" s="28">
        <x:v>423.71031000000005</x:v>
      </x:c>
      <x:c r="R99" s="27">
        <x:v>2.6057400000000004</x:v>
      </x:c>
      <x:c r="S99" t="s">
        <x:v>199</x:v>
      </x:c>
      <x:c r="T99" s="28">
        <x:v>35.385920000000006</x:v>
      </x:c>
      <x:c r="U99" s="27">
        <x:v>3.4440000000000004</x:v>
      </x:c>
      <x:c r="V99" t="s">
        <x:v>199</x:v>
      </x:c>
      <x:c r="W99" s="26">
        <x:v>18.987060000000003</x:v>
      </x:c>
      <x:c r="X99" s="27">
        <x:v>1.26441</x:v>
      </x:c>
      <x:c r="Y99" s="14" t="s">
        <x:v>199</x:v>
      </x:c>
    </x:row>
    <x:row r="100" spans="1:25" x14ac:dyDescent="0.25">
      <x:c r="A100" s="9" t="s">
        <x:v>337</x:v>
      </x:c>
      <x:c r="B100" s="26">
        <x:v>11.28518</x:v>
      </x:c>
      <x:c r="C100" s="27">
        <x:v>1.5560200000000002</x:v>
      </x:c>
      <x:c r="D100" t="s">
        <x:v>199</x:v>
      </x:c>
      <x:c r="E100" s="28">
        <x:v>23.924170000000004</x:v>
      </x:c>
      <x:c r="F100" s="27">
        <x:v>1.6550500000000001</x:v>
      </x:c>
      <x:c r="G100" t="s">
        <x:v>199</x:v>
      </x:c>
      <x:c r="H100" s="28">
        <x:v>431.27649000000002</x:v>
      </x:c>
      <x:c r="I100" s="27">
        <x:v>3.8957300000000004</x:v>
      </x:c>
      <x:c r="J100" t="s">
        <x:v>199</x:v>
      </x:c>
      <x:c r="K100" s="28">
        <x:v>452.51313000000005</x:v>
      </x:c>
      <x:c r="L100" s="27">
        <x:v>3.6168400000000003</x:v>
      </x:c>
      <x:c r="M100" t="s">
        <x:v>199</x:v>
      </x:c>
      <x:c r="N100" s="28">
        <x:v>463.99521000000004</x:v>
      </x:c>
      <x:c r="O100" s="27">
        <x:v>4.3337500000000002</x:v>
      </x:c>
      <x:c r="P100" t="s">
        <x:v>199</x:v>
      </x:c>
      <x:c r="Q100" s="28">
        <x:v>501.61501000000004</x:v>
      </x:c>
      <x:c r="R100" s="27">
        <x:v>4.6001799999999999</x:v>
      </x:c>
      <x:c r="S100" t="s">
        <x:v>199</x:v>
      </x:c>
      <x:c r="T100" s="28">
        <x:v>70.338530000000006</x:v>
      </x:c>
      <x:c r="U100" s="27">
        <x:v>5.7871500000000005</x:v>
      </x:c>
      <x:c r="V100" t="s">
        <x:v>199</x:v>
      </x:c>
      <x:c r="W100" s="26">
        <x:v>13.513520000000002</x:v>
      </x:c>
      <x:c r="X100" s="27">
        <x:v>1.23333</x:v>
      </x:c>
      <x:c r="Y100" s="14" t="s">
        <x:v>199</x:v>
      </x:c>
    </x:row>
    <x:row r="101" spans="1:25" x14ac:dyDescent="0.25">
      <x:c r="A101" s="9" t="s">
        <x:v>338</x:v>
      </x:c>
      <x:c r="B101" s="26" t="s">
        <x:v>198</x:v>
      </x:c>
      <x:c r="C101" s="27" t="s">
        <x:v>198</x:v>
      </x:c>
      <x:c r="D101" t="s">
        <x:v>199</x:v>
      </x:c>
      <x:c r="E101" s="28" t="s">
        <x:v>198</x:v>
      </x:c>
      <x:c r="F101" s="27" t="s">
        <x:v>198</x:v>
      </x:c>
      <x:c r="G101" t="s">
        <x:v>199</x:v>
      </x:c>
      <x:c r="H101" s="28" t="s">
        <x:v>198</x:v>
      </x:c>
      <x:c r="I101" s="27" t="s">
        <x:v>198</x:v>
      </x:c>
      <x:c r="J101" t="s">
        <x:v>199</x:v>
      </x:c>
      <x:c r="K101" s="28" t="s">
        <x:v>198</x:v>
      </x:c>
      <x:c r="L101" s="27" t="s">
        <x:v>198</x:v>
      </x:c>
      <x:c r="M101" t="s">
        <x:v>199</x:v>
      </x:c>
      <x:c r="N101" s="28" t="s">
        <x:v>198</x:v>
      </x:c>
      <x:c r="O101" s="27" t="s">
        <x:v>198</x:v>
      </x:c>
      <x:c r="P101" t="s">
        <x:v>199</x:v>
      </x:c>
      <x:c r="Q101" s="28" t="s">
        <x:v>198</x:v>
      </x:c>
      <x:c r="R101" s="27" t="s">
        <x:v>198</x:v>
      </x:c>
      <x:c r="S101" t="s">
        <x:v>199</x:v>
      </x:c>
      <x:c r="T101" s="28" t="s">
        <x:v>198</x:v>
      </x:c>
      <x:c r="U101" s="27" t="s">
        <x:v>198</x:v>
      </x:c>
      <x:c r="V101" t="s">
        <x:v>199</x:v>
      </x:c>
      <x:c r="W101" s="26" t="s">
        <x:v>198</x:v>
      </x:c>
      <x:c r="X101" s="27" t="s">
        <x:v>198</x:v>
      </x:c>
      <x:c r="Y101" s="14" t="s">
        <x:v>199</x:v>
      </x:c>
    </x:row>
    <x:row r="102" spans="1:25" x14ac:dyDescent="0.25">
      <x:c r="A102" s="9"/>
      <x:c r="B102" s="26"/>
      <x:c r="C102" s="27"/>
      <x:c r="D102"/>
      <x:c r="E102" s="28"/>
      <x:c r="F102" s="27"/>
      <x:c r="G102"/>
      <x:c r="H102" s="28"/>
      <x:c r="I102" s="27"/>
      <x:c r="J102"/>
      <x:c r="K102" s="28"/>
      <x:c r="L102" s="27"/>
      <x:c r="M102"/>
      <x:c r="N102" s="28"/>
      <x:c r="O102" s="27"/>
      <x:c r="Q102" s="28"/>
      <x:c r="R102" s="27"/>
      <x:c r="T102" s="28"/>
      <x:c r="U102" s="27"/>
      <x:c r="W102" s="26"/>
      <x:c r="X102" s="27"/>
      <x:c r="Y102" s="14"/>
    </x:row>
    <x:row r="103" spans="1:25" x14ac:dyDescent="0.25">
      <x:c r="A103" s="9" t="s">
        <x:v>247</x:v>
      </x:c>
      <x:c r="B103" s="26">
        <x:v>4.1299100000000006</x:v>
      </x:c>
      <x:c r="C103" s="27">
        <x:v>0.78394000000000008</x:v>
      </x:c>
      <x:c r="D103" t="s">
        <x:v>199</x:v>
      </x:c>
      <x:c r="E103" s="28">
        <x:v>15.113390000000001</x:v>
      </x:c>
      <x:c r="F103" s="27">
        <x:v>1.4313</x:v>
      </x:c>
      <x:c r="G103" t="s">
        <x:v>199</x:v>
      </x:c>
      <x:c r="H103" s="28">
        <x:v>419.11880000000002</x:v>
      </x:c>
      <x:c r="I103" s="27">
        <x:v>3.4538200000000003</x:v>
      </x:c>
      <x:c r="J103" t="s">
        <x:v>199</x:v>
      </x:c>
      <x:c r="K103" s="28">
        <x:v>432.29414000000003</x:v>
      </x:c>
      <x:c r="L103" s="27">
        <x:v>3.5374600000000003</x:v>
      </x:c>
      <x:c r="M103" t="s">
        <x:v>199</x:v>
      </x:c>
      <x:c r="N103" s="28">
        <x:v>446.82167000000004</x:v>
      </x:c>
      <x:c r="O103" s="27">
        <x:v>4.1566200000000002</x:v>
      </x:c>
      <x:c r="P103" t="s">
        <x:v>199</x:v>
      </x:c>
      <x:c r="Q103" s="28">
        <x:v>464.33685000000003</x:v>
      </x:c>
      <x:c r="R103" s="27">
        <x:v>4.2170300000000003</x:v>
      </x:c>
      <x:c r="S103" t="s">
        <x:v>199</x:v>
      </x:c>
      <x:c r="T103" s="28">
        <x:v>45.218050000000005</x:v>
      </x:c>
      <x:c r="U103" s="27">
        <x:v>4.4858000000000002</x:v>
      </x:c>
      <x:c r="V103" t="s">
        <x:v>199</x:v>
      </x:c>
      <x:c r="W103" s="26">
        <x:v>16.199190000000002</x:v>
      </x:c>
      <x:c r="X103" s="27">
        <x:v>1.3994300000000002</x:v>
      </x:c>
      <x:c r="Y103" s="14" t="s">
        <x:v>199</x:v>
      </x:c>
    </x:row>
    <x:row r="104" spans="1:25" ht="13" thickBot="1" x14ac:dyDescent="0.3">
      <x:c r="A104" s="16" t="s">
        <x:v>252</x:v>
      </x:c>
      <x:c r="B104" s="29">
        <x:v>5.8793600000000001</x:v>
      </x:c>
      <x:c r="C104" s="30">
        <x:v>1.8951200000000001</x:v>
      </x:c>
      <x:c r="D104" s="19" t="s">
        <x:v>200</x:v>
      </x:c>
      <x:c r="E104" s="31">
        <x:v>27.079870000000003</x:v>
      </x:c>
      <x:c r="F104" s="30">
        <x:v>4.9799600000000002</x:v>
      </x:c>
      <x:c r="G104" s="19" t="s">
        <x:v>200</x:v>
      </x:c>
      <x:c r="H104" s="31">
        <x:v>479.95986000000005</x:v>
      </x:c>
      <x:c r="I104" s="30">
        <x:v>4.6096200000000005</x:v>
      </x:c>
      <x:c r="J104" s="19" t="s">
        <x:v>199</x:v>
      </x:c>
      <x:c r="K104" s="31">
        <x:v>504.34316000000007</x:v>
      </x:c>
      <x:c r="L104" s="30">
        <x:v>6.5223500000000003</x:v>
      </x:c>
      <x:c r="M104" s="19" t="s">
        <x:v>199</x:v>
      </x:c>
      <x:c r="N104" s="31">
        <x:v>516.61044000000004</x:v>
      </x:c>
      <x:c r="O104" s="30">
        <x:v>10.068940000000001</x:v>
      </x:c>
      <x:c r="P104" s="19" t="s">
        <x:v>199</x:v>
      </x:c>
      <x:c r="Q104" s="31">
        <x:v>552.23639000000003</x:v>
      </x:c>
      <x:c r="R104" s="30">
        <x:v>14.295900000000001</x:v>
      </x:c>
      <x:c r="S104" s="19" t="s">
        <x:v>199</x:v>
      </x:c>
      <x:c r="T104" s="31">
        <x:v>72.276530000000008</x:v>
      </x:c>
      <x:c r="U104" s="30">
        <x:v>14.618300000000001</x:v>
      </x:c>
      <x:c r="V104" s="19" t="s">
        <x:v>199</x:v>
      </x:c>
      <x:c r="W104" s="29">
        <x:v>14.722140000000001</x:v>
      </x:c>
      <x:c r="X104" s="30">
        <x:v>1.8878100000000002</x:v>
      </x:c>
      <x:c r="Y104" s="22" t="s">
        <x:v>199</x:v>
      </x:c>
    </x:row>
    <x:row r="106" spans="1:25" x14ac:dyDescent="0.25">
      <x:c r="A106" s="24" t="s">
        <x:v>17</x:v>
      </x:c>
      <x:c r="B106"/>
      <x:c r="C106"/>
      <x:c r="D106"/>
      <x:c r="E106"/>
      <x:c r="F106"/>
      <x:c r="G106"/>
      <x:c r="H106"/>
      <x:c r="I106"/>
      <x:c r="J106"/>
      <x:c r="K106"/>
      <x:c r="L106"/>
      <x:c r="M106"/>
      <x:c r="N106"/>
    </x:row>
    <x:row r="107" spans="1:25" x14ac:dyDescent="0.25">
      <x:c r="A107" s="23" t="s">
        <x:v>31</x:v>
      </x:c>
    </x:row>
    <x:row r="108" spans="1:25" x14ac:dyDescent="0.25">
      <x:c r="A108" s="32" t="s">
        <x:v>382</x:v>
      </x:c>
    </x:row>
    <x:row r="109" spans="1:25" x14ac:dyDescent="0.25">
      <x:c r="A109" s="23" t="s">
        <x:v>18</x:v>
      </x:c>
    </x:row>
  </x:sheetData>
  <x:mergeCells count="11">
    <x:mergeCell ref="T8:V8"/>
    <x:mergeCell ref="B6:G7"/>
    <x:mergeCell ref="H6:V6"/>
    <x:mergeCell ref="W6:Y8"/>
    <x:mergeCell ref="H7:V7"/>
    <x:mergeCell ref="B8:D8"/>
    <x:mergeCell ref="E8:G8"/>
    <x:mergeCell ref="H8:J8"/>
    <x:mergeCell ref="K8:M8"/>
    <x:mergeCell ref="N8:P8"/>
    <x:mergeCell ref="Q8:S8"/>
  </x:mergeCells>
  <x:conditionalFormatting sqref="E10:E104 T10:T104">
    <x:cfRule type="expression" dxfId="22" priority="1">
      <x:formula>ABS(E10/F10)&gt;1.96</x:formula>
    </x:cfRule>
  </x:conditionalFormatting>
  <x:hyperlinks>
    <x:hyperlink ref="A106" r:id="rId1" xr:uid="{FE8ED0EF-FEE7-43C1-80FA-AFB0C82F759B}"/>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AA144F4-6BE3-4905-B69E-1465B3B54743}" mc:Ignorable="x14ac xr xr2 xr3">
  <x:dimension ref="A1:AE107"/>
  <x:sheetViews>
    <x:sheetView showGridLines="0" zoomScale="80" zoomScaleNormal="80" workbookViewId="0"/>
  </x:sheetViews>
  <x:sheetFormatPr defaultRowHeight="12.5" x14ac:dyDescent="0.25"/>
  <x:cols>
    <x:col min="1" max="1" width="23.6328125" customWidth="1"/>
    <x:col min="2" max="3" width="8.81640625" customWidth="1"/>
    <x:col min="4" max="4" width="2.54296875" customWidth="1"/>
    <x:col min="5" max="6" width="8.81640625" customWidth="1"/>
    <x:col min="7" max="7" width="2.54296875" customWidth="1"/>
    <x:col min="8" max="9" width="8.81640625" customWidth="1"/>
    <x:col min="10" max="10" width="2.54296875" customWidth="1"/>
    <x:col min="11" max="12" width="8.81640625" customWidth="1"/>
    <x:col min="13" max="13" width="2.54296875" customWidth="1"/>
    <x:col min="14" max="15" width="8.81640625" customWidth="1"/>
    <x:col min="16" max="16" width="2.54296875" customWidth="1"/>
    <x:col min="17" max="18" width="8.81640625" customWidth="1"/>
    <x:col min="19" max="19" width="2.54296875" customWidth="1"/>
    <x:col min="20" max="21" width="8.81640625" customWidth="1"/>
    <x:col min="22" max="22" width="2.54296875" customWidth="1"/>
    <x:col min="23" max="24" width="8.81640625" customWidth="1"/>
    <x:col min="25" max="25" width="2.54296875" customWidth="1"/>
    <x:col min="26" max="27" width="8.81640625" customWidth="1"/>
    <x:col min="28" max="28" width="2.54296875" customWidth="1"/>
    <x:col min="29" max="30" width="8.81640625" customWidth="1"/>
    <x:col min="31" max="31" width="2.54296875" customWidth="1"/>
  </x:cols>
  <x:sheetData>
    <x:row r="1" spans="1:31" x14ac:dyDescent="0.25">
      <x:c r="A1" s="62" t="s">
        <x:v>346</x:v>
      </x:c>
    </x:row>
    <x:row r="2" spans="1:31" ht="13" x14ac:dyDescent="0.3">
      <x:c r="A2" s="33" t="s">
        <x:v>32</x:v>
      </x:c>
    </x:row>
    <x:row r="5" spans="1:31" ht="13" x14ac:dyDescent="0.3">
      <x:c r="A5" s="7"/>
      <x:c r="B5" s="7"/>
      <x:c r="C5" s="2"/>
      <x:c r="D5" s="4"/>
      <x:c r="E5" s="4"/>
      <x:c r="F5" s="4"/>
      <x:c r="G5" s="4"/>
      <x:c r="H5" s="4"/>
    </x:row>
    <x:row r="6" spans="1:31" ht="13" thickBot="1" x14ac:dyDescent="0.3">
      <x:c r="A6" s="2"/>
      <x:c r="B6" s="2"/>
      <x:c r="C6" s="2"/>
      <x:c r="D6" s="4"/>
      <x:c r="E6" s="4"/>
      <x:c r="F6" s="4"/>
      <x:c r="G6" s="4"/>
      <x:c r="H6" s="4"/>
    </x:row>
    <x:row r="7" spans="1:31" ht="20.5" customHeight="1" x14ac:dyDescent="0.25">
      <x:c r="A7" s="72"/>
      <x:c r="B7" s="180" t="s">
        <x:v>69</x:v>
      </x:c>
      <x:c r="C7" s="181"/>
      <x:c r="D7" s="181"/>
      <x:c r="E7" s="181"/>
      <x:c r="F7" s="181"/>
      <x:c r="G7" s="181"/>
      <x:c r="H7" s="181"/>
      <x:c r="I7" s="181"/>
      <x:c r="J7" s="181"/>
      <x:c r="K7" s="181"/>
      <x:c r="L7" s="181"/>
      <x:c r="M7" s="181"/>
      <x:c r="N7" s="181"/>
      <x:c r="O7" s="181"/>
      <x:c r="P7" s="181"/>
      <x:c r="Q7" s="181"/>
      <x:c r="R7" s="181"/>
      <x:c r="S7" s="181"/>
      <x:c r="T7" s="181"/>
      <x:c r="U7" s="181"/>
      <x:c r="V7" s="181"/>
      <x:c r="W7" s="181"/>
      <x:c r="X7" s="181"/>
      <x:c r="Y7" s="181"/>
      <x:c r="Z7" s="181"/>
      <x:c r="AA7" s="181"/>
      <x:c r="AB7" s="181"/>
      <x:c r="AC7" s="181"/>
      <x:c r="AD7" s="181"/>
      <x:c r="AE7" s="182"/>
    </x:row>
    <x:row r="8" spans="1:31" ht="27.75" customHeight="1" x14ac:dyDescent="0.25">
      <x:c r="A8" s="73"/>
      <x:c r="B8" s="163" t="s">
        <x:v>33</x:v>
      </x:c>
      <x:c r="C8" s="164"/>
      <x:c r="D8" s="165"/>
      <x:c r="E8" s="164" t="s">
        <x:v>34</x:v>
      </x:c>
      <x:c r="F8" s="164"/>
      <x:c r="G8" s="165"/>
      <x:c r="H8" s="164" t="s">
        <x:v>35</x:v>
      </x:c>
      <x:c r="I8" s="164"/>
      <x:c r="J8" s="165"/>
      <x:c r="K8" s="164" t="s">
        <x:v>36</x:v>
      </x:c>
      <x:c r="L8" s="164"/>
      <x:c r="M8" s="165"/>
      <x:c r="N8" s="164" t="s">
        <x:v>37</x:v>
      </x:c>
      <x:c r="O8" s="164"/>
      <x:c r="P8" s="165"/>
      <x:c r="Q8" s="164" t="s">
        <x:v>38</x:v>
      </x:c>
      <x:c r="R8" s="164"/>
      <x:c r="S8" s="165"/>
      <x:c r="T8" s="164" t="s">
        <x:v>39</x:v>
      </x:c>
      <x:c r="U8" s="164"/>
      <x:c r="V8" s="165"/>
      <x:c r="W8" s="164" t="s">
        <x:v>40</x:v>
      </x:c>
      <x:c r="X8" s="164"/>
      <x:c r="Y8" s="165"/>
      <x:c r="Z8" s="164" t="s">
        <x:v>41</x:v>
      </x:c>
      <x:c r="AA8" s="164"/>
      <x:c r="AB8" s="165"/>
      <x:c r="AC8" s="178" t="s">
        <x:v>42</x:v>
      </x:c>
      <x:c r="AD8" s="178"/>
      <x:c r="AE8" s="179"/>
    </x:row>
    <x:row r="9" spans="1:31" x14ac:dyDescent="0.25">
      <x:c r="A9" s="74"/>
      <x:c r="B9" s="69" t="s">
        <x:v>28</x:v>
      </x:c>
      <x:c r="C9" s="68" t="s">
        <x:v>13</x:v>
      </x:c>
      <x:c r="D9" s="68"/>
      <x:c r="E9" s="69" t="s">
        <x:v>28</x:v>
      </x:c>
      <x:c r="F9" s="68" t="s">
        <x:v>13</x:v>
      </x:c>
      <x:c r="G9" s="68"/>
      <x:c r="H9" s="69" t="s">
        <x:v>28</x:v>
      </x:c>
      <x:c r="I9" s="68" t="s">
        <x:v>13</x:v>
      </x:c>
      <x:c r="J9" s="68"/>
      <x:c r="K9" s="69" t="s">
        <x:v>28</x:v>
      </x:c>
      <x:c r="L9" s="68" t="s">
        <x:v>13</x:v>
      </x:c>
      <x:c r="M9" s="68"/>
      <x:c r="N9" s="69" t="s">
        <x:v>28</x:v>
      </x:c>
      <x:c r="O9" s="68" t="s">
        <x:v>13</x:v>
      </x:c>
      <x:c r="P9" s="68"/>
      <x:c r="Q9" s="69" t="s">
        <x:v>28</x:v>
      </x:c>
      <x:c r="R9" s="68" t="s">
        <x:v>13</x:v>
      </x:c>
      <x:c r="S9" s="68"/>
      <x:c r="T9" s="69" t="s">
        <x:v>28</x:v>
      </x:c>
      <x:c r="U9" s="68" t="s">
        <x:v>13</x:v>
      </x:c>
      <x:c r="V9" s="68"/>
      <x:c r="W9" s="69" t="s">
        <x:v>28</x:v>
      </x:c>
      <x:c r="X9" s="68" t="s">
        <x:v>13</x:v>
      </x:c>
      <x:c r="Y9" s="68"/>
      <x:c r="Z9" s="69" t="s">
        <x:v>28</x:v>
      </x:c>
      <x:c r="AA9" s="68" t="s">
        <x:v>13</x:v>
      </x:c>
      <x:c r="AB9" s="68"/>
      <x:c r="AC9" s="69" t="s">
        <x:v>28</x:v>
      </x:c>
      <x:c r="AD9" s="68" t="s">
        <x:v>13</x:v>
      </x:c>
      <x:c r="AE9" s="71"/>
    </x:row>
    <x:row r="10" spans="1:31" x14ac:dyDescent="0.25">
      <x:c r="A10" s="9" t="s">
        <x:v>286</x:v>
      </x:c>
      <x:c r="B10" s="26">
        <x:v>1.5730500000000001</x:v>
      </x:c>
      <x:c r="C10" s="27">
        <x:v>3.5740000000000001E-2</x:v>
      </x:c>
      <x:c r="D10" t="s">
        <x:v>199</x:v>
      </x:c>
      <x:c r="E10" s="26">
        <x:v>2.8523800000000001</x:v>
      </x:c>
      <x:c r="F10" s="27">
        <x:v>4.4390000000000006E-2</x:v>
      </x:c>
      <x:c r="G10" t="s">
        <x:v>199</x:v>
      </x:c>
      <x:c r="H10" s="26">
        <x:v>4.1165700000000003</x:v>
      </x:c>
      <x:c r="I10" s="27">
        <x:v>4.9020000000000001E-2</x:v>
      </x:c>
      <x:c r="J10" t="s">
        <x:v>199</x:v>
      </x:c>
      <x:c r="K10" s="26">
        <x:v>6.8672900000000006</x:v>
      </x:c>
      <x:c r="L10" s="27">
        <x:v>6.4899999999999999E-2</x:v>
      </x:c>
      <x:c r="M10" t="s">
        <x:v>199</x:v>
      </x:c>
      <x:c r="N10" s="26">
        <x:v>9.38673</x:v>
      </x:c>
      <x:c r="O10" s="27">
        <x:v>7.0400000000000004E-2</x:v>
      </x:c>
      <x:c r="P10" t="s">
        <x:v>199</x:v>
      </x:c>
      <x:c r="Q10" s="26">
        <x:v>11.319080000000001</x:v>
      </x:c>
      <x:c r="R10" s="27">
        <x:v>7.7220000000000011E-2</x:v>
      </x:c>
      <x:c r="S10" t="s">
        <x:v>199</x:v>
      </x:c>
      <x:c r="T10" s="26">
        <x:v>12.334070000000001</x:v>
      </x:c>
      <x:c r="U10" s="27">
        <x:v>7.8520000000000006E-2</x:v>
      </x:c>
      <x:c r="V10" t="s">
        <x:v>199</x:v>
      </x:c>
      <x:c r="W10" s="26">
        <x:v>13.90793</x:v>
      </x:c>
      <x:c r="X10" s="27">
        <x:v>8.1640000000000004E-2</x:v>
      </x:c>
      <x:c r="Y10" t="s">
        <x:v>199</x:v>
      </x:c>
      <x:c r="Z10" s="26">
        <x:v>17.051820000000003</x:v>
      </x:c>
      <x:c r="AA10" s="27">
        <x:v>9.6000000000000002E-2</x:v>
      </x:c>
      <x:c r="AB10" t="s">
        <x:v>199</x:v>
      </x:c>
      <x:c r="AC10" s="26">
        <x:v>20.591070000000002</x:v>
      </x:c>
      <x:c r="AD10" s="27">
        <x:v>0.13360000000000002</x:v>
      </x:c>
      <x:c r="AE10" s="14" t="s">
        <x:v>199</x:v>
      </x:c>
    </x:row>
    <x:row r="11" spans="1:31" hidden="1" x14ac:dyDescent="0.25">
      <x:c r="A11" s="9"/>
      <x:c r="B11" s="26"/>
      <x:c r="C11" s="27"/>
      <x:c r="E11" s="26"/>
      <x:c r="F11" s="27"/>
      <x:c r="H11" s="26"/>
      <x:c r="I11" s="27"/>
      <x:c r="K11" s="26"/>
      <x:c r="L11" s="27"/>
      <x:c r="N11" s="26"/>
      <x:c r="O11" s="27"/>
      <x:c r="Q11" s="26"/>
      <x:c r="R11" s="27"/>
      <x:c r="T11" s="26"/>
      <x:c r="U11" s="27"/>
      <x:c r="W11" s="26"/>
      <x:c r="X11" s="27"/>
      <x:c r="Z11" s="26"/>
      <x:c r="AA11" s="27"/>
      <x:c r="AC11" s="26"/>
      <x:c r="AD11" s="27"/>
      <x:c r="AE11" s="14"/>
    </x:row>
    <x:row r="12" spans="1:31" hidden="1" x14ac:dyDescent="0.25">
      <x:c r="A12" s="9"/>
      <x:c r="B12" s="26"/>
      <x:c r="C12" s="27"/>
      <x:c r="E12" s="26"/>
      <x:c r="F12" s="27"/>
      <x:c r="H12" s="26"/>
      <x:c r="I12" s="27"/>
      <x:c r="K12" s="26"/>
      <x:c r="L12" s="27"/>
      <x:c r="N12" s="26"/>
      <x:c r="O12" s="27"/>
      <x:c r="Q12" s="26"/>
      <x:c r="R12" s="27"/>
      <x:c r="T12" s="26"/>
      <x:c r="U12" s="27"/>
      <x:c r="W12" s="26"/>
      <x:c r="X12" s="27"/>
      <x:c r="Z12" s="26"/>
      <x:c r="AA12" s="27"/>
      <x:c r="AC12" s="26"/>
      <x:c r="AD12" s="27"/>
      <x:c r="AE12" s="14"/>
    </x:row>
    <x:row r="13" spans="1:31" x14ac:dyDescent="0.25">
      <x:c r="A13" s="9" t="s">
        <x:v>287</x:v>
      </x:c>
      <x:c r="B13" s="26">
        <x:v>3.7434600000000002</x:v>
      </x:c>
      <x:c r="C13" s="27">
        <x:v>0.35583000000000004</x:v>
      </x:c>
      <x:c r="D13" t="s">
        <x:v>199</x:v>
      </x:c>
      <x:c r="E13" s="26">
        <x:v>8.3033600000000014</x:v>
      </x:c>
      <x:c r="F13" s="27">
        <x:v>0.41124000000000005</x:v>
      </x:c>
      <x:c r="G13" t="s">
        <x:v>199</x:v>
      </x:c>
      <x:c r="H13" s="26">
        <x:v>11.424690000000002</x:v>
      </x:c>
      <x:c r="I13" s="27">
        <x:v>0.42322000000000004</x:v>
      </x:c>
      <x:c r="J13" t="s">
        <x:v>199</x:v>
      </x:c>
      <x:c r="K13" s="26">
        <x:v>13.654170000000001</x:v>
      </x:c>
      <x:c r="L13" s="27">
        <x:v>0.54288000000000003</x:v>
      </x:c>
      <x:c r="M13" t="s">
        <x:v>199</x:v>
      </x:c>
      <x:c r="N13" s="26">
        <x:v>13.45401</x:v>
      </x:c>
      <x:c r="O13" s="27">
        <x:v>0.50304000000000004</x:v>
      </x:c>
      <x:c r="P13" t="s">
        <x:v>199</x:v>
      </x:c>
      <x:c r="Q13" s="26">
        <x:v>12.066300000000002</x:v>
      </x:c>
      <x:c r="R13" s="27">
        <x:v>0.50886000000000009</x:v>
      </x:c>
      <x:c r="S13" t="s">
        <x:v>199</x:v>
      </x:c>
      <x:c r="T13" s="26">
        <x:v>10.974910000000001</x:v>
      </x:c>
      <x:c r="U13" s="27">
        <x:v>0.50891000000000008</x:v>
      </x:c>
      <x:c r="V13" t="s">
        <x:v>199</x:v>
      </x:c>
      <x:c r="W13" s="26">
        <x:v>8.9242000000000008</x:v>
      </x:c>
      <x:c r="X13" s="27">
        <x:v>0.41775000000000001</x:v>
      </x:c>
      <x:c r="Y13" t="s">
        <x:v>199</x:v>
      </x:c>
      <x:c r="Z13" s="26">
        <x:v>8.8660200000000007</x:v>
      </x:c>
      <x:c r="AA13" s="27">
        <x:v>0.44567000000000001</x:v>
      </x:c>
      <x:c r="AB13" t="s">
        <x:v>199</x:v>
      </x:c>
      <x:c r="AC13" s="26">
        <x:v>8.5888800000000014</x:v>
      </x:c>
      <x:c r="AD13" s="27">
        <x:v>0.91757000000000011</x:v>
      </x:c>
      <x:c r="AE13" s="14" t="s">
        <x:v>199</x:v>
      </x:c>
    </x:row>
    <x:row r="14" spans="1:31" x14ac:dyDescent="0.25">
      <x:c r="A14" s="9" t="s">
        <x:v>288</x:v>
      </x:c>
      <x:c r="B14" s="26">
        <x:v>1.6427900000000002</x:v>
      </x:c>
      <x:c r="C14" s="27">
        <x:v>0.20965000000000003</x:v>
      </x:c>
      <x:c r="D14" t="s">
        <x:v>200</x:v>
      </x:c>
      <x:c r="E14" s="26">
        <x:v>3.7442000000000002</x:v>
      </x:c>
      <x:c r="F14" s="27">
        <x:v>0.31741000000000003</x:v>
      </x:c>
      <x:c r="G14" t="s">
        <x:v>200</x:v>
      </x:c>
      <x:c r="H14" s="26">
        <x:v>7.9703100000000004</x:v>
      </x:c>
      <x:c r="I14" s="27">
        <x:v>0.47529000000000005</x:v>
      </x:c>
      <x:c r="J14" t="s">
        <x:v>200</x:v>
      </x:c>
      <x:c r="K14" s="26">
        <x:v>11.87607</x:v>
      </x:c>
      <x:c r="L14" s="27">
        <x:v>0.47337000000000001</x:v>
      </x:c>
      <x:c r="M14" t="s">
        <x:v>200</x:v>
      </x:c>
      <x:c r="N14" s="26">
        <x:v>13.74628</x:v>
      </x:c>
      <x:c r="O14" s="27">
        <x:v>0.59299000000000002</x:v>
      </x:c>
      <x:c r="P14" t="s">
        <x:v>200</x:v>
      </x:c>
      <x:c r="Q14" s="26">
        <x:v>17.097440000000002</x:v>
      </x:c>
      <x:c r="R14" s="27">
        <x:v>0.76954000000000011</x:v>
      </x:c>
      <x:c r="S14" t="s">
        <x:v>200</x:v>
      </x:c>
      <x:c r="T14" s="26">
        <x:v>14.052330000000001</x:v>
      </x:c>
      <x:c r="U14" s="27">
        <x:v>0.64079000000000008</x:v>
      </x:c>
      <x:c r="V14" t="s">
        <x:v>200</x:v>
      </x:c>
      <x:c r="W14" s="26">
        <x:v>14.585800000000001</x:v>
      </x:c>
      <x:c r="X14" s="27">
        <x:v>0.6774</x:v>
      </x:c>
      <x:c r="Y14" t="s">
        <x:v>200</x:v>
      </x:c>
      <x:c r="Z14" s="26">
        <x:v>10.984210000000001</x:v>
      </x:c>
      <x:c r="AA14" s="27">
        <x:v>0.49166000000000004</x:v>
      </x:c>
      <x:c r="AB14" t="s">
        <x:v>200</x:v>
      </x:c>
      <x:c r="AC14" s="26">
        <x:v>4.3005800000000001</x:v>
      </x:c>
      <x:c r="AD14" s="27">
        <x:v>0.36238000000000004</x:v>
      </x:c>
      <x:c r="AE14" s="14" t="s">
        <x:v>200</x:v>
      </x:c>
    </x:row>
    <x:row r="15" spans="1:31" x14ac:dyDescent="0.25">
      <x:c r="A15" s="9" t="s">
        <x:v>253</x:v>
      </x:c>
      <x:c r="B15" s="26">
        <x:v>0.22236000000000003</x:v>
      </x:c>
      <x:c r="C15" s="27">
        <x:v>6.1100000000000002E-2</x:v>
      </x:c>
      <x:c r="D15" t="s">
        <x:v>199</x:v>
      </x:c>
      <x:c r="E15" s="26">
        <x:v>0.81646000000000007</x:v>
      </x:c>
      <x:c r="F15" s="27">
        <x:v>9.5190000000000011E-2</x:v>
      </x:c>
      <x:c r="G15" t="s">
        <x:v>199</x:v>
      </x:c>
      <x:c r="H15" s="26">
        <x:v>1.4636100000000001</x:v>
      </x:c>
      <x:c r="I15" s="27">
        <x:v>0.1391</x:v>
      </x:c>
      <x:c r="J15" t="s">
        <x:v>199</x:v>
      </x:c>
      <x:c r="K15" s="26">
        <x:v>2.6541300000000003</x:v>
      </x:c>
      <x:c r="L15" s="27">
        <x:v>0.1668</x:v>
      </x:c>
      <x:c r="M15" t="s">
        <x:v>199</x:v>
      </x:c>
      <x:c r="N15" s="26">
        <x:v>5.1613300000000004</x:v>
      </x:c>
      <x:c r="O15" s="27">
        <x:v>0.23139000000000001</x:v>
      </x:c>
      <x:c r="P15" t="s">
        <x:v>199</x:v>
      </x:c>
      <x:c r="Q15" s="26">
        <x:v>9.2515400000000003</x:v>
      </x:c>
      <x:c r="R15" s="27">
        <x:v>0.32025000000000003</x:v>
      </x:c>
      <x:c r="S15" t="s">
        <x:v>199</x:v>
      </x:c>
      <x:c r="T15" s="26">
        <x:v>11.082840000000001</x:v>
      </x:c>
      <x:c r="U15" s="27">
        <x:v>0.34152000000000005</x:v>
      </x:c>
      <x:c r="V15" t="s">
        <x:v>199</x:v>
      </x:c>
      <x:c r="W15" s="26">
        <x:v>12.695870000000001</x:v>
      </x:c>
      <x:c r="X15" s="27">
        <x:v>0.31959000000000004</x:v>
      </x:c>
      <x:c r="Y15" t="s">
        <x:v>199</x:v>
      </x:c>
      <x:c r="Z15" s="26">
        <x:v>18.204980000000003</x:v>
      </x:c>
      <x:c r="AA15" s="27">
        <x:v>0.42282000000000003</x:v>
      </x:c>
      <x:c r="AB15" t="s">
        <x:v>199</x:v>
      </x:c>
      <x:c r="AC15" s="26">
        <x:v>38.446890000000003</x:v>
      </x:c>
      <x:c r="AD15" s="27">
        <x:v>0.72520000000000007</x:v>
      </x:c>
      <x:c r="AE15" s="14" t="s">
        <x:v>199</x:v>
      </x:c>
    </x:row>
    <x:row r="16" spans="1:31" x14ac:dyDescent="0.25">
      <x:c r="A16" s="9" t="s">
        <x:v>254</x:v>
      </x:c>
      <x:c r="B16" s="26">
        <x:v>0.50753999999999999</x:v>
      </x:c>
      <x:c r="C16" s="27">
        <x:v>0.1028</x:v>
      </x:c>
      <x:c r="D16" t="s">
        <x:v>199</x:v>
      </x:c>
      <x:c r="E16" s="26">
        <x:v>1.6271100000000001</x:v>
      </x:c>
      <x:c r="F16" s="27">
        <x:v>0.18441000000000002</x:v>
      </x:c>
      <x:c r="G16" t="s">
        <x:v>199</x:v>
      </x:c>
      <x:c r="H16" s="26">
        <x:v>2.5076200000000002</x:v>
      </x:c>
      <x:c r="I16" s="27">
        <x:v>0.26053000000000004</x:v>
      </x:c>
      <x:c r="J16" t="s">
        <x:v>199</x:v>
      </x:c>
      <x:c r="K16" s="26">
        <x:v>5.4615800000000005</x:v>
      </x:c>
      <x:c r="L16" s="27">
        <x:v>0.34454000000000001</x:v>
      </x:c>
      <x:c r="M16" t="s">
        <x:v>199</x:v>
      </x:c>
      <x:c r="N16" s="26">
        <x:v>9.5418099999999999</x:v>
      </x:c>
      <x:c r="O16" s="27">
        <x:v>0.45027000000000006</x:v>
      </x:c>
      <x:c r="P16" t="s">
        <x:v>199</x:v>
      </x:c>
      <x:c r="Q16" s="26">
        <x:v>14.228400000000001</x:v>
      </x:c>
      <x:c r="R16" s="27">
        <x:v>0.55052000000000001</x:v>
      </x:c>
      <x:c r="S16" t="s">
        <x:v>199</x:v>
      </x:c>
      <x:c r="T16" s="26">
        <x:v>14.758250000000002</x:v>
      </x:c>
      <x:c r="U16" s="27">
        <x:v>0.46374000000000004</x:v>
      </x:c>
      <x:c r="V16" t="s">
        <x:v>199</x:v>
      </x:c>
      <x:c r="W16" s="26">
        <x:v>17.42634</x:v>
      </x:c>
      <x:c r="X16" s="27">
        <x:v>0.51024000000000003</x:v>
      </x:c>
      <x:c r="Y16" t="s">
        <x:v>199</x:v>
      </x:c>
      <x:c r="Z16" s="26">
        <x:v>14.931690000000001</x:v>
      </x:c>
      <x:c r="AA16" s="27">
        <x:v>0.48421000000000003</x:v>
      </x:c>
      <x:c r="AB16" t="s">
        <x:v>199</x:v>
      </x:c>
      <x:c r="AC16" s="26">
        <x:v>19.009650000000001</x:v>
      </x:c>
      <x:c r="AD16" s="27">
        <x:v>0.64681000000000011</x:v>
      </x:c>
      <x:c r="AE16" s="14" t="s">
        <x:v>199</x:v>
      </x:c>
    </x:row>
    <x:row r="17" spans="1:31" x14ac:dyDescent="0.25">
      <x:c r="A17" s="9" t="s">
        <x:v>289</x:v>
      </x:c>
      <x:c r="B17" s="26">
        <x:v>2.8924700000000003</x:v>
      </x:c>
      <x:c r="C17" s="27">
        <x:v>0.28145000000000003</x:v>
      </x:c>
      <x:c r="D17" t="s">
        <x:v>199</x:v>
      </x:c>
      <x:c r="E17" s="26">
        <x:v>6.0646600000000008</x:v>
      </x:c>
      <x:c r="F17" s="27">
        <x:v>0.44783000000000006</x:v>
      </x:c>
      <x:c r="G17" t="s">
        <x:v>199</x:v>
      </x:c>
      <x:c r="H17" s="26">
        <x:v>9.7781400000000005</x:v>
      </x:c>
      <x:c r="I17" s="27">
        <x:v>0.45602000000000004</x:v>
      </x:c>
      <x:c r="J17" t="s">
        <x:v>199</x:v>
      </x:c>
      <x:c r="K17" s="26">
        <x:v>10.078720000000001</x:v>
      </x:c>
      <x:c r="L17" s="27">
        <x:v>0.44065000000000004</x:v>
      </x:c>
      <x:c r="M17" t="s">
        <x:v>199</x:v>
      </x:c>
      <x:c r="N17" s="26">
        <x:v>11.53547</x:v>
      </x:c>
      <x:c r="O17" s="27">
        <x:v>0.46886000000000005</x:v>
      </x:c>
      <x:c r="P17" t="s">
        <x:v>199</x:v>
      </x:c>
      <x:c r="Q17" s="26">
        <x:v>13.882300000000001</x:v>
      </x:c>
      <x:c r="R17" s="27">
        <x:v>0.46369000000000005</x:v>
      </x:c>
      <x:c r="S17" t="s">
        <x:v>199</x:v>
      </x:c>
      <x:c r="T17" s="26">
        <x:v>13.49056</x:v>
      </x:c>
      <x:c r="U17" s="27">
        <x:v>0.42687000000000003</x:v>
      </x:c>
      <x:c r="V17" t="s">
        <x:v>199</x:v>
      </x:c>
      <x:c r="W17" s="26">
        <x:v>14.914620000000001</x:v>
      </x:c>
      <x:c r="X17" s="27">
        <x:v>0.50207000000000002</x:v>
      </x:c>
      <x:c r="Y17" t="s">
        <x:v>199</x:v>
      </x:c>
      <x:c r="Z17" s="26">
        <x:v>11.575880000000002</x:v>
      </x:c>
      <x:c r="AA17" s="27">
        <x:v>0.71673000000000009</x:v>
      </x:c>
      <x:c r="AB17" t="s">
        <x:v>199</x:v>
      </x:c>
      <x:c r="AC17" s="26">
        <x:v>5.7871700000000006</x:v>
      </x:c>
      <x:c r="AD17" s="27">
        <x:v>0.48067000000000004</x:v>
      </x:c>
      <x:c r="AE17" s="14" t="s">
        <x:v>199</x:v>
      </x:c>
    </x:row>
    <x:row r="18" spans="1:31" x14ac:dyDescent="0.25">
      <x:c r="A18" s="9" t="s">
        <x:v>255</x:v>
      </x:c>
      <x:c r="B18" s="26">
        <x:v>1.3754000000000002</x:v>
      </x:c>
      <x:c r="C18" s="27">
        <x:v>0.16242000000000001</x:v>
      </x:c>
      <x:c r="D18" t="s">
        <x:v>199</x:v>
      </x:c>
      <x:c r="E18" s="26">
        <x:v>2.2373600000000002</x:v>
      </x:c>
      <x:c r="F18" s="27">
        <x:v>0.23227000000000003</x:v>
      </x:c>
      <x:c r="G18" t="s">
        <x:v>199</x:v>
      </x:c>
      <x:c r="H18" s="26">
        <x:v>3.6421800000000002</x:v>
      </x:c>
      <x:c r="I18" s="27">
        <x:v>0.31602000000000002</x:v>
      </x:c>
      <x:c r="J18" t="s">
        <x:v>199</x:v>
      </x:c>
      <x:c r="K18" s="26">
        <x:v>5.5818200000000004</x:v>
      </x:c>
      <x:c r="L18" s="27">
        <x:v>0.45375000000000004</x:v>
      </x:c>
      <x:c r="M18" t="s">
        <x:v>199</x:v>
      </x:c>
      <x:c r="N18" s="26">
        <x:v>8.3311200000000003</x:v>
      </x:c>
      <x:c r="O18" s="27">
        <x:v>0.35978000000000004</x:v>
      </x:c>
      <x:c r="P18" t="s">
        <x:v>199</x:v>
      </x:c>
      <x:c r="Q18" s="26">
        <x:v>10.413930000000001</x:v>
      </x:c>
      <x:c r="R18" s="27">
        <x:v>0.41681000000000001</x:v>
      </x:c>
      <x:c r="S18" t="s">
        <x:v>199</x:v>
      </x:c>
      <x:c r="T18" s="26">
        <x:v>11.021800000000001</x:v>
      </x:c>
      <x:c r="U18" s="27">
        <x:v>0.33947000000000005</x:v>
      </x:c>
      <x:c r="V18" t="s">
        <x:v>199</x:v>
      </x:c>
      <x:c r="W18" s="26">
        <x:v>13.103420000000002</x:v>
      </x:c>
      <x:c r="X18" s="27">
        <x:v>0.42463000000000001</x:v>
      </x:c>
      <x:c r="Y18" t="s">
        <x:v>199</x:v>
      </x:c>
      <x:c r="Z18" s="26">
        <x:v>18.878270000000001</x:v>
      </x:c>
      <x:c r="AA18" s="27">
        <x:v>0.58666000000000007</x:v>
      </x:c>
      <x:c r="AB18" t="s">
        <x:v>199</x:v>
      </x:c>
      <x:c r="AC18" s="26">
        <x:v>25.414700000000003</x:v>
      </x:c>
      <x:c r="AD18" s="27">
        <x:v>0.73723000000000005</x:v>
      </x:c>
      <x:c r="AE18" s="14" t="s">
        <x:v>199</x:v>
      </x:c>
    </x:row>
    <x:row r="19" spans="1:31" x14ac:dyDescent="0.25">
      <x:c r="A19" s="9" t="s">
        <x:v>291</x:v>
      </x:c>
      <x:c r="B19" s="26">
        <x:v>14.052750000000001</x:v>
      </x:c>
      <x:c r="C19" s="27">
        <x:v>0.42441000000000001</x:v>
      </x:c>
      <x:c r="D19" t="s">
        <x:v>199</x:v>
      </x:c>
      <x:c r="E19" s="26">
        <x:v>13.9015</x:v>
      </x:c>
      <x:c r="F19" s="27">
        <x:v>0.37814000000000003</x:v>
      </x:c>
      <x:c r="G19" t="s">
        <x:v>199</x:v>
      </x:c>
      <x:c r="H19" s="26">
        <x:v>13.417120000000001</x:v>
      </x:c>
      <x:c r="I19" s="27">
        <x:v>0.31583</x:v>
      </x:c>
      <x:c r="J19" t="s">
        <x:v>199</x:v>
      </x:c>
      <x:c r="K19" s="26">
        <x:v>11.604810000000001</x:v>
      </x:c>
      <x:c r="L19" s="27">
        <x:v>0.27754000000000001</x:v>
      </x:c>
      <x:c r="M19" t="s">
        <x:v>199</x:v>
      </x:c>
      <x:c r="N19" s="26">
        <x:v>10.49568</x:v>
      </x:c>
      <x:c r="O19" s="27">
        <x:v>0.27629000000000004</x:v>
      </x:c>
      <x:c r="P19" t="s">
        <x:v>199</x:v>
      </x:c>
      <x:c r="Q19" s="26">
        <x:v>9.4708300000000012</x:v>
      </x:c>
      <x:c r="R19" s="27">
        <x:v>0.25466</x:v>
      </x:c>
      <x:c r="S19" t="s">
        <x:v>199</x:v>
      </x:c>
      <x:c r="T19" s="26">
        <x:v>9.0675900000000009</x:v>
      </x:c>
      <x:c r="U19" s="27">
        <x:v>0.29772000000000004</x:v>
      </x:c>
      <x:c r="V19" t="s">
        <x:v>199</x:v>
      </x:c>
      <x:c r="W19" s="26">
        <x:v>8.3807000000000009</x:v>
      </x:c>
      <x:c r="X19" s="27">
        <x:v>0.26178000000000001</x:v>
      </x:c>
      <x:c r="Y19" t="s">
        <x:v>199</x:v>
      </x:c>
      <x:c r="Z19" s="26">
        <x:v>5.8746600000000004</x:v>
      </x:c>
      <x:c r="AA19" s="27">
        <x:v>0.29693000000000003</x:v>
      </x:c>
      <x:c r="AB19" t="s">
        <x:v>199</x:v>
      </x:c>
      <x:c r="AC19" s="26">
        <x:v>3.7343600000000001</x:v>
      </x:c>
      <x:c r="AD19" s="27">
        <x:v>0.40830000000000005</x:v>
      </x:c>
      <x:c r="AE19" s="14" t="s">
        <x:v>199</x:v>
      </x:c>
    </x:row>
    <x:row r="20" spans="1:31" x14ac:dyDescent="0.25">
      <x:c r="A20" s="9" t="s">
        <x:v>292</x:v>
      </x:c>
      <x:c r="B20" s="26">
        <x:v>0.93678000000000006</x:v>
      </x:c>
      <x:c r="C20" s="27">
        <x:v>0.12661</x:v>
      </x:c>
      <x:c r="D20" t="s">
        <x:v>199</x:v>
      </x:c>
      <x:c r="E20" s="26">
        <x:v>2.3518500000000002</x:v>
      </x:c>
      <x:c r="F20" s="27">
        <x:v>0.19409000000000001</x:v>
      </x:c>
      <x:c r="G20" t="s">
        <x:v>199</x:v>
      </x:c>
      <x:c r="H20" s="26">
        <x:v>4.0522200000000002</x:v>
      </x:c>
      <x:c r="I20" s="27">
        <x:v>0.26996000000000003</x:v>
      </x:c>
      <x:c r="J20" t="s">
        <x:v>199</x:v>
      </x:c>
      <x:c r="K20" s="26">
        <x:v>6.5934500000000007</x:v>
      </x:c>
      <x:c r="L20" s="27">
        <x:v>0.27393000000000001</x:v>
      </x:c>
      <x:c r="M20" t="s">
        <x:v>199</x:v>
      </x:c>
      <x:c r="N20" s="26">
        <x:v>9.6844800000000006</x:v>
      </x:c>
      <x:c r="O20" s="27">
        <x:v>0.36170000000000002</x:v>
      </x:c>
      <x:c r="P20" t="s">
        <x:v>199</x:v>
      </x:c>
      <x:c r="Q20" s="26">
        <x:v>14.591040000000001</x:v>
      </x:c>
      <x:c r="R20" s="27">
        <x:v>0.42781000000000002</x:v>
      </x:c>
      <x:c r="S20" t="s">
        <x:v>199</x:v>
      </x:c>
      <x:c r="T20" s="26">
        <x:v>15.534280000000001</x:v>
      </x:c>
      <x:c r="U20" s="27">
        <x:v>0.48733000000000004</x:v>
      </x:c>
      <x:c r="V20" t="s">
        <x:v>199</x:v>
      </x:c>
      <x:c r="W20" s="26">
        <x:v>13.973270000000001</x:v>
      </x:c>
      <x:c r="X20" s="27">
        <x:v>0.42072000000000004</x:v>
      </x:c>
      <x:c r="Y20" t="s">
        <x:v>199</x:v>
      </x:c>
      <x:c r="Z20" s="26">
        <x:v>13.196400000000001</x:v>
      </x:c>
      <x:c r="AA20" s="27">
        <x:v>0.44316000000000005</x:v>
      </x:c>
      <x:c r="AB20" t="s">
        <x:v>199</x:v>
      </x:c>
      <x:c r="AC20" s="26">
        <x:v>19.08623</x:v>
      </x:c>
      <x:c r="AD20" s="27">
        <x:v>0.42667000000000005</x:v>
      </x:c>
      <x:c r="AE20" s="14" t="s">
        <x:v>199</x:v>
      </x:c>
    </x:row>
    <x:row r="21" spans="1:31" x14ac:dyDescent="0.25">
      <x:c r="A21" s="9" t="s">
        <x:v>290</x:v>
      </x:c>
      <x:c r="B21" s="26">
        <x:v>1.8958200000000001</x:v>
      </x:c>
      <x:c r="C21" s="27">
        <x:v>0.20896000000000001</x:v>
      </x:c>
      <x:c r="D21" t="s">
        <x:v>199</x:v>
      </x:c>
      <x:c r="E21" s="26">
        <x:v>7.4507800000000008</x:v>
      </x:c>
      <x:c r="F21" s="27">
        <x:v>0.40714000000000006</x:v>
      </x:c>
      <x:c r="G21" t="s">
        <x:v>199</x:v>
      </x:c>
      <x:c r="H21" s="26">
        <x:v>11.333100000000002</x:v>
      </x:c>
      <x:c r="I21" s="27">
        <x:v>0.49402000000000001</x:v>
      </x:c>
      <x:c r="J21" t="s">
        <x:v>199</x:v>
      </x:c>
      <x:c r="K21" s="26">
        <x:v>12.497440000000001</x:v>
      </x:c>
      <x:c r="L21" s="27">
        <x:v>0.45503000000000005</x:v>
      </x:c>
      <x:c r="M21" t="s">
        <x:v>199</x:v>
      </x:c>
      <x:c r="N21" s="26">
        <x:v>12.780880000000002</x:v>
      </x:c>
      <x:c r="O21" s="27">
        <x:v>0.46921000000000002</x:v>
      </x:c>
      <x:c r="P21" t="s">
        <x:v>199</x:v>
      </x:c>
      <x:c r="Q21" s="26">
        <x:v>11.666030000000001</x:v>
      </x:c>
      <x:c r="R21" s="27">
        <x:v>0.38498000000000004</x:v>
      </x:c>
      <x:c r="S21" t="s">
        <x:v>199</x:v>
      </x:c>
      <x:c r="T21" s="26">
        <x:v>10.35059</x:v>
      </x:c>
      <x:c r="U21" s="27">
        <x:v>0.39191000000000004</x:v>
      </x:c>
      <x:c r="V21" t="s">
        <x:v>199</x:v>
      </x:c>
      <x:c r="W21" s="26">
        <x:v>12.42618</x:v>
      </x:c>
      <x:c r="X21" s="27">
        <x:v>0.44009000000000004</x:v>
      </x:c>
      <x:c r="Y21" t="s">
        <x:v>199</x:v>
      </x:c>
      <x:c r="Z21" s="26">
        <x:v>12.43383</x:v>
      </x:c>
      <x:c r="AA21" s="27">
        <x:v>0.55032000000000003</x:v>
      </x:c>
      <x:c r="AB21" t="s">
        <x:v>199</x:v>
      </x:c>
      <x:c r="AC21" s="26">
        <x:v>7.1653600000000006</x:v>
      </x:c>
      <x:c r="AD21" s="27">
        <x:v>0.40799000000000002</x:v>
      </x:c>
      <x:c r="AE21" s="14" t="s">
        <x:v>199</x:v>
      </x:c>
    </x:row>
    <x:row r="22" spans="1:31" x14ac:dyDescent="0.25">
      <x:c r="A22" s="9" t="s">
        <x:v>293</x:v>
      </x:c>
      <x:c r="B22" s="26">
        <x:v>1.65812</x:v>
      </x:c>
      <x:c r="C22" s="27">
        <x:v>0.28787000000000001</x:v>
      </x:c>
      <x:c r="D22" t="s">
        <x:v>199</x:v>
      </x:c>
      <x:c r="E22" s="26">
        <x:v>2.5037100000000003</x:v>
      </x:c>
      <x:c r="F22" s="27">
        <x:v>0.31427000000000005</x:v>
      </x:c>
      <x:c r="G22" t="s">
        <x:v>199</x:v>
      </x:c>
      <x:c r="H22" s="26">
        <x:v>4.6941700000000006</x:v>
      </x:c>
      <x:c r="I22" s="27">
        <x:v>0.31352000000000002</x:v>
      </x:c>
      <x:c r="J22" t="s">
        <x:v>199</x:v>
      </x:c>
      <x:c r="K22" s="26">
        <x:v>9.8489300000000011</x:v>
      </x:c>
      <x:c r="L22" s="27">
        <x:v>0.48546000000000006</x:v>
      </x:c>
      <x:c r="M22" t="s">
        <x:v>199</x:v>
      </x:c>
      <x:c r="N22" s="26">
        <x:v>11.992240000000001</x:v>
      </x:c>
      <x:c r="O22" s="27">
        <x:v>0.61663000000000001</x:v>
      </x:c>
      <x:c r="P22" t="s">
        <x:v>199</x:v>
      </x:c>
      <x:c r="Q22" s="26">
        <x:v>12.950640000000002</x:v>
      </x:c>
      <x:c r="R22" s="27">
        <x:v>0.61509000000000003</x:v>
      </x:c>
      <x:c r="S22" t="s">
        <x:v>199</x:v>
      </x:c>
      <x:c r="T22" s="26">
        <x:v>13.508890000000001</x:v>
      </x:c>
      <x:c r="U22" s="27">
        <x:v>0.53159000000000001</x:v>
      </x:c>
      <x:c r="V22" t="s">
        <x:v>199</x:v>
      </x:c>
      <x:c r="W22" s="26">
        <x:v>15.143230000000001</x:v>
      </x:c>
      <x:c r="X22" s="27">
        <x:v>0.47576000000000002</x:v>
      </x:c>
      <x:c r="Y22" t="s">
        <x:v>199</x:v>
      </x:c>
      <x:c r="Z22" s="26">
        <x:v>15.846540000000001</x:v>
      </x:c>
      <x:c r="AA22" s="27">
        <x:v>0.6226600000000001</x:v>
      </x:c>
      <x:c r="AB22" t="s">
        <x:v>199</x:v>
      </x:c>
      <x:c r="AC22" s="26">
        <x:v>11.853540000000001</x:v>
      </x:c>
      <x:c r="AD22" s="27">
        <x:v>0.61353000000000002</x:v>
      </x:c>
      <x:c r="AE22" s="14" t="s">
        <x:v>199</x:v>
      </x:c>
    </x:row>
    <x:row r="23" spans="1:31" x14ac:dyDescent="0.25">
      <x:c r="A23" s="9" t="s">
        <x:v>294</x:v>
      </x:c>
      <x:c r="B23" s="26">
        <x:v>50.680620000000005</x:v>
      </x:c>
      <x:c r="C23" s="27">
        <x:v>1.3528</x:v>
      </x:c>
      <x:c r="D23" t="s">
        <x:v>199</x:v>
      </x:c>
      <x:c r="E23" s="26">
        <x:v>11.892560000000001</x:v>
      </x:c>
      <x:c r="F23" s="27">
        <x:v>0.41654000000000002</x:v>
      </x:c>
      <x:c r="G23" t="s">
        <x:v>199</x:v>
      </x:c>
      <x:c r="H23" s="26">
        <x:v>8.7645400000000002</x:v>
      </x:c>
      <x:c r="I23" s="27">
        <x:v>0.41925000000000001</x:v>
      </x:c>
      <x:c r="J23" t="s">
        <x:v>199</x:v>
      </x:c>
      <x:c r="K23" s="26">
        <x:v>7.2905000000000006</x:v>
      </x:c>
      <x:c r="L23" s="27">
        <x:v>0.39490000000000003</x:v>
      </x:c>
      <x:c r="M23" t="s">
        <x:v>199</x:v>
      </x:c>
      <x:c r="N23" s="26">
        <x:v>6.2940300000000002</x:v>
      </x:c>
      <x:c r="O23" s="27">
        <x:v>0.38570000000000004</x:v>
      </x:c>
      <x:c r="P23" t="s">
        <x:v>199</x:v>
      </x:c>
      <x:c r="Q23" s="26">
        <x:v>5.1582300000000005</x:v>
      </x:c>
      <x:c r="R23" s="27">
        <x:v>0.33168000000000003</x:v>
      </x:c>
      <x:c r="S23" t="s">
        <x:v>199</x:v>
      </x:c>
      <x:c r="T23" s="26">
        <x:v>4.6044300000000007</x:v>
      </x:c>
      <x:c r="U23" s="27">
        <x:v>0.39011000000000001</x:v>
      </x:c>
      <x:c r="V23" t="s">
        <x:v>199</x:v>
      </x:c>
      <x:c r="W23" s="26">
        <x:v>3.1550500000000001</x:v>
      </x:c>
      <x:c r="X23" s="27">
        <x:v>0.33393</x:v>
      </x:c>
      <x:c r="Y23" t="s">
        <x:v>199</x:v>
      </x:c>
      <x:c r="Z23" s="26">
        <x:v>1.2364400000000002</x:v>
      </x:c>
      <x:c r="AA23" s="27">
        <x:v>0.22599000000000002</x:v>
      </x:c>
      <x:c r="AB23" t="s">
        <x:v>199</x:v>
      </x:c>
      <x:c r="AC23" s="26">
        <x:v>0.92359000000000002</x:v>
      </x:c>
      <x:c r="AD23" s="27">
        <x:v>0.18977000000000002</x:v>
      </x:c>
      <x:c r="AE23" s="14" t="s">
        <x:v>199</x:v>
      </x:c>
    </x:row>
    <x:row r="24" spans="1:31" x14ac:dyDescent="0.25">
      <x:c r="A24" s="9" t="s">
        <x:v>248</x:v>
      </x:c>
      <x:c r="B24" s="26">
        <x:v>0.23929000000000003</x:v>
      </x:c>
      <x:c r="C24" s="27">
        <x:v>4.4830000000000002E-2</x:v>
      </x:c>
      <x:c r="D24" t="s">
        <x:v>199</x:v>
      </x:c>
      <x:c r="E24" s="26">
        <x:v>0.54134000000000004</x:v>
      </x:c>
      <x:c r="F24" s="27">
        <x:v>6.6920000000000007E-2</x:v>
      </x:c>
      <x:c r="G24" t="s">
        <x:v>199</x:v>
      </x:c>
      <x:c r="H24" s="26">
        <x:v>1.0100800000000001</x:v>
      </x:c>
      <x:c r="I24" s="27">
        <x:v>9.376000000000001E-2</x:v>
      </x:c>
      <x:c r="J24" t="s">
        <x:v>199</x:v>
      </x:c>
      <x:c r="K24" s="26">
        <x:v>2.5105300000000002</x:v>
      </x:c>
      <x:c r="L24" s="27">
        <x:v>0.14765</x:v>
      </x:c>
      <x:c r="M24" t="s">
        <x:v>199</x:v>
      </x:c>
      <x:c r="N24" s="26">
        <x:v>5.7567700000000004</x:v>
      </x:c>
      <x:c r="O24" s="27">
        <x:v>0.21211000000000002</x:v>
      </x:c>
      <x:c r="P24" t="s">
        <x:v>199</x:v>
      </x:c>
      <x:c r="Q24" s="26">
        <x:v>9.7902400000000007</x:v>
      </x:c>
      <x:c r="R24" s="27">
        <x:v>0.34389000000000003</x:v>
      </x:c>
      <x:c r="S24" t="s">
        <x:v>199</x:v>
      </x:c>
      <x:c r="T24" s="26">
        <x:v>11.460710000000001</x:v>
      </x:c>
      <x:c r="U24" s="27">
        <x:v>0.32768000000000003</x:v>
      </x:c>
      <x:c r="V24" t="s">
        <x:v>199</x:v>
      </x:c>
      <x:c r="W24" s="26">
        <x:v>15.248700000000001</x:v>
      </x:c>
      <x:c r="X24" s="27">
        <x:v>0.31426000000000004</x:v>
      </x:c>
      <x:c r="Y24" t="s">
        <x:v>199</x:v>
      </x:c>
      <x:c r="Z24" s="26">
        <x:v>20.679830000000003</x:v>
      </x:c>
      <x:c r="AA24" s="27">
        <x:v>0.37663000000000002</x:v>
      </x:c>
      <x:c r="AB24" t="s">
        <x:v>199</x:v>
      </x:c>
      <x:c r="AC24" s="26">
        <x:v>32.762510000000006</x:v>
      </x:c>
      <x:c r="AD24" s="27">
        <x:v>0.68627000000000005</x:v>
      </x:c>
      <x:c r="AE24" s="14" t="s">
        <x:v>199</x:v>
      </x:c>
    </x:row>
    <x:row r="25" spans="1:31" x14ac:dyDescent="0.25">
      <x:c r="A25" s="9" t="s">
        <x:v>256</x:v>
      </x:c>
      <x:c r="B25" s="26">
        <x:v>2.0261500000000003</x:v>
      </x:c>
      <x:c r="C25" s="27">
        <x:v>0.27653</x:v>
      </x:c>
      <x:c r="D25" t="s">
        <x:v>199</x:v>
      </x:c>
      <x:c r="E25" s="26">
        <x:v>5.1134400000000007</x:v>
      </x:c>
      <x:c r="F25" s="27">
        <x:v>0.39204000000000006</x:v>
      </x:c>
      <x:c r="G25" t="s">
        <x:v>199</x:v>
      </x:c>
      <x:c r="H25" s="26">
        <x:v>9.5637100000000004</x:v>
      </x:c>
      <x:c r="I25" s="27">
        <x:v>0.53755000000000008</x:v>
      </x:c>
      <x:c r="J25" t="s">
        <x:v>199</x:v>
      </x:c>
      <x:c r="K25" s="26">
        <x:v>12.99</x:v>
      </x:c>
      <x:c r="L25" s="27">
        <x:v>0.55974000000000002</x:v>
      </x:c>
      <x:c r="M25" t="s">
        <x:v>199</x:v>
      </x:c>
      <x:c r="N25" s="26">
        <x:v>13.182810000000002</x:v>
      </x:c>
      <x:c r="O25" s="27">
        <x:v>0.50766</x:v>
      </x:c>
      <x:c r="P25" t="s">
        <x:v>199</x:v>
      </x:c>
      <x:c r="Q25" s="26">
        <x:v>12.80925</x:v>
      </x:c>
      <x:c r="R25" s="27">
        <x:v>0.51096000000000008</x:v>
      </x:c>
      <x:c r="S25" t="s">
        <x:v>199</x:v>
      </x:c>
      <x:c r="T25" s="26">
        <x:v>11.82281</x:v>
      </x:c>
      <x:c r="U25" s="27">
        <x:v>0.5174700000000001</x:v>
      </x:c>
      <x:c r="V25" t="s">
        <x:v>199</x:v>
      </x:c>
      <x:c r="W25" s="26">
        <x:v>11.224490000000001</x:v>
      </x:c>
      <x:c r="X25" s="27">
        <x:v>0.46979000000000004</x:v>
      </x:c>
      <x:c r="Y25" t="s">
        <x:v>199</x:v>
      </x:c>
      <x:c r="Z25" s="26">
        <x:v>11.329360000000001</x:v>
      </x:c>
      <x:c r="AA25" s="27">
        <x:v>0.57566000000000006</x:v>
      </x:c>
      <x:c r="AB25" t="s">
        <x:v>199</x:v>
      </x:c>
      <x:c r="AC25" s="26">
        <x:v>9.9379800000000014</x:v>
      </x:c>
      <x:c r="AD25" s="27">
        <x:v>0.65133000000000008</x:v>
      </x:c>
      <x:c r="AE25" s="14" t="s">
        <x:v>199</x:v>
      </x:c>
    </x:row>
    <x:row r="26" spans="1:31" x14ac:dyDescent="0.25">
      <x:c r="A26" s="9" t="s">
        <x:v>257</x:v>
      </x:c>
      <x:c r="B26" s="26">
        <x:v>12.710460000000001</x:v>
      </x:c>
      <x:c r="C26" s="27">
        <x:v>0.67928000000000011</x:v>
      </x:c>
      <x:c r="D26" t="s">
        <x:v>199</x:v>
      </x:c>
      <x:c r="E26" s="26">
        <x:v>13.280060000000001</x:v>
      </x:c>
      <x:c r="F26" s="27">
        <x:v>0.59582000000000002</x:v>
      </x:c>
      <x:c r="G26" t="s">
        <x:v>199</x:v>
      </x:c>
      <x:c r="H26" s="26">
        <x:v>13.96062</x:v>
      </x:c>
      <x:c r="I26" s="27">
        <x:v>0.50843000000000005</x:v>
      </x:c>
      <x:c r="J26" t="s">
        <x:v>199</x:v>
      </x:c>
      <x:c r="K26" s="26">
        <x:v>12.871980000000001</x:v>
      </x:c>
      <x:c r="L26" s="27">
        <x:v>0.56622000000000006</x:v>
      </x:c>
      <x:c r="M26" t="s">
        <x:v>199</x:v>
      </x:c>
      <x:c r="N26" s="26">
        <x:v>11.030360000000002</x:v>
      </x:c>
      <x:c r="O26" s="27">
        <x:v>0.48102000000000006</x:v>
      </x:c>
      <x:c r="P26" t="s">
        <x:v>199</x:v>
      </x:c>
      <x:c r="Q26" s="26">
        <x:v>10.100480000000001</x:v>
      </x:c>
      <x:c r="R26" s="27">
        <x:v>0.43832000000000004</x:v>
      </x:c>
      <x:c r="S26" t="s">
        <x:v>199</x:v>
      </x:c>
      <x:c r="T26" s="26">
        <x:v>7.9659700000000004</x:v>
      </x:c>
      <x:c r="U26" s="27">
        <x:v>0.42227000000000003</x:v>
      </x:c>
      <x:c r="V26" t="s">
        <x:v>199</x:v>
      </x:c>
      <x:c r="W26" s="26">
        <x:v>7.7353400000000008</x:v>
      </x:c>
      <x:c r="X26" s="27">
        <x:v>0.53111000000000008</x:v>
      </x:c>
      <x:c r="Y26" t="s">
        <x:v>199</x:v>
      </x:c>
      <x:c r="Z26" s="26">
        <x:v>6.5094200000000004</x:v>
      </x:c>
      <x:c r="AA26" s="27">
        <x:v>0.61048000000000002</x:v>
      </x:c>
      <x:c r="AB26" t="s">
        <x:v>199</x:v>
      </x:c>
      <x:c r="AC26" s="26">
        <x:v>3.8353100000000002</x:v>
      </x:c>
      <x:c r="AD26" s="27">
        <x:v>0.66393000000000002</x:v>
      </x:c>
      <x:c r="AE26" s="14" t="s">
        <x:v>199</x:v>
      </x:c>
    </x:row>
    <x:row r="27" spans="1:31" x14ac:dyDescent="0.25">
      <x:c r="A27" s="9" t="s">
        <x:v>258</x:v>
      </x:c>
      <x:c r="B27" s="26" t="s">
        <x:v>198</x:v>
      </x:c>
      <x:c r="C27" s="27" t="s">
        <x:v>198</x:v>
      </x:c>
      <x:c r="D27" t="s">
        <x:v>199</x:v>
      </x:c>
      <x:c r="E27" s="26" t="s">
        <x:v>198</x:v>
      </x:c>
      <x:c r="F27" s="27" t="s">
        <x:v>198</x:v>
      </x:c>
      <x:c r="G27" t="s">
        <x:v>199</x:v>
      </x:c>
      <x:c r="H27" s="26" t="s">
        <x:v>198</x:v>
      </x:c>
      <x:c r="I27" s="27" t="s">
        <x:v>198</x:v>
      </x:c>
      <x:c r="J27" t="s">
        <x:v>199</x:v>
      </x:c>
      <x:c r="K27" s="26" t="s">
        <x:v>198</x:v>
      </x:c>
      <x:c r="L27" s="27" t="s">
        <x:v>198</x:v>
      </x:c>
      <x:c r="M27" t="s">
        <x:v>199</x:v>
      </x:c>
      <x:c r="N27" s="26" t="s">
        <x:v>198</x:v>
      </x:c>
      <x:c r="O27" s="27" t="s">
        <x:v>198</x:v>
      </x:c>
      <x:c r="P27" t="s">
        <x:v>199</x:v>
      </x:c>
      <x:c r="Q27" s="26" t="s">
        <x:v>198</x:v>
      </x:c>
      <x:c r="R27" s="27" t="s">
        <x:v>198</x:v>
      </x:c>
      <x:c r="S27" t="s">
        <x:v>199</x:v>
      </x:c>
      <x:c r="T27" s="26" t="s">
        <x:v>198</x:v>
      </x:c>
      <x:c r="U27" s="27" t="s">
        <x:v>198</x:v>
      </x:c>
      <x:c r="V27" t="s">
        <x:v>199</x:v>
      </x:c>
      <x:c r="W27" s="26" t="s">
        <x:v>198</x:v>
      </x:c>
      <x:c r="X27" s="27" t="s">
        <x:v>198</x:v>
      </x:c>
      <x:c r="Y27" t="s">
        <x:v>199</x:v>
      </x:c>
      <x:c r="Z27" s="26" t="s">
        <x:v>198</x:v>
      </x:c>
      <x:c r="AA27" s="27" t="s">
        <x:v>198</x:v>
      </x:c>
      <x:c r="AB27" t="s">
        <x:v>199</x:v>
      </x:c>
      <x:c r="AC27" s="26" t="s">
        <x:v>198</x:v>
      </x:c>
      <x:c r="AD27" s="27" t="s">
        <x:v>198</x:v>
      </x:c>
      <x:c r="AE27" s="14" t="s">
        <x:v>199</x:v>
      </x:c>
    </x:row>
    <x:row r="28" spans="1:31" x14ac:dyDescent="0.25">
      <x:c r="A28" s="9" t="s">
        <x:v>295</x:v>
      </x:c>
      <x:c r="B28" s="26">
        <x:v>2.5580000000000002E-2</x:v>
      </x:c>
      <x:c r="C28" s="27">
        <x:v>1.8240000000000003E-2</x:v>
      </x:c>
      <x:c r="D28" t="s">
        <x:v>199</x:v>
      </x:c>
      <x:c r="E28" s="26">
        <x:v>0.59817000000000009</x:v>
      </x:c>
      <x:c r="F28" s="27">
        <x:v>8.2600000000000007E-2</x:v>
      </x:c>
      <x:c r="G28" t="s">
        <x:v>199</x:v>
      </x:c>
      <x:c r="H28" s="26">
        <x:v>2.4059600000000003</x:v>
      </x:c>
      <x:c r="I28" s="27">
        <x:v>0.22042</x:v>
      </x:c>
      <x:c r="J28" t="s">
        <x:v>199</x:v>
      </x:c>
      <x:c r="K28" s="26">
        <x:v>9.2604300000000013</x:v>
      </x:c>
      <x:c r="L28" s="27">
        <x:v>0.46710000000000002</x:v>
      </x:c>
      <x:c r="M28" t="s">
        <x:v>199</x:v>
      </x:c>
      <x:c r="N28" s="26">
        <x:v>15.965490000000001</x:v>
      </x:c>
      <x:c r="O28" s="27">
        <x:v>0.47634000000000004</x:v>
      </x:c>
      <x:c r="P28" t="s">
        <x:v>199</x:v>
      </x:c>
      <x:c r="Q28" s="26">
        <x:v>15.701810000000002</x:v>
      </x:c>
      <x:c r="R28" s="27">
        <x:v>0.54355000000000009</x:v>
      </x:c>
      <x:c r="S28" t="s">
        <x:v>199</x:v>
      </x:c>
      <x:c r="T28" s="26">
        <x:v>12.947380000000001</x:v>
      </x:c>
      <x:c r="U28" s="27">
        <x:v>0.48119000000000006</x:v>
      </x:c>
      <x:c r="V28" t="s">
        <x:v>199</x:v>
      </x:c>
      <x:c r="W28" s="26">
        <x:v>13.693390000000001</x:v>
      </x:c>
      <x:c r="X28" s="27">
        <x:v>0.50329000000000002</x:v>
      </x:c>
      <x:c r="Y28" t="s">
        <x:v>199</x:v>
      </x:c>
      <x:c r="Z28" s="26">
        <x:v>16.53969</x:v>
      </x:c>
      <x:c r="AA28" s="27">
        <x:v>0.52537</x:v>
      </x:c>
      <x:c r="AB28" t="s">
        <x:v>199</x:v>
      </x:c>
      <x:c r="AC28" s="26">
        <x:v>12.862100000000002</x:v>
      </x:c>
      <x:c r="AD28" s="27">
        <x:v>0.51321000000000006</x:v>
      </x:c>
      <x:c r="AE28" s="14" t="s">
        <x:v>199</x:v>
      </x:c>
    </x:row>
    <x:row r="29" spans="1:31" x14ac:dyDescent="0.25">
      <x:c r="A29" s="9" t="s">
        <x:v>296</x:v>
      </x:c>
      <x:c r="B29" s="26">
        <x:v>0.55154000000000003</x:v>
      </x:c>
      <x:c r="C29" s="27">
        <x:v>0.13606000000000001</x:v>
      </x:c>
      <x:c r="D29" t="s">
        <x:v>199</x:v>
      </x:c>
      <x:c r="E29" s="26">
        <x:v>1.11266</x:v>
      </x:c>
      <x:c r="F29" s="27">
        <x:v>0.18114000000000002</x:v>
      </x:c>
      <x:c r="G29" t="s">
        <x:v>199</x:v>
      </x:c>
      <x:c r="H29" s="26">
        <x:v>2.0465500000000003</x:v>
      </x:c>
      <x:c r="I29" s="27">
        <x:v>0.27353</x:v>
      </x:c>
      <x:c r="J29" t="s">
        <x:v>199</x:v>
      </x:c>
      <x:c r="K29" s="26">
        <x:v>3.2550800000000004</x:v>
      </x:c>
      <x:c r="L29" s="27">
        <x:v>0.34905000000000003</x:v>
      </x:c>
      <x:c r="M29" t="s">
        <x:v>199</x:v>
      </x:c>
      <x:c r="N29" s="26">
        <x:v>6.3253700000000004</x:v>
      </x:c>
      <x:c r="O29" s="27">
        <x:v>0.37577000000000005</x:v>
      </x:c>
      <x:c r="P29" t="s">
        <x:v>199</x:v>
      </x:c>
      <x:c r="Q29" s="26">
        <x:v>7.0060400000000005</x:v>
      </x:c>
      <x:c r="R29" s="27">
        <x:v>0.44481000000000004</x:v>
      </x:c>
      <x:c r="S29" t="s">
        <x:v>199</x:v>
      </x:c>
      <x:c r="T29" s="26">
        <x:v>10.00103</x:v>
      </x:c>
      <x:c r="U29" s="27">
        <x:v>0.41978000000000004</x:v>
      </x:c>
      <x:c r="V29" t="s">
        <x:v>199</x:v>
      </x:c>
      <x:c r="W29" s="26">
        <x:v>14.254830000000002</x:v>
      </x:c>
      <x:c r="X29" s="27">
        <x:v>0.48043000000000002</x:v>
      </x:c>
      <x:c r="Y29" t="s">
        <x:v>199</x:v>
      </x:c>
      <x:c r="Z29" s="26">
        <x:v>21.288760000000003</x:v>
      </x:c>
      <x:c r="AA29" s="27">
        <x:v>0.57055</x:v>
      </x:c>
      <x:c r="AB29" t="s">
        <x:v>199</x:v>
      </x:c>
      <x:c r="AC29" s="26">
        <x:v>34.158140000000003</x:v>
      </x:c>
      <x:c r="AD29" s="27">
        <x:v>0.61503000000000008</x:v>
      </x:c>
      <x:c r="AE29" s="14" t="s">
        <x:v>199</x:v>
      </x:c>
    </x:row>
    <x:row r="30" spans="1:31" x14ac:dyDescent="0.25">
      <x:c r="A30" s="9" t="s">
        <x:v>259</x:v>
      </x:c>
      <x:c r="B30" s="26">
        <x:v>0.25139</x:v>
      </x:c>
      <x:c r="C30" s="27">
        <x:v>5.8420000000000007E-2</x:v>
      </x:c>
      <x:c r="D30" t="s">
        <x:v>199</x:v>
      </x:c>
      <x:c r="E30" s="26">
        <x:v>1.2155600000000002</x:v>
      </x:c>
      <x:c r="F30" s="27">
        <x:v>0.16945000000000002</x:v>
      </x:c>
      <x:c r="G30" t="s">
        <x:v>199</x:v>
      </x:c>
      <x:c r="H30" s="26">
        <x:v>2.7809500000000003</x:v>
      </x:c>
      <x:c r="I30" s="27">
        <x:v>0.25448000000000004</x:v>
      </x:c>
      <x:c r="J30" t="s">
        <x:v>199</x:v>
      </x:c>
      <x:c r="K30" s="26">
        <x:v>9.9723600000000001</x:v>
      </x:c>
      <x:c r="L30" s="27">
        <x:v>0.44347000000000003</x:v>
      </x:c>
      <x:c r="M30" t="s">
        <x:v>199</x:v>
      </x:c>
      <x:c r="N30" s="26">
        <x:v>14.094050000000001</x:v>
      </x:c>
      <x:c r="O30" s="27">
        <x:v>0.42516000000000004</x:v>
      </x:c>
      <x:c r="P30" t="s">
        <x:v>199</x:v>
      </x:c>
      <x:c r="Q30" s="26">
        <x:v>15.005040000000001</x:v>
      </x:c>
      <x:c r="R30" s="27">
        <x:v>0.51121000000000005</x:v>
      </x:c>
      <x:c r="S30" t="s">
        <x:v>199</x:v>
      </x:c>
      <x:c r="T30" s="26">
        <x:v>14.585460000000001</x:v>
      </x:c>
      <x:c r="U30" s="27">
        <x:v>0.54083000000000003</x:v>
      </x:c>
      <x:c r="V30" t="s">
        <x:v>199</x:v>
      </x:c>
      <x:c r="W30" s="26">
        <x:v>14.055200000000001</x:v>
      </x:c>
      <x:c r="X30" s="27">
        <x:v>0.49304000000000003</x:v>
      </x:c>
      <x:c r="Y30" t="s">
        <x:v>199</x:v>
      </x:c>
      <x:c r="Z30" s="26">
        <x:v>14.081910000000001</x:v>
      </x:c>
      <x:c r="AA30" s="27">
        <x:v>0.43753000000000003</x:v>
      </x:c>
      <x:c r="AB30" t="s">
        <x:v>199</x:v>
      </x:c>
      <x:c r="AC30" s="26">
        <x:v>13.958100000000002</x:v>
      </x:c>
      <x:c r="AD30" s="27">
        <x:v>0.45347000000000004</x:v>
      </x:c>
      <x:c r="AE30" s="14" t="s">
        <x:v>199</x:v>
      </x:c>
    </x:row>
    <x:row r="31" spans="1:31" x14ac:dyDescent="0.25">
      <x:c r="A31" s="9" t="s">
        <x:v>260</x:v>
      </x:c>
      <x:c r="B31" s="26">
        <x:v>0.24877000000000002</x:v>
      </x:c>
      <x:c r="C31" s="27">
        <x:v>9.530000000000001E-2</x:v>
      </x:c>
      <x:c r="D31" t="s">
        <x:v>199</x:v>
      </x:c>
      <x:c r="E31" s="26">
        <x:v>0.68032000000000004</x:v>
      </x:c>
      <x:c r="F31" s="27">
        <x:v>0.1057</x:v>
      </x:c>
      <x:c r="G31" t="s">
        <x:v>199</x:v>
      </x:c>
      <x:c r="H31" s="26">
        <x:v>1.4188900000000002</x:v>
      </x:c>
      <x:c r="I31" s="27">
        <x:v>0.17358000000000001</x:v>
      </x:c>
      <x:c r="J31" t="s">
        <x:v>199</x:v>
      </x:c>
      <x:c r="K31" s="26">
        <x:v>3.5237200000000004</x:v>
      </x:c>
      <x:c r="L31" s="27">
        <x:v>0.29906000000000005</x:v>
      </x:c>
      <x:c r="M31" t="s">
        <x:v>199</x:v>
      </x:c>
      <x:c r="N31" s="26">
        <x:v>5.5600400000000008</x:v>
      </x:c>
      <x:c r="O31" s="27">
        <x:v>0.37863000000000002</x:v>
      </x:c>
      <x:c r="P31" t="s">
        <x:v>199</x:v>
      </x:c>
      <x:c r="Q31" s="26">
        <x:v>8.97851</x:v>
      </x:c>
      <x:c r="R31" s="27">
        <x:v>0.46724000000000004</x:v>
      </x:c>
      <x:c r="S31" t="s">
        <x:v>199</x:v>
      </x:c>
      <x:c r="T31" s="26">
        <x:v>12.16656</x:v>
      </x:c>
      <x:c r="U31" s="27">
        <x:v>0.54305000000000003</x:v>
      </x:c>
      <x:c r="V31" t="s">
        <x:v>199</x:v>
      </x:c>
      <x:c r="W31" s="26">
        <x:v>15.553200000000002</x:v>
      </x:c>
      <x:c r="X31" s="27">
        <x:v>0.63260000000000005</x:v>
      </x:c>
      <x:c r="Y31" t="s">
        <x:v>199</x:v>
      </x:c>
      <x:c r="Z31" s="26">
        <x:v>20.263460000000002</x:v>
      </x:c>
      <x:c r="AA31" s="27">
        <x:v>0.6559100000000001</x:v>
      </x:c>
      <x:c r="AB31" t="s">
        <x:v>199</x:v>
      </x:c>
      <x:c r="AC31" s="26">
        <x:v>31.606530000000003</x:v>
      </x:c>
      <x:c r="AD31" s="27">
        <x:v>1.13487</x:v>
      </x:c>
      <x:c r="AE31" s="14" t="s">
        <x:v>199</x:v>
      </x:c>
    </x:row>
    <x:row r="32" spans="1:31" x14ac:dyDescent="0.25">
      <x:c r="A32" s="9" t="s">
        <x:v>297</x:v>
      </x:c>
      <x:c r="B32" s="26">
        <x:v>9.0266500000000001</x:v>
      </x:c>
      <x:c r="C32" s="27">
        <x:v>0.53017000000000003</x:v>
      </x:c>
      <x:c r="D32" t="s">
        <x:v>199</x:v>
      </x:c>
      <x:c r="E32" s="26">
        <x:v>9.7204800000000002</x:v>
      </x:c>
      <x:c r="F32" s="27">
        <x:v>0.43669000000000002</x:v>
      </x:c>
      <x:c r="G32" t="s">
        <x:v>199</x:v>
      </x:c>
      <x:c r="H32" s="26">
        <x:v>10.92267</x:v>
      </x:c>
      <x:c r="I32" s="27">
        <x:v>0.45174000000000003</x:v>
      </x:c>
      <x:c r="J32" t="s">
        <x:v>199</x:v>
      </x:c>
      <x:c r="K32" s="26">
        <x:v>11.413320000000001</x:v>
      </x:c>
      <x:c r="L32" s="27">
        <x:v>0.43218000000000001</x:v>
      </x:c>
      <x:c r="M32" t="s">
        <x:v>199</x:v>
      </x:c>
      <x:c r="N32" s="26">
        <x:v>11.847800000000001</x:v>
      </x:c>
      <x:c r="O32" s="27">
        <x:v>0.48624000000000006</x:v>
      </x:c>
      <x:c r="P32" t="s">
        <x:v>199</x:v>
      </x:c>
      <x:c r="Q32" s="26">
        <x:v>11.376250000000001</x:v>
      </x:c>
      <x:c r="R32" s="27">
        <x:v>0.39570000000000005</x:v>
      </x:c>
      <x:c r="S32" t="s">
        <x:v>199</x:v>
      </x:c>
      <x:c r="T32" s="26">
        <x:v>10.820500000000001</x:v>
      </x:c>
      <x:c r="U32" s="27">
        <x:v>0.45236000000000004</x:v>
      </x:c>
      <x:c r="V32" t="s">
        <x:v>199</x:v>
      </x:c>
      <x:c r="W32" s="26">
        <x:v>11.069380000000001</x:v>
      </x:c>
      <x:c r="X32" s="27">
        <x:v>0.50152000000000008</x:v>
      </x:c>
      <x:c r="Y32" t="s">
        <x:v>199</x:v>
      </x:c>
      <x:c r="Z32" s="26">
        <x:v>7.9424900000000003</x:v>
      </x:c>
      <x:c r="AA32" s="27">
        <x:v>0.54730000000000001</x:v>
      </x:c>
      <x:c r="AB32" t="s">
        <x:v>199</x:v>
      </x:c>
      <x:c r="AC32" s="26">
        <x:v>5.8604700000000003</x:v>
      </x:c>
      <x:c r="AD32" s="27">
        <x:v>0.52093</x:v>
      </x:c>
      <x:c r="AE32" s="14" t="s">
        <x:v>199</x:v>
      </x:c>
    </x:row>
    <x:row r="33" spans="1:31" x14ac:dyDescent="0.25">
      <x:c r="A33" s="9" t="s">
        <x:v>298</x:v>
      </x:c>
      <x:c r="B33" s="26">
        <x:v>4.0344199999999999</x:v>
      </x:c>
      <x:c r="C33" s="27">
        <x:v>0.35727000000000003</x:v>
      </x:c>
      <x:c r="D33" t="s">
        <x:v>199</x:v>
      </x:c>
      <x:c r="E33" s="26">
        <x:v>8.4238300000000006</x:v>
      </x:c>
      <x:c r="F33" s="27">
        <x:v>0.43408000000000002</x:v>
      </x:c>
      <x:c r="G33" t="s">
        <x:v>199</x:v>
      </x:c>
      <x:c r="H33" s="26">
        <x:v>9.8168400000000009</x:v>
      </x:c>
      <x:c r="I33" s="27">
        <x:v>0.47226000000000001</x:v>
      </x:c>
      <x:c r="J33" t="s">
        <x:v>199</x:v>
      </x:c>
      <x:c r="K33" s="26">
        <x:v>12.237490000000001</x:v>
      </x:c>
      <x:c r="L33" s="27">
        <x:v>0.51741999999999999</x:v>
      </x:c>
      <x:c r="M33" t="s">
        <x:v>199</x:v>
      </x:c>
      <x:c r="N33" s="26">
        <x:v>14.407550000000001</x:v>
      </x:c>
      <x:c r="O33" s="27">
        <x:v>0.48931000000000002</x:v>
      </x:c>
      <x:c r="P33" t="s">
        <x:v>199</x:v>
      </x:c>
      <x:c r="Q33" s="26">
        <x:v>13.926030000000001</x:v>
      </x:c>
      <x:c r="R33" s="27">
        <x:v>0.53417000000000003</x:v>
      </x:c>
      <x:c r="S33" t="s">
        <x:v>199</x:v>
      </x:c>
      <x:c r="T33" s="26">
        <x:v>13.674110000000001</x:v>
      </x:c>
      <x:c r="U33" s="27">
        <x:v>0.45845000000000002</x:v>
      </x:c>
      <x:c r="V33" t="s">
        <x:v>199</x:v>
      </x:c>
      <x:c r="W33" s="26">
        <x:v>12.831290000000001</x:v>
      </x:c>
      <x:c r="X33" s="27">
        <x:v>0.48219000000000006</x:v>
      </x:c>
      <x:c r="Y33" t="s">
        <x:v>199</x:v>
      </x:c>
      <x:c r="Z33" s="26">
        <x:v>8.1528500000000008</x:v>
      </x:c>
      <x:c r="AA33" s="27">
        <x:v>0.46088000000000001</x:v>
      </x:c>
      <x:c r="AB33" t="s">
        <x:v>199</x:v>
      </x:c>
      <x:c r="AC33" s="26">
        <x:v>2.4955800000000004</x:v>
      </x:c>
      <x:c r="AD33" s="27">
        <x:v>0.24243000000000001</x:v>
      </x:c>
      <x:c r="AE33" s="14" t="s">
        <x:v>199</x:v>
      </x:c>
    </x:row>
    <x:row r="34" spans="1:31" x14ac:dyDescent="0.25">
      <x:c r="A34" s="9" t="s">
        <x:v>299</x:v>
      </x:c>
      <x:c r="B34" s="26">
        <x:v>9.6983500000000014</x:v>
      </x:c>
      <x:c r="C34" s="27">
        <x:v>0.68626000000000009</x:v>
      </x:c>
      <x:c r="D34" t="s">
        <x:v>199</x:v>
      </x:c>
      <x:c r="E34" s="26">
        <x:v>14.19828</x:v>
      </x:c>
      <x:c r="F34" s="27">
        <x:v>0.50561</x:v>
      </x:c>
      <x:c r="G34" t="s">
        <x:v>199</x:v>
      </x:c>
      <x:c r="H34" s="26">
        <x:v>17.67756</x:v>
      </x:c>
      <x:c r="I34" s="27">
        <x:v>0.48132000000000003</x:v>
      </x:c>
      <x:c r="J34" t="s">
        <x:v>199</x:v>
      </x:c>
      <x:c r="K34" s="26">
        <x:v>14.896520000000001</x:v>
      </x:c>
      <x:c r="L34" s="27">
        <x:v>0.46922000000000003</x:v>
      </x:c>
      <x:c r="M34" t="s">
        <x:v>199</x:v>
      </x:c>
      <x:c r="N34" s="26">
        <x:v>10.722110000000001</x:v>
      </x:c>
      <x:c r="O34" s="27">
        <x:v>0.39648000000000005</x:v>
      </x:c>
      <x:c r="P34" t="s">
        <x:v>199</x:v>
      </x:c>
      <x:c r="Q34" s="26">
        <x:v>7.9403500000000005</x:v>
      </x:c>
      <x:c r="R34" s="27">
        <x:v>0.31911</x:v>
      </x:c>
      <x:c r="S34" t="s">
        <x:v>199</x:v>
      </x:c>
      <x:c r="T34" s="26">
        <x:v>7.2502000000000004</x:v>
      </x:c>
      <x:c r="U34" s="27">
        <x:v>0.35896000000000006</x:v>
      </x:c>
      <x:c r="V34" t="s">
        <x:v>199</x:v>
      </x:c>
      <x:c r="W34" s="26">
        <x:v>6.3561700000000005</x:v>
      </x:c>
      <x:c r="X34" s="27">
        <x:v>0.33616000000000001</x:v>
      </x:c>
      <x:c r="Y34" t="s">
        <x:v>199</x:v>
      </x:c>
      <x:c r="Z34" s="26">
        <x:v>5.8409900000000006</x:v>
      </x:c>
      <x:c r="AA34" s="27">
        <x:v>0.40562000000000004</x:v>
      </x:c>
      <x:c r="AB34" t="s">
        <x:v>199</x:v>
      </x:c>
      <x:c r="AC34" s="26">
        <x:v>5.4194700000000005</x:v>
      </x:c>
      <x:c r="AD34" s="27">
        <x:v>0.62721000000000005</x:v>
      </x:c>
      <x:c r="AE34" s="14" t="s">
        <x:v>199</x:v>
      </x:c>
    </x:row>
    <x:row r="35" spans="1:31" x14ac:dyDescent="0.25">
      <x:c r="A35" s="9" t="s">
        <x:v>300</x:v>
      </x:c>
      <x:c r="B35" s="26">
        <x:v>15.133320000000001</x:v>
      </x:c>
      <x:c r="C35" s="27">
        <x:v>0.7525400000000001</x:v>
      </x:c>
      <x:c r="D35" t="s">
        <x:v>199</x:v>
      </x:c>
      <x:c r="E35" s="26">
        <x:v>19.796800000000001</x:v>
      </x:c>
      <x:c r="F35" s="27">
        <x:v>0.57091000000000003</x:v>
      </x:c>
      <x:c r="G35" t="s">
        <x:v>199</x:v>
      </x:c>
      <x:c r="H35" s="26">
        <x:v>16.929290000000002</x:v>
      </x:c>
      <x:c r="I35" s="27">
        <x:v>0.53193000000000001</x:v>
      </x:c>
      <x:c r="J35" t="s">
        <x:v>199</x:v>
      </x:c>
      <x:c r="K35" s="26">
        <x:v>13.160300000000001</x:v>
      </x:c>
      <x:c r="L35" s="27">
        <x:v>0.46625000000000005</x:v>
      </x:c>
      <x:c r="M35" t="s">
        <x:v>199</x:v>
      </x:c>
      <x:c r="N35" s="26">
        <x:v>9.4554900000000011</x:v>
      </x:c>
      <x:c r="O35" s="27">
        <x:v>0.44441000000000003</x:v>
      </x:c>
      <x:c r="P35" t="s">
        <x:v>199</x:v>
      </x:c>
      <x:c r="Q35" s="26">
        <x:v>6.9782100000000007</x:v>
      </x:c>
      <x:c r="R35" s="27">
        <x:v>0.35390000000000005</x:v>
      </x:c>
      <x:c r="S35" t="s">
        <x:v>199</x:v>
      </x:c>
      <x:c r="T35" s="26">
        <x:v>5.9259000000000004</x:v>
      </x:c>
      <x:c r="U35" s="27">
        <x:v>0.35101000000000004</x:v>
      </x:c>
      <x:c r="V35" t="s">
        <x:v>199</x:v>
      </x:c>
      <x:c r="W35" s="26">
        <x:v>5.2813700000000008</x:v>
      </x:c>
      <x:c r="X35" s="27">
        <x:v>0.27661000000000002</x:v>
      </x:c>
      <x:c r="Y35" t="s">
        <x:v>199</x:v>
      </x:c>
      <x:c r="Z35" s="26">
        <x:v>4.2147300000000003</x:v>
      </x:c>
      <x:c r="AA35" s="27">
        <x:v>0.31682000000000005</x:v>
      </x:c>
      <x:c r="AB35" t="s">
        <x:v>199</x:v>
      </x:c>
      <x:c r="AC35" s="26">
        <x:v>3.1245900000000004</x:v>
      </x:c>
      <x:c r="AD35" s="27">
        <x:v>0.65225000000000011</x:v>
      </x:c>
      <x:c r="AE35" s="14" t="s">
        <x:v>199</x:v>
      </x:c>
    </x:row>
    <x:row r="36" spans="1:31" x14ac:dyDescent="0.25">
      <x:c r="A36" s="9" t="s">
        <x:v>261</x:v>
      </x:c>
      <x:c r="B36" s="26">
        <x:v>8.073000000000001E-2</x:v>
      </x:c>
      <x:c r="C36" s="27">
        <x:v>3.3280000000000004E-2</x:v>
      </x:c>
      <x:c r="D36" t="s">
        <x:v>199</x:v>
      </x:c>
      <x:c r="E36" s="26">
        <x:v>0.60321000000000002</x:v>
      </x:c>
      <x:c r="F36" s="27">
        <x:v>0.10481000000000001</x:v>
      </x:c>
      <x:c r="G36" t="s">
        <x:v>199</x:v>
      </x:c>
      <x:c r="H36" s="26">
        <x:v>1.8997600000000001</x:v>
      </x:c>
      <x:c r="I36" s="27">
        <x:v>0.18228000000000003</x:v>
      </x:c>
      <x:c r="J36" t="s">
        <x:v>199</x:v>
      </x:c>
      <x:c r="K36" s="26">
        <x:v>6.1036000000000001</x:v>
      </x:c>
      <x:c r="L36" s="27">
        <x:v>0.41583000000000003</x:v>
      </x:c>
      <x:c r="M36" t="s">
        <x:v>199</x:v>
      </x:c>
      <x:c r="N36" s="26">
        <x:v>10.38166</x:v>
      </x:c>
      <x:c r="O36" s="27">
        <x:v>0.46058000000000004</x:v>
      </x:c>
      <x:c r="P36" t="s">
        <x:v>199</x:v>
      </x:c>
      <x:c r="Q36" s="26">
        <x:v>11.974160000000001</x:v>
      </x:c>
      <x:c r="R36" s="27">
        <x:v>0.52</x:v>
      </x:c>
      <x:c r="S36" t="s">
        <x:v>199</x:v>
      </x:c>
      <x:c r="T36" s="26">
        <x:v>12.205800000000002</x:v>
      </x:c>
      <x:c r="U36" s="27">
        <x:v>0.42596000000000006</x:v>
      </x:c>
      <x:c r="V36" t="s">
        <x:v>199</x:v>
      </x:c>
      <x:c r="W36" s="26">
        <x:v>16.31588</x:v>
      </x:c>
      <x:c r="X36" s="27">
        <x:v>0.49036000000000002</x:v>
      </x:c>
      <x:c r="Y36" t="s">
        <x:v>199</x:v>
      </x:c>
      <x:c r="Z36" s="26">
        <x:v>21.666350000000001</x:v>
      </x:c>
      <x:c r="AA36" s="27">
        <x:v>0.60279000000000005</x:v>
      </x:c>
      <x:c r="AB36" t="s">
        <x:v>199</x:v>
      </x:c>
      <x:c r="AC36" s="26">
        <x:v>18.76886</x:v>
      </x:c>
      <x:c r="AD36" s="27">
        <x:v>0.67517000000000005</x:v>
      </x:c>
      <x:c r="AE36" s="14" t="s">
        <x:v>199</x:v>
      </x:c>
    </x:row>
    <x:row r="37" spans="1:31" x14ac:dyDescent="0.25">
      <x:c r="A37" s="9" t="s">
        <x:v>262</x:v>
      </x:c>
      <x:c r="B37" s="26">
        <x:v>0.10096000000000001</x:v>
      </x:c>
      <x:c r="C37" s="27">
        <x:v>4.5590000000000006E-2</x:v>
      </x:c>
      <x:c r="D37" t="s">
        <x:v>199</x:v>
      </x:c>
      <x:c r="E37" s="26">
        <x:v>0.46118000000000003</x:v>
      </x:c>
      <x:c r="F37" s="27">
        <x:v>9.7960000000000005E-2</x:v>
      </x:c>
      <x:c r="G37" t="s">
        <x:v>199</x:v>
      </x:c>
      <x:c r="H37" s="26">
        <x:v>1.39249</x:v>
      </x:c>
      <x:c r="I37" s="27">
        <x:v>0.16945000000000002</x:v>
      </x:c>
      <x:c r="J37" t="s">
        <x:v>199</x:v>
      </x:c>
      <x:c r="K37" s="26">
        <x:v>5.6494700000000009</x:v>
      </x:c>
      <x:c r="L37" s="27">
        <x:v>0.40735000000000005</x:v>
      </x:c>
      <x:c r="M37" t="s">
        <x:v>199</x:v>
      </x:c>
      <x:c r="N37" s="26">
        <x:v>10.19022</x:v>
      </x:c>
      <x:c r="O37" s="27">
        <x:v>0.46801000000000004</x:v>
      </x:c>
      <x:c r="P37" t="s">
        <x:v>199</x:v>
      </x:c>
      <x:c r="Q37" s="26">
        <x:v>11.339130000000001</x:v>
      </x:c>
      <x:c r="R37" s="27">
        <x:v>0.47849000000000003</x:v>
      </x:c>
      <x:c r="S37" t="s">
        <x:v>199</x:v>
      </x:c>
      <x:c r="T37" s="26">
        <x:v>13.53021</x:v>
      </x:c>
      <x:c r="U37" s="27">
        <x:v>0.48200000000000004</x:v>
      </x:c>
      <x:c r="V37" t="s">
        <x:v>199</x:v>
      </x:c>
      <x:c r="W37" s="26">
        <x:v>15.443790000000002</x:v>
      </x:c>
      <x:c r="X37" s="27">
        <x:v>0.47522000000000003</x:v>
      </x:c>
      <x:c r="Y37" t="s">
        <x:v>199</x:v>
      </x:c>
      <x:c r="Z37" s="26">
        <x:v>21.536240000000003</x:v>
      </x:c>
      <x:c r="AA37" s="27">
        <x:v>0.66566000000000003</x:v>
      </x:c>
      <x:c r="AB37" t="s">
        <x:v>199</x:v>
      </x:c>
      <x:c r="AC37" s="26">
        <x:v>20.356310000000001</x:v>
      </x:c>
      <x:c r="AD37" s="27">
        <x:v>0.65400000000000003</x:v>
      </x:c>
      <x:c r="AE37" s="14" t="s">
        <x:v>199</x:v>
      </x:c>
    </x:row>
    <x:row r="38" spans="1:31" x14ac:dyDescent="0.25">
      <x:c r="A38" s="9" t="s">
        <x:v>263</x:v>
      </x:c>
      <x:c r="B38" s="26">
        <x:v>1.6360100000000002</x:v>
      </x:c>
      <x:c r="C38" s="27">
        <x:v>0.21664000000000003</x:v>
      </x:c>
      <x:c r="D38" t="s">
        <x:v>199</x:v>
      </x:c>
      <x:c r="E38" s="26">
        <x:v>2.7260200000000001</x:v>
      </x:c>
      <x:c r="F38" s="27">
        <x:v>0.28108</x:v>
      </x:c>
      <x:c r="G38" t="s">
        <x:v>199</x:v>
      </x:c>
      <x:c r="H38" s="26">
        <x:v>3.4722400000000002</x:v>
      </x:c>
      <x:c r="I38" s="27">
        <x:v>0.25742000000000004</x:v>
      </x:c>
      <x:c r="J38" t="s">
        <x:v>199</x:v>
      </x:c>
      <x:c r="K38" s="26">
        <x:v>7.4184100000000006</x:v>
      </x:c>
      <x:c r="L38" s="27">
        <x:v>0.37585000000000002</x:v>
      </x:c>
      <x:c r="M38" t="s">
        <x:v>199</x:v>
      </x:c>
      <x:c r="N38" s="26">
        <x:v>11.174670000000001</x:v>
      </x:c>
      <x:c r="O38" s="27">
        <x:v>0.48771000000000003</x:v>
      </x:c>
      <x:c r="P38" t="s">
        <x:v>199</x:v>
      </x:c>
      <x:c r="Q38" s="26">
        <x:v>12.764410000000002</x:v>
      </x:c>
      <x:c r="R38" s="27">
        <x:v>0.54756000000000005</x:v>
      </x:c>
      <x:c r="S38" t="s">
        <x:v>199</x:v>
      </x:c>
      <x:c r="T38" s="26">
        <x:v>14.784450000000001</x:v>
      </x:c>
      <x:c r="U38" s="27">
        <x:v>0.49448000000000003</x:v>
      </x:c>
      <x:c r="V38" t="s">
        <x:v>199</x:v>
      </x:c>
      <x:c r="W38" s="26">
        <x:v>14.877590000000001</x:v>
      </x:c>
      <x:c r="X38" s="27">
        <x:v>0.50762000000000007</x:v>
      </x:c>
      <x:c r="Y38" t="s">
        <x:v>199</x:v>
      </x:c>
      <x:c r="Z38" s="26">
        <x:v>16.26446</x:v>
      </x:c>
      <x:c r="AA38" s="27">
        <x:v>0.62675000000000003</x:v>
      </x:c>
      <x:c r="AB38" t="s">
        <x:v>199</x:v>
      </x:c>
      <x:c r="AC38" s="26">
        <x:v>14.881730000000001</x:v>
      </x:c>
      <x:c r="AD38" s="27">
        <x:v>0.7563200000000001</x:v>
      </x:c>
      <x:c r="AE38" s="14" t="s">
        <x:v>199</x:v>
      </x:c>
    </x:row>
    <x:row r="39" spans="1:31" x14ac:dyDescent="0.25">
      <x:c r="A39" s="9" t="s">
        <x:v>301</x:v>
      </x:c>
      <x:c r="B39" s="26">
        <x:v>1.5168000000000001</x:v>
      </x:c>
      <x:c r="C39" s="27">
        <x:v>0.15945000000000001</x:v>
      </x:c>
      <x:c r="D39" t="s">
        <x:v>199</x:v>
      </x:c>
      <x:c r="E39" s="26">
        <x:v>3.3134500000000005</x:v>
      </x:c>
      <x:c r="F39" s="27">
        <x:v>0.29421000000000003</x:v>
      </x:c>
      <x:c r="G39" t="s">
        <x:v>199</x:v>
      </x:c>
      <x:c r="H39" s="26">
        <x:v>6.3749200000000004</x:v>
      </x:c>
      <x:c r="I39" s="27">
        <x:v>0.33859</x:v>
      </x:c>
      <x:c r="J39" t="s">
        <x:v>199</x:v>
      </x:c>
      <x:c r="K39" s="26">
        <x:v>10.527790000000001</x:v>
      </x:c>
      <x:c r="L39" s="27">
        <x:v>0.42794000000000004</x:v>
      </x:c>
      <x:c r="M39" t="s">
        <x:v>199</x:v>
      </x:c>
      <x:c r="N39" s="26">
        <x:v>12.381690000000001</x:v>
      </x:c>
      <x:c r="O39" s="27">
        <x:v>0.46740000000000004</x:v>
      </x:c>
      <x:c r="P39" t="s">
        <x:v>199</x:v>
      </x:c>
      <x:c r="Q39" s="26">
        <x:v>15.336480000000002</x:v>
      </x:c>
      <x:c r="R39" s="27">
        <x:v>0.50099000000000005</x:v>
      </x:c>
      <x:c r="S39" t="s">
        <x:v>199</x:v>
      </x:c>
      <x:c r="T39" s="26">
        <x:v>15.139720000000001</x:v>
      </x:c>
      <x:c r="U39" s="27">
        <x:v>0.41076000000000001</x:v>
      </x:c>
      <x:c r="V39" t="s">
        <x:v>199</x:v>
      </x:c>
      <x:c r="W39" s="26">
        <x:v>14.808880000000002</x:v>
      </x:c>
      <x:c r="X39" s="27">
        <x:v>0.47377000000000002</x:v>
      </x:c>
      <x:c r="Y39" t="s">
        <x:v>199</x:v>
      </x:c>
      <x:c r="Z39" s="26">
        <x:v>12.922820000000002</x:v>
      </x:c>
      <x:c r="AA39" s="27">
        <x:v>0.54725000000000001</x:v>
      </x:c>
      <x:c r="AB39" t="s">
        <x:v>199</x:v>
      </x:c>
      <x:c r="AC39" s="26">
        <x:v>7.6774300000000002</x:v>
      </x:c>
      <x:c r="AD39" s="27">
        <x:v>0.53080000000000005</x:v>
      </x:c>
      <x:c r="AE39" s="14" t="s">
        <x:v>199</x:v>
      </x:c>
    </x:row>
    <x:row r="40" spans="1:31" x14ac:dyDescent="0.25">
      <x:c r="A40" s="9" t="s">
        <x:v>264</x:v>
      </x:c>
      <x:c r="B40" s="26">
        <x:v>1.4828500000000002</x:v>
      </x:c>
      <x:c r="C40" s="27">
        <x:v>0.22801000000000002</x:v>
      </x:c>
      <x:c r="D40" t="s">
        <x:v>199</x:v>
      </x:c>
      <x:c r="E40" s="26">
        <x:v>3.5717500000000002</x:v>
      </x:c>
      <x:c r="F40" s="27">
        <x:v>0.37391000000000002</x:v>
      </x:c>
      <x:c r="G40" t="s">
        <x:v>199</x:v>
      </x:c>
      <x:c r="H40" s="26">
        <x:v>6.5102000000000002</x:v>
      </x:c>
      <x:c r="I40" s="27">
        <x:v>0.37127000000000004</x:v>
      </x:c>
      <x:c r="J40" t="s">
        <x:v>199</x:v>
      </x:c>
      <x:c r="K40" s="26">
        <x:v>9.0824800000000003</x:v>
      </x:c>
      <x:c r="L40" s="27">
        <x:v>0.40490000000000004</x:v>
      </x:c>
      <x:c r="M40" t="s">
        <x:v>199</x:v>
      </x:c>
      <x:c r="N40" s="26">
        <x:v>10.343380000000002</x:v>
      </x:c>
      <x:c r="O40" s="27">
        <x:v>0.45228000000000002</x:v>
      </x:c>
      <x:c r="P40" t="s">
        <x:v>199</x:v>
      </x:c>
      <x:c r="Q40" s="26">
        <x:v>12.529190000000002</x:v>
      </x:c>
      <x:c r="R40" s="27">
        <x:v>0.47608000000000006</x:v>
      </x:c>
      <x:c r="S40" t="s">
        <x:v>199</x:v>
      </x:c>
      <x:c r="T40" s="26">
        <x:v>14.214640000000001</x:v>
      </x:c>
      <x:c r="U40" s="27">
        <x:v>0.46126000000000006</x:v>
      </x:c>
      <x:c r="V40" t="s">
        <x:v>199</x:v>
      </x:c>
      <x:c r="W40" s="26">
        <x:v>13.121540000000001</x:v>
      </x:c>
      <x:c r="X40" s="27">
        <x:v>0.49404000000000003</x:v>
      </x:c>
      <x:c r="Y40" t="s">
        <x:v>199</x:v>
      </x:c>
      <x:c r="Z40" s="26">
        <x:v>12.459040000000002</x:v>
      </x:c>
      <x:c r="AA40" s="27">
        <x:v>0.54546000000000006</x:v>
      </x:c>
      <x:c r="AB40" t="s">
        <x:v>199</x:v>
      </x:c>
      <x:c r="AC40" s="26">
        <x:v>16.684920000000002</x:v>
      </x:c>
      <x:c r="AD40" s="27">
        <x:v>0.73271000000000008</x:v>
      </x:c>
      <x:c r="AE40" s="14" t="s">
        <x:v>199</x:v>
      </x:c>
    </x:row>
    <x:row r="41" spans="1:31" x14ac:dyDescent="0.25">
      <x:c r="A41" s="9" t="s">
        <x:v>265</x:v>
      </x:c>
      <x:c r="B41" s="26">
        <x:v>1.3107000000000002</x:v>
      </x:c>
      <x:c r="C41" s="27">
        <x:v>0.28120000000000001</x:v>
      </x:c>
      <x:c r="D41" t="s">
        <x:v>199</x:v>
      </x:c>
      <x:c r="E41" s="26">
        <x:v>3.4411300000000002</x:v>
      </x:c>
      <x:c r="F41" s="27">
        <x:v>0.39078000000000002</x:v>
      </x:c>
      <x:c r="G41" t="s">
        <x:v>199</x:v>
      </x:c>
      <x:c r="H41" s="26">
        <x:v>5.9078100000000004</x:v>
      </x:c>
      <x:c r="I41" s="27">
        <x:v>0.39007000000000003</x:v>
      </x:c>
      <x:c r="J41" t="s">
        <x:v>199</x:v>
      </x:c>
      <x:c r="K41" s="26">
        <x:v>11.201130000000001</x:v>
      </x:c>
      <x:c r="L41" s="27">
        <x:v>0.55016000000000009</x:v>
      </x:c>
      <x:c r="M41" t="s">
        <x:v>199</x:v>
      </x:c>
      <x:c r="N41" s="26">
        <x:v>12.7758</x:v>
      </x:c>
      <x:c r="O41" s="27">
        <x:v>0.49671000000000004</x:v>
      </x:c>
      <x:c r="P41" t="s">
        <x:v>199</x:v>
      </x:c>
      <x:c r="Q41" s="26">
        <x:v>12.289300000000001</x:v>
      </x:c>
      <x:c r="R41" s="27">
        <x:v>0.43076000000000003</x:v>
      </x:c>
      <x:c r="S41" t="s">
        <x:v>199</x:v>
      </x:c>
      <x:c r="T41" s="26">
        <x:v>13.339160000000001</x:v>
      </x:c>
      <x:c r="U41" s="27">
        <x:v>0.45239000000000001</x:v>
      </x:c>
      <x:c r="V41" t="s">
        <x:v>199</x:v>
      </x:c>
      <x:c r="W41" s="26">
        <x:v>14.093330000000002</x:v>
      </x:c>
      <x:c r="X41" s="27">
        <x:v>0.49918000000000007</x:v>
      </x:c>
      <x:c r="Y41" t="s">
        <x:v>199</x:v>
      </x:c>
      <x:c r="Z41" s="26">
        <x:v>15.847700000000001</x:v>
      </x:c>
      <x:c r="AA41" s="27">
        <x:v>0.73190000000000011</x:v>
      </x:c>
      <x:c r="AB41" t="s">
        <x:v>199</x:v>
      </x:c>
      <x:c r="AC41" s="26">
        <x:v>9.793940000000001</x:v>
      </x:c>
      <x:c r="AD41" s="27">
        <x:v>0.57500000000000007</x:v>
      </x:c>
      <x:c r="AE41" s="14" t="s">
        <x:v>199</x:v>
      </x:c>
    </x:row>
    <x:row r="42" spans="1:31" x14ac:dyDescent="0.25">
      <x:c r="A42" s="9" t="s">
        <x:v>302</x:v>
      </x:c>
      <x:c r="B42" s="26">
        <x:v>21.310560000000002</x:v>
      </x:c>
      <x:c r="C42" s="27">
        <x:v>0.91324000000000005</x:v>
      </x:c>
      <x:c r="D42" t="s">
        <x:v>199</x:v>
      </x:c>
      <x:c r="E42" s="26">
        <x:v>17.259430000000002</x:v>
      </x:c>
      <x:c r="F42" s="27">
        <x:v>0.62592000000000003</x:v>
      </x:c>
      <x:c r="G42" t="s">
        <x:v>199</x:v>
      </x:c>
      <x:c r="H42" s="26">
        <x:v>12.338130000000001</x:v>
      </x:c>
      <x:c r="I42" s="27">
        <x:v>0.61447000000000007</x:v>
      </x:c>
      <x:c r="J42" t="s">
        <x:v>199</x:v>
      </x:c>
      <x:c r="K42" s="26">
        <x:v>9.8286899999999999</x:v>
      </x:c>
      <x:c r="L42" s="27">
        <x:v>0.43503000000000003</x:v>
      </x:c>
      <x:c r="M42" t="s">
        <x:v>199</x:v>
      </x:c>
      <x:c r="N42" s="26">
        <x:v>9.0196900000000007</x:v>
      </x:c>
      <x:c r="O42" s="27">
        <x:v>0.42638000000000004</x:v>
      </x:c>
      <x:c r="P42" t="s">
        <x:v>199</x:v>
      </x:c>
      <x:c r="Q42" s="26">
        <x:v>7.4060800000000002</x:v>
      </x:c>
      <x:c r="R42" s="27">
        <x:v>0.38839000000000001</x:v>
      </x:c>
      <x:c r="S42" t="s">
        <x:v>199</x:v>
      </x:c>
      <x:c r="T42" s="26">
        <x:v>6.9620600000000001</x:v>
      </x:c>
      <x:c r="U42" s="27">
        <x:v>0.41858000000000001</x:v>
      </x:c>
      <x:c r="V42" t="s">
        <x:v>199</x:v>
      </x:c>
      <x:c r="W42" s="26">
        <x:v>6.1422400000000001</x:v>
      </x:c>
      <x:c r="X42" s="27">
        <x:v>0.37040000000000001</x:v>
      </x:c>
      <x:c r="Y42" t="s">
        <x:v>199</x:v>
      </x:c>
      <x:c r="Z42" s="26">
        <x:v>5.3633900000000008</x:v>
      </x:c>
      <x:c r="AA42" s="27">
        <x:v>0.39572000000000002</x:v>
      </x:c>
      <x:c r="AB42" t="s">
        <x:v>199</x:v>
      </x:c>
      <x:c r="AC42" s="26">
        <x:v>4.36972</x:v>
      </x:c>
      <x:c r="AD42" s="27">
        <x:v>0.58099000000000001</x:v>
      </x:c>
      <x:c r="AE42" s="14" t="s">
        <x:v>199</x:v>
      </x:c>
    </x:row>
    <x:row r="43" spans="1:31" x14ac:dyDescent="0.25">
      <x:c r="A43" s="9" t="s">
        <x:v>303</x:v>
      </x:c>
      <x:c r="B43" s="26">
        <x:v>1.4269700000000001</x:v>
      </x:c>
      <x:c r="C43" s="27">
        <x:v>0.15064000000000002</x:v>
      </x:c>
      <x:c r="D43" t="s">
        <x:v>199</x:v>
      </x:c>
      <x:c r="E43" s="26">
        <x:v>5.3671200000000008</x:v>
      </x:c>
      <x:c r="F43" s="27">
        <x:v>0.34949000000000002</x:v>
      </x:c>
      <x:c r="G43" t="s">
        <x:v>199</x:v>
      </x:c>
      <x:c r="H43" s="26">
        <x:v>7.9279100000000007</x:v>
      </x:c>
      <x:c r="I43" s="27">
        <x:v>0.37403000000000003</x:v>
      </x:c>
      <x:c r="J43" t="s">
        <x:v>199</x:v>
      </x:c>
      <x:c r="K43" s="26">
        <x:v>10.512410000000001</x:v>
      </x:c>
      <x:c r="L43" s="27">
        <x:v>0.43435000000000001</x:v>
      </x:c>
      <x:c r="M43" t="s">
        <x:v>199</x:v>
      </x:c>
      <x:c r="N43" s="26">
        <x:v>12.766200000000001</x:v>
      </x:c>
      <x:c r="O43" s="27">
        <x:v>0.43617000000000006</x:v>
      </x:c>
      <x:c r="P43" t="s">
        <x:v>199</x:v>
      </x:c>
      <x:c r="Q43" s="26">
        <x:v>13.54766</x:v>
      </x:c>
      <x:c r="R43" s="27">
        <x:v>0.54383999999999999</x:v>
      </x:c>
      <x:c r="S43" t="s">
        <x:v>199</x:v>
      </x:c>
      <x:c r="T43" s="26">
        <x:v>12.556420000000001</x:v>
      </x:c>
      <x:c r="U43" s="27">
        <x:v>0.49338000000000004</x:v>
      </x:c>
      <x:c r="V43" t="s">
        <x:v>199</x:v>
      </x:c>
      <x:c r="W43" s="26">
        <x:v>12.260100000000001</x:v>
      </x:c>
      <x:c r="X43" s="27">
        <x:v>0.46632000000000001</x:v>
      </x:c>
      <x:c r="Y43" t="s">
        <x:v>199</x:v>
      </x:c>
      <x:c r="Z43" s="26">
        <x:v>12.362440000000001</x:v>
      </x:c>
      <x:c r="AA43" s="27">
        <x:v>0.52149000000000001</x:v>
      </x:c>
      <x:c r="AB43" t="s">
        <x:v>199</x:v>
      </x:c>
      <x:c r="AC43" s="26">
        <x:v>11.27275</x:v>
      </x:c>
      <x:c r="AD43" s="27">
        <x:v>0.51167000000000007</x:v>
      </x:c>
      <x:c r="AE43" s="14" t="s">
        <x:v>199</x:v>
      </x:c>
    </x:row>
    <x:row r="44" spans="1:31" x14ac:dyDescent="0.25">
      <x:c r="A44" s="9" t="s">
        <x:v>266</x:v>
      </x:c>
      <x:c r="B44" s="26">
        <x:v>0.73167000000000004</x:v>
      </x:c>
      <x:c r="C44" s="27">
        <x:v>0.13881000000000002</x:v>
      </x:c>
      <x:c r="D44" t="s">
        <x:v>199</x:v>
      </x:c>
      <x:c r="E44" s="26">
        <x:v>1.9659800000000001</x:v>
      </x:c>
      <x:c r="F44" s="27">
        <x:v>0.24222000000000002</x:v>
      </x:c>
      <x:c r="G44" t="s">
        <x:v>199</x:v>
      </x:c>
      <x:c r="H44" s="26">
        <x:v>4.0989900000000006</x:v>
      </x:c>
      <x:c r="I44" s="27">
        <x:v>0.32546000000000003</x:v>
      </x:c>
      <x:c r="J44" t="s">
        <x:v>199</x:v>
      </x:c>
      <x:c r="K44" s="26">
        <x:v>9.1389200000000006</x:v>
      </x:c>
      <x:c r="L44" s="27">
        <x:v>0.43598000000000003</x:v>
      </x:c>
      <x:c r="M44" t="s">
        <x:v>199</x:v>
      </x:c>
      <x:c r="N44" s="26">
        <x:v>12.270010000000001</x:v>
      </x:c>
      <x:c r="O44" s="27">
        <x:v>0.48330000000000006</x:v>
      </x:c>
      <x:c r="P44" t="s">
        <x:v>199</x:v>
      </x:c>
      <x:c r="Q44" s="26">
        <x:v>12.760010000000001</x:v>
      </x:c>
      <x:c r="R44" s="27">
        <x:v>0.48286000000000007</x:v>
      </x:c>
      <x:c r="S44" t="s">
        <x:v>199</x:v>
      </x:c>
      <x:c r="T44" s="26">
        <x:v>11.22442</x:v>
      </x:c>
      <x:c r="U44" s="27">
        <x:v>0.44280000000000003</x:v>
      </x:c>
      <x:c r="V44" t="s">
        <x:v>199</x:v>
      </x:c>
      <x:c r="W44" s="26">
        <x:v>13.338700000000001</x:v>
      </x:c>
      <x:c r="X44" s="27">
        <x:v>0.47634000000000004</x:v>
      </x:c>
      <x:c r="Y44" t="s">
        <x:v>199</x:v>
      </x:c>
      <x:c r="Z44" s="26">
        <x:v>17.23705</x:v>
      </x:c>
      <x:c r="AA44" s="27">
        <x:v>0.54614000000000007</x:v>
      </x:c>
      <x:c r="AB44" t="s">
        <x:v>199</x:v>
      </x:c>
      <x:c r="AC44" s="26">
        <x:v>17.234270000000002</x:v>
      </x:c>
      <x:c r="AD44" s="27">
        <x:v>0.66727000000000003</x:v>
      </x:c>
      <x:c r="AE44" s="14" t="s">
        <x:v>199</x:v>
      </x:c>
    </x:row>
    <x:row r="45" spans="1:31" x14ac:dyDescent="0.25">
      <x:c r="A45" s="9" t="s">
        <x:v>267</x:v>
      </x:c>
      <x:c r="B45" s="26">
        <x:v>0.17845000000000003</x:v>
      </x:c>
      <x:c r="C45" s="27">
        <x:v>7.178000000000001E-2</x:v>
      </x:c>
      <x:c r="D45" t="s">
        <x:v>199</x:v>
      </x:c>
      <x:c r="E45" s="26">
        <x:v>0.70228000000000002</x:v>
      </x:c>
      <x:c r="F45" s="27">
        <x:v>0.14832000000000001</x:v>
      </x:c>
      <x:c r="G45" t="s">
        <x:v>199</x:v>
      </x:c>
      <x:c r="H45" s="26">
        <x:v>1.4258000000000002</x:v>
      </x:c>
      <x:c r="I45" s="27">
        <x:v>0.21360000000000001</x:v>
      </x:c>
      <x:c r="J45" t="s">
        <x:v>199</x:v>
      </x:c>
      <x:c r="K45" s="26">
        <x:v>3.0296900000000004</x:v>
      </x:c>
      <x:c r="L45" s="27">
        <x:v>0.26554</x:v>
      </x:c>
      <x:c r="M45" t="s">
        <x:v>199</x:v>
      </x:c>
      <x:c r="N45" s="26">
        <x:v>5.8343900000000009</x:v>
      </x:c>
      <x:c r="O45" s="27">
        <x:v>0.42069000000000001</x:v>
      </x:c>
      <x:c r="P45" t="s">
        <x:v>199</x:v>
      </x:c>
      <x:c r="Q45" s="26">
        <x:v>9.3158200000000004</x:v>
      </x:c>
      <x:c r="R45" s="27">
        <x:v>0.47881000000000001</x:v>
      </x:c>
      <x:c r="S45" t="s">
        <x:v>199</x:v>
      </x:c>
      <x:c r="T45" s="26">
        <x:v>12.919670000000002</x:v>
      </x:c>
      <x:c r="U45" s="27">
        <x:v>0.53129000000000004</x:v>
      </x:c>
      <x:c r="V45" t="s">
        <x:v>199</x:v>
      </x:c>
      <x:c r="W45" s="26">
        <x:v>17.203220000000002</x:v>
      </x:c>
      <x:c r="X45" s="27">
        <x:v>0.56269000000000002</x:v>
      </x:c>
      <x:c r="Y45" t="s">
        <x:v>199</x:v>
      </x:c>
      <x:c r="Z45" s="26">
        <x:v>21.941600000000001</x:v>
      </x:c>
      <x:c r="AA45" s="27">
        <x:v>0.69589000000000001</x:v>
      </x:c>
      <x:c r="AB45" t="s">
        <x:v>199</x:v>
      </x:c>
      <x:c r="AC45" s="26">
        <x:v>27.449070000000003</x:v>
      </x:c>
      <x:c r="AD45" s="27">
        <x:v>0.69499000000000011</x:v>
      </x:c>
      <x:c r="AE45" s="14" t="s">
        <x:v>199</x:v>
      </x:c>
    </x:row>
    <x:row r="46" spans="1:31" x14ac:dyDescent="0.25">
      <x:c r="A46" s="9" t="s">
        <x:v>304</x:v>
      </x:c>
      <x:c r="B46" s="26">
        <x:v>17.69566</x:v>
      </x:c>
      <x:c r="C46" s="27">
        <x:v>0.87573000000000012</x:v>
      </x:c>
      <x:c r="D46" t="s">
        <x:v>199</x:v>
      </x:c>
      <x:c r="E46" s="26">
        <x:v>20.017060000000001</x:v>
      </x:c>
      <x:c r="F46" s="27">
        <x:v>0.71153000000000011</x:v>
      </x:c>
      <x:c r="G46" t="s">
        <x:v>199</x:v>
      </x:c>
      <x:c r="H46" s="26">
        <x:v>17.445710000000002</x:v>
      </x:c>
      <x:c r="I46" s="27">
        <x:v>0.59692000000000001</x:v>
      </x:c>
      <x:c r="J46" t="s">
        <x:v>199</x:v>
      </x:c>
      <x:c r="K46" s="26">
        <x:v>12.986320000000001</x:v>
      </x:c>
      <x:c r="L46" s="27">
        <x:v>0.46686000000000005</x:v>
      </x:c>
      <x:c r="M46" t="s">
        <x:v>199</x:v>
      </x:c>
      <x:c r="N46" s="26">
        <x:v>8.9539400000000011</x:v>
      </x:c>
      <x:c r="O46" s="27">
        <x:v>0.39885000000000004</x:v>
      </x:c>
      <x:c r="P46" t="s">
        <x:v>199</x:v>
      </x:c>
      <x:c r="Q46" s="26">
        <x:v>6.9796500000000004</x:v>
      </x:c>
      <x:c r="R46" s="27">
        <x:v>0.38733000000000001</x:v>
      </x:c>
      <x:c r="S46" t="s">
        <x:v>199</x:v>
      </x:c>
      <x:c r="T46" s="26">
        <x:v>5.9784300000000004</x:v>
      </x:c>
      <x:c r="U46" s="27">
        <x:v>0.40247000000000005</x:v>
      </x:c>
      <x:c r="V46" t="s">
        <x:v>199</x:v>
      </x:c>
      <x:c r="W46" s="26">
        <x:v>5.1810400000000003</x:v>
      </x:c>
      <x:c r="X46" s="27">
        <x:v>0.46894000000000002</x:v>
      </x:c>
      <x:c r="Y46" t="s">
        <x:v>199</x:v>
      </x:c>
      <x:c r="Z46" s="26">
        <x:v>3.4132700000000002</x:v>
      </x:c>
      <x:c r="AA46" s="27">
        <x:v>0.45223000000000002</x:v>
      </x:c>
      <x:c r="AB46" t="s">
        <x:v>199</x:v>
      </x:c>
      <x:c r="AC46" s="26">
        <x:v>1.3489100000000001</x:v>
      </x:c>
      <x:c r="AD46" s="27">
        <x:v>0.29631000000000002</x:v>
      </x:c>
      <x:c r="AE46" s="14" t="s">
        <x:v>199</x:v>
      </x:c>
    </x:row>
    <x:row r="47" spans="1:31" x14ac:dyDescent="0.25">
      <x:c r="A47" s="9" t="s">
        <x:v>268</x:v>
      </x:c>
      <x:c r="B47" s="26">
        <x:v>0.38154000000000005</x:v>
      </x:c>
      <x:c r="C47" s="27">
        <x:v>8.6840000000000001E-2</x:v>
      </x:c>
      <x:c r="D47" t="s">
        <x:v>199</x:v>
      </x:c>
      <x:c r="E47" s="26">
        <x:v>1.2399100000000001</x:v>
      </x:c>
      <x:c r="F47" s="27">
        <x:v>0.16384000000000001</x:v>
      </x:c>
      <x:c r="G47" t="s">
        <x:v>199</x:v>
      </x:c>
      <x:c r="H47" s="26">
        <x:v>2.0812300000000001</x:v>
      </x:c>
      <x:c r="I47" s="27">
        <x:v>0.20524000000000001</x:v>
      </x:c>
      <x:c r="J47" t="s">
        <x:v>199</x:v>
      </x:c>
      <x:c r="K47" s="26">
        <x:v>3.8064700000000005</x:v>
      </x:c>
      <x:c r="L47" s="27">
        <x:v>0.26724000000000003</x:v>
      </x:c>
      <x:c r="M47" t="s">
        <x:v>199</x:v>
      </x:c>
      <x:c r="N47" s="26">
        <x:v>7.0669300000000002</x:v>
      </x:c>
      <x:c r="O47" s="27">
        <x:v>0.40793000000000001</x:v>
      </x:c>
      <x:c r="P47" t="s">
        <x:v>199</x:v>
      </x:c>
      <x:c r="Q47" s="26">
        <x:v>10.496120000000001</x:v>
      </x:c>
      <x:c r="R47" s="27">
        <x:v>0.48219000000000006</x:v>
      </x:c>
      <x:c r="S47" t="s">
        <x:v>199</x:v>
      </x:c>
      <x:c r="T47" s="26">
        <x:v>11.905950000000001</x:v>
      </x:c>
      <x:c r="U47" s="27">
        <x:v>0.48179000000000005</x:v>
      </x:c>
      <x:c r="V47" t="s">
        <x:v>199</x:v>
      </x:c>
      <x:c r="W47" s="26">
        <x:v>12.952050000000002</x:v>
      </x:c>
      <x:c r="X47" s="27">
        <x:v>0.45587000000000005</x:v>
      </x:c>
      <x:c r="Y47" t="s">
        <x:v>199</x:v>
      </x:c>
      <x:c r="Z47" s="26">
        <x:v>18.152130000000003</x:v>
      </x:c>
      <x:c r="AA47" s="27">
        <x:v>0.6029500000000001</x:v>
      </x:c>
      <x:c r="AB47" t="s">
        <x:v>199</x:v>
      </x:c>
      <x:c r="AC47" s="26">
        <x:v>31.917670000000001</x:v>
      </x:c>
      <x:c r="AD47" s="27">
        <x:v>1.014</x:v>
      </x:c>
      <x:c r="AE47" s="14" t="s">
        <x:v>199</x:v>
      </x:c>
    </x:row>
    <x:row r="48" spans="1:31" x14ac:dyDescent="0.25">
      <x:c r="A48" s="9" t="s">
        <x:v>269</x:v>
      </x:c>
      <x:c r="B48" s="26">
        <x:v>0.47390000000000004</x:v>
      </x:c>
      <x:c r="C48" s="27">
        <x:v>0.10542000000000001</x:v>
      </x:c>
      <x:c r="D48" t="s">
        <x:v>199</x:v>
      </x:c>
      <x:c r="E48" s="26">
        <x:v>0.73664000000000007</x:v>
      </x:c>
      <x:c r="F48" s="27">
        <x:v>0.12647</x:v>
      </x:c>
      <x:c r="G48" t="s">
        <x:v>199</x:v>
      </x:c>
      <x:c r="H48" s="26">
        <x:v>1.7449500000000002</x:v>
      </x:c>
      <x:c r="I48" s="27">
        <x:v>0.16273000000000001</x:v>
      </x:c>
      <x:c r="J48" t="s">
        <x:v>199</x:v>
      </x:c>
      <x:c r="K48" s="26">
        <x:v>3.6838600000000001</x:v>
      </x:c>
      <x:c r="L48" s="27">
        <x:v>0.29514000000000001</x:v>
      </x:c>
      <x:c r="M48" t="s">
        <x:v>199</x:v>
      </x:c>
      <x:c r="N48" s="26">
        <x:v>6.3070700000000004</x:v>
      </x:c>
      <x:c r="O48" s="27">
        <x:v>0.43273000000000006</x:v>
      </x:c>
      <x:c r="P48" t="s">
        <x:v>199</x:v>
      </x:c>
      <x:c r="Q48" s="26">
        <x:v>9.8009700000000013</x:v>
      </x:c>
      <x:c r="R48" s="27">
        <x:v>0.47192000000000006</x:v>
      </x:c>
      <x:c r="S48" t="s">
        <x:v>199</x:v>
      </x:c>
      <x:c r="T48" s="26">
        <x:v>11.96025</x:v>
      </x:c>
      <x:c r="U48" s="27">
        <x:v>0.54132000000000002</x:v>
      </x:c>
      <x:c r="V48" t="s">
        <x:v>199</x:v>
      </x:c>
      <x:c r="W48" s="26">
        <x:v>15.348180000000001</x:v>
      </x:c>
      <x:c r="X48" s="27">
        <x:v>0.62026000000000003</x:v>
      </x:c>
      <x:c r="Y48" t="s">
        <x:v>199</x:v>
      </x:c>
      <x:c r="Z48" s="26">
        <x:v>22.910720000000001</x:v>
      </x:c>
      <x:c r="AA48" s="27">
        <x:v>0.65787000000000007</x:v>
      </x:c>
      <x:c r="AB48" t="s">
        <x:v>199</x:v>
      </x:c>
      <x:c r="AC48" s="26">
        <x:v>27.033460000000002</x:v>
      </x:c>
      <x:c r="AD48" s="27">
        <x:v>0.9549700000000001</x:v>
      </x:c>
      <x:c r="AE48" s="14" t="s">
        <x:v>199</x:v>
      </x:c>
    </x:row>
    <x:row r="49" spans="1:31" x14ac:dyDescent="0.25">
      <x:c r="A49" s="9" t="s">
        <x:v>270</x:v>
      </x:c>
      <x:c r="B49" s="26">
        <x:v>1.04874</x:v>
      </x:c>
      <x:c r="C49" s="27">
        <x:v>0.16733000000000001</x:v>
      </x:c>
      <x:c r="D49" t="s">
        <x:v>199</x:v>
      </x:c>
      <x:c r="E49" s="26">
        <x:v>2.6658000000000004</x:v>
      </x:c>
      <x:c r="F49" s="27">
        <x:v>0.25437000000000004</x:v>
      </x:c>
      <x:c r="G49" t="s">
        <x:v>199</x:v>
      </x:c>
      <x:c r="H49" s="26">
        <x:v>5.8556100000000004</x:v>
      </x:c>
      <x:c r="I49" s="27">
        <x:v>0.38138000000000005</x:v>
      </x:c>
      <x:c r="J49" t="s">
        <x:v>199</x:v>
      </x:c>
      <x:c r="K49" s="26">
        <x:v>8.9981600000000004</x:v>
      </x:c>
      <x:c r="L49" s="27">
        <x:v>0.50669000000000008</x:v>
      </x:c>
      <x:c r="M49" t="s">
        <x:v>199</x:v>
      </x:c>
      <x:c r="N49" s="26">
        <x:v>12.431540000000002</x:v>
      </x:c>
      <x:c r="O49" s="27">
        <x:v>0.44324000000000002</x:v>
      </x:c>
      <x:c r="P49" t="s">
        <x:v>199</x:v>
      </x:c>
      <x:c r="Q49" s="26">
        <x:v>13.564450000000001</x:v>
      </x:c>
      <x:c r="R49" s="27">
        <x:v>0.46662000000000003</x:v>
      </x:c>
      <x:c r="S49" t="s">
        <x:v>199</x:v>
      </x:c>
      <x:c r="T49" s="26">
        <x:v>12.777790000000001</x:v>
      </x:c>
      <x:c r="U49" s="27">
        <x:v>0.48864000000000002</x:v>
      </x:c>
      <x:c r="V49" t="s">
        <x:v>199</x:v>
      </x:c>
      <x:c r="W49" s="26">
        <x:v>12.047280000000001</x:v>
      </x:c>
      <x:c r="X49" s="27">
        <x:v>0.46456000000000003</x:v>
      </x:c>
      <x:c r="Y49" t="s">
        <x:v>199</x:v>
      </x:c>
      <x:c r="Z49" s="26">
        <x:v>12.037630000000002</x:v>
      </x:c>
      <x:c r="AA49" s="27">
        <x:v>0.41422000000000003</x:v>
      </x:c>
      <x:c r="AB49" t="s">
        <x:v>199</x:v>
      </x:c>
      <x:c r="AC49" s="26">
        <x:v>18.57301</x:v>
      </x:c>
      <x:c r="AD49" s="27">
        <x:v>0.95446000000000009</x:v>
      </x:c>
      <x:c r="AE49" s="14" t="s">
        <x:v>199</x:v>
      </x:c>
    </x:row>
    <x:row r="50" spans="1:31" x14ac:dyDescent="0.25">
      <x:c r="A50" s="9" t="s">
        <x:v>271</x:v>
      </x:c>
      <x:c r="B50" s="26">
        <x:v>5.7120000000000004E-2</x:v>
      </x:c>
      <x:c r="C50" s="27">
        <x:v>2.7810000000000001E-2</x:v>
      </x:c>
      <x:c r="D50" t="s">
        <x:v>199</x:v>
      </x:c>
      <x:c r="E50" s="26">
        <x:v>0.68918000000000001</x:v>
      </x:c>
      <x:c r="F50" s="27">
        <x:v>0.11474000000000001</x:v>
      </x:c>
      <x:c r="G50" t="s">
        <x:v>199</x:v>
      </x:c>
      <x:c r="H50" s="26">
        <x:v>2.3304</x:v>
      </x:c>
      <x:c r="I50" s="27">
        <x:v>0.21872000000000003</x:v>
      </x:c>
      <x:c r="J50" t="s">
        <x:v>199</x:v>
      </x:c>
      <x:c r="K50" s="26">
        <x:v>6.2043900000000001</x:v>
      </x:c>
      <x:c r="L50" s="27">
        <x:v>0.34740000000000004</x:v>
      </x:c>
      <x:c r="M50" t="s">
        <x:v>199</x:v>
      </x:c>
      <x:c r="N50" s="26">
        <x:v>10.627220000000001</x:v>
      </x:c>
      <x:c r="O50" s="27">
        <x:v>0.46037000000000006</x:v>
      </x:c>
      <x:c r="P50" t="s">
        <x:v>199</x:v>
      </x:c>
      <x:c r="Q50" s="26">
        <x:v>15.307300000000001</x:v>
      </x:c>
      <x:c r="R50" s="27">
        <x:v>0.52762000000000009</x:v>
      </x:c>
      <x:c r="S50" t="s">
        <x:v>199</x:v>
      </x:c>
      <x:c r="T50" s="26">
        <x:v>19.619140000000002</x:v>
      </x:c>
      <x:c r="U50" s="27">
        <x:v>0.51633000000000007</x:v>
      </x:c>
      <x:c r="V50" t="s">
        <x:v>199</x:v>
      </x:c>
      <x:c r="W50" s="26">
        <x:v>20.691360000000003</x:v>
      </x:c>
      <x:c r="X50" s="27">
        <x:v>0.44181000000000004</x:v>
      </x:c>
      <x:c r="Y50" t="s">
        <x:v>199</x:v>
      </x:c>
      <x:c r="Z50" s="26">
        <x:v>17.073640000000001</x:v>
      </x:c>
      <x:c r="AA50" s="27">
        <x:v>0.64013000000000009</x:v>
      </x:c>
      <x:c r="AB50" t="s">
        <x:v>199</x:v>
      </x:c>
      <x:c r="AC50" s="26">
        <x:v>7.4002600000000003</x:v>
      </x:c>
      <x:c r="AD50" s="27">
        <x:v>0.49554000000000004</x:v>
      </x:c>
      <x:c r="AE50" s="14" t="s">
        <x:v>199</x:v>
      </x:c>
    </x:row>
    <x:row r="51" spans="1:31" x14ac:dyDescent="0.25">
      <x:c r="A51" s="9" t="s">
        <x:v>305</x:v>
      </x:c>
      <x:c r="B51" s="26">
        <x:v>5.0020200000000008</x:v>
      </x:c>
      <x:c r="C51" s="27">
        <x:v>0.33630000000000004</x:v>
      </x:c>
      <x:c r="D51" t="s">
        <x:v>199</x:v>
      </x:c>
      <x:c r="E51" s="26">
        <x:v>6.7195000000000009</x:v>
      </x:c>
      <x:c r="F51" s="27">
        <x:v>0.42862000000000006</x:v>
      </x:c>
      <x:c r="G51" t="s">
        <x:v>199</x:v>
      </x:c>
      <x:c r="H51" s="26">
        <x:v>8.9288600000000002</x:v>
      </x:c>
      <x:c r="I51" s="27">
        <x:v>0.40002000000000004</x:v>
      </x:c>
      <x:c r="J51" t="s">
        <x:v>199</x:v>
      </x:c>
      <x:c r="K51" s="26">
        <x:v>11.696910000000001</x:v>
      </x:c>
      <x:c r="L51" s="27">
        <x:v>0.40280000000000005</x:v>
      </x:c>
      <x:c r="M51" t="s">
        <x:v>199</x:v>
      </x:c>
      <x:c r="N51" s="26">
        <x:v>12.905150000000001</x:v>
      </x:c>
      <x:c r="O51" s="27">
        <x:v>0.44519000000000003</x:v>
      </x:c>
      <x:c r="P51" t="s">
        <x:v>199</x:v>
      </x:c>
      <x:c r="Q51" s="26">
        <x:v>12.730180000000001</x:v>
      </x:c>
      <x:c r="R51" s="27">
        <x:v>0.47677000000000003</x:v>
      </x:c>
      <x:c r="S51" t="s">
        <x:v>199</x:v>
      </x:c>
      <x:c r="T51" s="26">
        <x:v>13.062810000000001</x:v>
      </x:c>
      <x:c r="U51" s="27">
        <x:v>0.49261000000000005</x:v>
      </x:c>
      <x:c r="V51" t="s">
        <x:v>199</x:v>
      </x:c>
      <x:c r="W51" s="26">
        <x:v>12.688830000000001</x:v>
      </x:c>
      <x:c r="X51" s="27">
        <x:v>0.40407000000000004</x:v>
      </x:c>
      <x:c r="Y51" t="s">
        <x:v>199</x:v>
      </x:c>
      <x:c r="Z51" s="26">
        <x:v>10.365440000000001</x:v>
      </x:c>
      <x:c r="AA51" s="27">
        <x:v>0.48979000000000006</x:v>
      </x:c>
      <x:c r="AB51" t="s">
        <x:v>199</x:v>
      </x:c>
      <x:c r="AC51" s="26">
        <x:v>5.9003200000000007</x:v>
      </x:c>
      <x:c r="AD51" s="27">
        <x:v>0.62464000000000008</x:v>
      </x:c>
      <x:c r="AE51" s="14" t="s">
        <x:v>199</x:v>
      </x:c>
    </x:row>
    <x:row r="52" spans="1:31" x14ac:dyDescent="0.25">
      <x:c r="A52" s="9" t="s">
        <x:v>306</x:v>
      </x:c>
      <x:c r="B52" s="26">
        <x:v>1.55176</x:v>
      </x:c>
      <x:c r="C52" s="27">
        <x:v>0.11565</x:v>
      </x:c>
      <x:c r="D52" t="s">
        <x:v>199</x:v>
      </x:c>
      <x:c r="E52" s="26">
        <x:v>3.6370400000000003</x:v>
      </x:c>
      <x:c r="F52" s="27">
        <x:v>0.20942000000000002</x:v>
      </x:c>
      <x:c r="G52" t="s">
        <x:v>199</x:v>
      </x:c>
      <x:c r="H52" s="26">
        <x:v>7.3870900000000006</x:v>
      </x:c>
      <x:c r="I52" s="27">
        <x:v>0.25819000000000003</x:v>
      </x:c>
      <x:c r="J52" t="s">
        <x:v>199</x:v>
      </x:c>
      <x:c r="K52" s="26">
        <x:v>9.7974500000000013</x:v>
      </x:c>
      <x:c r="L52" s="27">
        <x:v>0.35546000000000005</x:v>
      </x:c>
      <x:c r="M52" t="s">
        <x:v>199</x:v>
      </x:c>
      <x:c r="N52" s="26">
        <x:v>12.349380000000002</x:v>
      </x:c>
      <x:c r="O52" s="27">
        <x:v>0.30973000000000001</x:v>
      </x:c>
      <x:c r="P52" t="s">
        <x:v>199</x:v>
      </x:c>
      <x:c r="Q52" s="26">
        <x:v>14.439450000000001</x:v>
      </x:c>
      <x:c r="R52" s="27">
        <x:v>0.28131</x:v>
      </x:c>
      <x:c r="S52" t="s">
        <x:v>199</x:v>
      </x:c>
      <x:c r="T52" s="26">
        <x:v>15.905060000000001</x:v>
      </x:c>
      <x:c r="U52" s="27">
        <x:v>0.32161000000000001</x:v>
      </x:c>
      <x:c r="V52" t="s">
        <x:v>199</x:v>
      </x:c>
      <x:c r="W52" s="26">
        <x:v>15.953110000000001</x:v>
      </x:c>
      <x:c r="X52" s="27">
        <x:v>0.31284000000000001</x:v>
      </x:c>
      <x:c r="Y52" t="s">
        <x:v>199</x:v>
      </x:c>
      <x:c r="Z52" s="26">
        <x:v>13.53415</x:v>
      </x:c>
      <x:c r="AA52" s="27">
        <x:v>0.46425000000000005</x:v>
      </x:c>
      <x:c r="AB52" t="s">
        <x:v>199</x:v>
      </x:c>
      <x:c r="AC52" s="26">
        <x:v>5.4455200000000001</x:v>
      </x:c>
      <x:c r="AD52" s="27">
        <x:v>0.36297000000000001</x:v>
      </x:c>
      <x:c r="AE52" s="14" t="s">
        <x:v>199</x:v>
      </x:c>
    </x:row>
    <x:row r="53" spans="1:31" x14ac:dyDescent="0.25">
      <x:c r="A53" s="9" t="s">
        <x:v>307</x:v>
      </x:c>
      <x:c r="B53" s="26">
        <x:v>24.092320000000001</x:v>
      </x:c>
      <x:c r="C53" s="27">
        <x:v>1.2100900000000001</x:v>
      </x:c>
      <x:c r="D53" t="s">
        <x:v>199</x:v>
      </x:c>
      <x:c r="E53" s="26">
        <x:v>12.948550000000001</x:v>
      </x:c>
      <x:c r="F53" s="27">
        <x:v>0.47690000000000005</x:v>
      </x:c>
      <x:c r="G53" t="s">
        <x:v>199</x:v>
      </x:c>
      <x:c r="H53" s="26">
        <x:v>9.9845000000000006</x:v>
      </x:c>
      <x:c r="I53" s="27">
        <x:v>0.42976000000000003</x:v>
      </x:c>
      <x:c r="J53" t="s">
        <x:v>199</x:v>
      </x:c>
      <x:c r="K53" s="26">
        <x:v>8.9051500000000008</x:v>
      </x:c>
      <x:c r="L53" s="27">
        <x:v>0.40347000000000005</x:v>
      </x:c>
      <x:c r="M53" t="s">
        <x:v>199</x:v>
      </x:c>
      <x:c r="N53" s="26">
        <x:v>10.050560000000001</x:v>
      </x:c>
      <x:c r="O53" s="27">
        <x:v>0.51560000000000006</x:v>
      </x:c>
      <x:c r="P53" t="s">
        <x:v>199</x:v>
      </x:c>
      <x:c r="Q53" s="26">
        <x:v>9.1838200000000008</x:v>
      </x:c>
      <x:c r="R53" s="27">
        <x:v>0.49945000000000006</x:v>
      </x:c>
      <x:c r="S53" t="s">
        <x:v>199</x:v>
      </x:c>
      <x:c r="T53" s="26">
        <x:v>8.708870000000001</x:v>
      </x:c>
      <x:c r="U53" s="27">
        <x:v>0.48290000000000005</x:v>
      </x:c>
      <x:c r="V53" t="s">
        <x:v>199</x:v>
      </x:c>
      <x:c r="W53" s="26">
        <x:v>7.6234500000000009</x:v>
      </x:c>
      <x:c r="X53" s="27">
        <x:v>0.38646000000000003</x:v>
      </x:c>
      <x:c r="Y53" t="s">
        <x:v>199</x:v>
      </x:c>
      <x:c r="Z53" s="26">
        <x:v>4.7965900000000001</x:v>
      </x:c>
      <x:c r="AA53" s="27">
        <x:v>0.34213000000000005</x:v>
      </x:c>
      <x:c r="AB53" t="s">
        <x:v>199</x:v>
      </x:c>
      <x:c r="AC53" s="26">
        <x:v>3.7062000000000004</x:v>
      </x:c>
      <x:c r="AD53" s="27">
        <x:v>0.44070000000000004</x:v>
      </x:c>
      <x:c r="AE53" s="14" t="s">
        <x:v>199</x:v>
      </x:c>
    </x:row>
    <x:row r="54" spans="1:31" x14ac:dyDescent="0.25">
      <x:c r="A54" s="9" t="s">
        <x:v>272</x:v>
      </x:c>
      <x:c r="B54" s="26">
        <x:v>0.32804000000000005</x:v>
      </x:c>
      <x:c r="C54" s="27">
        <x:v>9.5310000000000006E-2</x:v>
      </x:c>
      <x:c r="D54" t="s">
        <x:v>199</x:v>
      </x:c>
      <x:c r="E54" s="26">
        <x:v>0.37485000000000002</x:v>
      </x:c>
      <x:c r="F54" s="27">
        <x:v>9.222000000000001E-2</x:v>
      </x:c>
      <x:c r="G54" t="s">
        <x:v>199</x:v>
      </x:c>
      <x:c r="H54" s="26">
        <x:v>1.7550200000000002</x:v>
      </x:c>
      <x:c r="I54" s="27">
        <x:v>0.23666000000000001</x:v>
      </x:c>
      <x:c r="J54" t="s">
        <x:v>199</x:v>
      </x:c>
      <x:c r="K54" s="26">
        <x:v>5.2537400000000005</x:v>
      </x:c>
      <x:c r="L54" s="27">
        <x:v>0.43707000000000001</x:v>
      </x:c>
      <x:c r="M54" t="s">
        <x:v>199</x:v>
      </x:c>
      <x:c r="N54" s="26">
        <x:v>6.599590000000001</x:v>
      </x:c>
      <x:c r="O54" s="27">
        <x:v>0.36754000000000003</x:v>
      </x:c>
      <x:c r="P54" t="s">
        <x:v>199</x:v>
      </x:c>
      <x:c r="Q54" s="26">
        <x:v>10.136000000000001</x:v>
      </x:c>
      <x:c r="R54" s="27">
        <x:v>0.51129000000000002</x:v>
      </x:c>
      <x:c r="S54" t="s">
        <x:v>199</x:v>
      </x:c>
      <x:c r="T54" s="26">
        <x:v>15.682210000000001</x:v>
      </x:c>
      <x:c r="U54" s="27">
        <x:v>0.56408000000000003</x:v>
      </x:c>
      <x:c r="V54" t="s">
        <x:v>199</x:v>
      </x:c>
      <x:c r="W54" s="26">
        <x:v>19.324020000000001</x:v>
      </x:c>
      <x:c r="X54" s="27">
        <x:v>0.57280000000000009</x:v>
      </x:c>
      <x:c r="Y54" t="s">
        <x:v>199</x:v>
      </x:c>
      <x:c r="Z54" s="26">
        <x:v>25.244450000000001</x:v>
      </x:c>
      <x:c r="AA54" s="27">
        <x:v>0.56540000000000001</x:v>
      </x:c>
      <x:c r="AB54" t="s">
        <x:v>199</x:v>
      </x:c>
      <x:c r="AC54" s="26">
        <x:v>15.302090000000002</x:v>
      </x:c>
      <x:c r="AD54" s="27">
        <x:v>0.85327000000000008</x:v>
      </x:c>
      <x:c r="AE54" s="14" t="s">
        <x:v>199</x:v>
      </x:c>
    </x:row>
    <x:row r="55" spans="1:31" x14ac:dyDescent="0.25">
      <x:c r="A55" s="9" t="s">
        <x:v>308</x:v>
      </x:c>
      <x:c r="B55" s="26">
        <x:v>1.9773000000000001</x:v>
      </x:c>
      <x:c r="C55" s="27">
        <x:v>0.20046000000000003</x:v>
      </x:c>
      <x:c r="D55" t="s">
        <x:v>199</x:v>
      </x:c>
      <x:c r="E55" s="26">
        <x:v>5.0475100000000008</x:v>
      </x:c>
      <x:c r="F55" s="27">
        <x:v>0.34591000000000005</x:v>
      </x:c>
      <x:c r="G55" t="s">
        <x:v>199</x:v>
      </x:c>
      <x:c r="H55" s="26">
        <x:v>8.5380300000000009</x:v>
      </x:c>
      <x:c r="I55" s="27">
        <x:v>0.37375000000000003</x:v>
      </x:c>
      <x:c r="J55" t="s">
        <x:v>199</x:v>
      </x:c>
      <x:c r="K55" s="26">
        <x:v>11.496350000000001</x:v>
      </x:c>
      <x:c r="L55" s="27">
        <x:v>0.49555000000000005</x:v>
      </x:c>
      <x:c r="M55" t="s">
        <x:v>199</x:v>
      </x:c>
      <x:c r="N55" s="26">
        <x:v>13.190640000000002</x:v>
      </x:c>
      <x:c r="O55" s="27">
        <x:v>0.43411000000000005</x:v>
      </x:c>
      <x:c r="P55" t="s">
        <x:v>199</x:v>
      </x:c>
      <x:c r="Q55" s="26">
        <x:v>14.016870000000001</x:v>
      </x:c>
      <x:c r="R55" s="27">
        <x:v>0.57041000000000008</x:v>
      </x:c>
      <x:c r="S55" t="s">
        <x:v>199</x:v>
      </x:c>
      <x:c r="T55" s="26">
        <x:v>13.975350000000001</x:v>
      </x:c>
      <x:c r="U55" s="27">
        <x:v>0.45117000000000002</x:v>
      </x:c>
      <x:c r="V55" t="s">
        <x:v>199</x:v>
      </x:c>
      <x:c r="W55" s="26">
        <x:v>12.808730000000001</x:v>
      </x:c>
      <x:c r="X55" s="27">
        <x:v>0.45617000000000002</x:v>
      </x:c>
      <x:c r="Y55" t="s">
        <x:v>199</x:v>
      </x:c>
      <x:c r="Z55" s="26">
        <x:v>10.728300000000001</x:v>
      </x:c>
      <x:c r="AA55" s="27">
        <x:v>0.42041000000000006</x:v>
      </x:c>
      <x:c r="AB55" t="s">
        <x:v>199</x:v>
      </x:c>
      <x:c r="AC55" s="26">
        <x:v>8.2209099999999999</x:v>
      </x:c>
      <x:c r="AD55" s="27">
        <x:v>0.38363000000000003</x:v>
      </x:c>
      <x:c r="AE55" s="14" t="s">
        <x:v>199</x:v>
      </x:c>
    </x:row>
    <x:row r="56" spans="1:31" x14ac:dyDescent="0.25">
      <x:c r="A56" s="15" t="s">
        <x:v>309</x:v>
      </x:c>
      <x:c r="B56" s="26">
        <x:v>20.05903</x:v>
      </x:c>
      <x:c r="C56" s="27">
        <x:v>0.69295000000000007</x:v>
      </x:c>
      <x:c r="D56" t="s">
        <x:v>199</x:v>
      </x:c>
      <x:c r="E56" s="26">
        <x:v>18.498630000000002</x:v>
      </x:c>
      <x:c r="F56" s="27">
        <x:v>0.62301000000000006</x:v>
      </x:c>
      <x:c r="G56" t="s">
        <x:v>199</x:v>
      </x:c>
      <x:c r="H56" s="26">
        <x:v>15.778210000000001</x:v>
      </x:c>
      <x:c r="I56" s="27">
        <x:v>0.54678000000000004</x:v>
      </x:c>
      <x:c r="J56" t="s">
        <x:v>199</x:v>
      </x:c>
      <x:c r="K56" s="26">
        <x:v>11.998270000000002</x:v>
      </x:c>
      <x:c r="L56" s="27">
        <x:v>0.46019000000000004</x:v>
      </x:c>
      <x:c r="M56" t="s">
        <x:v>199</x:v>
      </x:c>
      <x:c r="N56" s="26">
        <x:v>8.8767500000000013</x:v>
      </x:c>
      <x:c r="O56" s="27">
        <x:v>0.48400000000000004</x:v>
      </x:c>
      <x:c r="P56" t="s">
        <x:v>199</x:v>
      </x:c>
      <x:c r="Q56" s="26">
        <x:v>8.2815500000000011</x:v>
      </x:c>
      <x:c r="R56" s="27">
        <x:v>0.36139000000000004</x:v>
      </x:c>
      <x:c r="S56" t="s">
        <x:v>199</x:v>
      </x:c>
      <x:c r="T56" s="26">
        <x:v>6.6641300000000001</x:v>
      </x:c>
      <x:c r="U56" s="27">
        <x:v>0.35204000000000002</x:v>
      </x:c>
      <x:c r="V56" t="s">
        <x:v>199</x:v>
      </x:c>
      <x:c r="W56" s="26">
        <x:v>6.0136800000000008</x:v>
      </x:c>
      <x:c r="X56" s="27">
        <x:v>0.41179000000000004</x:v>
      </x:c>
      <x:c r="Y56" t="s">
        <x:v>199</x:v>
      </x:c>
      <x:c r="Z56" s="26">
        <x:v>2.87263</x:v>
      </x:c>
      <x:c r="AA56" s="27">
        <x:v>0.21809000000000001</x:v>
      </x:c>
      <x:c r="AB56" t="s">
        <x:v>199</x:v>
      </x:c>
      <x:c r="AC56" s="26">
        <x:v>0.95711000000000013</x:v>
      </x:c>
      <x:c r="AD56" s="27">
        <x:v>0.20382000000000003</x:v>
      </x:c>
      <x:c r="AE56" s="14" t="s">
        <x:v>199</x:v>
      </x:c>
    </x:row>
    <x:row r="57" spans="1:31" x14ac:dyDescent="0.25">
      <x:c r="A57" s="9" t="s">
        <x:v>310</x:v>
      </x:c>
      <x:c r="B57" s="26">
        <x:v>4.5577000000000005</x:v>
      </x:c>
      <x:c r="C57" s="27">
        <x:v>0.37955000000000005</x:v>
      </x:c>
      <x:c r="D57" t="s">
        <x:v>199</x:v>
      </x:c>
      <x:c r="E57" s="26">
        <x:v>7.7885700000000009</x:v>
      </x:c>
      <x:c r="F57" s="27">
        <x:v>0.46776000000000006</x:v>
      </x:c>
      <x:c r="G57" t="s">
        <x:v>199</x:v>
      </x:c>
      <x:c r="H57" s="26">
        <x:v>11.54593</x:v>
      </x:c>
      <x:c r="I57" s="27">
        <x:v>0.52105000000000001</x:v>
      </x:c>
      <x:c r="J57" t="s">
        <x:v>199</x:v>
      </x:c>
      <x:c r="K57" s="26">
        <x:v>13.61617</x:v>
      </x:c>
      <x:c r="L57" s="27">
        <x:v>0.52614000000000005</x:v>
      </x:c>
      <x:c r="M57" t="s">
        <x:v>199</x:v>
      </x:c>
      <x:c r="N57" s="26">
        <x:v>14.566600000000001</x:v>
      </x:c>
      <x:c r="O57" s="27">
        <x:v>0.52394000000000007</x:v>
      </x:c>
      <x:c r="P57" t="s">
        <x:v>199</x:v>
      </x:c>
      <x:c r="Q57" s="26">
        <x:v>13.34046</x:v>
      </x:c>
      <x:c r="R57" s="27">
        <x:v>0.46273000000000003</x:v>
      </x:c>
      <x:c r="S57" t="s">
        <x:v>199</x:v>
      </x:c>
      <x:c r="T57" s="26">
        <x:v>12.459010000000001</x:v>
      </x:c>
      <x:c r="U57" s="27">
        <x:v>0.51623000000000008</x:v>
      </x:c>
      <x:c r="V57" t="s">
        <x:v>199</x:v>
      </x:c>
      <x:c r="W57" s="26">
        <x:v>12.659120000000001</x:v>
      </x:c>
      <x:c r="X57" s="27">
        <x:v>0.63646000000000003</x:v>
      </x:c>
      <x:c r="Y57" t="s">
        <x:v>199</x:v>
      </x:c>
      <x:c r="Z57" s="26">
        <x:v>7.4499300000000011</x:v>
      </x:c>
      <x:c r="AA57" s="27">
        <x:v>0.40392000000000006</x:v>
      </x:c>
      <x:c r="AB57" t="s">
        <x:v>199</x:v>
      </x:c>
      <x:c r="AC57" s="26">
        <x:v>2.0164900000000001</x:v>
      </x:c>
      <x:c r="AD57" s="27">
        <x:v>0.25337999999999999</x:v>
      </x:c>
      <x:c r="AE57" s="14" t="s">
        <x:v>199</x:v>
      </x:c>
    </x:row>
    <x:row r="58" spans="1:31" x14ac:dyDescent="0.25">
      <x:c r="A58" s="9" t="s">
        <x:v>273</x:v>
      </x:c>
      <x:c r="B58" s="26">
        <x:v>0.31421000000000004</x:v>
      </x:c>
      <x:c r="C58" s="27">
        <x:v>6.3250000000000001E-2</x:v>
      </x:c>
      <x:c r="D58" t="s">
        <x:v>199</x:v>
      </x:c>
      <x:c r="E58" s="26">
        <x:v>1.3687600000000002</x:v>
      </x:c>
      <x:c r="F58" s="27">
        <x:v>0.15582000000000001</x:v>
      </x:c>
      <x:c r="G58" t="s">
        <x:v>199</x:v>
      </x:c>
      <x:c r="H58" s="26">
        <x:v>3.6778100000000005</x:v>
      </x:c>
      <x:c r="I58" s="27">
        <x:v>0.26111000000000001</x:v>
      </x:c>
      <x:c r="J58" t="s">
        <x:v>199</x:v>
      </x:c>
      <x:c r="K58" s="26">
        <x:v>8.1360900000000012</x:v>
      </x:c>
      <x:c r="L58" s="27">
        <x:v>0.39147000000000004</x:v>
      </x:c>
      <x:c r="M58" t="s">
        <x:v>199</x:v>
      </x:c>
      <x:c r="N58" s="26">
        <x:v>10.29283</x:v>
      </x:c>
      <x:c r="O58" s="27">
        <x:v>0.39832000000000001</x:v>
      </x:c>
      <x:c r="P58" t="s">
        <x:v>199</x:v>
      </x:c>
      <x:c r="Q58" s="26">
        <x:v>12.720860000000002</x:v>
      </x:c>
      <x:c r="R58" s="27">
        <x:v>0.48415000000000002</x:v>
      </x:c>
      <x:c r="S58" t="s">
        <x:v>199</x:v>
      </x:c>
      <x:c r="T58" s="26">
        <x:v>14.318180000000002</x:v>
      </x:c>
      <x:c r="U58" s="27">
        <x:v>0.47099000000000002</x:v>
      </x:c>
      <x:c r="V58" t="s">
        <x:v>199</x:v>
      </x:c>
      <x:c r="W58" s="26">
        <x:v>17.810460000000003</x:v>
      </x:c>
      <x:c r="X58" s="27">
        <x:v>0.51790000000000003</x:v>
      </x:c>
      <x:c r="Y58" t="s">
        <x:v>199</x:v>
      </x:c>
      <x:c r="Z58" s="26">
        <x:v>18.438880000000001</x:v>
      </x:c>
      <x:c r="AA58" s="27">
        <x:v>0.58276000000000006</x:v>
      </x:c>
      <x:c r="AB58" t="s">
        <x:v>199</x:v>
      </x:c>
      <x:c r="AC58" s="26">
        <x:v>12.921920000000002</x:v>
      </x:c>
      <x:c r="AD58" s="27">
        <x:v>0.49881000000000003</x:v>
      </x:c>
      <x:c r="AE58" s="14" t="s">
        <x:v>199</x:v>
      </x:c>
    </x:row>
    <x:row r="59" spans="1:31" x14ac:dyDescent="0.25">
      <x:c r="A59" s="9" t="s">
        <x:v>311</x:v>
      </x:c>
      <x:c r="B59" s="26">
        <x:v>1.9421000000000002</x:v>
      </x:c>
      <x:c r="C59" s="27">
        <x:v>0.20528000000000002</x:v>
      </x:c>
      <x:c r="D59" t="s">
        <x:v>200</x:v>
      </x:c>
      <x:c r="E59" s="26">
        <x:v>3.8272400000000002</x:v>
      </x:c>
      <x:c r="F59" s="27">
        <x:v>0.29697000000000001</x:v>
      </x:c>
      <x:c r="G59" t="s">
        <x:v>200</x:v>
      </x:c>
      <x:c r="H59" s="26">
        <x:v>5.3318400000000006</x:v>
      </x:c>
      <x:c r="I59" s="27">
        <x:v>0.33141000000000004</x:v>
      </x:c>
      <x:c r="J59" t="s">
        <x:v>200</x:v>
      </x:c>
      <x:c r="K59" s="26">
        <x:v>7.1182200000000009</x:v>
      </x:c>
      <x:c r="L59" s="27">
        <x:v>0.45455000000000001</x:v>
      </x:c>
      <x:c r="M59" t="s">
        <x:v>200</x:v>
      </x:c>
      <x:c r="N59" s="26">
        <x:v>9.1918199999999999</x:v>
      </x:c>
      <x:c r="O59" s="27">
        <x:v>0.47582000000000002</x:v>
      </x:c>
      <x:c r="P59" t="s">
        <x:v>200</x:v>
      </x:c>
      <x:c r="Q59" s="26">
        <x:v>13.376640000000002</x:v>
      </x:c>
      <x:c r="R59" s="27">
        <x:v>0.6494700000000001</x:v>
      </x:c>
      <x:c r="S59" t="s">
        <x:v>200</x:v>
      </x:c>
      <x:c r="T59" s="26">
        <x:v>13.363890000000001</x:v>
      </x:c>
      <x:c r="U59" s="27">
        <x:v>0.51423000000000008</x:v>
      </x:c>
      <x:c r="V59" t="s">
        <x:v>200</x:v>
      </x:c>
      <x:c r="W59" s="26">
        <x:v>15.807730000000001</x:v>
      </x:c>
      <x:c r="X59" s="27">
        <x:v>0.54111000000000009</x:v>
      </x:c>
      <x:c r="Y59" t="s">
        <x:v>200</x:v>
      </x:c>
      <x:c r="Z59" s="26">
        <x:v>13.846580000000001</x:v>
      </x:c>
      <x:c r="AA59" s="27">
        <x:v>0.56717000000000006</x:v>
      </x:c>
      <x:c r="AB59" t="s">
        <x:v>200</x:v>
      </x:c>
      <x:c r="AC59" s="26">
        <x:v>16.193940000000001</x:v>
      </x:c>
      <x:c r="AD59" s="27">
        <x:v>1.02966</x:v>
      </x:c>
      <x:c r="AE59" s="14" t="s">
        <x:v>200</x:v>
      </x:c>
    </x:row>
    <x:row r="60" spans="1:31" x14ac:dyDescent="0.25">
      <x:c r="A60" s="9" t="s">
        <x:v>274</x:v>
      </x:c>
      <x:c r="B60" s="26">
        <x:v>0.30931000000000003</x:v>
      </x:c>
      <x:c r="C60" s="27">
        <x:v>7.5040000000000009E-2</x:v>
      </x:c>
      <x:c r="D60" t="s">
        <x:v>199</x:v>
      </x:c>
      <x:c r="E60" s="26">
        <x:v>0.98547000000000007</x:v>
      </x:c>
      <x:c r="F60" s="27">
        <x:v>0.12799000000000002</x:v>
      </x:c>
      <x:c r="G60" t="s">
        <x:v>199</x:v>
      </x:c>
      <x:c r="H60" s="26">
        <x:v>2.7876200000000004</x:v>
      </x:c>
      <x:c r="I60" s="27">
        <x:v>0.17623000000000003</x:v>
      </x:c>
      <x:c r="J60" t="s">
        <x:v>199</x:v>
      </x:c>
      <x:c r="K60" s="26">
        <x:v>6.7995600000000005</x:v>
      </x:c>
      <x:c r="L60" s="27">
        <x:v>0.37936000000000003</x:v>
      </x:c>
      <x:c r="M60" t="s">
        <x:v>199</x:v>
      </x:c>
      <x:c r="N60" s="26">
        <x:v>8.2384599999999999</x:v>
      </x:c>
      <x:c r="O60" s="27">
        <x:v>0.42760000000000004</x:v>
      </x:c>
      <x:c r="P60" t="s">
        <x:v>199</x:v>
      </x:c>
      <x:c r="Q60" s="26">
        <x:v>10.944420000000001</x:v>
      </x:c>
      <x:c r="R60" s="27">
        <x:v>0.42995000000000005</x:v>
      </x:c>
      <x:c r="S60" t="s">
        <x:v>199</x:v>
      </x:c>
      <x:c r="T60" s="26">
        <x:v>13.884650000000001</x:v>
      </x:c>
      <x:c r="U60" s="27">
        <x:v>0.50877000000000006</x:v>
      </x:c>
      <x:c r="V60" t="s">
        <x:v>199</x:v>
      </x:c>
      <x:c r="W60" s="26">
        <x:v>17.314120000000003</x:v>
      </x:c>
      <x:c r="X60" s="27">
        <x:v>0.49129000000000006</x:v>
      </x:c>
      <x:c r="Y60" t="s">
        <x:v>199</x:v>
      </x:c>
      <x:c r="Z60" s="26">
        <x:v>21.160150000000002</x:v>
      </x:c>
      <x:c r="AA60" s="27">
        <x:v>0.5696</x:v>
      </x:c>
      <x:c r="AB60" t="s">
        <x:v>199</x:v>
      </x:c>
      <x:c r="AC60" s="26">
        <x:v>17.576240000000002</x:v>
      </x:c>
      <x:c r="AD60" s="27">
        <x:v>0.62158000000000002</x:v>
      </x:c>
      <x:c r="AE60" s="14" t="s">
        <x:v>199</x:v>
      </x:c>
    </x:row>
    <x:row r="61" spans="1:31" x14ac:dyDescent="0.25">
      <x:c r="A61" s="9" t="s">
        <x:v>275</x:v>
      </x:c>
      <x:c r="B61" s="26">
        <x:v>1.4930300000000001</x:v>
      </x:c>
      <x:c r="C61" s="27">
        <x:v>0.15986</x:v>
      </x:c>
      <x:c r="D61" t="s">
        <x:v>199</x:v>
      </x:c>
      <x:c r="E61" s="26">
        <x:v>4.1280800000000006</x:v>
      </x:c>
      <x:c r="F61" s="27">
        <x:v>0.24761000000000002</x:v>
      </x:c>
      <x:c r="G61" t="s">
        <x:v>199</x:v>
      </x:c>
      <x:c r="H61" s="26">
        <x:v>4.4822000000000006</x:v>
      </x:c>
      <x:c r="I61" s="27">
        <x:v>0.25664000000000003</x:v>
      </x:c>
      <x:c r="J61" t="s">
        <x:v>199</x:v>
      </x:c>
      <x:c r="K61" s="26">
        <x:v>6.1655600000000002</x:v>
      </x:c>
      <x:c r="L61" s="27">
        <x:v>0.30853000000000003</x:v>
      </x:c>
      <x:c r="M61" t="s">
        <x:v>199</x:v>
      </x:c>
      <x:c r="N61" s="26">
        <x:v>7.6147900000000011</x:v>
      </x:c>
      <x:c r="O61" s="27">
        <x:v>0.33330000000000004</x:v>
      </x:c>
      <x:c r="P61" t="s">
        <x:v>199</x:v>
      </x:c>
      <x:c r="Q61" s="26">
        <x:v>8.8295400000000015</x:v>
      </x:c>
      <x:c r="R61" s="27">
        <x:v>0.38175000000000003</x:v>
      </x:c>
      <x:c r="S61" t="s">
        <x:v>199</x:v>
      </x:c>
      <x:c r="T61" s="26">
        <x:v>10.227670000000002</x:v>
      </x:c>
      <x:c r="U61" s="27">
        <x:v>0.36706000000000005</x:v>
      </x:c>
      <x:c r="V61" t="s">
        <x:v>199</x:v>
      </x:c>
      <x:c r="W61" s="26">
        <x:v>10.83417</x:v>
      </x:c>
      <x:c r="X61" s="27">
        <x:v>0.38530000000000003</x:v>
      </x:c>
      <x:c r="Y61" t="s">
        <x:v>199</x:v>
      </x:c>
      <x:c r="Z61" s="26">
        <x:v>14.273300000000001</x:v>
      </x:c>
      <x:c r="AA61" s="27">
        <x:v>0.48041000000000006</x:v>
      </x:c>
      <x:c r="AB61" t="s">
        <x:v>199</x:v>
      </x:c>
      <x:c r="AC61" s="26">
        <x:v>31.951660000000004</x:v>
      </x:c>
      <x:c r="AD61" s="27">
        <x:v>0.53700000000000003</x:v>
      </x:c>
      <x:c r="AE61" s="14" t="s">
        <x:v>199</x:v>
      </x:c>
    </x:row>
    <x:row r="62" spans="1:31" x14ac:dyDescent="0.25">
      <x:c r="A62" s="9" t="s">
        <x:v>312</x:v>
      </x:c>
      <x:c r="B62" s="26">
        <x:v>0.58091000000000004</x:v>
      </x:c>
      <x:c r="C62" s="27">
        <x:v>0.10968000000000001</x:v>
      </x:c>
      <x:c r="D62" t="s">
        <x:v>199</x:v>
      </x:c>
      <x:c r="E62" s="26">
        <x:v>2.9906100000000002</x:v>
      </x:c>
      <x:c r="F62" s="27">
        <x:v>0.24928000000000003</x:v>
      </x:c>
      <x:c r="G62" t="s">
        <x:v>199</x:v>
      </x:c>
      <x:c r="H62" s="26">
        <x:v>5.6571600000000002</x:v>
      </x:c>
      <x:c r="I62" s="27">
        <x:v>0.34436000000000005</x:v>
      </x:c>
      <x:c r="J62" t="s">
        <x:v>199</x:v>
      </x:c>
      <x:c r="K62" s="26">
        <x:v>10.313070000000002</x:v>
      </x:c>
      <x:c r="L62" s="27">
        <x:v>0.41483000000000003</x:v>
      </x:c>
      <x:c r="M62" t="s">
        <x:v>199</x:v>
      </x:c>
      <x:c r="N62" s="26">
        <x:v>16.408430000000003</x:v>
      </x:c>
      <x:c r="O62" s="27">
        <x:v>0.56018000000000001</x:v>
      </x:c>
      <x:c r="P62" t="s">
        <x:v>199</x:v>
      </x:c>
      <x:c r="Q62" s="26">
        <x:v>17.861420000000003</x:v>
      </x:c>
      <x:c r="R62" s="27">
        <x:v>0.53098000000000001</x:v>
      </x:c>
      <x:c r="S62" t="s">
        <x:v>199</x:v>
      </x:c>
      <x:c r="T62" s="26">
        <x:v>15.306110000000002</x:v>
      </x:c>
      <x:c r="U62" s="27">
        <x:v>0.46821000000000002</x:v>
      </x:c>
      <x:c r="V62" t="s">
        <x:v>199</x:v>
      </x:c>
      <x:c r="W62" s="26">
        <x:v>11.868720000000001</x:v>
      </x:c>
      <x:c r="X62" s="27">
        <x:v>0.44642000000000004</x:v>
      </x:c>
      <x:c r="Y62" t="s">
        <x:v>199</x:v>
      </x:c>
      <x:c r="Z62" s="26">
        <x:v>10.978620000000001</x:v>
      </x:c>
      <x:c r="AA62" s="27">
        <x:v>0.47969000000000006</x:v>
      </x:c>
      <x:c r="AB62" t="s">
        <x:v>199</x:v>
      </x:c>
      <x:c r="AC62" s="26">
        <x:v>8.0349400000000006</x:v>
      </x:c>
      <x:c r="AD62" s="27">
        <x:v>0.34195000000000003</x:v>
      </x:c>
      <x:c r="AE62" s="14" t="s">
        <x:v>199</x:v>
      </x:c>
    </x:row>
    <x:row r="63" spans="1:31" x14ac:dyDescent="0.25">
      <x:c r="A63" s="9" t="s">
        <x:v>313</x:v>
      </x:c>
      <x:c r="B63" s="26">
        <x:v>6.1513900000000001</x:v>
      </x:c>
      <x:c r="C63" s="27">
        <x:v>0.45221000000000006</x:v>
      </x:c>
      <x:c r="D63" t="s">
        <x:v>199</x:v>
      </x:c>
      <x:c r="E63" s="26">
        <x:v>9.3860200000000003</x:v>
      </x:c>
      <x:c r="F63" s="27">
        <x:v>0.47696000000000005</x:v>
      </x:c>
      <x:c r="G63" t="s">
        <x:v>199</x:v>
      </x:c>
      <x:c r="H63" s="26">
        <x:v>13.303120000000002</x:v>
      </x:c>
      <x:c r="I63" s="27">
        <x:v>0.49094000000000004</x:v>
      </x:c>
      <x:c r="J63" t="s">
        <x:v>199</x:v>
      </x:c>
      <x:c r="K63" s="26">
        <x:v>11.940190000000001</x:v>
      </x:c>
      <x:c r="L63" s="27">
        <x:v>0.55299000000000009</x:v>
      </x:c>
      <x:c r="M63" t="s">
        <x:v>199</x:v>
      </x:c>
      <x:c r="N63" s="26">
        <x:v>11.728560000000002</x:v>
      </x:c>
      <x:c r="O63" s="27">
        <x:v>0.35303000000000001</x:v>
      </x:c>
      <x:c r="P63" t="s">
        <x:v>199</x:v>
      </x:c>
      <x:c r="Q63" s="26">
        <x:v>11.5556</x:v>
      </x:c>
      <x:c r="R63" s="27">
        <x:v>0.43338000000000004</x:v>
      </x:c>
      <x:c r="S63" t="s">
        <x:v>199</x:v>
      </x:c>
      <x:c r="T63" s="26">
        <x:v>9.8025500000000001</x:v>
      </x:c>
      <x:c r="U63" s="27">
        <x:v>0.41054000000000002</x:v>
      </x:c>
      <x:c r="V63" t="s">
        <x:v>199</x:v>
      </x:c>
      <x:c r="W63" s="26">
        <x:v>9.69604</x:v>
      </x:c>
      <x:c r="X63" s="27">
        <x:v>0.44036000000000003</x:v>
      </x:c>
      <x:c r="Y63" t="s">
        <x:v>199</x:v>
      </x:c>
      <x:c r="Z63" s="26">
        <x:v>9.0671400000000002</x:v>
      </x:c>
      <x:c r="AA63" s="27">
        <x:v>0.44670000000000004</x:v>
      </x:c>
      <x:c r="AB63" t="s">
        <x:v>199</x:v>
      </x:c>
      <x:c r="AC63" s="26">
        <x:v>7.3693800000000005</x:v>
      </x:c>
      <x:c r="AD63" s="27">
        <x:v>0.6436900000000001</x:v>
      </x:c>
      <x:c r="AE63" s="14" t="s">
        <x:v>199</x:v>
      </x:c>
    </x:row>
    <x:row r="64" spans="1:31" x14ac:dyDescent="0.25">
      <x:c r="A64" s="9" t="s">
        <x:v>314</x:v>
      </x:c>
      <x:c r="B64" s="26">
        <x:v>0.46561000000000002</x:v>
      </x:c>
      <x:c r="C64" s="27">
        <x:v>0.11166000000000001</x:v>
      </x:c>
      <x:c r="D64" t="s">
        <x:v>199</x:v>
      </x:c>
      <x:c r="E64" s="26">
        <x:v>2.17001</x:v>
      </x:c>
      <x:c r="F64" s="27">
        <x:v>0.22464000000000001</x:v>
      </x:c>
      <x:c r="G64" t="s">
        <x:v>199</x:v>
      </x:c>
      <x:c r="H64" s="26">
        <x:v>3.9634200000000002</x:v>
      </x:c>
      <x:c r="I64" s="27">
        <x:v>0.36144000000000004</x:v>
      </x:c>
      <x:c r="J64" t="s">
        <x:v>199</x:v>
      </x:c>
      <x:c r="K64" s="26">
        <x:v>6.5914600000000005</x:v>
      </x:c>
      <x:c r="L64" s="27">
        <x:v>0.38590000000000002</x:v>
      </x:c>
      <x:c r="M64" t="s">
        <x:v>199</x:v>
      </x:c>
      <x:c r="N64" s="26">
        <x:v>8.453520000000001</x:v>
      </x:c>
      <x:c r="O64" s="27">
        <x:v>0.50457000000000007</x:v>
      </x:c>
      <x:c r="P64" t="s">
        <x:v>199</x:v>
      </x:c>
      <x:c r="Q64" s="26">
        <x:v>10.918660000000001</x:v>
      </x:c>
      <x:c r="R64" s="27">
        <x:v>0.57672000000000001</x:v>
      </x:c>
      <x:c r="S64" t="s">
        <x:v>199</x:v>
      </x:c>
      <x:c r="T64" s="26">
        <x:v>12.02472</x:v>
      </x:c>
      <x:c r="U64" s="27">
        <x:v>0.58712000000000009</x:v>
      </x:c>
      <x:c r="V64" t="s">
        <x:v>199</x:v>
      </x:c>
      <x:c r="W64" s="26">
        <x:v>12.755980000000001</x:v>
      </x:c>
      <x:c r="X64" s="27">
        <x:v>0.54792000000000007</x:v>
      </x:c>
      <x:c r="Y64" t="s">
        <x:v>199</x:v>
      </x:c>
      <x:c r="Z64" s="26">
        <x:v>17.031790000000001</x:v>
      </x:c>
      <x:c r="AA64" s="27">
        <x:v>0.64600000000000002</x:v>
      </x:c>
      <x:c r="AB64" t="s">
        <x:v>199</x:v>
      </x:c>
      <x:c r="AC64" s="26">
        <x:v>25.624840000000003</x:v>
      </x:c>
      <x:c r="AD64" s="27">
        <x:v>0.78649000000000002</x:v>
      </x:c>
      <x:c r="AE64" s="14" t="s">
        <x:v>199</x:v>
      </x:c>
    </x:row>
    <x:row r="65" spans="1:31" x14ac:dyDescent="0.25">
      <x:c r="A65" s="9" t="s">
        <x:v>315</x:v>
      </x:c>
      <x:c r="B65" s="26">
        <x:v>5.3695000000000004</x:v>
      </x:c>
      <x:c r="C65" s="27">
        <x:v>0.35871000000000003</x:v>
      </x:c>
      <x:c r="D65" t="s">
        <x:v>199</x:v>
      </x:c>
      <x:c r="E65" s="26">
        <x:v>8.2043300000000006</x:v>
      </x:c>
      <x:c r="F65" s="27">
        <x:v>0.45660000000000006</x:v>
      </x:c>
      <x:c r="G65" t="s">
        <x:v>199</x:v>
      </x:c>
      <x:c r="H65" s="26">
        <x:v>10.369580000000001</x:v>
      </x:c>
      <x:c r="I65" s="27">
        <x:v>0.49011000000000005</x:v>
      </x:c>
      <x:c r="J65" t="s">
        <x:v>199</x:v>
      </x:c>
      <x:c r="K65" s="26">
        <x:v>12.55494</x:v>
      </x:c>
      <x:c r="L65" s="27">
        <x:v>0.62811000000000006</x:v>
      </x:c>
      <x:c r="M65" t="s">
        <x:v>199</x:v>
      </x:c>
      <x:c r="N65" s="26">
        <x:v>13.773490000000001</x:v>
      </x:c>
      <x:c r="O65" s="27">
        <x:v>0.56053000000000008</x:v>
      </x:c>
      <x:c r="P65" t="s">
        <x:v>199</x:v>
      </x:c>
      <x:c r="Q65" s="26">
        <x:v>13.662730000000002</x:v>
      </x:c>
      <x:c r="R65" s="27">
        <x:v>0.48341000000000006</x:v>
      </x:c>
      <x:c r="S65" t="s">
        <x:v>199</x:v>
      </x:c>
      <x:c r="T65" s="26">
        <x:v>11.01468</x:v>
      </x:c>
      <x:c r="U65" s="27">
        <x:v>0.51158999999999999</x:v>
      </x:c>
      <x:c r="V65" t="s">
        <x:v>199</x:v>
      </x:c>
      <x:c r="W65" s="26">
        <x:v>10.29359</x:v>
      </x:c>
      <x:c r="X65" s="27">
        <x:v>0.51030000000000009</x:v>
      </x:c>
      <x:c r="Y65" t="s">
        <x:v>199</x:v>
      </x:c>
      <x:c r="Z65" s="26">
        <x:v>8.4760400000000011</x:v>
      </x:c>
      <x:c r="AA65" s="27">
        <x:v>0.45324000000000003</x:v>
      </x:c>
      <x:c r="AB65" t="s">
        <x:v>199</x:v>
      </x:c>
      <x:c r="AC65" s="26">
        <x:v>6.2811100000000009</x:v>
      </x:c>
      <x:c r="AD65" s="27">
        <x:v>0.72275000000000011</x:v>
      </x:c>
      <x:c r="AE65" s="14" t="s">
        <x:v>199</x:v>
      </x:c>
    </x:row>
    <x:row r="66" spans="1:31" x14ac:dyDescent="0.25">
      <x:c r="A66" s="9" t="s">
        <x:v>276</x:v>
      </x:c>
      <x:c r="B66" s="26">
        <x:v>9.6023700000000005</x:v>
      </x:c>
      <x:c r="C66" s="27">
        <x:v>0.5531600000000001</x:v>
      </x:c>
      <x:c r="D66" t="s">
        <x:v>199</x:v>
      </x:c>
      <x:c r="E66" s="26">
        <x:v>14.300580000000002</x:v>
      </x:c>
      <x:c r="F66" s="27">
        <x:v>0.53625</x:v>
      </x:c>
      <x:c r="G66" t="s">
        <x:v>199</x:v>
      </x:c>
      <x:c r="H66" s="26">
        <x:v>12.28415</x:v>
      </x:c>
      <x:c r="I66" s="27">
        <x:v>0.44841000000000003</x:v>
      </x:c>
      <x:c r="J66" t="s">
        <x:v>199</x:v>
      </x:c>
      <x:c r="K66" s="26">
        <x:v>11.52284</x:v>
      </x:c>
      <x:c r="L66" s="27">
        <x:v>0.42364000000000002</x:v>
      </x:c>
      <x:c r="M66" t="s">
        <x:v>199</x:v>
      </x:c>
      <x:c r="N66" s="26">
        <x:v>10.78655</x:v>
      </x:c>
      <x:c r="O66" s="27">
        <x:v>0.35677000000000003</x:v>
      </x:c>
      <x:c r="P66" t="s">
        <x:v>199</x:v>
      </x:c>
      <x:c r="Q66" s="26">
        <x:v>9.3980000000000015</x:v>
      </x:c>
      <x:c r="R66" s="27">
        <x:v>0.41356000000000004</x:v>
      </x:c>
      <x:c r="S66" t="s">
        <x:v>199</x:v>
      </x:c>
      <x:c r="T66" s="26">
        <x:v>8.8431000000000015</x:v>
      </x:c>
      <x:c r="U66" s="27">
        <x:v>0.39275000000000004</x:v>
      </x:c>
      <x:c r="V66" t="s">
        <x:v>199</x:v>
      </x:c>
      <x:c r="W66" s="26">
        <x:v>7.9919900000000004</x:v>
      </x:c>
      <x:c r="X66" s="27">
        <x:v>0.38976000000000005</x:v>
      </x:c>
      <x:c r="Y66" t="s">
        <x:v>199</x:v>
      </x:c>
      <x:c r="Z66" s="26">
        <x:v>7.9451600000000004</x:v>
      </x:c>
      <x:c r="AA66" s="27">
        <x:v>0.38767000000000001</x:v>
      </x:c>
      <x:c r="AB66" t="s">
        <x:v>199</x:v>
      </x:c>
      <x:c r="AC66" s="26">
        <x:v>7.325260000000001</x:v>
      </x:c>
      <x:c r="AD66" s="27">
        <x:v>0.50109000000000004</x:v>
      </x:c>
      <x:c r="AE66" s="14" t="s">
        <x:v>199</x:v>
      </x:c>
    </x:row>
    <x:row r="67" spans="1:31" x14ac:dyDescent="0.25">
      <x:c r="A67" s="9" t="s">
        <x:v>316</x:v>
      </x:c>
      <x:c r="B67" s="26">
        <x:v>3.1432200000000003</x:v>
      </x:c>
      <x:c r="C67" s="27">
        <x:v>0.29998000000000002</x:v>
      </x:c>
      <x:c r="D67" t="s">
        <x:v>199</x:v>
      </x:c>
      <x:c r="E67" s="26">
        <x:v>7.0373900000000003</x:v>
      </x:c>
      <x:c r="F67" s="27">
        <x:v>0.37223000000000001</x:v>
      </x:c>
      <x:c r="G67" t="s">
        <x:v>199</x:v>
      </x:c>
      <x:c r="H67" s="26">
        <x:v>10.935770000000002</x:v>
      </x:c>
      <x:c r="I67" s="27">
        <x:v>0.51687000000000005</x:v>
      </x:c>
      <x:c r="J67" t="s">
        <x:v>199</x:v>
      </x:c>
      <x:c r="K67" s="26">
        <x:v>14.156020000000002</x:v>
      </x:c>
      <x:c r="L67" s="27">
        <x:v>0.51260000000000006</x:v>
      </x:c>
      <x:c r="M67" t="s">
        <x:v>199</x:v>
      </x:c>
      <x:c r="N67" s="26">
        <x:v>12.107500000000002</x:v>
      </x:c>
      <x:c r="O67" s="27">
        <x:v>0.36505000000000004</x:v>
      </x:c>
      <x:c r="P67" t="s">
        <x:v>199</x:v>
      </x:c>
      <x:c r="Q67" s="26">
        <x:v>12.129060000000001</x:v>
      </x:c>
      <x:c r="R67" s="27">
        <x:v>0.4</x:v>
      </x:c>
      <x:c r="S67" t="s">
        <x:v>199</x:v>
      </x:c>
      <x:c r="T67" s="26">
        <x:v>11.623330000000001</x:v>
      </x:c>
      <x:c r="U67" s="27">
        <x:v>0.45724000000000004</x:v>
      </x:c>
      <x:c r="V67" t="s">
        <x:v>199</x:v>
      </x:c>
      <x:c r="W67" s="26">
        <x:v>12.999420000000001</x:v>
      </x:c>
      <x:c r="X67" s="27">
        <x:v>0.45891000000000004</x:v>
      </x:c>
      <x:c r="Y67" t="s">
        <x:v>199</x:v>
      </x:c>
      <x:c r="Z67" s="26">
        <x:v>11.247530000000001</x:v>
      </x:c>
      <x:c r="AA67" s="27">
        <x:v>0.53236000000000006</x:v>
      </x:c>
      <x:c r="AB67" t="s">
        <x:v>199</x:v>
      </x:c>
      <x:c r="AC67" s="26">
        <x:v>4.6207500000000001</x:v>
      </x:c>
      <x:c r="AD67" s="27">
        <x:v>0.49120000000000003</x:v>
      </x:c>
      <x:c r="AE67" s="14" t="s">
        <x:v>199</x:v>
      </x:c>
    </x:row>
    <x:row r="68" spans="1:31" x14ac:dyDescent="0.25">
      <x:c r="A68" s="9" t="s">
        <x:v>317</x:v>
      </x:c>
      <x:c r="B68" s="26">
        <x:v>5.7743700000000002</x:v>
      </x:c>
      <x:c r="C68" s="27">
        <x:v>0.41232000000000002</x:v>
      </x:c>
      <x:c r="D68" t="s">
        <x:v>199</x:v>
      </x:c>
      <x:c r="E68" s="26">
        <x:v>10.136560000000001</x:v>
      </x:c>
      <x:c r="F68" s="27">
        <x:v>0.52695000000000003</x:v>
      </x:c>
      <x:c r="G68" t="s">
        <x:v>199</x:v>
      </x:c>
      <x:c r="H68" s="26">
        <x:v>12.699300000000001</x:v>
      </x:c>
      <x:c r="I68" s="27">
        <x:v>0.50812000000000002</x:v>
      </x:c>
      <x:c r="J68" t="s">
        <x:v>199</x:v>
      </x:c>
      <x:c r="K68" s="26">
        <x:v>11.584940000000001</x:v>
      </x:c>
      <x:c r="L68" s="27">
        <x:v>0.37539000000000006</x:v>
      </x:c>
      <x:c r="M68" t="s">
        <x:v>199</x:v>
      </x:c>
      <x:c r="N68" s="26">
        <x:v>11.362410000000001</x:v>
      </x:c>
      <x:c r="O68" s="27">
        <x:v>0.41787000000000002</x:v>
      </x:c>
      <x:c r="P68" t="s">
        <x:v>199</x:v>
      </x:c>
      <x:c r="Q68" s="26">
        <x:v>12.57094</x:v>
      </x:c>
      <x:c r="R68" s="27">
        <x:v>0.51257000000000008</x:v>
      </x:c>
      <x:c r="S68" t="s">
        <x:v>199</x:v>
      </x:c>
      <x:c r="T68" s="26">
        <x:v>11.866670000000001</x:v>
      </x:c>
      <x:c r="U68" s="27">
        <x:v>0.41194000000000003</x:v>
      </x:c>
      <x:c r="V68" t="s">
        <x:v>199</x:v>
      </x:c>
      <x:c r="W68" s="26">
        <x:v>12.344180000000001</x:v>
      </x:c>
      <x:c r="X68" s="27">
        <x:v>0.55015000000000003</x:v>
      </x:c>
      <x:c r="Y68" t="s">
        <x:v>199</x:v>
      </x:c>
      <x:c r="Z68" s="26">
        <x:v>8.6139400000000013</x:v>
      </x:c>
      <x:c r="AA68" s="27">
        <x:v>0.55270000000000008</x:v>
      </x:c>
      <x:c r="AB68" t="s">
        <x:v>199</x:v>
      </x:c>
      <x:c r="AC68" s="26">
        <x:v>3.0466900000000003</x:v>
      </x:c>
      <x:c r="AD68" s="27">
        <x:v>0.33149000000000001</x:v>
      </x:c>
      <x:c r="AE68" s="14" t="s">
        <x:v>199</x:v>
      </x:c>
    </x:row>
    <x:row r="69" spans="1:31" x14ac:dyDescent="0.25">
      <x:c r="A69" s="9" t="s">
        <x:v>318</x:v>
      </x:c>
      <x:c r="B69" s="26">
        <x:v>0.55353000000000008</x:v>
      </x:c>
      <x:c r="C69" s="27">
        <x:v>0.11136000000000001</x:v>
      </x:c>
      <x:c r="D69" t="s">
        <x:v>199</x:v>
      </x:c>
      <x:c r="E69" s="26">
        <x:v>1.9412900000000002</x:v>
      </x:c>
      <x:c r="F69" s="27">
        <x:v>0.16545000000000001</x:v>
      </x:c>
      <x:c r="G69" t="s">
        <x:v>199</x:v>
      </x:c>
      <x:c r="H69" s="26">
        <x:v>6.0684200000000006</x:v>
      </x:c>
      <x:c r="I69" s="27">
        <x:v>0.25184000000000001</x:v>
      </x:c>
      <x:c r="J69" t="s">
        <x:v>199</x:v>
      </x:c>
      <x:c r="K69" s="26">
        <x:v>13.484690000000001</x:v>
      </x:c>
      <x:c r="L69" s="27">
        <x:v>0.68885000000000007</x:v>
      </x:c>
      <x:c r="M69" t="s">
        <x:v>199</x:v>
      </x:c>
      <x:c r="N69" s="26">
        <x:v>14.930830000000002</x:v>
      </x:c>
      <x:c r="O69" s="27">
        <x:v>0.48496000000000006</x:v>
      </x:c>
      <x:c r="P69" t="s">
        <x:v>199</x:v>
      </x:c>
      <x:c r="Q69" s="26">
        <x:v>14.419360000000001</x:v>
      </x:c>
      <x:c r="R69" s="27">
        <x:v>0.51221000000000005</x:v>
      </x:c>
      <x:c r="S69" t="s">
        <x:v>199</x:v>
      </x:c>
      <x:c r="T69" s="26">
        <x:v>12.27763</x:v>
      </x:c>
      <x:c r="U69" s="27">
        <x:v>0.47777000000000003</x:v>
      </x:c>
      <x:c r="V69" t="s">
        <x:v>199</x:v>
      </x:c>
      <x:c r="W69" s="26">
        <x:v>15.163460000000001</x:v>
      </x:c>
      <x:c r="X69" s="27">
        <x:v>0.65345000000000009</x:v>
      </x:c>
      <x:c r="Y69" t="s">
        <x:v>199</x:v>
      </x:c>
      <x:c r="Z69" s="26">
        <x:v>13.27866</x:v>
      </x:c>
      <x:c r="AA69" s="27">
        <x:v>0.44666000000000006</x:v>
      </x:c>
      <x:c r="AB69" t="s">
        <x:v>199</x:v>
      </x:c>
      <x:c r="AC69" s="26">
        <x:v>7.882130000000001</x:v>
      </x:c>
      <x:c r="AD69" s="27">
        <x:v>0.31812000000000001</x:v>
      </x:c>
      <x:c r="AE69" s="14" t="s">
        <x:v>199</x:v>
      </x:c>
    </x:row>
    <x:row r="70" spans="1:31" x14ac:dyDescent="0.25">
      <x:c r="A70" s="9" t="s">
        <x:v>319</x:v>
      </x:c>
      <x:c r="B70" s="26">
        <x:v>33.927260000000004</x:v>
      </x:c>
      <x:c r="C70" s="27">
        <x:v>1.6454900000000001</x:v>
      </x:c>
      <x:c r="D70" t="s">
        <x:v>199</x:v>
      </x:c>
      <x:c r="E70" s="26">
        <x:v>14.036490000000001</x:v>
      </x:c>
      <x:c r="F70" s="27">
        <x:v>0.62324000000000002</x:v>
      </x:c>
      <x:c r="G70" t="s">
        <x:v>199</x:v>
      </x:c>
      <x:c r="H70" s="26">
        <x:v>11.674420000000001</x:v>
      </x:c>
      <x:c r="I70" s="27">
        <x:v>0.50028000000000006</x:v>
      </x:c>
      <x:c r="J70" t="s">
        <x:v>199</x:v>
      </x:c>
      <x:c r="K70" s="26">
        <x:v>8.8359300000000012</x:v>
      </x:c>
      <x:c r="L70" s="27">
        <x:v>0.50207000000000002</x:v>
      </x:c>
      <x:c r="M70" t="s">
        <x:v>199</x:v>
      </x:c>
      <x:c r="N70" s="26">
        <x:v>7.7811800000000009</x:v>
      </x:c>
      <x:c r="O70" s="27">
        <x:v>0.43952000000000002</x:v>
      </x:c>
      <x:c r="P70" t="s">
        <x:v>199</x:v>
      </x:c>
      <x:c r="Q70" s="26">
        <x:v>6.3800000000000008</x:v>
      </x:c>
      <x:c r="R70" s="27">
        <x:v>0.38222</x:v>
      </x:c>
      <x:c r="S70" t="s">
        <x:v>199</x:v>
      </x:c>
      <x:c r="T70" s="26">
        <x:v>5.6350100000000003</x:v>
      </x:c>
      <x:c r="U70" s="27">
        <x:v>0.44750000000000001</x:v>
      </x:c>
      <x:c r="V70" t="s">
        <x:v>199</x:v>
      </x:c>
      <x:c r="W70" s="26">
        <x:v>4.6557600000000008</x:v>
      </x:c>
      <x:c r="X70" s="27">
        <x:v>0.39961000000000002</x:v>
      </x:c>
      <x:c r="Y70" t="s">
        <x:v>199</x:v>
      </x:c>
      <x:c r="Z70" s="26">
        <x:v>4.3292600000000006</x:v>
      </x:c>
      <x:c r="AA70" s="27">
        <x:v>0.62278</x:v>
      </x:c>
      <x:c r="AB70" t="s">
        <x:v>199</x:v>
      </x:c>
      <x:c r="AC70" s="26">
        <x:v>2.7447000000000004</x:v>
      </x:c>
      <x:c r="AD70" s="27">
        <x:v>0.57540000000000002</x:v>
      </x:c>
      <x:c r="AE70" s="14" t="s">
        <x:v>199</x:v>
      </x:c>
    </x:row>
    <x:row r="71" spans="1:31" x14ac:dyDescent="0.25">
      <x:c r="A71" s="9" t="s">
        <x:v>249</x:v>
      </x:c>
      <x:c r="B71" s="26">
        <x:v>0.76292000000000004</x:v>
      </x:c>
      <x:c r="C71" s="27">
        <x:v>0.10452</x:v>
      </x:c>
      <x:c r="D71" t="s">
        <x:v>199</x:v>
      </x:c>
      <x:c r="E71" s="26">
        <x:v>2.0802100000000001</x:v>
      </x:c>
      <x:c r="F71" s="27">
        <x:v>0.20625000000000002</x:v>
      </x:c>
      <x:c r="G71" t="s">
        <x:v>199</x:v>
      </x:c>
      <x:c r="H71" s="26">
        <x:v>2.6427100000000001</x:v>
      </x:c>
      <x:c r="I71" s="27">
        <x:v>0.22593000000000002</x:v>
      </x:c>
      <x:c r="J71" t="s">
        <x:v>199</x:v>
      </x:c>
      <x:c r="K71" s="26">
        <x:v>4.8053600000000003</x:v>
      </x:c>
      <x:c r="L71" s="27">
        <x:v>0.33340000000000003</x:v>
      </x:c>
      <x:c r="M71" t="s">
        <x:v>199</x:v>
      </x:c>
      <x:c r="N71" s="26">
        <x:v>8.5276900000000015</x:v>
      </x:c>
      <x:c r="O71" s="27">
        <x:v>0.43014000000000002</x:v>
      </x:c>
      <x:c r="P71" t="s">
        <x:v>199</x:v>
      </x:c>
      <x:c r="Q71" s="26">
        <x:v>11.46011</x:v>
      </x:c>
      <x:c r="R71" s="27">
        <x:v>0.54578000000000004</x:v>
      </x:c>
      <x:c r="S71" t="s">
        <x:v>199</x:v>
      </x:c>
      <x:c r="T71" s="26">
        <x:v>13.445050000000002</x:v>
      </x:c>
      <x:c r="U71" s="27">
        <x:v>0.52276</x:v>
      </x:c>
      <x:c r="V71" t="s">
        <x:v>199</x:v>
      </x:c>
      <x:c r="W71" s="26">
        <x:v>13.987340000000001</x:v>
      </x:c>
      <x:c r="X71" s="27">
        <x:v>0.53448000000000007</x:v>
      </x:c>
      <x:c r="Y71" t="s">
        <x:v>199</x:v>
      </x:c>
      <x:c r="Z71" s="26">
        <x:v>17.70054</x:v>
      </x:c>
      <x:c r="AA71" s="27">
        <x:v>0.50338000000000005</x:v>
      </x:c>
      <x:c r="AB71" t="s">
        <x:v>199</x:v>
      </x:c>
      <x:c r="AC71" s="26">
        <x:v>24.588070000000002</x:v>
      </x:c>
      <x:c r="AD71" s="27">
        <x:v>0.73490000000000011</x:v>
      </x:c>
      <x:c r="AE71" s="14" t="s">
        <x:v>199</x:v>
      </x:c>
    </x:row>
    <x:row r="72" spans="1:31" x14ac:dyDescent="0.25">
      <x:c r="A72" s="9" t="s">
        <x:v>250</x:v>
      </x:c>
      <x:c r="B72" s="26">
        <x:v>0.62280000000000002</x:v>
      </x:c>
      <x:c r="C72" s="27">
        <x:v>0.13475000000000001</x:v>
      </x:c>
      <x:c r="D72" t="s">
        <x:v>199</x:v>
      </x:c>
      <x:c r="E72" s="26">
        <x:v>2.09653</x:v>
      </x:c>
      <x:c r="F72" s="27">
        <x:v>0.21292000000000003</x:v>
      </x:c>
      <x:c r="G72" t="s">
        <x:v>199</x:v>
      </x:c>
      <x:c r="H72" s="26">
        <x:v>3.5213500000000004</x:v>
      </x:c>
      <x:c r="I72" s="27">
        <x:v>0.29376000000000002</x:v>
      </x:c>
      <x:c r="J72" t="s">
        <x:v>199</x:v>
      </x:c>
      <x:c r="K72" s="26">
        <x:v>5.5887800000000007</x:v>
      </x:c>
      <x:c r="L72" s="27">
        <x:v>0.41991000000000006</x:v>
      </x:c>
      <x:c r="M72" t="s">
        <x:v>199</x:v>
      </x:c>
      <x:c r="N72" s="26">
        <x:v>7.3967200000000002</x:v>
      </x:c>
      <x:c r="O72" s="27">
        <x:v>0.48689000000000004</x:v>
      </x:c>
      <x:c r="P72" t="s">
        <x:v>199</x:v>
      </x:c>
      <x:c r="Q72" s="26">
        <x:v>9.5266100000000016</x:v>
      </x:c>
      <x:c r="R72" s="27">
        <x:v>0.42613000000000001</x:v>
      </x:c>
      <x:c r="S72" t="s">
        <x:v>199</x:v>
      </x:c>
      <x:c r="T72" s="26">
        <x:v>11.764940000000001</x:v>
      </x:c>
      <x:c r="U72" s="27">
        <x:v>0.48852000000000007</x:v>
      </x:c>
      <x:c r="V72" t="s">
        <x:v>199</x:v>
      </x:c>
      <x:c r="W72" s="26">
        <x:v>14.548580000000001</x:v>
      </x:c>
      <x:c r="X72" s="27">
        <x:v>0.50922000000000001</x:v>
      </x:c>
      <x:c r="Y72" t="s">
        <x:v>199</x:v>
      </x:c>
      <x:c r="Z72" s="26">
        <x:v>17.918280000000003</x:v>
      </x:c>
      <x:c r="AA72" s="27">
        <x:v>0.59396000000000004</x:v>
      </x:c>
      <x:c r="AB72" t="s">
        <x:v>199</x:v>
      </x:c>
      <x:c r="AC72" s="26">
        <x:v>27.015400000000003</x:v>
      </x:c>
      <x:c r="AD72" s="27">
        <x:v>0.77671000000000001</x:v>
      </x:c>
      <x:c r="AE72" s="14" t="s">
        <x:v>199</x:v>
      </x:c>
    </x:row>
    <x:row r="73" spans="1:31" x14ac:dyDescent="0.25">
      <x:c r="A73" s="9" t="s">
        <x:v>320</x:v>
      </x:c>
      <x:c r="B73" s="26">
        <x:v>2.7400600000000002</x:v>
      </x:c>
      <x:c r="C73" s="27">
        <x:v>0.24654000000000001</x:v>
      </x:c>
      <x:c r="D73" t="s">
        <x:v>199</x:v>
      </x:c>
      <x:c r="E73" s="26">
        <x:v>2.8286100000000003</x:v>
      </x:c>
      <x:c r="F73" s="27">
        <x:v>0.25480000000000003</x:v>
      </x:c>
      <x:c r="G73" t="s">
        <x:v>199</x:v>
      </x:c>
      <x:c r="H73" s="26">
        <x:v>5.1319800000000004</x:v>
      </x:c>
      <x:c r="I73" s="27">
        <x:v>0.30655000000000004</x:v>
      </x:c>
      <x:c r="J73" t="s">
        <x:v>199</x:v>
      </x:c>
      <x:c r="K73" s="26">
        <x:v>8.9588300000000007</x:v>
      </x:c>
      <x:c r="L73" s="27">
        <x:v>0.36431000000000002</x:v>
      </x:c>
      <x:c r="M73" t="s">
        <x:v>199</x:v>
      </x:c>
      <x:c r="N73" s="26">
        <x:v>11.082870000000002</x:v>
      </x:c>
      <x:c r="O73" s="27">
        <x:v>0.44680000000000003</x:v>
      </x:c>
      <x:c r="P73" t="s">
        <x:v>199</x:v>
      </x:c>
      <x:c r="Q73" s="26">
        <x:v>14.222030000000002</x:v>
      </x:c>
      <x:c r="R73" s="27">
        <x:v>0.45088000000000006</x:v>
      </x:c>
      <x:c r="S73" t="s">
        <x:v>199</x:v>
      </x:c>
      <x:c r="T73" s="26">
        <x:v>14.712550000000002</x:v>
      </x:c>
      <x:c r="U73" s="27">
        <x:v>0.46962000000000004</x:v>
      </x:c>
      <x:c r="V73" t="s">
        <x:v>199</x:v>
      </x:c>
      <x:c r="W73" s="26">
        <x:v>13.957500000000001</x:v>
      </x:c>
      <x:c r="X73" s="27">
        <x:v>0.55720000000000003</x:v>
      </x:c>
      <x:c r="Y73" t="s">
        <x:v>199</x:v>
      </x:c>
      <x:c r="Z73" s="26">
        <x:v>15.363640000000002</x:v>
      </x:c>
      <x:c r="AA73" s="27">
        <x:v>0.52984000000000009</x:v>
      </x:c>
      <x:c r="AB73" t="s">
        <x:v>199</x:v>
      </x:c>
      <x:c r="AC73" s="26">
        <x:v>11.001940000000001</x:v>
      </x:c>
      <x:c r="AD73" s="27">
        <x:v>0.42783000000000004</x:v>
      </x:c>
      <x:c r="AE73" s="14" t="s">
        <x:v>199</x:v>
      </x:c>
    </x:row>
    <x:row r="74" spans="1:31" x14ac:dyDescent="0.25">
      <x:c r="A74" s="9" t="s">
        <x:v>251</x:v>
      </x:c>
      <x:c r="B74" s="26">
        <x:v>0.43430000000000002</x:v>
      </x:c>
      <x:c r="C74" s="27">
        <x:v>9.6190000000000012E-2</x:v>
      </x:c>
      <x:c r="D74" t="s">
        <x:v>199</x:v>
      </x:c>
      <x:c r="E74" s="26">
        <x:v>0.74424000000000001</x:v>
      </x:c>
      <x:c r="F74" s="27">
        <x:v>0.12399000000000002</x:v>
      </x:c>
      <x:c r="G74" t="s">
        <x:v>199</x:v>
      </x:c>
      <x:c r="H74" s="26">
        <x:v>1.2899400000000001</x:v>
      </x:c>
      <x:c r="I74" s="27">
        <x:v>0.17785000000000001</x:v>
      </x:c>
      <x:c r="J74" t="s">
        <x:v>199</x:v>
      </x:c>
      <x:c r="K74" s="26">
        <x:v>2.8996400000000002</x:v>
      </x:c>
      <x:c r="L74" s="27">
        <x:v>0.23412000000000002</x:v>
      </x:c>
      <x:c r="M74" t="s">
        <x:v>199</x:v>
      </x:c>
      <x:c r="N74" s="26">
        <x:v>5.7359500000000008</x:v>
      </x:c>
      <x:c r="O74" s="27">
        <x:v>0.37567</x:v>
      </x:c>
      <x:c r="P74" t="s">
        <x:v>199</x:v>
      </x:c>
      <x:c r="Q74" s="26">
        <x:v>9.4781000000000013</x:v>
      </x:c>
      <x:c r="R74" s="27">
        <x:v>0.37529000000000001</x:v>
      </x:c>
      <x:c r="S74" t="s">
        <x:v>199</x:v>
      </x:c>
      <x:c r="T74" s="26">
        <x:v>10.69885</x:v>
      </x:c>
      <x:c r="U74" s="27">
        <x:v>0.39616000000000001</x:v>
      </x:c>
      <x:c r="V74" t="s">
        <x:v>199</x:v>
      </x:c>
      <x:c r="W74" s="26">
        <x:v>13.82891</x:v>
      </x:c>
      <x:c r="X74" s="27">
        <x:v>0.53078000000000003</x:v>
      </x:c>
      <x:c r="Y74" t="s">
        <x:v>199</x:v>
      </x:c>
      <x:c r="Z74" s="26">
        <x:v>21.065750000000001</x:v>
      </x:c>
      <x:c r="AA74" s="27">
        <x:v>0.56459000000000004</x:v>
      </x:c>
      <x:c r="AB74" t="s">
        <x:v>199</x:v>
      </x:c>
      <x:c r="AC74" s="26">
        <x:v>33.824310000000004</x:v>
      </x:c>
      <x:c r="AD74" s="27">
        <x:v>0.9291100000000001</x:v>
      </x:c>
      <x:c r="AE74" s="14" t="s">
        <x:v>199</x:v>
      </x:c>
    </x:row>
    <x:row r="75" spans="1:31" x14ac:dyDescent="0.25">
      <x:c r="A75" s="9" t="s">
        <x:v>321</x:v>
      </x:c>
      <x:c r="B75" s="26">
        <x:v>3.4145800000000004</x:v>
      </x:c>
      <x:c r="C75" s="27">
        <x:v>0.24030000000000001</x:v>
      </x:c>
      <x:c r="D75" t="s">
        <x:v>199</x:v>
      </x:c>
      <x:c r="E75" s="26">
        <x:v>6.6459800000000007</x:v>
      </x:c>
      <x:c r="F75" s="27">
        <x:v>0.31153000000000003</x:v>
      </x:c>
      <x:c r="G75" t="s">
        <x:v>199</x:v>
      </x:c>
      <x:c r="H75" s="26">
        <x:v>10.926820000000001</x:v>
      </x:c>
      <x:c r="I75" s="27">
        <x:v>0.40502000000000005</x:v>
      </x:c>
      <x:c r="J75" t="s">
        <x:v>199</x:v>
      </x:c>
      <x:c r="K75" s="26">
        <x:v>12.754860000000001</x:v>
      </x:c>
      <x:c r="L75" s="27">
        <x:v>0.49628000000000005</x:v>
      </x:c>
      <x:c r="M75" t="s">
        <x:v>199</x:v>
      </x:c>
      <x:c r="N75" s="26">
        <x:v>13.893790000000001</x:v>
      </x:c>
      <x:c r="O75" s="27">
        <x:v>0.48756000000000005</x:v>
      </x:c>
      <x:c r="P75" t="s">
        <x:v>199</x:v>
      </x:c>
      <x:c r="Q75" s="26">
        <x:v>13.609520000000002</x:v>
      </x:c>
      <x:c r="R75" s="27">
        <x:v>0.46304000000000006</x:v>
      </x:c>
      <x:c r="S75" t="s">
        <x:v>199</x:v>
      </x:c>
      <x:c r="T75" s="26">
        <x:v>12.319460000000001</x:v>
      </x:c>
      <x:c r="U75" s="27">
        <x:v>0.41244000000000003</x:v>
      </x:c>
      <x:c r="V75" t="s">
        <x:v>199</x:v>
      </x:c>
      <x:c r="W75" s="26">
        <x:v>11.789430000000001</x:v>
      </x:c>
      <x:c r="X75" s="27">
        <x:v>0.38709000000000005</x:v>
      </x:c>
      <x:c r="Y75" t="s">
        <x:v>199</x:v>
      </x:c>
      <x:c r="Z75" s="26">
        <x:v>9.3934100000000011</x:v>
      </x:c>
      <x:c r="AA75" s="27">
        <x:v>0.42216000000000004</x:v>
      </x:c>
      <x:c r="AB75" t="s">
        <x:v>199</x:v>
      </x:c>
      <x:c r="AC75" s="26">
        <x:v>5.2521400000000007</x:v>
      </x:c>
      <x:c r="AD75" s="27">
        <x:v>0.37157000000000001</x:v>
      </x:c>
      <x:c r="AE75" s="14" t="s">
        <x:v>199</x:v>
      </x:c>
    </x:row>
    <x:row r="76" spans="1:31" x14ac:dyDescent="0.25">
      <x:c r="A76" s="9" t="s">
        <x:v>322</x:v>
      </x:c>
      <x:c r="B76" s="26">
        <x:v>13.231840000000002</x:v>
      </x:c>
      <x:c r="C76" s="27">
        <x:v>0.62198000000000009</x:v>
      </x:c>
      <x:c r="D76" t="s">
        <x:v>199</x:v>
      </x:c>
      <x:c r="E76" s="26">
        <x:v>13.430010000000001</x:v>
      </x:c>
      <x:c r="F76" s="27">
        <x:v>0.54335</x:v>
      </x:c>
      <x:c r="G76" t="s">
        <x:v>199</x:v>
      </x:c>
      <x:c r="H76" s="26">
        <x:v>11.849930000000001</x:v>
      </x:c>
      <x:c r="I76" s="27">
        <x:v>0.45668000000000003</x:v>
      </x:c>
      <x:c r="J76" t="s">
        <x:v>199</x:v>
      </x:c>
      <x:c r="K76" s="26">
        <x:v>11.11594</x:v>
      </x:c>
      <x:c r="L76" s="27">
        <x:v>0.42276000000000002</x:v>
      </x:c>
      <x:c r="M76" t="s">
        <x:v>199</x:v>
      </x:c>
      <x:c r="N76" s="26">
        <x:v>9.9162400000000002</x:v>
      </x:c>
      <x:c r="O76" s="27">
        <x:v>0.50274000000000008</x:v>
      </x:c>
      <x:c r="P76" t="s">
        <x:v>199</x:v>
      </x:c>
      <x:c r="Q76" s="26">
        <x:v>9.5257200000000015</x:v>
      </x:c>
      <x:c r="R76" s="27">
        <x:v>0.44215000000000004</x:v>
      </x:c>
      <x:c r="S76" t="s">
        <x:v>199</x:v>
      </x:c>
      <x:c r="T76" s="26">
        <x:v>8.5904199999999999</x:v>
      </x:c>
      <x:c r="U76" s="27">
        <x:v>0.33032</x:v>
      </x:c>
      <x:c r="V76" t="s">
        <x:v>199</x:v>
      </x:c>
      <x:c r="W76" s="26">
        <x:v>9.3535700000000013</x:v>
      </x:c>
      <x:c r="X76" s="27">
        <x:v>0.46081000000000005</x:v>
      </x:c>
      <x:c r="Y76" t="s">
        <x:v>199</x:v>
      </x:c>
      <x:c r="Z76" s="26">
        <x:v>6.9909000000000008</x:v>
      </x:c>
      <x:c r="AA76" s="27">
        <x:v>0.41864000000000001</x:v>
      </x:c>
      <x:c r="AB76" t="s">
        <x:v>199</x:v>
      </x:c>
      <x:c r="AC76" s="26">
        <x:v>5.9954300000000007</x:v>
      </x:c>
      <x:c r="AD76" s="27">
        <x:v>0.6944800000000001</x:v>
      </x:c>
      <x:c r="AE76" s="14" t="s">
        <x:v>199</x:v>
      </x:c>
    </x:row>
    <x:row r="77" spans="1:31" x14ac:dyDescent="0.25">
      <x:c r="A77" s="9" t="s">
        <x:v>323</x:v>
      </x:c>
      <x:c r="B77" s="26">
        <x:v>16.292370000000002</x:v>
      </x:c>
      <x:c r="C77" s="27">
        <x:v>0.86196000000000006</x:v>
      </x:c>
      <x:c r="D77" t="s">
        <x:v>199</x:v>
      </x:c>
      <x:c r="E77" s="26">
        <x:v>13.403700000000001</x:v>
      </x:c>
      <x:c r="F77" s="27">
        <x:v>0.59562000000000004</x:v>
      </x:c>
      <x:c r="G77" t="s">
        <x:v>199</x:v>
      </x:c>
      <x:c r="H77" s="26">
        <x:v>13.858790000000001</x:v>
      </x:c>
      <x:c r="I77" s="27">
        <x:v>0.57850000000000001</x:v>
      </x:c>
      <x:c r="J77" t="s">
        <x:v>199</x:v>
      </x:c>
      <x:c r="K77" s="26">
        <x:v>12.254990000000001</x:v>
      </x:c>
      <x:c r="L77" s="27">
        <x:v>0.51296000000000008</x:v>
      </x:c>
      <x:c r="M77" t="s">
        <x:v>199</x:v>
      </x:c>
      <x:c r="N77" s="26">
        <x:v>10.29575</x:v>
      </x:c>
      <x:c r="O77" s="27">
        <x:v>0.40313000000000004</x:v>
      </x:c>
      <x:c r="P77" t="s">
        <x:v>199</x:v>
      </x:c>
      <x:c r="Q77" s="26">
        <x:v>9.2420000000000009</x:v>
      </x:c>
      <x:c r="R77" s="27">
        <x:v>0.37363000000000002</x:v>
      </x:c>
      <x:c r="S77" t="s">
        <x:v>199</x:v>
      </x:c>
      <x:c r="T77" s="26">
        <x:v>7.7468000000000004</x:v>
      </x:c>
      <x:c r="U77" s="27">
        <x:v>0.42442000000000002</x:v>
      </x:c>
      <x:c r="V77" t="s">
        <x:v>199</x:v>
      </x:c>
      <x:c r="W77" s="26">
        <x:v>6.9521200000000007</x:v>
      </x:c>
      <x:c r="X77" s="27">
        <x:v>0.38996000000000003</x:v>
      </x:c>
      <x:c r="Y77" t="s">
        <x:v>199</x:v>
      </x:c>
      <x:c r="Z77" s="26">
        <x:v>6.0686600000000004</x:v>
      </x:c>
      <x:c r="AA77" s="27">
        <x:v>0.53185000000000004</x:v>
      </x:c>
      <x:c r="AB77" t="s">
        <x:v>199</x:v>
      </x:c>
      <x:c r="AC77" s="26">
        <x:v>3.8848000000000003</x:v>
      </x:c>
      <x:c r="AD77" s="27">
        <x:v>0.51302000000000003</x:v>
      </x:c>
      <x:c r="AE77" s="14" t="s">
        <x:v>199</x:v>
      </x:c>
    </x:row>
    <x:row r="78" spans="1:31" x14ac:dyDescent="0.25">
      <x:c r="A78" s="9" t="s">
        <x:v>324</x:v>
      </x:c>
      <x:c r="B78" s="26">
        <x:v>26.489670000000004</x:v>
      </x:c>
      <x:c r="C78" s="27">
        <x:v>1.109</x:v>
      </x:c>
      <x:c r="D78" t="s">
        <x:v>199</x:v>
      </x:c>
      <x:c r="E78" s="26">
        <x:v>17.574110000000001</x:v>
      </x:c>
      <x:c r="F78" s="27">
        <x:v>0.57683000000000006</x:v>
      </x:c>
      <x:c r="G78" t="s">
        <x:v>199</x:v>
      </x:c>
      <x:c r="H78" s="26">
        <x:v>12.101700000000001</x:v>
      </x:c>
      <x:c r="I78" s="27">
        <x:v>0.39365000000000006</x:v>
      </x:c>
      <x:c r="J78" t="s">
        <x:v>199</x:v>
      </x:c>
      <x:c r="K78" s="26">
        <x:v>9.619860000000001</x:v>
      </x:c>
      <x:c r="L78" s="27">
        <x:v>0.42015000000000002</x:v>
      </x:c>
      <x:c r="M78" t="s">
        <x:v>199</x:v>
      </x:c>
      <x:c r="N78" s="26">
        <x:v>8.2792400000000015</x:v>
      </x:c>
      <x:c r="O78" s="27">
        <x:v>0.40591000000000005</x:v>
      </x:c>
      <x:c r="P78" t="s">
        <x:v>199</x:v>
      </x:c>
      <x:c r="Q78" s="26">
        <x:v>7.6334700000000009</x:v>
      </x:c>
      <x:c r="R78" s="27">
        <x:v>0.38251000000000002</x:v>
      </x:c>
      <x:c r="S78" t="s">
        <x:v>199</x:v>
      </x:c>
      <x:c r="T78" s="26">
        <x:v>6.5608500000000003</x:v>
      </x:c>
      <x:c r="U78" s="27">
        <x:v>0.27741000000000005</x:v>
      </x:c>
      <x:c r="V78" t="s">
        <x:v>199</x:v>
      </x:c>
      <x:c r="W78" s="26">
        <x:v>5.8208200000000003</x:v>
      </x:c>
      <x:c r="X78" s="27">
        <x:v>0.39356000000000002</x:v>
      </x:c>
      <x:c r="Y78" t="s">
        <x:v>199</x:v>
      </x:c>
      <x:c r="Z78" s="26">
        <x:v>4.2421899999999999</x:v>
      </x:c>
      <x:c r="AA78" s="27">
        <x:v>0.46554000000000006</x:v>
      </x:c>
      <x:c r="AB78" t="s">
        <x:v>199</x:v>
      </x:c>
      <x:c r="AC78" s="26">
        <x:v>1.6780800000000002</x:v>
      </x:c>
      <x:c r="AD78" s="27">
        <x:v>0.28015000000000001</x:v>
      </x:c>
      <x:c r="AE78" s="14" t="s">
        <x:v>199</x:v>
      </x:c>
    </x:row>
    <x:row r="79" spans="1:31" x14ac:dyDescent="0.25">
      <x:c r="A79" s="9" t="s">
        <x:v>277</x:v>
      </x:c>
      <x:c r="B79" s="26">
        <x:v>0.27725</x:v>
      </x:c>
      <x:c r="C79" s="27">
        <x:v>9.7580000000000014E-2</x:v>
      </x:c>
      <x:c r="D79" t="s">
        <x:v>199</x:v>
      </x:c>
      <x:c r="E79" s="26">
        <x:v>0.63872000000000007</x:v>
      </x:c>
      <x:c r="F79" s="27">
        <x:v>0.10478000000000001</x:v>
      </x:c>
      <x:c r="G79" t="s">
        <x:v>199</x:v>
      </x:c>
      <x:c r="H79" s="26">
        <x:v>2.6206700000000001</x:v>
      </x:c>
      <x:c r="I79" s="27">
        <x:v>0.25907000000000002</x:v>
      </x:c>
      <x:c r="J79" t="s">
        <x:v>199</x:v>
      </x:c>
      <x:c r="K79" s="26">
        <x:v>9.7493700000000008</x:v>
      </x:c>
      <x:c r="L79" s="27">
        <x:v>0.45604000000000006</x:v>
      </x:c>
      <x:c r="M79" t="s">
        <x:v>199</x:v>
      </x:c>
      <x:c r="N79" s="26">
        <x:v>15.885230000000002</x:v>
      </x:c>
      <x:c r="O79" s="27">
        <x:v>0.51109000000000004</x:v>
      </x:c>
      <x:c r="P79" t="s">
        <x:v>199</x:v>
      </x:c>
      <x:c r="Q79" s="26">
        <x:v>13.932680000000001</x:v>
      </x:c>
      <x:c r="R79" s="27">
        <x:v>0.43465000000000004</x:v>
      </x:c>
      <x:c r="S79" t="s">
        <x:v>199</x:v>
      </x:c>
      <x:c r="T79" s="26">
        <x:v>11.896940000000001</x:v>
      </x:c>
      <x:c r="U79" s="27">
        <x:v>0.40260000000000001</x:v>
      </x:c>
      <x:c r="V79" t="s">
        <x:v>199</x:v>
      </x:c>
      <x:c r="W79" s="26">
        <x:v>12.970870000000001</x:v>
      </x:c>
      <x:c r="X79" s="27">
        <x:v>0.44075000000000003</x:v>
      </x:c>
      <x:c r="Y79" t="s">
        <x:v>199</x:v>
      </x:c>
      <x:c r="Z79" s="26">
        <x:v>16.870720000000002</x:v>
      </x:c>
      <x:c r="AA79" s="27">
        <x:v>0.49639000000000005</x:v>
      </x:c>
      <x:c r="AB79" t="s">
        <x:v>199</x:v>
      </x:c>
      <x:c r="AC79" s="26">
        <x:v>15.157560000000002</x:v>
      </x:c>
      <x:c r="AD79" s="27">
        <x:v>0.63862000000000008</x:v>
      </x:c>
      <x:c r="AE79" s="14" t="s">
        <x:v>199</x:v>
      </x:c>
    </x:row>
    <x:row r="80" spans="1:31" x14ac:dyDescent="0.25">
      <x:c r="A80" s="9" t="s">
        <x:v>278</x:v>
      </x:c>
      <x:c r="B80" s="26">
        <x:v>1.7090000000000001</x:v>
      </x:c>
      <x:c r="C80" s="27">
        <x:v>0.21159000000000003</x:v>
      </x:c>
      <x:c r="D80" t="s">
        <x:v>199</x:v>
      </x:c>
      <x:c r="E80" s="26">
        <x:v>5.3775600000000008</x:v>
      </x:c>
      <x:c r="F80" s="27">
        <x:v>0.36645000000000005</x:v>
      </x:c>
      <x:c r="G80" t="s">
        <x:v>199</x:v>
      </x:c>
      <x:c r="H80" s="26">
        <x:v>8.0173300000000012</x:v>
      </x:c>
      <x:c r="I80" s="27">
        <x:v>0.44904000000000005</x:v>
      </x:c>
      <x:c r="J80" t="s">
        <x:v>199</x:v>
      </x:c>
      <x:c r="K80" s="26">
        <x:v>9.9538900000000012</x:v>
      </x:c>
      <x:c r="L80" s="27">
        <x:v>0.51309000000000005</x:v>
      </x:c>
      <x:c r="M80" t="s">
        <x:v>199</x:v>
      </x:c>
      <x:c r="N80" s="26">
        <x:v>10.122730000000001</x:v>
      </x:c>
      <x:c r="O80" s="27">
        <x:v>0.40918000000000004</x:v>
      </x:c>
      <x:c r="P80" t="s">
        <x:v>199</x:v>
      </x:c>
      <x:c r="Q80" s="26">
        <x:v>10.878630000000001</x:v>
      </x:c>
      <x:c r="R80" s="27">
        <x:v>0.46702000000000005</x:v>
      </x:c>
      <x:c r="S80" t="s">
        <x:v>199</x:v>
      </x:c>
      <x:c r="T80" s="26">
        <x:v>9.7216700000000014</x:v>
      </x:c>
      <x:c r="U80" s="27">
        <x:v>0.42246000000000006</x:v>
      </x:c>
      <x:c r="V80" t="s">
        <x:v>199</x:v>
      </x:c>
      <x:c r="W80" s="26">
        <x:v>10.25703</x:v>
      </x:c>
      <x:c r="X80" s="27">
        <x:v>0.42288000000000003</x:v>
      </x:c>
      <x:c r="Y80" t="s">
        <x:v>199</x:v>
      </x:c>
      <x:c r="Z80" s="26">
        <x:v>12.998600000000001</x:v>
      </x:c>
      <x:c r="AA80" s="27">
        <x:v>0.49612000000000006</x:v>
      </x:c>
      <x:c r="AB80" t="s">
        <x:v>199</x:v>
      </x:c>
      <x:c r="AC80" s="26">
        <x:v>20.963560000000001</x:v>
      </x:c>
      <x:c r="AD80" s="27">
        <x:v>1.0412100000000002</x:v>
      </x:c>
      <x:c r="AE80" s="14" t="s">
        <x:v>199</x:v>
      </x:c>
    </x:row>
    <x:row r="81" spans="1:31" x14ac:dyDescent="0.25">
      <x:c r="A81" s="9" t="s">
        <x:v>325</x:v>
      </x:c>
      <x:c r="B81" s="26">
        <x:v>0.20887000000000003</x:v>
      </x:c>
      <x:c r="C81" s="27">
        <x:v>8.1030000000000005E-2</x:v>
      </x:c>
      <x:c r="D81" t="s">
        <x:v>199</x:v>
      </x:c>
      <x:c r="E81" s="26">
        <x:v>0.48209000000000002</x:v>
      </x:c>
      <x:c r="F81" s="27">
        <x:v>0.14096</x:v>
      </x:c>
      <x:c r="G81" t="s">
        <x:v>199</x:v>
      </x:c>
      <x:c r="H81" s="26">
        <x:v>1.02142</x:v>
      </x:c>
      <x:c r="I81" s="27">
        <x:v>0.15482000000000001</x:v>
      </x:c>
      <x:c r="J81" t="s">
        <x:v>199</x:v>
      </x:c>
      <x:c r="K81" s="26">
        <x:v>1.5309000000000001</x:v>
      </x:c>
      <x:c r="L81" s="27">
        <x:v>0.17921000000000001</x:v>
      </x:c>
      <x:c r="M81" t="s">
        <x:v>199</x:v>
      </x:c>
      <x:c r="N81" s="26">
        <x:v>2.7993900000000003</x:v>
      </x:c>
      <x:c r="O81" s="27">
        <x:v>0.29069</x:v>
      </x:c>
      <x:c r="P81" t="s">
        <x:v>199</x:v>
      </x:c>
      <x:c r="Q81" s="26">
        <x:v>5.8259800000000004</x:v>
      </x:c>
      <x:c r="R81" s="27">
        <x:v>0.40936000000000006</x:v>
      </x:c>
      <x:c r="S81" t="s">
        <x:v>199</x:v>
      </x:c>
      <x:c r="T81" s="26">
        <x:v>9.8122600000000002</x:v>
      </x:c>
      <x:c r="U81" s="27">
        <x:v>0.53780000000000006</x:v>
      </x:c>
      <x:c r="V81" t="s">
        <x:v>199</x:v>
      </x:c>
      <x:c r="W81" s="26">
        <x:v>16.554280000000002</x:v>
      </x:c>
      <x:c r="X81" s="27">
        <x:v>0.69199000000000011</x:v>
      </x:c>
      <x:c r="Y81" t="s">
        <x:v>199</x:v>
      </x:c>
      <x:c r="Z81" s="26">
        <x:v>24.738440000000001</x:v>
      </x:c>
      <x:c r="AA81" s="27">
        <x:v>0.79864000000000002</x:v>
      </x:c>
      <x:c r="AB81" t="s">
        <x:v>199</x:v>
      </x:c>
      <x:c r="AC81" s="26">
        <x:v>37.026360000000004</x:v>
      </x:c>
      <x:c r="AD81" s="27">
        <x:v>0.75439000000000012</x:v>
      </x:c>
      <x:c r="AE81" s="14" t="s">
        <x:v>199</x:v>
      </x:c>
    </x:row>
    <x:row r="82" spans="1:31" x14ac:dyDescent="0.25">
      <x:c r="A82" s="9" t="s">
        <x:v>326</x:v>
      </x:c>
      <x:c r="B82" s="26">
        <x:v>2.0030900000000003</x:v>
      </x:c>
      <x:c r="C82" s="27">
        <x:v>0.24072000000000002</x:v>
      </x:c>
      <x:c r="D82" t="s">
        <x:v>199</x:v>
      </x:c>
      <x:c r="E82" s="26">
        <x:v>4.3005599999999999</x:v>
      </x:c>
      <x:c r="F82" s="27">
        <x:v>0.33511000000000002</x:v>
      </x:c>
      <x:c r="G82" t="s">
        <x:v>199</x:v>
      </x:c>
      <x:c r="H82" s="26">
        <x:v>8.382950000000001</x:v>
      </x:c>
      <x:c r="I82" s="27">
        <x:v>0.47889000000000004</x:v>
      </x:c>
      <x:c r="J82" t="s">
        <x:v>199</x:v>
      </x:c>
      <x:c r="K82" s="26">
        <x:v>12.526010000000001</x:v>
      </x:c>
      <x:c r="L82" s="27">
        <x:v>0.62134</x:v>
      </x:c>
      <x:c r="M82" t="s">
        <x:v>199</x:v>
      </x:c>
      <x:c r="N82" s="26">
        <x:v>14.562460000000002</x:v>
      </x:c>
      <x:c r="O82" s="27">
        <x:v>0.60287000000000002</x:v>
      </x:c>
      <x:c r="P82" t="s">
        <x:v>199</x:v>
      </x:c>
      <x:c r="Q82" s="26">
        <x:v>11.368620000000002</x:v>
      </x:c>
      <x:c r="R82" s="27">
        <x:v>0.5432800000000001</x:v>
      </x:c>
      <x:c r="S82" t="s">
        <x:v>199</x:v>
      </x:c>
      <x:c r="T82" s="26">
        <x:v>9.1617700000000006</x:v>
      </x:c>
      <x:c r="U82" s="27">
        <x:v>0.38508000000000003</x:v>
      </x:c>
      <x:c r="V82" t="s">
        <x:v>199</x:v>
      </x:c>
      <x:c r="W82" s="26">
        <x:v>9.8393500000000014</x:v>
      </x:c>
      <x:c r="X82" s="27">
        <x:v>0.47989000000000004</x:v>
      </x:c>
      <x:c r="Y82" t="s">
        <x:v>199</x:v>
      </x:c>
      <x:c r="Z82" s="26">
        <x:v>13.827050000000002</x:v>
      </x:c>
      <x:c r="AA82" s="27">
        <x:v>0.7116300000000001</x:v>
      </x:c>
      <x:c r="AB82" t="s">
        <x:v>199</x:v>
      </x:c>
      <x:c r="AC82" s="26">
        <x:v>14.02814</x:v>
      </x:c>
      <x:c r="AD82" s="27">
        <x:v>0.98833000000000004</x:v>
      </x:c>
      <x:c r="AE82" s="14" t="s">
        <x:v>199</x:v>
      </x:c>
    </x:row>
    <x:row r="83" spans="1:31" x14ac:dyDescent="0.25">
      <x:c r="A83" s="9" t="s">
        <x:v>327</x:v>
      </x:c>
      <x:c r="B83" s="26">
        <x:v>47.270360000000004</x:v>
      </x:c>
      <x:c r="C83" s="27">
        <x:v>1.4312200000000002</x:v>
      </x:c>
      <x:c r="D83" t="s">
        <x:v>199</x:v>
      </x:c>
      <x:c r="E83" s="26">
        <x:v>13.923380000000002</x:v>
      </x:c>
      <x:c r="F83" s="27">
        <x:v>0.54966000000000004</x:v>
      </x:c>
      <x:c r="G83" t="s">
        <x:v>199</x:v>
      </x:c>
      <x:c r="H83" s="26">
        <x:v>9.8483400000000003</x:v>
      </x:c>
      <x:c r="I83" s="27">
        <x:v>0.45424000000000003</x:v>
      </x:c>
      <x:c r="J83" t="s">
        <x:v>199</x:v>
      </x:c>
      <x:c r="K83" s="26">
        <x:v>6.8196900000000005</x:v>
      </x:c>
      <x:c r="L83" s="27">
        <x:v>0.36487000000000003</x:v>
      </x:c>
      <x:c r="M83" t="s">
        <x:v>199</x:v>
      </x:c>
      <x:c r="N83" s="26">
        <x:v>6.2076300000000009</x:v>
      </x:c>
      <x:c r="O83" s="27">
        <x:v>0.35670000000000002</x:v>
      </x:c>
      <x:c r="P83" t="s">
        <x:v>199</x:v>
      </x:c>
      <x:c r="Q83" s="26">
        <x:v>5.5081700000000007</x:v>
      </x:c>
      <x:c r="R83" s="27">
        <x:v>0.45218000000000003</x:v>
      </x:c>
      <x:c r="S83" t="s">
        <x:v>199</x:v>
      </x:c>
      <x:c r="T83" s="26">
        <x:v>4.6329500000000001</x:v>
      </x:c>
      <x:c r="U83" s="27">
        <x:v>0.35264000000000001</x:v>
      </x:c>
      <x:c r="V83" t="s">
        <x:v>199</x:v>
      </x:c>
      <x:c r="W83" s="26">
        <x:v>2.9371200000000002</x:v>
      </x:c>
      <x:c r="X83" s="27">
        <x:v>0.28714000000000001</x:v>
      </x:c>
      <x:c r="Y83" t="s">
        <x:v>199</x:v>
      </x:c>
      <x:c r="Z83" s="26">
        <x:v>1.8649900000000001</x:v>
      </x:c>
      <x:c r="AA83" s="27">
        <x:v>0.28181</x:v>
      </x:c>
      <x:c r="AB83" t="s">
        <x:v>199</x:v>
      </x:c>
      <x:c r="AC83" s="26">
        <x:v>0.98737000000000008</x:v>
      </x:c>
      <x:c r="AD83" s="27">
        <x:v>0.22321000000000002</x:v>
      </x:c>
      <x:c r="AE83" s="14" t="s">
        <x:v>199</x:v>
      </x:c>
    </x:row>
    <x:row r="84" spans="1:31" x14ac:dyDescent="0.25">
      <x:c r="A84" s="15" t="s">
        <x:v>328</x:v>
      </x:c>
      <x:c r="B84" s="26">
        <x:v>0.78996000000000011</x:v>
      </x:c>
      <x:c r="C84" s="27">
        <x:v>0.12386000000000001</x:v>
      </x:c>
      <x:c r="D84" t="s">
        <x:v>199</x:v>
      </x:c>
      <x:c r="E84" s="26">
        <x:v>1.4869800000000002</x:v>
      </x:c>
      <x:c r="F84" s="27">
        <x:v>0.13158</x:v>
      </x:c>
      <x:c r="G84" t="s">
        <x:v>199</x:v>
      </x:c>
      <x:c r="H84" s="26">
        <x:v>2.6751200000000002</x:v>
      </x:c>
      <x:c r="I84" s="27">
        <x:v>0.21310000000000001</x:v>
      </x:c>
      <x:c r="J84" t="s">
        <x:v>199</x:v>
      </x:c>
      <x:c r="K84" s="26">
        <x:v>4.2745000000000006</x:v>
      </x:c>
      <x:c r="L84" s="27">
        <x:v>0.32163000000000003</x:v>
      </x:c>
      <x:c r="M84" t="s">
        <x:v>199</x:v>
      </x:c>
      <x:c r="N84" s="26">
        <x:v>6.6847900000000005</x:v>
      </x:c>
      <x:c r="O84" s="27">
        <x:v>0.38938000000000006</x:v>
      </x:c>
      <x:c r="P84" t="s">
        <x:v>199</x:v>
      </x:c>
      <x:c r="Q84" s="26">
        <x:v>8.982330000000001</x:v>
      </x:c>
      <x:c r="R84" s="27">
        <x:v>0.44061000000000006</x:v>
      </x:c>
      <x:c r="S84" t="s">
        <x:v>199</x:v>
      </x:c>
      <x:c r="T84" s="26">
        <x:v>10.983440000000002</x:v>
      </x:c>
      <x:c r="U84" s="27">
        <x:v>0.44419000000000003</x:v>
      </x:c>
      <x:c r="V84" t="s">
        <x:v>199</x:v>
      </x:c>
      <x:c r="W84" s="26">
        <x:v>13.563120000000001</x:v>
      </x:c>
      <x:c r="X84" s="27">
        <x:v>0.46603000000000006</x:v>
      </x:c>
      <x:c r="Y84" t="s">
        <x:v>199</x:v>
      </x:c>
      <x:c r="Z84" s="26">
        <x:v>18.509270000000001</x:v>
      </x:c>
      <x:c r="AA84" s="27">
        <x:v>0.57016</x:v>
      </x:c>
      <x:c r="AB84" t="s">
        <x:v>199</x:v>
      </x:c>
      <x:c r="AC84" s="26">
        <x:v>32.05048</x:v>
      </x:c>
      <x:c r="AD84" s="27">
        <x:v>1.08891</x:v>
      </x:c>
      <x:c r="AE84" s="14" t="s">
        <x:v>199</x:v>
      </x:c>
    </x:row>
    <x:row r="85" spans="1:31" x14ac:dyDescent="0.25">
      <x:c r="A85" s="9" t="s">
        <x:v>329</x:v>
      </x:c>
      <x:c r="B85" s="26">
        <x:v>0.58866000000000007</x:v>
      </x:c>
      <x:c r="C85" s="27">
        <x:v>0.10063000000000001</x:v>
      </x:c>
      <x:c r="D85" t="s">
        <x:v>199</x:v>
      </x:c>
      <x:c r="E85" s="26">
        <x:v>1.7105100000000002</x:v>
      </x:c>
      <x:c r="F85" s="27">
        <x:v>0.21513000000000002</x:v>
      </x:c>
      <x:c r="G85" t="s">
        <x:v>199</x:v>
      </x:c>
      <x:c r="H85" s="26">
        <x:v>3.7376600000000004</x:v>
      </x:c>
      <x:c r="I85" s="27">
        <x:v>0.27042000000000005</x:v>
      </x:c>
      <x:c r="J85" t="s">
        <x:v>199</x:v>
      </x:c>
      <x:c r="K85" s="26">
        <x:v>11.595870000000001</x:v>
      </x:c>
      <x:c r="L85" s="27">
        <x:v>0.46239000000000002</x:v>
      </x:c>
      <x:c r="M85" t="s">
        <x:v>199</x:v>
      </x:c>
      <x:c r="N85" s="26">
        <x:v>14.890200000000002</x:v>
      </x:c>
      <x:c r="O85" s="27">
        <x:v>0.54637000000000002</x:v>
      </x:c>
      <x:c r="P85" t="s">
        <x:v>199</x:v>
      </x:c>
      <x:c r="Q85" s="26">
        <x:v>14.733000000000001</x:v>
      </x:c>
      <x:c r="R85" s="27">
        <x:v>0.46161000000000002</x:v>
      </x:c>
      <x:c r="S85" t="s">
        <x:v>199</x:v>
      </x:c>
      <x:c r="T85" s="26">
        <x:v>12.697710000000001</x:v>
      </x:c>
      <x:c r="U85" s="27">
        <x:v>0.43153000000000002</x:v>
      </x:c>
      <x:c r="V85" t="s">
        <x:v>199</x:v>
      </x:c>
      <x:c r="W85" s="26">
        <x:v>13.588460000000001</x:v>
      </x:c>
      <x:c r="X85" s="27">
        <x:v>0.48686000000000001</x:v>
      </x:c>
      <x:c r="Y85" t="s">
        <x:v>199</x:v>
      </x:c>
      <x:c r="Z85" s="26">
        <x:v>15.539160000000001</x:v>
      </x:c>
      <x:c r="AA85" s="27">
        <x:v>0.65465000000000007</x:v>
      </x:c>
      <x:c r="AB85" t="s">
        <x:v>199</x:v>
      </x:c>
      <x:c r="AC85" s="26">
        <x:v>10.918780000000002</x:v>
      </x:c>
      <x:c r="AD85" s="27">
        <x:v>0.56912000000000007</x:v>
      </x:c>
      <x:c r="AE85" s="14" t="s">
        <x:v>199</x:v>
      </x:c>
    </x:row>
    <x:row r="86" spans="1:31" x14ac:dyDescent="0.25">
      <x:c r="A86" s="9" t="s">
        <x:v>330</x:v>
      </x:c>
      <x:c r="B86" s="26">
        <x:v>0.39733000000000002</x:v>
      </x:c>
      <x:c r="C86" s="27">
        <x:v>7.1160000000000001E-2</x:v>
      </x:c>
      <x:c r="D86" t="s">
        <x:v>199</x:v>
      </x:c>
      <x:c r="E86" s="26">
        <x:v>0.7783500000000001</x:v>
      </x:c>
      <x:c r="F86" s="27">
        <x:v>0.11181000000000001</x:v>
      </x:c>
      <x:c r="G86" t="s">
        <x:v>199</x:v>
      </x:c>
      <x:c r="H86" s="26">
        <x:v>1.5158600000000002</x:v>
      </x:c>
      <x:c r="I86" s="27">
        <x:v>0.14756000000000002</x:v>
      </x:c>
      <x:c r="J86" t="s">
        <x:v>199</x:v>
      </x:c>
      <x:c r="K86" s="26">
        <x:v>2.8059200000000004</x:v>
      </x:c>
      <x:c r="L86" s="27">
        <x:v>0.20302000000000001</x:v>
      </x:c>
      <x:c r="M86" t="s">
        <x:v>199</x:v>
      </x:c>
      <x:c r="N86" s="26">
        <x:v>4.7536800000000001</x:v>
      </x:c>
      <x:c r="O86" s="27">
        <x:v>0.24261000000000002</x:v>
      </x:c>
      <x:c r="P86" t="s">
        <x:v>199</x:v>
      </x:c>
      <x:c r="Q86" s="26">
        <x:v>7.5500800000000003</x:v>
      </x:c>
      <x:c r="R86" s="27">
        <x:v>0.32501000000000002</x:v>
      </x:c>
      <x:c r="S86" t="s">
        <x:v>199</x:v>
      </x:c>
      <x:c r="T86" s="26">
        <x:v>11.260730000000001</x:v>
      </x:c>
      <x:c r="U86" s="27">
        <x:v>0.39630000000000004</x:v>
      </x:c>
      <x:c r="V86" t="s">
        <x:v>199</x:v>
      </x:c>
      <x:c r="W86" s="26">
        <x:v>15.230370000000001</x:v>
      </x:c>
      <x:c r="X86" s="27">
        <x:v>0.42419000000000001</x:v>
      </x:c>
      <x:c r="Y86" t="s">
        <x:v>199</x:v>
      </x:c>
      <x:c r="Z86" s="26">
        <x:v>23.629950000000001</x:v>
      </x:c>
      <x:c r="AA86" s="27">
        <x:v>0.52844000000000002</x:v>
      </x:c>
      <x:c r="AB86" t="s">
        <x:v>199</x:v>
      </x:c>
      <x:c r="AC86" s="26">
        <x:v>32.077740000000006</x:v>
      </x:c>
      <x:c r="AD86" s="27">
        <x:v>0.62988000000000011</x:v>
      </x:c>
      <x:c r="AE86" s="14" t="s">
        <x:v>199</x:v>
      </x:c>
    </x:row>
    <x:row r="87" spans="1:31" x14ac:dyDescent="0.25">
      <x:c r="A87" s="9" t="s">
        <x:v>279</x:v>
      </x:c>
      <x:c r="B87" s="26">
        <x:v>1.18147</x:v>
      </x:c>
      <x:c r="C87" s="27">
        <x:v>0.25191000000000002</x:v>
      </x:c>
      <x:c r="D87" t="s">
        <x:v>199</x:v>
      </x:c>
      <x:c r="E87" s="26">
        <x:v>2.03939</x:v>
      </x:c>
      <x:c r="F87" s="27">
        <x:v>0.27205000000000001</x:v>
      </x:c>
      <x:c r="G87" t="s">
        <x:v>199</x:v>
      </x:c>
      <x:c r="H87" s="26">
        <x:v>3.7534000000000005</x:v>
      </x:c>
      <x:c r="I87" s="27">
        <x:v>0.25325000000000003</x:v>
      </x:c>
      <x:c r="J87" t="s">
        <x:v>199</x:v>
      </x:c>
      <x:c r="K87" s="26">
        <x:v>10.08717</x:v>
      </x:c>
      <x:c r="L87" s="27">
        <x:v>0.43442000000000003</x:v>
      </x:c>
      <x:c r="M87" t="s">
        <x:v>199</x:v>
      </x:c>
      <x:c r="N87" s="26">
        <x:v>14.048640000000001</x:v>
      </x:c>
      <x:c r="O87" s="27">
        <x:v>0.43802000000000002</x:v>
      </x:c>
      <x:c r="P87" t="s">
        <x:v>199</x:v>
      </x:c>
      <x:c r="Q87" s="26">
        <x:v>14.402450000000002</x:v>
      </x:c>
      <x:c r="R87" s="27">
        <x:v>0.50219000000000003</x:v>
      </x:c>
      <x:c r="S87" t="s">
        <x:v>199</x:v>
      </x:c>
      <x:c r="T87" s="26">
        <x:v>11.365780000000001</x:v>
      </x:c>
      <x:c r="U87" s="27">
        <x:v>0.44385000000000002</x:v>
      </x:c>
      <x:c r="V87" t="s">
        <x:v>199</x:v>
      </x:c>
      <x:c r="W87" s="26">
        <x:v>13.000000000000002</x:v>
      </x:c>
      <x:c r="X87" s="27">
        <x:v>0.47160000000000002</x:v>
      </x:c>
      <x:c r="Y87" t="s">
        <x:v>199</x:v>
      </x:c>
      <x:c r="Z87" s="26">
        <x:v>16.33258</x:v>
      </x:c>
      <x:c r="AA87" s="27">
        <x:v>0.70351000000000008</x:v>
      </x:c>
      <x:c r="AB87" t="s">
        <x:v>199</x:v>
      </x:c>
      <x:c r="AC87" s="26">
        <x:v>13.78912</x:v>
      </x:c>
      <x:c r="AD87" s="27">
        <x:v>0.62782000000000004</x:v>
      </x:c>
      <x:c r="AE87" s="14" t="s">
        <x:v>199</x:v>
      </x:c>
    </x:row>
    <x:row r="88" spans="1:31" x14ac:dyDescent="0.25">
      <x:c r="A88" s="9" t="s">
        <x:v>280</x:v>
      </x:c>
      <x:c r="B88" s="26">
        <x:v>0.10073000000000001</x:v>
      </x:c>
      <x:c r="C88" s="27">
        <x:v>3.6430000000000004E-2</x:v>
      </x:c>
      <x:c r="D88" t="s">
        <x:v>199</x:v>
      </x:c>
      <x:c r="E88" s="26">
        <x:v>0.45907000000000003</x:v>
      </x:c>
      <x:c r="F88" s="27">
        <x:v>0.10091000000000001</x:v>
      </x:c>
      <x:c r="G88" t="s">
        <x:v>199</x:v>
      </x:c>
      <x:c r="H88" s="26">
        <x:v>1.3674600000000001</x:v>
      </x:c>
      <x:c r="I88" s="27">
        <x:v>0.15906000000000001</x:v>
      </x:c>
      <x:c r="J88" t="s">
        <x:v>199</x:v>
      </x:c>
      <x:c r="K88" s="26">
        <x:v>5.4601300000000004</x:v>
      </x:c>
      <x:c r="L88" s="27">
        <x:v>0.30244000000000004</x:v>
      </x:c>
      <x:c r="M88" t="s">
        <x:v>199</x:v>
      </x:c>
      <x:c r="N88" s="26">
        <x:v>9.3647600000000004</x:v>
      </x:c>
      <x:c r="O88" s="27">
        <x:v>0.40862000000000004</x:v>
      </x:c>
      <x:c r="P88" t="s">
        <x:v>199</x:v>
      </x:c>
      <x:c r="Q88" s="26">
        <x:v>12.065300000000001</x:v>
      </x:c>
      <x:c r="R88" s="27">
        <x:v>0.46332000000000007</x:v>
      </x:c>
      <x:c r="S88" t="s">
        <x:v>199</x:v>
      </x:c>
      <x:c r="T88" s="26">
        <x:v>12.941160000000002</x:v>
      </x:c>
      <x:c r="U88" s="27">
        <x:v>0.48460000000000003</x:v>
      </x:c>
      <x:c r="V88" t="s">
        <x:v>199</x:v>
      </x:c>
      <x:c r="W88" s="26">
        <x:v>15.504920000000002</x:v>
      </x:c>
      <x:c r="X88" s="27">
        <x:v>0.51523000000000008</x:v>
      </x:c>
      <x:c r="Y88" t="s">
        <x:v>199</x:v>
      </x:c>
      <x:c r="Z88" s="26">
        <x:v>20.986420000000003</x:v>
      </x:c>
      <x:c r="AA88" s="27">
        <x:v>0.68331000000000008</x:v>
      </x:c>
      <x:c r="AB88" t="s">
        <x:v>199</x:v>
      </x:c>
      <x:c r="AC88" s="26">
        <x:v>21.750050000000002</x:v>
      </x:c>
      <x:c r="AD88" s="27">
        <x:v>0.55408000000000002</x:v>
      </x:c>
      <x:c r="AE88" s="14" t="s">
        <x:v>199</x:v>
      </x:c>
    </x:row>
    <x:row r="89" spans="1:31" x14ac:dyDescent="0.25">
      <x:c r="A89" s="9" t="s">
        <x:v>281</x:v>
      </x:c>
      <x:c r="B89" s="26">
        <x:v>1.7506400000000002</x:v>
      </x:c>
      <x:c r="C89" s="27">
        <x:v>0.11725000000000001</x:v>
      </x:c>
      <x:c r="D89" t="s">
        <x:v>199</x:v>
      </x:c>
      <x:c r="E89" s="26">
        <x:v>3.5663000000000005</x:v>
      </x:c>
      <x:c r="F89" s="27">
        <x:v>0.19157000000000002</x:v>
      </x:c>
      <x:c r="G89" t="s">
        <x:v>199</x:v>
      </x:c>
      <x:c r="H89" s="26">
        <x:v>6.3233900000000007</x:v>
      </x:c>
      <x:c r="I89" s="27">
        <x:v>0.28820000000000001</x:v>
      </x:c>
      <x:c r="J89" t="s">
        <x:v>199</x:v>
      </x:c>
      <x:c r="K89" s="26">
        <x:v>6.8965800000000002</x:v>
      </x:c>
      <x:c r="L89" s="27">
        <x:v>0.29433000000000004</x:v>
      </x:c>
      <x:c r="M89" t="s">
        <x:v>199</x:v>
      </x:c>
      <x:c r="N89" s="26">
        <x:v>9.1351000000000013</x:v>
      </x:c>
      <x:c r="O89" s="27">
        <x:v>0.28135000000000004</x:v>
      </x:c>
      <x:c r="P89" t="s">
        <x:v>199</x:v>
      </x:c>
      <x:c r="Q89" s="26">
        <x:v>11.012740000000001</x:v>
      </x:c>
      <x:c r="R89" s="27">
        <x:v>0.31975000000000003</x:v>
      </x:c>
      <x:c r="S89" t="s">
        <x:v>199</x:v>
      </x:c>
      <x:c r="T89" s="26">
        <x:v>10.997380000000001</x:v>
      </x:c>
      <x:c r="U89" s="27">
        <x:v>0.26871</x:v>
      </x:c>
      <x:c r="V89" t="s">
        <x:v>199</x:v>
      </x:c>
      <x:c r="W89" s="26">
        <x:v>12.62654</x:v>
      </x:c>
      <x:c r="X89" s="27">
        <x:v>0.27650000000000002</x:v>
      </x:c>
      <x:c r="Y89" t="s">
        <x:v>199</x:v>
      </x:c>
      <x:c r="Z89" s="26">
        <x:v>17.507860000000001</x:v>
      </x:c>
      <x:c r="AA89" s="27">
        <x:v>0.40345000000000003</x:v>
      </x:c>
      <x:c r="AB89" t="s">
        <x:v>199</x:v>
      </x:c>
      <x:c r="AC89" s="26">
        <x:v>20.183470000000003</x:v>
      </x:c>
      <x:c r="AD89" s="27">
        <x:v>0.67461000000000004</x:v>
      </x:c>
      <x:c r="AE89" s="14" t="s">
        <x:v>199</x:v>
      </x:c>
    </x:row>
    <x:row r="90" spans="1:31" x14ac:dyDescent="0.25">
      <x:c r="A90" s="9" t="s">
        <x:v>282</x:v>
      </x:c>
      <x:c r="B90" s="26">
        <x:v>0.56020000000000003</x:v>
      </x:c>
      <x:c r="C90" s="27">
        <x:v>0.10575000000000001</x:v>
      </x:c>
      <x:c r="D90" t="s">
        <x:v>199</x:v>
      </x:c>
      <x:c r="E90" s="26">
        <x:v>1.23011</x:v>
      </x:c>
      <x:c r="F90" s="27">
        <x:v>0.11661000000000001</x:v>
      </x:c>
      <x:c r="G90" t="s">
        <x:v>199</x:v>
      </x:c>
      <x:c r="H90" s="26">
        <x:v>2.2772300000000003</x:v>
      </x:c>
      <x:c r="I90" s="27">
        <x:v>0.21959000000000001</x:v>
      </x:c>
      <x:c r="J90" t="s">
        <x:v>199</x:v>
      </x:c>
      <x:c r="K90" s="26">
        <x:v>3.2858200000000002</x:v>
      </x:c>
      <x:c r="L90" s="27">
        <x:v>0.23337000000000002</x:v>
      </x:c>
      <x:c r="M90" t="s">
        <x:v>199</x:v>
      </x:c>
      <x:c r="N90" s="26">
        <x:v>6.8610500000000005</x:v>
      </x:c>
      <x:c r="O90" s="27">
        <x:v>0.42445000000000005</x:v>
      </x:c>
      <x:c r="P90" t="s">
        <x:v>199</x:v>
      </x:c>
      <x:c r="Q90" s="26">
        <x:v>8.8997000000000011</x:v>
      </x:c>
      <x:c r="R90" s="27">
        <x:v>0.35192000000000001</x:v>
      </x:c>
      <x:c r="S90" t="s">
        <x:v>199</x:v>
      </x:c>
      <x:c r="T90" s="26">
        <x:v>11.317630000000001</x:v>
      </x:c>
      <x:c r="U90" s="27">
        <x:v>0.42142000000000002</x:v>
      </x:c>
      <x:c r="V90" t="s">
        <x:v>199</x:v>
      </x:c>
      <x:c r="W90" s="26">
        <x:v>15.377660000000001</x:v>
      </x:c>
      <x:c r="X90" s="27">
        <x:v>0.56189</x:v>
      </x:c>
      <x:c r="Y90" t="s">
        <x:v>199</x:v>
      </x:c>
      <x:c r="Z90" s="26">
        <x:v>21.849580000000003</x:v>
      </x:c>
      <x:c r="AA90" s="27">
        <x:v>0.62501000000000007</x:v>
      </x:c>
      <x:c r="AB90" t="s">
        <x:v>199</x:v>
      </x:c>
      <x:c r="AC90" s="26">
        <x:v>28.341030000000003</x:v>
      </x:c>
      <x:c r="AD90" s="27">
        <x:v>0.89954000000000012</x:v>
      </x:c>
      <x:c r="AE90" s="14" t="s">
        <x:v>199</x:v>
      </x:c>
    </x:row>
    <x:row r="91" spans="1:31" x14ac:dyDescent="0.25">
      <x:c r="A91" s="9" t="s">
        <x:v>283</x:v>
      </x:c>
      <x:c r="B91" s="26">
        <x:v>1.1285200000000002</x:v>
      </x:c>
      <x:c r="C91" s="27">
        <x:v>0.14676</x:v>
      </x:c>
      <x:c r="D91" t="s">
        <x:v>199</x:v>
      </x:c>
      <x:c r="E91" s="26">
        <x:v>2.4333200000000001</x:v>
      </x:c>
      <x:c r="F91" s="27">
        <x:v>0.25473000000000001</x:v>
      </x:c>
      <x:c r="G91" t="s">
        <x:v>199</x:v>
      </x:c>
      <x:c r="H91" s="26">
        <x:v>2.6158100000000002</x:v>
      </x:c>
      <x:c r="I91" s="27">
        <x:v>0.21570000000000003</x:v>
      </x:c>
      <x:c r="J91" t="s">
        <x:v>199</x:v>
      </x:c>
      <x:c r="K91" s="26">
        <x:v>4.2684600000000001</x:v>
      </x:c>
      <x:c r="L91" s="27">
        <x:v>0.30486000000000002</x:v>
      </x:c>
      <x:c r="M91" t="s">
        <x:v>199</x:v>
      </x:c>
      <x:c r="N91" s="26">
        <x:v>7.9715700000000007</x:v>
      </x:c>
      <x:c r="O91" s="27">
        <x:v>0.38521000000000005</x:v>
      </x:c>
      <x:c r="P91" t="s">
        <x:v>199</x:v>
      </x:c>
      <x:c r="Q91" s="26">
        <x:v>11.780130000000002</x:v>
      </x:c>
      <x:c r="R91" s="27">
        <x:v>0.49003000000000002</x:v>
      </x:c>
      <x:c r="S91" t="s">
        <x:v>199</x:v>
      </x:c>
      <x:c r="T91" s="26">
        <x:v>12.500990000000002</x:v>
      </x:c>
      <x:c r="U91" s="27">
        <x:v>0.45697000000000004</x:v>
      </x:c>
      <x:c r="V91" t="s">
        <x:v>199</x:v>
      </x:c>
      <x:c r="W91" s="26">
        <x:v>14.076590000000001</x:v>
      </x:c>
      <x:c r="X91" s="27">
        <x:v>0.47663000000000005</x:v>
      </x:c>
      <x:c r="Y91" t="s">
        <x:v>199</x:v>
      </x:c>
      <x:c r="Z91" s="26">
        <x:v>17.80433</x:v>
      </x:c>
      <x:c r="AA91" s="27">
        <x:v>0.55327999999999999</x:v>
      </x:c>
      <x:c r="AB91" t="s">
        <x:v>199</x:v>
      </x:c>
      <x:c r="AC91" s="26">
        <x:v>25.420290000000001</x:v>
      </x:c>
      <x:c r="AD91" s="27">
        <x:v>0.77436000000000005</x:v>
      </x:c>
      <x:c r="AE91" s="14" t="s">
        <x:v>199</x:v>
      </x:c>
    </x:row>
    <x:row r="92" spans="1:31" x14ac:dyDescent="0.25">
      <x:c r="A92" s="9" t="s">
        <x:v>331</x:v>
      </x:c>
      <x:c r="B92" s="26">
        <x:v>0.37098000000000003</x:v>
      </x:c>
      <x:c r="C92" s="27">
        <x:v>7.4790000000000009E-2</x:v>
      </x:c>
      <x:c r="D92" t="s">
        <x:v>199</x:v>
      </x:c>
      <x:c r="E92" s="26">
        <x:v>1.7702900000000001</x:v>
      </x:c>
      <x:c r="F92" s="27">
        <x:v>0.16537000000000002</x:v>
      </x:c>
      <x:c r="G92" t="s">
        <x:v>199</x:v>
      </x:c>
      <x:c r="H92" s="26">
        <x:v>3.7737200000000004</x:v>
      </x:c>
      <x:c r="I92" s="27">
        <x:v>0.27967000000000003</x:v>
      </x:c>
      <x:c r="J92" t="s">
        <x:v>199</x:v>
      </x:c>
      <x:c r="K92" s="26">
        <x:v>7.7044700000000006</x:v>
      </x:c>
      <x:c r="L92" s="27">
        <x:v>0.41405000000000003</x:v>
      </x:c>
      <x:c r="M92" t="s">
        <x:v>199</x:v>
      </x:c>
      <x:c r="N92" s="26">
        <x:v>10.35932</x:v>
      </x:c>
      <x:c r="O92" s="27">
        <x:v>0.44134000000000001</x:v>
      </x:c>
      <x:c r="P92" t="s">
        <x:v>199</x:v>
      </x:c>
      <x:c r="Q92" s="26">
        <x:v>12.675870000000002</x:v>
      </x:c>
      <x:c r="R92" s="27">
        <x:v>0.49806000000000006</x:v>
      </x:c>
      <x:c r="S92" t="s">
        <x:v>199</x:v>
      </x:c>
      <x:c r="T92" s="26">
        <x:v>14.724580000000001</x:v>
      </x:c>
      <x:c r="U92" s="27">
        <x:v>0.45162000000000002</x:v>
      </x:c>
      <x:c r="V92" t="s">
        <x:v>199</x:v>
      </x:c>
      <x:c r="W92" s="26">
        <x:v>16.35961</x:v>
      </x:c>
      <x:c r="X92" s="27">
        <x:v>0.46594000000000002</x:v>
      </x:c>
      <x:c r="Y92" t="s">
        <x:v>199</x:v>
      </x:c>
      <x:c r="Z92" s="26">
        <x:v>17.841170000000002</x:v>
      </x:c>
      <x:c r="AA92" s="27">
        <x:v>0.50014000000000003</x:v>
      </x:c>
      <x:c r="AB92" t="s">
        <x:v>199</x:v>
      </x:c>
      <x:c r="AC92" s="26">
        <x:v>14.41999</x:v>
      </x:c>
      <x:c r="AD92" s="27">
        <x:v>0.7170700000000001</x:v>
      </x:c>
      <x:c r="AE92" s="14" t="s">
        <x:v>199</x:v>
      </x:c>
    </x:row>
    <x:row r="93" spans="1:31" x14ac:dyDescent="0.25">
      <x:c r="A93" s="9" t="s">
        <x:v>332</x:v>
      </x:c>
      <x:c r="B93" s="26">
        <x:v>11.975470000000001</x:v>
      </x:c>
      <x:c r="C93" s="27">
        <x:v>0.65388000000000002</x:v>
      </x:c>
      <x:c r="D93" t="s">
        <x:v>199</x:v>
      </x:c>
      <x:c r="E93" s="26">
        <x:v>14.192710000000002</x:v>
      </x:c>
      <x:c r="F93" s="27">
        <x:v>0.75174000000000007</x:v>
      </x:c>
      <x:c r="G93" t="s">
        <x:v>199</x:v>
      </x:c>
      <x:c r="H93" s="26">
        <x:v>14.653220000000001</x:v>
      </x:c>
      <x:c r="I93" s="27">
        <x:v>0.66907000000000005</x:v>
      </x:c>
      <x:c r="J93" t="s">
        <x:v>199</x:v>
      </x:c>
      <x:c r="K93" s="26">
        <x:v>13.271470000000001</x:v>
      </x:c>
      <x:c r="L93" s="27">
        <x:v>0.54814000000000007</x:v>
      </x:c>
      <x:c r="M93" t="s">
        <x:v>199</x:v>
      </x:c>
      <x:c r="N93" s="26">
        <x:v>10.668180000000001</x:v>
      </x:c>
      <x:c r="O93" s="27">
        <x:v>0.49098000000000003</x:v>
      </x:c>
      <x:c r="P93" t="s">
        <x:v>199</x:v>
      </x:c>
      <x:c r="Q93" s="26">
        <x:v>9.89222</x:v>
      </x:c>
      <x:c r="R93" s="27">
        <x:v>0.45887000000000006</x:v>
      </x:c>
      <x:c r="S93" t="s">
        <x:v>199</x:v>
      </x:c>
      <x:c r="T93" s="26">
        <x:v>8.4909100000000013</x:v>
      </x:c>
      <x:c r="U93" s="27">
        <x:v>0.45586000000000004</x:v>
      </x:c>
      <x:c r="V93" t="s">
        <x:v>199</x:v>
      </x:c>
      <x:c r="W93" s="26">
        <x:v>8.2365100000000009</x:v>
      </x:c>
      <x:c r="X93" s="27">
        <x:v>0.58938000000000001</x:v>
      </x:c>
      <x:c r="Y93" t="s">
        <x:v>199</x:v>
      </x:c>
      <x:c r="Z93" s="26">
        <x:v>5.2967300000000002</x:v>
      </x:c>
      <x:c r="AA93" s="27">
        <x:v>0.50189000000000006</x:v>
      </x:c>
      <x:c r="AB93" t="s">
        <x:v>199</x:v>
      </x:c>
      <x:c r="AC93" s="26">
        <x:v>3.3225600000000002</x:v>
      </x:c>
      <x:c r="AD93" s="27">
        <x:v>0.43024000000000001</x:v>
      </x:c>
      <x:c r="AE93" s="14" t="s">
        <x:v>199</x:v>
      </x:c>
    </x:row>
    <x:row r="94" spans="1:31" x14ac:dyDescent="0.25">
      <x:c r="A94" s="9" t="s">
        <x:v>284</x:v>
      </x:c>
      <x:c r="B94" s="26">
        <x:v>10.779950000000001</x:v>
      </x:c>
      <x:c r="C94" s="27">
        <x:v>0.53073999999999999</x:v>
      </x:c>
      <x:c r="D94" t="s">
        <x:v>199</x:v>
      </x:c>
      <x:c r="E94" s="26">
        <x:v>14.63334</x:v>
      </x:c>
      <x:c r="F94" s="27">
        <x:v>0.65710000000000002</x:v>
      </x:c>
      <x:c r="G94" t="s">
        <x:v>199</x:v>
      </x:c>
      <x:c r="H94" s="26">
        <x:v>13.85566</x:v>
      </x:c>
      <x:c r="I94" s="27">
        <x:v>0.48103000000000001</x:v>
      </x:c>
      <x:c r="J94" t="s">
        <x:v>199</x:v>
      </x:c>
      <x:c r="K94" s="26">
        <x:v>12.87945</x:v>
      </x:c>
      <x:c r="L94" s="27">
        <x:v>0.55058000000000007</x:v>
      </x:c>
      <x:c r="M94" t="s">
        <x:v>199</x:v>
      </x:c>
      <x:c r="N94" s="26">
        <x:v>10.240540000000001</x:v>
      </x:c>
      <x:c r="O94" s="27">
        <x:v>0.41667000000000004</x:v>
      </x:c>
      <x:c r="P94" t="s">
        <x:v>199</x:v>
      </x:c>
      <x:c r="Q94" s="26">
        <x:v>8.9371100000000006</x:v>
      </x:c>
      <x:c r="R94" s="27">
        <x:v>0.39981000000000005</x:v>
      </x:c>
      <x:c r="S94" t="s">
        <x:v>199</x:v>
      </x:c>
      <x:c r="T94" s="26">
        <x:v>7.6335100000000002</x:v>
      </x:c>
      <x:c r="U94" s="27">
        <x:v>0.37587000000000004</x:v>
      </x:c>
      <x:c r="V94" t="s">
        <x:v>199</x:v>
      </x:c>
      <x:c r="W94" s="26">
        <x:v>7.4832600000000005</x:v>
      </x:c>
      <x:c r="X94" s="27">
        <x:v>0.35022000000000003</x:v>
      </x:c>
      <x:c r="Y94" t="s">
        <x:v>199</x:v>
      </x:c>
      <x:c r="Z94" s="26">
        <x:v>8.3718700000000013</x:v>
      </x:c>
      <x:c r="AA94" s="27">
        <x:v>0.54857</x:v>
      </x:c>
      <x:c r="AB94" t="s">
        <x:v>199</x:v>
      </x:c>
      <x:c r="AC94" s="26">
        <x:v>5.1853200000000008</x:v>
      </x:c>
      <x:c r="AD94" s="27">
        <x:v>0.5180800000000001</x:v>
      </x:c>
      <x:c r="AE94" s="14" t="s">
        <x:v>199</x:v>
      </x:c>
    </x:row>
    <x:row r="95" spans="1:31" x14ac:dyDescent="0.25">
      <x:c r="A95" s="9" t="s">
        <x:v>333</x:v>
      </x:c>
      <x:c r="B95" s="26">
        <x:v>1.01932</x:v>
      </x:c>
      <x:c r="C95" s="27">
        <x:v>0.15014000000000002</x:v>
      </x:c>
      <x:c r="D95" t="s">
        <x:v>199</x:v>
      </x:c>
      <x:c r="E95" s="26">
        <x:v>2.5314100000000002</x:v>
      </x:c>
      <x:c r="F95" s="27">
        <x:v>0.24755000000000002</x:v>
      </x:c>
      <x:c r="G95" t="s">
        <x:v>199</x:v>
      </x:c>
      <x:c r="H95" s="26">
        <x:v>5.8924700000000003</x:v>
      </x:c>
      <x:c r="I95" s="27">
        <x:v>0.38352000000000003</x:v>
      </x:c>
      <x:c r="J95" t="s">
        <x:v>199</x:v>
      </x:c>
      <x:c r="K95" s="26">
        <x:v>11.089980000000001</x:v>
      </x:c>
      <x:c r="L95" s="27">
        <x:v>0.50536000000000003</x:v>
      </x:c>
      <x:c r="M95" t="s">
        <x:v>199</x:v>
      </x:c>
      <x:c r="N95" s="26">
        <x:v>12.126280000000001</x:v>
      </x:c>
      <x:c r="O95" s="27">
        <x:v>0.50458000000000003</x:v>
      </x:c>
      <x:c r="P95" t="s">
        <x:v>199</x:v>
      </x:c>
      <x:c r="Q95" s="26">
        <x:v>14.519800000000002</x:v>
      </x:c>
      <x:c r="R95" s="27">
        <x:v>0.46701000000000004</x:v>
      </x:c>
      <x:c r="S95" t="s">
        <x:v>199</x:v>
      </x:c>
      <x:c r="T95" s="26">
        <x:v>15.084420000000001</x:v>
      </x:c>
      <x:c r="U95" s="27">
        <x:v>0.54446000000000006</x:v>
      </x:c>
      <x:c r="V95" t="s">
        <x:v>199</x:v>
      </x:c>
      <x:c r="W95" s="26">
        <x:v>17.782710000000002</x:v>
      </x:c>
      <x:c r="X95" s="27">
        <x:v>0.55259000000000003</x:v>
      </x:c>
      <x:c r="Y95" t="s">
        <x:v>199</x:v>
      </x:c>
      <x:c r="Z95" s="26">
        <x:v>15.080380000000002</x:v>
      </x:c>
      <x:c r="AA95" s="27">
        <x:v>0.53046000000000004</x:v>
      </x:c>
      <x:c r="AB95" t="s">
        <x:v>199</x:v>
      </x:c>
      <x:c r="AC95" s="26">
        <x:v>4.8732300000000004</x:v>
      </x:c>
      <x:c r="AD95" s="27">
        <x:v>0.32004000000000005</x:v>
      </x:c>
      <x:c r="AE95" s="14" t="s">
        <x:v>199</x:v>
      </x:c>
    </x:row>
    <x:row r="96" spans="1:31" x14ac:dyDescent="0.25">
      <x:c r="A96" s="9" t="s">
        <x:v>334</x:v>
      </x:c>
      <x:c r="B96" s="26">
        <x:v>7.5800000000000006E-2</x:v>
      </x:c>
      <x:c r="C96" s="27">
        <x:v>4.2270000000000002E-2</x:v>
      </x:c>
      <x:c r="D96" t="s">
        <x:v>199</x:v>
      </x:c>
      <x:c r="E96" s="26">
        <x:v>0.20118000000000003</x:v>
      </x:c>
      <x:c r="F96" s="27">
        <x:v>3.9440000000000003E-2</x:v>
      </x:c>
      <x:c r="G96" t="s">
        <x:v>199</x:v>
      </x:c>
      <x:c r="H96" s="26">
        <x:v>0.50460000000000005</x:v>
      </x:c>
      <x:c r="I96" s="27">
        <x:v>7.4500000000000011E-2</x:v>
      </x:c>
      <x:c r="J96" t="s">
        <x:v>199</x:v>
      </x:c>
      <x:c r="K96" s="26">
        <x:v>0.97774000000000005</x:v>
      </x:c>
      <x:c r="L96" s="27">
        <x:v>6.7380000000000009E-2</x:v>
      </x:c>
      <x:c r="M96" t="s">
        <x:v>199</x:v>
      </x:c>
      <x:c r="N96" s="26">
        <x:v>2.1430400000000001</x:v>
      </x:c>
      <x:c r="O96" s="27">
        <x:v>0.10369</x:v>
      </x:c>
      <x:c r="P96" t="s">
        <x:v>199</x:v>
      </x:c>
      <x:c r="Q96" s="26">
        <x:v>4.5060100000000007</x:v>
      </x:c>
      <x:c r="R96" s="27">
        <x:v>0.15957000000000002</x:v>
      </x:c>
      <x:c r="S96" t="s">
        <x:v>199</x:v>
      </x:c>
      <x:c r="T96" s="26">
        <x:v>8.6347900000000006</x:v>
      </x:c>
      <x:c r="U96" s="27">
        <x:v>0.35189000000000004</x:v>
      </x:c>
      <x:c r="V96" t="s">
        <x:v>199</x:v>
      </x:c>
      <x:c r="W96" s="26">
        <x:v>15.947000000000001</x:v>
      </x:c>
      <x:c r="X96" s="27">
        <x:v>0.30892000000000003</x:v>
      </x:c>
      <x:c r="Y96" t="s">
        <x:v>199</x:v>
      </x:c>
      <x:c r="Z96" s="26">
        <x:v>24.912650000000003</x:v>
      </x:c>
      <x:c r="AA96" s="27">
        <x:v>0.38350000000000001</x:v>
      </x:c>
      <x:c r="AB96" t="s">
        <x:v>199</x:v>
      </x:c>
      <x:c r="AC96" s="26">
        <x:v>42.097170000000006</x:v>
      </x:c>
      <x:c r="AD96" s="27">
        <x:v>0.66547000000000001</x:v>
      </x:c>
      <x:c r="AE96" s="14" t="s">
        <x:v>199</x:v>
      </x:c>
    </x:row>
    <x:row r="97" spans="1:31" x14ac:dyDescent="0.25">
      <x:c r="A97" s="9" t="s">
        <x:v>285</x:v>
      </x:c>
      <x:c r="B97" s="26">
        <x:v>1.2423500000000001</x:v>
      </x:c>
      <x:c r="C97" s="27">
        <x:v>0.17629</x:v>
      </x:c>
      <x:c r="D97" t="s">
        <x:v>199</x:v>
      </x:c>
      <x:c r="E97" s="26">
        <x:v>2.7236300000000004</x:v>
      </x:c>
      <x:c r="F97" s="27">
        <x:v>0.21994000000000002</x:v>
      </x:c>
      <x:c r="G97" t="s">
        <x:v>199</x:v>
      </x:c>
      <x:c r="H97" s="26">
        <x:v>3.4148200000000002</x:v>
      </x:c>
      <x:c r="I97" s="27">
        <x:v>0.27153000000000005</x:v>
      </x:c>
      <x:c r="J97" t="s">
        <x:v>199</x:v>
      </x:c>
      <x:c r="K97" s="26">
        <x:v>5.8613600000000003</x:v>
      </x:c>
      <x:c r="L97" s="27">
        <x:v>0.28271000000000002</x:v>
      </x:c>
      <x:c r="M97" t="s">
        <x:v>199</x:v>
      </x:c>
      <x:c r="N97" s="26">
        <x:v>8.5033600000000007</x:v>
      </x:c>
      <x:c r="O97" s="27">
        <x:v>0.39857000000000004</x:v>
      </x:c>
      <x:c r="P97" t="s">
        <x:v>199</x:v>
      </x:c>
      <x:c r="Q97" s="26">
        <x:v>11.238560000000001</x:v>
      </x:c>
      <x:c r="R97" s="27">
        <x:v>0.43048000000000003</x:v>
      </x:c>
      <x:c r="S97" t="s">
        <x:v>199</x:v>
      </x:c>
      <x:c r="T97" s="26">
        <x:v>12.35721</x:v>
      </x:c>
      <x:c r="U97" s="27">
        <x:v>0.46390000000000003</x:v>
      </x:c>
      <x:c r="V97" t="s">
        <x:v>199</x:v>
      </x:c>
      <x:c r="W97" s="26">
        <x:v>13.722130000000002</x:v>
      </x:c>
      <x:c r="X97" s="27">
        <x:v>0.48921000000000003</x:v>
      </x:c>
      <x:c r="Y97" t="s">
        <x:v>199</x:v>
      </x:c>
      <x:c r="Z97" s="26">
        <x:v>16.046790000000001</x:v>
      </x:c>
      <x:c r="AA97" s="27">
        <x:v>0.51230000000000009</x:v>
      </x:c>
      <x:c r="AB97" t="s">
        <x:v>199</x:v>
      </x:c>
      <x:c r="AC97" s="26">
        <x:v>24.889790000000001</x:v>
      </x:c>
      <x:c r="AD97" s="27">
        <x:v>0.94745000000000013</x:v>
      </x:c>
      <x:c r="AE97" s="14" t="s">
        <x:v>199</x:v>
      </x:c>
    </x:row>
    <x:row r="98" spans="1:31" x14ac:dyDescent="0.25">
      <x:c r="A98" s="9" t="s">
        <x:v>335</x:v>
      </x:c>
      <x:c r="B98" s="26">
        <x:v>9.6565300000000001</x:v>
      </x:c>
      <x:c r="C98" s="27">
        <x:v>0.43821000000000004</x:v>
      </x:c>
      <x:c r="D98" t="s">
        <x:v>199</x:v>
      </x:c>
      <x:c r="E98" s="26">
        <x:v>13.209300000000001</x:v>
      </x:c>
      <x:c r="F98" s="27">
        <x:v>0.45415000000000005</x:v>
      </x:c>
      <x:c r="G98" t="s">
        <x:v>199</x:v>
      </x:c>
      <x:c r="H98" s="26">
        <x:v>12.397580000000001</x:v>
      </x:c>
      <x:c r="I98" s="27">
        <x:v>0.46344000000000002</x:v>
      </x:c>
      <x:c r="J98" t="s">
        <x:v>199</x:v>
      </x:c>
      <x:c r="K98" s="26">
        <x:v>12.208240000000002</x:v>
      </x:c>
      <x:c r="L98" s="27">
        <x:v>0.50711000000000006</x:v>
      </x:c>
      <x:c r="M98" t="s">
        <x:v>199</x:v>
      </x:c>
      <x:c r="N98" s="26">
        <x:v>11.056220000000001</x:v>
      </x:c>
      <x:c r="O98" s="27">
        <x:v>0.49002000000000007</x:v>
      </x:c>
      <x:c r="P98" t="s">
        <x:v>199</x:v>
      </x:c>
      <x:c r="Q98" s="26">
        <x:v>9.5813400000000009</x:v>
      </x:c>
      <x:c r="R98" s="27">
        <x:v>0.40781000000000001</x:v>
      </x:c>
      <x:c r="S98" t="s">
        <x:v>199</x:v>
      </x:c>
      <x:c r="T98" s="26">
        <x:v>7.5530100000000004</x:v>
      </x:c>
      <x:c r="U98" s="27">
        <x:v>0.39098000000000005</x:v>
      </x:c>
      <x:c r="V98" t="s">
        <x:v>199</x:v>
      </x:c>
      <x:c r="W98" s="26">
        <x:v>7.215720000000001</x:v>
      </x:c>
      <x:c r="X98" s="27">
        <x:v>0.38174000000000002</x:v>
      </x:c>
      <x:c r="Y98" t="s">
        <x:v>199</x:v>
      </x:c>
      <x:c r="Z98" s="26">
        <x:v>8.6153400000000016</x:v>
      </x:c>
      <x:c r="AA98" s="27">
        <x:v>0.45233000000000001</x:v>
      </x:c>
      <x:c r="AB98" t="s">
        <x:v>199</x:v>
      </x:c>
      <x:c r="AC98" s="26">
        <x:v>8.5067000000000004</x:v>
      </x:c>
      <x:c r="AD98" s="27">
        <x:v>0.65997000000000006</x:v>
      </x:c>
      <x:c r="AE98" s="14" t="s">
        <x:v>199</x:v>
      </x:c>
    </x:row>
    <x:row r="99" spans="1:31" x14ac:dyDescent="0.25">
      <x:c r="A99" s="9" t="s">
        <x:v>336</x:v>
      </x:c>
      <x:c r="B99" s="26">
        <x:v>3.3211300000000001</x:v>
      </x:c>
      <x:c r="C99" s="27">
        <x:v>0.30934</x:v>
      </x:c>
      <x:c r="D99" t="s">
        <x:v>199</x:v>
      </x:c>
      <x:c r="E99" s="26">
        <x:v>8.9924300000000006</x:v>
      </x:c>
      <x:c r="F99" s="27">
        <x:v>0.55297000000000007</x:v>
      </x:c>
      <x:c r="G99" t="s">
        <x:v>199</x:v>
      </x:c>
      <x:c r="H99" s="26">
        <x:v>12.436780000000001</x:v>
      </x:c>
      <x:c r="I99" s="27">
        <x:v>0.56738</x:v>
      </x:c>
      <x:c r="J99" t="s">
        <x:v>199</x:v>
      </x:c>
      <x:c r="K99" s="26">
        <x:v>13.076830000000001</x:v>
      </x:c>
      <x:c r="L99" s="27">
        <x:v>0.50501000000000007</x:v>
      </x:c>
      <x:c r="M99" t="s">
        <x:v>199</x:v>
      </x:c>
      <x:c r="N99" s="26">
        <x:v>13.320850000000002</x:v>
      </x:c>
      <x:c r="O99" s="27">
        <x:v>0.54724000000000006</x:v>
      </x:c>
      <x:c r="P99" t="s">
        <x:v>199</x:v>
      </x:c>
      <x:c r="Q99" s="26">
        <x:v>12.219760000000001</x:v>
      </x:c>
      <x:c r="R99" s="27">
        <x:v>0.46197000000000005</x:v>
      </x:c>
      <x:c r="S99" t="s">
        <x:v>199</x:v>
      </x:c>
      <x:c r="T99" s="26">
        <x:v>10.867610000000001</x:v>
      </x:c>
      <x:c r="U99" s="27">
        <x:v>0.38488000000000006</x:v>
      </x:c>
      <x:c r="V99" t="s">
        <x:v>199</x:v>
      </x:c>
      <x:c r="W99" s="26">
        <x:v>10.469850000000001</x:v>
      </x:c>
      <x:c r="X99" s="27">
        <x:v>0.53222000000000003</x:v>
      </x:c>
      <x:c r="Y99" t="s">
        <x:v>199</x:v>
      </x:c>
      <x:c r="Z99" s="26">
        <x:v>8.4528700000000008</x:v>
      </x:c>
      <x:c r="AA99" s="27">
        <x:v>0.49627000000000004</x:v>
      </x:c>
      <x:c r="AB99" t="s">
        <x:v>199</x:v>
      </x:c>
      <x:c r="AC99" s="26">
        <x:v>6.8418800000000006</x:v>
      </x:c>
      <x:c r="AD99" s="27">
        <x:v>0.81416000000000011</x:v>
      </x:c>
      <x:c r="AE99" s="14" t="s">
        <x:v>199</x:v>
      </x:c>
    </x:row>
    <x:row r="100" spans="1:31" x14ac:dyDescent="0.25">
      <x:c r="A100" s="9" t="s">
        <x:v>337</x:v>
      </x:c>
      <x:c r="B100" s="26">
        <x:v>11.076870000000001</x:v>
      </x:c>
      <x:c r="C100" s="27">
        <x:v>0.82045000000000001</x:v>
      </x:c>
      <x:c r="D100" t="s">
        <x:v>199</x:v>
      </x:c>
      <x:c r="E100" s="26">
        <x:v>13.385430000000001</x:v>
      </x:c>
      <x:c r="F100" s="27">
        <x:v>0.73325000000000007</x:v>
      </x:c>
      <x:c r="G100" t="s">
        <x:v>199</x:v>
      </x:c>
      <x:c r="H100" s="26">
        <x:v>13.538460000000001</x:v>
      </x:c>
      <x:c r="I100" s="27">
        <x:v>0.56013000000000002</x:v>
      </x:c>
      <x:c r="J100" t="s">
        <x:v>199</x:v>
      </x:c>
      <x:c r="K100" s="26">
        <x:v>14.09407</x:v>
      </x:c>
      <x:c r="L100" s="27">
        <x:v>0.49397000000000002</x:v>
      </x:c>
      <x:c r="M100" t="s">
        <x:v>199</x:v>
      </x:c>
      <x:c r="N100" s="26">
        <x:v>10.61355</x:v>
      </x:c>
      <x:c r="O100" s="27">
        <x:v>0.44377000000000005</x:v>
      </x:c>
      <x:c r="P100" t="s">
        <x:v>199</x:v>
      </x:c>
      <x:c r="Q100" s="26">
        <x:v>8.7653100000000013</x:v>
      </x:c>
      <x:c r="R100" s="27">
        <x:v>0.48922000000000004</x:v>
      </x:c>
      <x:c r="S100" t="s">
        <x:v>199</x:v>
      </x:c>
      <x:c r="T100" s="26">
        <x:v>7.7406300000000003</x:v>
      </x:c>
      <x:c r="U100" s="27">
        <x:v>0.46911000000000003</x:v>
      </x:c>
      <x:c r="V100" t="s">
        <x:v>199</x:v>
      </x:c>
      <x:c r="W100" s="26">
        <x:v>8.218020000000001</x:v>
      </x:c>
      <x:c r="X100" s="27">
        <x:v>0.55032000000000003</x:v>
      </x:c>
      <x:c r="Y100" t="s">
        <x:v>199</x:v>
      </x:c>
      <x:c r="Z100" s="26">
        <x:v>7.7630400000000011</x:v>
      </x:c>
      <x:c r="AA100" s="27">
        <x:v>0.58474000000000004</x:v>
      </x:c>
      <x:c r="AB100" t="s">
        <x:v>199</x:v>
      </x:c>
      <x:c r="AC100" s="26">
        <x:v>4.8046300000000004</x:v>
      </x:c>
      <x:c r="AD100" s="27">
        <x:v>0.57990000000000008</x:v>
      </x:c>
      <x:c r="AE100" s="14" t="s">
        <x:v>199</x:v>
      </x:c>
    </x:row>
    <x:row r="101" spans="1:31" x14ac:dyDescent="0.25">
      <x:c r="A101" s="9" t="s">
        <x:v>338</x:v>
      </x:c>
      <x:c r="B101" s="26">
        <x:v>30.477940000000004</x:v>
      </x:c>
      <x:c r="C101" s="27">
        <x:v>2.9047400000000003</x:v>
      </x:c>
      <x:c r="D101" t="s">
        <x:v>199</x:v>
      </x:c>
      <x:c r="E101" s="26">
        <x:v>11.151610000000002</x:v>
      </x:c>
      <x:c r="F101" s="27">
        <x:v>1.0343900000000001</x:v>
      </x:c>
      <x:c r="G101" t="s">
        <x:v>199</x:v>
      </x:c>
      <x:c r="H101" s="26">
        <x:v>9.8450100000000003</x:v>
      </x:c>
      <x:c r="I101" s="27">
        <x:v>0.74934000000000001</x:v>
      </x:c>
      <x:c r="J101" t="s">
        <x:v>199</x:v>
      </x:c>
      <x:c r="K101" s="26">
        <x:v>7.803770000000001</x:v>
      </x:c>
      <x:c r="L101" s="27">
        <x:v>0.57213000000000003</x:v>
      </x:c>
      <x:c r="M101" t="s">
        <x:v>199</x:v>
      </x:c>
      <x:c r="N101" s="26">
        <x:v>8.2459600000000002</x:v>
      </x:c>
      <x:c r="O101" s="27">
        <x:v>0.78251000000000004</x:v>
      </x:c>
      <x:c r="P101" t="s">
        <x:v>199</x:v>
      </x:c>
      <x:c r="Q101" s="26">
        <x:v>7.9993600000000002</x:v>
      </x:c>
      <x:c r="R101" s="27">
        <x:v>0.67987000000000009</x:v>
      </x:c>
      <x:c r="S101" t="s">
        <x:v>199</x:v>
      </x:c>
      <x:c r="T101" s="26">
        <x:v>6.4422000000000006</x:v>
      </x:c>
      <x:c r="U101" s="27">
        <x:v>0.69057000000000002</x:v>
      </x:c>
      <x:c r="V101" t="s">
        <x:v>199</x:v>
      </x:c>
      <x:c r="W101" s="26">
        <x:v>9.5593500000000002</x:v>
      </x:c>
      <x:c r="X101" s="27">
        <x:v>1.7430700000000001</x:v>
      </x:c>
      <x:c r="Y101" t="s">
        <x:v>199</x:v>
      </x:c>
      <x:c r="Z101" s="26">
        <x:v>5.0654400000000006</x:v>
      </x:c>
      <x:c r="AA101" s="27">
        <x:v>1.0233100000000002</x:v>
      </x:c>
      <x:c r="AB101" t="s">
        <x:v>199</x:v>
      </x:c>
      <x:c r="AC101" s="26">
        <x:v>3.4093800000000001</x:v>
      </x:c>
      <x:c r="AD101" s="27">
        <x:v>0.84234000000000009</x:v>
      </x:c>
      <x:c r="AE101" s="14" t="s">
        <x:v>199</x:v>
      </x:c>
    </x:row>
    <x:row r="102" spans="1:31" x14ac:dyDescent="0.25">
      <x:c r="A102" s="9"/>
      <x:c r="B102" s="26"/>
      <x:c r="C102" s="27"/>
      <x:c r="E102" s="26"/>
      <x:c r="F102" s="27"/>
      <x:c r="H102" s="26"/>
      <x:c r="I102" s="27"/>
      <x:c r="K102" s="26"/>
      <x:c r="L102" s="27"/>
      <x:c r="N102" s="26"/>
      <x:c r="O102" s="27"/>
      <x:c r="Q102" s="26"/>
      <x:c r="R102" s="27"/>
      <x:c r="T102" s="26"/>
      <x:c r="U102" s="27"/>
      <x:c r="W102" s="26"/>
      <x:c r="X102" s="27"/>
      <x:c r="Z102" s="26"/>
      <x:c r="AA102" s="27"/>
      <x:c r="AC102" s="26"/>
      <x:c r="AD102" s="27"/>
      <x:c r="AE102" s="14"/>
    </x:row>
    <x:row r="103" spans="1:31" x14ac:dyDescent="0.25">
      <x:c r="A103" s="9" t="s">
        <x:v>247</x:v>
      </x:c>
      <x:c r="B103" s="26">
        <x:v>7.4431800000000008</x:v>
      </x:c>
      <x:c r="C103" s="27">
        <x:v>0.62673000000000001</x:v>
      </x:c>
      <x:c r="D103" t="s">
        <x:v>199</x:v>
      </x:c>
      <x:c r="E103" s="26">
        <x:v>6.1459900000000003</x:v>
      </x:c>
      <x:c r="F103" s="27">
        <x:v>0.38871000000000006</x:v>
      </x:c>
      <x:c r="G103" t="s">
        <x:v>199</x:v>
      </x:c>
      <x:c r="H103" s="26">
        <x:v>8.2415200000000013</x:v>
      </x:c>
      <x:c r="I103" s="27">
        <x:v>0.49104000000000003</x:v>
      </x:c>
      <x:c r="J103" t="s">
        <x:v>199</x:v>
      </x:c>
      <x:c r="K103" s="26">
        <x:v>10.643560000000001</x:v>
      </x:c>
      <x:c r="L103" s="27">
        <x:v>0.47038000000000002</x:v>
      </x:c>
      <x:c r="M103" t="s">
        <x:v>199</x:v>
      </x:c>
      <x:c r="N103" s="26">
        <x:v>13.189500000000001</x:v>
      </x:c>
      <x:c r="O103" s="27">
        <x:v>0.55635000000000001</x:v>
      </x:c>
      <x:c r="P103" t="s">
        <x:v>199</x:v>
      </x:c>
      <x:c r="Q103" s="26">
        <x:v>12.506300000000001</x:v>
      </x:c>
      <x:c r="R103" s="27">
        <x:v>0.57101000000000002</x:v>
      </x:c>
      <x:c r="S103" t="s">
        <x:v>199</x:v>
      </x:c>
      <x:c r="T103" s="26">
        <x:v>12.548400000000001</x:v>
      </x:c>
      <x:c r="U103" s="27">
        <x:v>0.49516000000000004</x:v>
      </x:c>
      <x:c r="V103" t="s">
        <x:v>199</x:v>
      </x:c>
      <x:c r="W103" s="26">
        <x:v>11.792660000000001</x:v>
      </x:c>
      <x:c r="X103" s="27">
        <x:v>0.55610000000000004</x:v>
      </x:c>
      <x:c r="Y103" t="s">
        <x:v>199</x:v>
      </x:c>
      <x:c r="Z103" s="26">
        <x:v>11.09252</x:v>
      </x:c>
      <x:c r="AA103" s="27">
        <x:v>0.60831000000000002</x:v>
      </x:c>
      <x:c r="AB103" t="s">
        <x:v>199</x:v>
      </x:c>
      <x:c r="AC103" s="26">
        <x:v>6.3963700000000001</x:v>
      </x:c>
      <x:c r="AD103" s="27">
        <x:v>0.44579000000000002</x:v>
      </x:c>
      <x:c r="AE103" s="14" t="s">
        <x:v>199</x:v>
      </x:c>
    </x:row>
    <x:row r="104" spans="1:31" ht="13" thickBot="1" x14ac:dyDescent="0.3">
      <x:c r="A104" s="16" t="s">
        <x:v>252</x:v>
      </x:c>
      <x:c r="B104" s="29">
        <x:v>0.54190000000000005</x:v>
      </x:c>
      <x:c r="C104" s="30">
        <x:v>0.18907000000000002</x:v>
      </x:c>
      <x:c r="D104" s="19" t="s">
        <x:v>200</x:v>
      </x:c>
      <x:c r="E104" s="29">
        <x:v>2.0432900000000003</x:v>
      </x:c>
      <x:c r="F104" s="30">
        <x:v>0.35743000000000003</x:v>
      </x:c>
      <x:c r="G104" s="19" t="s">
        <x:v>200</x:v>
      </x:c>
      <x:c r="H104" s="29">
        <x:v>2.55945</x:v>
      </x:c>
      <x:c r="I104" s="30">
        <x:v>0.43357000000000001</x:v>
      </x:c>
      <x:c r="J104" s="19" t="s">
        <x:v>200</x:v>
      </x:c>
      <x:c r="K104" s="29">
        <x:v>4.5932000000000004</x:v>
      </x:c>
      <x:c r="L104" s="30">
        <x:v>0.50447000000000009</x:v>
      </x:c>
      <x:c r="M104" s="19" t="s">
        <x:v>200</x:v>
      </x:c>
      <x:c r="N104" s="29">
        <x:v>7.9221500000000002</x:v>
      </x:c>
      <x:c r="O104" s="30">
        <x:v>0.66541000000000006</x:v>
      </x:c>
      <x:c r="P104" s="19" t="s">
        <x:v>200</x:v>
      </x:c>
      <x:c r="Q104" s="29">
        <x:v>10.44683</x:v>
      </x:c>
      <x:c r="R104" s="30">
        <x:v>0.77729000000000004</x:v>
      </x:c>
      <x:c r="S104" s="19" t="s">
        <x:v>200</x:v>
      </x:c>
      <x:c r="T104" s="29">
        <x:v>13.417930000000002</x:v>
      </x:c>
      <x:c r="U104" s="30">
        <x:v>0.9614100000000001</x:v>
      </x:c>
      <x:c r="V104" s="19" t="s">
        <x:v>200</x:v>
      </x:c>
      <x:c r="W104" s="29">
        <x:v>11.45926</x:v>
      </x:c>
      <x:c r="X104" s="30">
        <x:v>0.87536000000000003</x:v>
      </x:c>
      <x:c r="Y104" s="19" t="s">
        <x:v>200</x:v>
      </x:c>
      <x:c r="Z104" s="29">
        <x:v>16.396560000000001</x:v>
      </x:c>
      <x:c r="AA104" s="30">
        <x:v>1.0156500000000002</x:v>
      </x:c>
      <x:c r="AB104" s="19" t="s">
        <x:v>200</x:v>
      </x:c>
      <x:c r="AC104" s="29">
        <x:v>30.619430000000001</x:v>
      </x:c>
      <x:c r="AD104" s="30">
        <x:v>2.1538700000000004</x:v>
      </x:c>
      <x:c r="AE104" s="22" t="s">
        <x:v>200</x:v>
      </x:c>
    </x:row>
    <x:row r="106" spans="1:31" x14ac:dyDescent="0.25">
      <x:c r="A106" s="24" t="s">
        <x:v>17</x:v>
      </x:c>
    </x:row>
    <x:row r="107" spans="1:31" x14ac:dyDescent="0.25">
      <x:c r="A107" t="s">
        <x:v>43</x:v>
      </x:c>
    </x:row>
  </x:sheetData>
  <x:mergeCells count="11">
    <x:mergeCell ref="AC8:AE8"/>
    <x:mergeCell ref="B7:AE7"/>
    <x:mergeCell ref="B8:D8"/>
    <x:mergeCell ref="E8:G8"/>
    <x:mergeCell ref="H8:J8"/>
    <x:mergeCell ref="K8:M8"/>
    <x:mergeCell ref="N8:P8"/>
    <x:mergeCell ref="Q8:S8"/>
    <x:mergeCell ref="T8:V8"/>
    <x:mergeCell ref="W8:Y8"/>
    <x:mergeCell ref="Z8:AB8"/>
  </x:mergeCells>
  <x:hyperlinks>
    <x:hyperlink ref="A106" r:id="rId1" xr:uid="{3D38B47D-92D3-4AB4-899D-3981959702C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0390F6E-A5FF-4889-8CB4-46914B8698A2}" mc:Ignorable="x14ac xr xr2 xr3">
  <x:dimension ref="A1:M107"/>
  <x:sheetViews>
    <x:sheetView showGridLines="0" zoomScale="80" zoomScaleNormal="80" workbookViewId="0"/>
  </x:sheetViews>
  <x:sheetFormatPr defaultRowHeight="12.5" x14ac:dyDescent="0.25"/>
  <x:cols>
    <x:col min="1" max="1" width="23.6328125" customWidth="1"/>
    <x:col min="2" max="3" width="8.81640625" customWidth="1"/>
    <x:col min="4" max="4" width="2.54296875" customWidth="1"/>
    <x:col min="5" max="6" width="8.81640625" customWidth="1"/>
    <x:col min="7" max="7" width="2.54296875" customWidth="1"/>
    <x:col min="8" max="9" width="8.81640625" customWidth="1"/>
    <x:col min="10" max="10" width="2.54296875" customWidth="1"/>
    <x:col min="11" max="12" width="8.81640625" customWidth="1"/>
    <x:col min="13" max="13" width="2.54296875" customWidth="1"/>
  </x:cols>
  <x:sheetData>
    <x:row r="1" spans="1:13" x14ac:dyDescent="0.25">
      <x:c r="A1" s="62" t="s">
        <x:v>347</x:v>
      </x:c>
    </x:row>
    <x:row r="2" spans="1:13" ht="13" x14ac:dyDescent="0.3">
      <x:c r="A2" s="33" t="s">
        <x:v>218</x:v>
      </x:c>
    </x:row>
    <x:row r="5" spans="1:13" ht="13" x14ac:dyDescent="0.3">
      <x:c r="A5" s="7"/>
      <x:c r="B5" s="7"/>
      <x:c r="C5" s="2"/>
      <x:c r="D5" s="4"/>
    </x:row>
    <x:row r="6" spans="1:13" ht="13" thickBot="1" x14ac:dyDescent="0.3">
      <x:c r="A6" s="2"/>
      <x:c r="B6" s="2"/>
      <x:c r="C6" s="2"/>
      <x:c r="D6" s="4"/>
    </x:row>
    <x:row r="7" spans="1:13" ht="20.5" customHeight="1" x14ac:dyDescent="0.25">
      <x:c r="A7" s="72"/>
      <x:c r="B7" s="180" t="s">
        <x:v>219</x:v>
      </x:c>
      <x:c r="C7" s="181"/>
      <x:c r="D7" s="181"/>
      <x:c r="E7" s="181"/>
      <x:c r="F7" s="181"/>
      <x:c r="G7" s="181"/>
      <x:c r="H7" s="181"/>
      <x:c r="I7" s="181"/>
      <x:c r="J7" s="181"/>
      <x:c r="K7" s="181"/>
      <x:c r="L7" s="181"/>
      <x:c r="M7" s="182"/>
    </x:row>
    <x:row r="8" spans="1:13" ht="27.75" customHeight="1" x14ac:dyDescent="0.25">
      <x:c r="A8" s="73"/>
      <x:c r="B8" s="163" t="s">
        <x:v>4</x:v>
      </x:c>
      <x:c r="C8" s="164"/>
      <x:c r="D8" s="165"/>
      <x:c r="E8" s="164" t="s">
        <x:v>5</x:v>
      </x:c>
      <x:c r="F8" s="164"/>
      <x:c r="G8" s="165"/>
      <x:c r="H8" s="164" t="s">
        <x:v>6</x:v>
      </x:c>
      <x:c r="I8" s="164"/>
      <x:c r="J8" s="165"/>
      <x:c r="K8" s="178" t="s">
        <x:v>97</x:v>
      </x:c>
      <x:c r="L8" s="178"/>
      <x:c r="M8" s="179"/>
    </x:row>
    <x:row r="9" spans="1:13" x14ac:dyDescent="0.25">
      <x:c r="A9" s="74"/>
      <x:c r="B9" s="69" t="s">
        <x:v>28</x:v>
      </x:c>
      <x:c r="C9" s="68" t="s">
        <x:v>13</x:v>
      </x:c>
      <x:c r="D9" s="68"/>
      <x:c r="E9" s="69" t="s">
        <x:v>28</x:v>
      </x:c>
      <x:c r="F9" s="68" t="s">
        <x:v>13</x:v>
      </x:c>
      <x:c r="G9" s="68"/>
      <x:c r="H9" s="69" t="s">
        <x:v>28</x:v>
      </x:c>
      <x:c r="I9" s="68" t="s">
        <x:v>13</x:v>
      </x:c>
      <x:c r="J9" s="68"/>
      <x:c r="K9" s="69" t="s">
        <x:v>28</x:v>
      </x:c>
      <x:c r="L9" s="68" t="s">
        <x:v>13</x:v>
      </x:c>
      <x:c r="M9" s="71"/>
    </x:row>
    <x:row r="10" spans="1:13" x14ac:dyDescent="0.25">
      <x:c r="A10" s="9" t="s">
        <x:v>286</x:v>
      </x:c>
      <x:c r="B10" s="26">
        <x:v>6.2633900000000002</x:v>
      </x:c>
      <x:c r="C10" s="27">
        <x:v>7.4130000000000001E-2</x:v>
      </x:c>
      <x:c r="D10" t="s">
        <x:v>199</x:v>
      </x:c>
      <x:c r="E10" s="26">
        <x:v>18.532640000000001</x:v>
      </x:c>
      <x:c r="F10" s="27">
        <x:v>0.10848000000000001</x:v>
      </x:c>
      <x:c r="G10" t="s">
        <x:v>199</x:v>
      </x:c>
      <x:c r="H10" s="26">
        <x:v>30.379670000000001</x:v>
      </x:c>
      <x:c r="I10" s="27">
        <x:v>0.12021000000000001</x:v>
      </x:c>
      <x:c r="J10" t="s">
        <x:v>199</x:v>
      </x:c>
      <x:c r="K10" s="26">
        <x:v>44.824310000000004</x:v>
      </x:c>
      <x:c r="L10" s="27">
        <x:v>0.16896000000000003</x:v>
      </x:c>
      <x:c r="M10" s="14" t="s">
        <x:v>199</x:v>
      </x:c>
    </x:row>
    <x:row r="11" spans="1:13" hidden="1" x14ac:dyDescent="0.25">
      <x:c r="A11" s="9"/>
      <x:c r="B11" s="26"/>
      <x:c r="C11" s="27"/>
      <x:c r="E11" s="26"/>
      <x:c r="F11" s="27"/>
      <x:c r="H11" s="26"/>
      <x:c r="I11" s="27"/>
      <x:c r="K11" s="26"/>
      <x:c r="L11" s="27"/>
      <x:c r="M11" s="14"/>
    </x:row>
    <x:row r="12" spans="1:13" hidden="1" x14ac:dyDescent="0.25">
      <x:c r="A12" s="9"/>
      <x:c r="B12" s="26"/>
      <x:c r="C12" s="27"/>
      <x:c r="E12" s="26"/>
      <x:c r="F12" s="27"/>
      <x:c r="H12" s="26"/>
      <x:c r="I12" s="27"/>
      <x:c r="K12" s="26"/>
      <x:c r="L12" s="27"/>
      <x:c r="M12" s="14"/>
    </x:row>
    <x:row r="13" spans="1:13" x14ac:dyDescent="0.25">
      <x:c r="A13" s="9" t="s">
        <x:v>287</x:v>
      </x:c>
      <x:c r="B13" s="26">
        <x:v>17.12519</x:v>
      </x:c>
      <x:c r="C13" s="27">
        <x:v>0.7023100000000001</x:v>
      </x:c>
      <x:c r="D13" t="s">
        <x:v>199</x:v>
      </x:c>
      <x:c r="E13" s="26">
        <x:v>33.454500000000003</x:v>
      </x:c>
      <x:c r="F13" s="27">
        <x:v>0.75971000000000011</x:v>
      </x:c>
      <x:c r="G13" t="s">
        <x:v>199</x:v>
      </x:c>
      <x:c r="H13" s="26">
        <x:v>27.791340000000002</x:v>
      </x:c>
      <x:c r="I13" s="27">
        <x:v>0.78580000000000005</x:v>
      </x:c>
      <x:c r="J13" t="s">
        <x:v>199</x:v>
      </x:c>
      <x:c r="K13" s="26">
        <x:v>21.628970000000002</x:v>
      </x:c>
      <x:c r="L13" s="27">
        <x:v>1.14605</x:v>
      </x:c>
      <x:c r="M13" s="14" t="s">
        <x:v>199</x:v>
      </x:c>
    </x:row>
    <x:row r="14" spans="1:13" x14ac:dyDescent="0.25">
      <x:c r="A14" s="9" t="s">
        <x:v>288</x:v>
      </x:c>
      <x:c r="B14" s="26">
        <x:v>8.7990000000000013</x:v>
      </x:c>
      <x:c r="C14" s="27">
        <x:v>0.50172000000000005</x:v>
      </x:c>
      <x:c r="D14" t="s">
        <x:v>200</x:v>
      </x:c>
      <x:c r="E14" s="26">
        <x:v>30.180640000000004</x:v>
      </x:c>
      <x:c r="F14" s="27">
        <x:v>0.79383000000000004</x:v>
      </x:c>
      <x:c r="G14" t="s">
        <x:v>200</x:v>
      </x:c>
      <x:c r="H14" s="26">
        <x:v>38.832380000000001</x:v>
      </x:c>
      <x:c r="I14" s="27">
        <x:v>0.98673000000000011</x:v>
      </x:c>
      <x:c r="J14" t="s">
        <x:v>200</x:v>
      </x:c>
      <x:c r="K14" s="26">
        <x:v>22.187980000000003</x:v>
      </x:c>
      <x:c r="L14" s="27">
        <x:v>0.83667000000000002</x:v>
      </x:c>
      <x:c r="M14" s="14" t="s">
        <x:v>200</x:v>
      </x:c>
    </x:row>
    <x:row r="15" spans="1:13" x14ac:dyDescent="0.25">
      <x:c r="A15" s="9" t="s">
        <x:v>253</x:v>
      </x:c>
      <x:c r="B15" s="26">
        <x:v>1.68215</x:v>
      </x:c>
      <x:c r="C15" s="27">
        <x:v>0.16711000000000001</x:v>
      </x:c>
      <x:c r="D15" t="s">
        <x:v>199</x:v>
      </x:c>
      <x:c r="E15" s="26">
        <x:v>8.6357400000000002</x:v>
      </x:c>
      <x:c r="F15" s="27">
        <x:v>0.34562000000000004</x:v>
      </x:c>
      <x:c r="G15" t="s">
        <x:v>199</x:v>
      </x:c>
      <x:c r="H15" s="26">
        <x:v>26.367340000000002</x:v>
      </x:c>
      <x:c r="I15" s="27">
        <x:v>0.53592000000000006</x:v>
      </x:c>
      <x:c r="J15" t="s">
        <x:v>199</x:v>
      </x:c>
      <x:c r="K15" s="26">
        <x:v>63.314780000000006</x:v>
      </x:c>
      <x:c r="L15" s="27">
        <x:v>0.69746000000000008</x:v>
      </x:c>
      <x:c r="M15" s="14" t="s">
        <x:v>199</x:v>
      </x:c>
    </x:row>
    <x:row r="16" spans="1:13" x14ac:dyDescent="0.25">
      <x:c r="A16" s="9" t="s">
        <x:v>254</x:v>
      </x:c>
      <x:c r="B16" s="26">
        <x:v>3.2914000000000003</x:v>
      </x:c>
      <x:c r="C16" s="27">
        <x:v>0.29282000000000002</x:v>
      </x:c>
      <x:c r="D16" t="s">
        <x:v>199</x:v>
      </x:c>
      <x:c r="E16" s="26">
        <x:v>16.35427</x:v>
      </x:c>
      <x:c r="F16" s="27">
        <x:v>0.7156300000000001</x:v>
      </x:c>
      <x:c r="G16" t="s">
        <x:v>199</x:v>
      </x:c>
      <x:c r="H16" s="26">
        <x:v>37.50188</x:v>
      </x:c>
      <x:c r="I16" s="27">
        <x:v>0.7315100000000001</x:v>
      </x:c>
      <x:c r="J16" t="s">
        <x:v>199</x:v>
      </x:c>
      <x:c r="K16" s="26">
        <x:v>42.852450000000005</x:v>
      </x:c>
      <x:c r="L16" s="27">
        <x:v>0.93127000000000004</x:v>
      </x:c>
      <x:c r="M16" s="14" t="s">
        <x:v>199</x:v>
      </x:c>
    </x:row>
    <x:row r="17" spans="1:13" x14ac:dyDescent="0.25">
      <x:c r="A17" s="9" t="s">
        <x:v>289</x:v>
      </x:c>
      <x:c r="B17" s="26">
        <x:v>13.676900000000002</x:v>
      </x:c>
      <x:c r="C17" s="27">
        <x:v>0.73594000000000004</x:v>
      </x:c>
      <x:c r="D17" t="s">
        <x:v>199</x:v>
      </x:c>
      <x:c r="E17" s="26">
        <x:v>26.672560000000001</x:v>
      </x:c>
      <x:c r="F17" s="27">
        <x:v>0.85472000000000004</x:v>
      </x:c>
      <x:c r="G17" t="s">
        <x:v>199</x:v>
      </x:c>
      <x:c r="H17" s="26">
        <x:v>34.475110000000001</x:v>
      </x:c>
      <x:c r="I17" s="27">
        <x:v>0.68810000000000004</x:v>
      </x:c>
      <x:c r="J17" t="s">
        <x:v>199</x:v>
      </x:c>
      <x:c r="K17" s="26">
        <x:v>25.175420000000003</x:v>
      </x:c>
      <x:c r="L17" s="27">
        <x:v>1.19533</x:v>
      </x:c>
      <x:c r="M17" s="14" t="s">
        <x:v>199</x:v>
      </x:c>
    </x:row>
    <x:row r="18" spans="1:13" x14ac:dyDescent="0.25">
      <x:c r="A18" s="9" t="s">
        <x:v>255</x:v>
      </x:c>
      <x:c r="B18" s="26">
        <x:v>5.3764200000000004</x:v>
      </x:c>
      <x:c r="C18" s="27">
        <x:v>0.38238000000000005</x:v>
      </x:c>
      <x:c r="D18" t="s">
        <x:v>199</x:v>
      </x:c>
      <x:c r="E18" s="26">
        <x:v>15.791450000000001</x:v>
      </x:c>
      <x:c r="F18" s="27">
        <x:v>0.61166000000000009</x:v>
      </x:c>
      <x:c r="G18" t="s">
        <x:v>199</x:v>
      </x:c>
      <x:c r="H18" s="26">
        <x:v>27.57159</x:v>
      </x:c>
      <x:c r="I18" s="27">
        <x:v>0.62225000000000008</x:v>
      </x:c>
      <x:c r="J18" t="s">
        <x:v>199</x:v>
      </x:c>
      <x:c r="K18" s="26">
        <x:v>51.260530000000003</x:v>
      </x:c>
      <x:c r="L18" s="27">
        <x:v>0.95839000000000008</x:v>
      </x:c>
      <x:c r="M18" s="14" t="s">
        <x:v>199</x:v>
      </x:c>
    </x:row>
    <x:row r="19" spans="1:13" x14ac:dyDescent="0.25">
      <x:c r="A19" s="9" t="s">
        <x:v>291</x:v>
      </x:c>
      <x:c r="B19" s="26">
        <x:v>34.864800000000002</x:v>
      </x:c>
      <x:c r="C19" s="27">
        <x:v>0.66659000000000002</x:v>
      </x:c>
      <x:c r="D19" t="s">
        <x:v>199</x:v>
      </x:c>
      <x:c r="E19" s="26">
        <x:v>28.607060000000001</x:v>
      </x:c>
      <x:c r="F19" s="27">
        <x:v>0.49993000000000004</x:v>
      </x:c>
      <x:c r="G19" t="s">
        <x:v>199</x:v>
      </x:c>
      <x:c r="H19" s="26">
        <x:v>22.766820000000003</x:v>
      </x:c>
      <x:c r="I19" s="27">
        <x:v>0.45621000000000006</x:v>
      </x:c>
      <x:c r="J19" t="s">
        <x:v>199</x:v>
      </x:c>
      <x:c r="K19" s="26">
        <x:v>13.761330000000001</x:v>
      </x:c>
      <x:c r="L19" s="27">
        <x:v>0.65194000000000007</x:v>
      </x:c>
      <x:c r="M19" s="14" t="s">
        <x:v>199</x:v>
      </x:c>
    </x:row>
    <x:row r="20" spans="1:13" x14ac:dyDescent="0.25">
      <x:c r="A20" s="9" t="s">
        <x:v>292</x:v>
      </x:c>
      <x:c r="B20" s="26">
        <x:v>5.4028500000000008</x:v>
      </x:c>
      <x:c r="C20" s="27">
        <x:v>0.26284000000000002</x:v>
      </x:c>
      <x:c r="D20" t="s">
        <x:v>199</x:v>
      </x:c>
      <x:c r="E20" s="26">
        <x:v>18.21593</x:v>
      </x:c>
      <x:c r="F20" s="27">
        <x:v>0.51002000000000003</x:v>
      </x:c>
      <x:c r="G20" t="s">
        <x:v>199</x:v>
      </x:c>
      <x:c r="H20" s="26">
        <x:v>37.801880000000004</x:v>
      </x:c>
      <x:c r="I20" s="27">
        <x:v>0.66041000000000005</x:v>
      </x:c>
      <x:c r="J20" t="s">
        <x:v>199</x:v>
      </x:c>
      <x:c r="K20" s="26">
        <x:v>38.579340000000002</x:v>
      </x:c>
      <x:c r="L20" s="27">
        <x:v>0.65016000000000007</x:v>
      </x:c>
      <x:c r="M20" s="14" t="s">
        <x:v>199</x:v>
      </x:c>
    </x:row>
    <x:row r="21" spans="1:13" x14ac:dyDescent="0.25">
      <x:c r="A21" s="9" t="s">
        <x:v>290</x:v>
      </x:c>
      <x:c r="B21" s="26">
        <x:v>14.890170000000001</x:v>
      </x:c>
      <x:c r="C21" s="27">
        <x:v>0.6839900000000001</x:v>
      </x:c>
      <x:c r="D21" t="s">
        <x:v>199</x:v>
      </x:c>
      <x:c r="E21" s="26">
        <x:v>31.067850000000004</x:v>
      </x:c>
      <x:c r="F21" s="27">
        <x:v>0.74103000000000008</x:v>
      </x:c>
      <x:c r="G21" t="s">
        <x:v>199</x:v>
      </x:c>
      <x:c r="H21" s="26">
        <x:v>28.234250000000003</x:v>
      </x:c>
      <x:c r="I21" s="27">
        <x:v>0.69329000000000007</x:v>
      </x:c>
      <x:c r="J21" t="s">
        <x:v>199</x:v>
      </x:c>
      <x:c r="K21" s="26">
        <x:v>25.807730000000003</x:v>
      </x:c>
      <x:c r="L21" s="27">
        <x:v>0.97115000000000007</x:v>
      </x:c>
      <x:c r="M21" s="14" t="s">
        <x:v>199</x:v>
      </x:c>
    </x:row>
    <x:row r="22" spans="1:13" x14ac:dyDescent="0.25">
      <x:c r="A22" s="9" t="s">
        <x:v>293</x:v>
      </x:c>
      <x:c r="B22" s="26">
        <x:v>6.1028700000000002</x:v>
      </x:c>
      <x:c r="C22" s="27">
        <x:v>0.62155000000000005</x:v>
      </x:c>
      <x:c r="D22" t="s">
        <x:v>199</x:v>
      </x:c>
      <x:c r="E22" s="26">
        <x:v>24.5943</x:v>
      </x:c>
      <x:c r="F22" s="27">
        <x:v>0.90333000000000008</x:v>
      </x:c>
      <x:c r="G22" t="s">
        <x:v>199</x:v>
      </x:c>
      <x:c r="H22" s="26">
        <x:v>33.263940000000005</x:v>
      </x:c>
      <x:c r="I22" s="27">
        <x:v>0.91952000000000012</x:v>
      </x:c>
      <x:c r="J22" t="s">
        <x:v>199</x:v>
      </x:c>
      <x:c r="K22" s="26">
        <x:v>36.038890000000002</x:v>
      </x:c>
      <x:c r="L22" s="27">
        <x:v>1.1466200000000002</x:v>
      </x:c>
      <x:c r="M22" s="14" t="s">
        <x:v>199</x:v>
      </x:c>
    </x:row>
    <x:row r="23" spans="1:13" x14ac:dyDescent="0.25">
      <x:c r="A23" s="9" t="s">
        <x:v>294</x:v>
      </x:c>
      <x:c r="B23" s="26">
        <x:v>67.378020000000006</x:v>
      </x:c>
      <x:c r="C23" s="27">
        <x:v>1.2282500000000001</x:v>
      </x:c>
      <x:c r="D23" t="s">
        <x:v>199</x:v>
      </x:c>
      <x:c r="E23" s="26">
        <x:v>17.544240000000002</x:v>
      </x:c>
      <x:c r="F23" s="27">
        <x:v>0.69372</x:v>
      </x:c>
      <x:c r="G23" t="s">
        <x:v>199</x:v>
      </x:c>
      <x:c r="H23" s="26">
        <x:v>11.735740000000002</x:v>
      </x:c>
      <x:c r="I23" s="27">
        <x:v>0.65605000000000002</x:v>
      </x:c>
      <x:c r="J23" t="s">
        <x:v>199</x:v>
      </x:c>
      <x:c r="K23" s="26">
        <x:v>3.3419900000000005</x:v>
      </x:c>
      <x:c r="L23" s="27">
        <x:v>0.38696000000000003</x:v>
      </x:c>
      <x:c r="M23" s="14" t="s">
        <x:v>199</x:v>
      </x:c>
    </x:row>
    <x:row r="24" spans="1:13" x14ac:dyDescent="0.25">
      <x:c r="A24" s="9" t="s">
        <x:v>248</x:v>
      </x:c>
      <x:c r="B24" s="26">
        <x:v>1.1726800000000002</x:v>
      </x:c>
      <x:c r="C24" s="27">
        <x:v>0.11138000000000001</x:v>
      </x:c>
      <x:c r="D24" t="s">
        <x:v>199</x:v>
      </x:c>
      <x:c r="E24" s="26">
        <x:v>8.8853300000000015</x:v>
      </x:c>
      <x:c r="F24" s="27">
        <x:v>0.31256</x:v>
      </x:c>
      <x:c r="G24" t="s">
        <x:v>199</x:v>
      </x:c>
      <x:c r="H24" s="26">
        <x:v>28.509310000000003</x:v>
      </x:c>
      <x:c r="I24" s="27">
        <x:v>0.51844000000000001</x:v>
      </x:c>
      <x:c r="J24" t="s">
        <x:v>199</x:v>
      </x:c>
      <x:c r="K24" s="26">
        <x:v>61.432670000000002</x:v>
      </x:c>
      <x:c r="L24" s="27">
        <x:v>0.69729000000000008</x:v>
      </x:c>
      <x:c r="M24" s="14" t="s">
        <x:v>199</x:v>
      </x:c>
    </x:row>
    <x:row r="25" spans="1:13" x14ac:dyDescent="0.25">
      <x:c r="A25" s="9" t="s">
        <x:v>256</x:v>
      </x:c>
      <x:c r="B25" s="26">
        <x:v>11.296180000000001</x:v>
      </x:c>
      <x:c r="C25" s="27">
        <x:v>0.58062000000000002</x:v>
      </x:c>
      <x:c r="D25" t="s">
        <x:v>199</x:v>
      </x:c>
      <x:c r="E25" s="26">
        <x:v>31.579940000000004</x:v>
      </x:c>
      <x:c r="F25" s="27">
        <x:v>0.76065000000000005</x:v>
      </x:c>
      <x:c r="G25" t="s">
        <x:v>199</x:v>
      </x:c>
      <x:c r="H25" s="26">
        <x:v>30.423390000000001</x:v>
      </x:c>
      <x:c r="I25" s="27">
        <x:v>0.77123000000000008</x:v>
      </x:c>
      <x:c r="J25" t="s">
        <x:v>199</x:v>
      </x:c>
      <x:c r="K25" s="26">
        <x:v>26.700490000000002</x:v>
      </x:c>
      <x:c r="L25" s="27">
        <x:v>0.98819000000000012</x:v>
      </x:c>
      <x:c r="M25" s="14" t="s">
        <x:v>199</x:v>
      </x:c>
    </x:row>
    <x:row r="26" spans="1:13" x14ac:dyDescent="0.25">
      <x:c r="A26" s="9" t="s">
        <x:v>257</x:v>
      </x:c>
      <x:c r="B26" s="26">
        <x:v>32.95008</x:v>
      </x:c>
      <x:c r="C26" s="27">
        <x:v>1.09213</x:v>
      </x:c>
      <x:c r="D26" t="s">
        <x:v>199</x:v>
      </x:c>
      <x:c r="E26" s="26">
        <x:v>30.903410000000001</x:v>
      </x:c>
      <x:c r="F26" s="27">
        <x:v>0.88593000000000011</x:v>
      </x:c>
      <x:c r="G26" t="s">
        <x:v>199</x:v>
      </x:c>
      <x:c r="H26" s="26">
        <x:v>22.2286</x:v>
      </x:c>
      <x:c r="I26" s="27">
        <x:v>0.6826000000000001</x:v>
      </x:c>
      <x:c r="J26" t="s">
        <x:v>199</x:v>
      </x:c>
      <x:c r="K26" s="26">
        <x:v>13.917920000000001</x:v>
      </x:c>
      <x:c r="L26" s="27">
        <x:v>1.23268</x:v>
      </x:c>
      <x:c r="M26" s="14" t="s">
        <x:v>199</x:v>
      </x:c>
    </x:row>
    <x:row r="27" spans="1:13" x14ac:dyDescent="0.25">
      <x:c r="A27" s="9" t="s">
        <x:v>258</x:v>
      </x:c>
      <x:c r="B27" s="26" t="s">
        <x:v>198</x:v>
      </x:c>
      <x:c r="C27" s="27" t="s">
        <x:v>198</x:v>
      </x:c>
      <x:c r="D27" t="s">
        <x:v>199</x:v>
      </x:c>
      <x:c r="E27" s="26" t="s">
        <x:v>198</x:v>
      </x:c>
      <x:c r="F27" s="27" t="s">
        <x:v>198</x:v>
      </x:c>
      <x:c r="G27" t="s">
        <x:v>199</x:v>
      </x:c>
      <x:c r="H27" s="26" t="s">
        <x:v>198</x:v>
      </x:c>
      <x:c r="I27" s="27" t="s">
        <x:v>198</x:v>
      </x:c>
      <x:c r="J27" t="s">
        <x:v>199</x:v>
      </x:c>
      <x:c r="K27" s="26" t="s">
        <x:v>198</x:v>
      </x:c>
      <x:c r="L27" s="27" t="s">
        <x:v>198</x:v>
      </x:c>
      <x:c r="M27" s="14" t="s">
        <x:v>199</x:v>
      </x:c>
    </x:row>
    <x:row r="28" spans="1:13" x14ac:dyDescent="0.25">
      <x:c r="A28" s="9" t="s">
        <x:v>295</x:v>
      </x:c>
      <x:c r="B28" s="26">
        <x:v>1.4619300000000002</x:v>
      </x:c>
      <x:c r="C28" s="27">
        <x:v>0.14975000000000002</x:v>
      </x:c>
      <x:c r="D28" t="s">
        <x:v>199</x:v>
      </x:c>
      <x:c r="E28" s="26">
        <x:v>26.793700000000001</x:v>
      </x:c>
      <x:c r="F28" s="27">
        <x:v>0.66547000000000001</x:v>
      </x:c>
      <x:c r="G28" t="s">
        <x:v>199</x:v>
      </x:c>
      <x:c r="H28" s="26">
        <x:v>35.382000000000005</x:v>
      </x:c>
      <x:c r="I28" s="27">
        <x:v>0.77165000000000006</x:v>
      </x:c>
      <x:c r="J28" t="s">
        <x:v>199</x:v>
      </x:c>
      <x:c r="K28" s="26">
        <x:v>36.362360000000002</x:v>
      </x:c>
      <x:c r="L28" s="27">
        <x:v>0.72369000000000006</x:v>
      </x:c>
      <x:c r="M28" s="14" t="s">
        <x:v>199</x:v>
      </x:c>
    </x:row>
    <x:row r="29" spans="1:13" x14ac:dyDescent="0.25">
      <x:c r="A29" s="9" t="s">
        <x:v>296</x:v>
      </x:c>
      <x:c r="B29" s="26">
        <x:v>2.48109</x:v>
      </x:c>
      <x:c r="C29" s="27">
        <x:v>0.33488000000000001</x:v>
      </x:c>
      <x:c r="D29" t="s">
        <x:v>199</x:v>
      </x:c>
      <x:c r="E29" s="26">
        <x:v>10.810110000000002</x:v>
      </x:c>
      <x:c r="F29" s="27">
        <x:v>0.37903000000000003</x:v>
      </x:c>
      <x:c r="G29" t="s">
        <x:v>199</x:v>
      </x:c>
      <x:c r="H29" s="26">
        <x:v>23.148310000000002</x:v>
      </x:c>
      <x:c r="I29" s="27">
        <x:v>0.63394000000000006</x:v>
      </x:c>
      <x:c r="J29" t="s">
        <x:v>199</x:v>
      </x:c>
      <x:c r="K29" s="26">
        <x:v>63.560490000000009</x:v>
      </x:c>
      <x:c r="L29" s="27">
        <x:v>0.58074000000000003</x:v>
      </x:c>
      <x:c r="M29" s="14" t="s">
        <x:v>199</x:v>
      </x:c>
    </x:row>
    <x:row r="30" spans="1:13" x14ac:dyDescent="0.25">
      <x:c r="A30" s="9" t="s">
        <x:v>259</x:v>
      </x:c>
      <x:c r="B30" s="26">
        <x:v>2.6224600000000002</x:v>
      </x:c>
      <x:c r="C30" s="27">
        <x:v>0.29767000000000005</x:v>
      </x:c>
      <x:c r="D30" t="s">
        <x:v>199</x:v>
      </x:c>
      <x:c r="E30" s="26">
        <x:v>25.691850000000002</x:v>
      </x:c>
      <x:c r="F30" s="27">
        <x:v>0.70169000000000004</x:v>
      </x:c>
      <x:c r="G30" t="s">
        <x:v>199</x:v>
      </x:c>
      <x:c r="H30" s="26">
        <x:v>36.687260000000002</x:v>
      </x:c>
      <x:c r="I30" s="27">
        <x:v>0.6733300000000001</x:v>
      </x:c>
      <x:c r="J30" t="s">
        <x:v>199</x:v>
      </x:c>
      <x:c r="K30" s="26">
        <x:v>34.998430000000006</x:v>
      </x:c>
      <x:c r="L30" s="27">
        <x:v>0.73462000000000005</x:v>
      </x:c>
      <x:c r="M30" s="14" t="s">
        <x:v>199</x:v>
      </x:c>
    </x:row>
    <x:row r="31" spans="1:13" x14ac:dyDescent="0.25">
      <x:c r="A31" s="9" t="s">
        <x:v>260</x:v>
      </x:c>
      <x:c r="B31" s="26">
        <x:v>1.68249</x:v>
      </x:c>
      <x:c r="C31" s="27">
        <x:v>0.19877000000000003</x:v>
      </x:c>
      <x:c r="D31" t="s">
        <x:v>199</x:v>
      </x:c>
      <x:c r="E31" s="26">
        <x:v>9.7492600000000014</x:v>
      </x:c>
      <x:c r="F31" s="27">
        <x:v>0.55224000000000006</x:v>
      </x:c>
      <x:c r="G31" t="s">
        <x:v>199</x:v>
      </x:c>
      <x:c r="H31" s="26">
        <x:v>28.787620000000004</x:v>
      </x:c>
      <x:c r="I31" s="27">
        <x:v>0.82647000000000004</x:v>
      </x:c>
      <x:c r="J31" t="s">
        <x:v>199</x:v>
      </x:c>
      <x:c r="K31" s="26">
        <x:v>59.780630000000002</x:v>
      </x:c>
      <x:c r="L31" s="27">
        <x:v>1.11616</x:v>
      </x:c>
      <x:c r="M31" s="14" t="s">
        <x:v>199</x:v>
      </x:c>
    </x:row>
    <x:row r="32" spans="1:13" x14ac:dyDescent="0.25">
      <x:c r="A32" s="9" t="s">
        <x:v>297</x:v>
      </x:c>
      <x:c r="B32" s="26">
        <x:v>24.162020000000002</x:v>
      </x:c>
      <x:c r="C32" s="27">
        <x:v>0.80187000000000008</x:v>
      </x:c>
      <x:c r="D32" t="s">
        <x:v>199</x:v>
      </x:c>
      <x:c r="E32" s="26">
        <x:v>28.768890000000003</x:v>
      </x:c>
      <x:c r="F32" s="27">
        <x:v>0.76353000000000004</x:v>
      </x:c>
      <x:c r="G32" t="s">
        <x:v>199</x:v>
      </x:c>
      <x:c r="H32" s="26">
        <x:v>27.914940000000001</x:v>
      </x:c>
      <x:c r="I32" s="27">
        <x:v>0.59722000000000008</x:v>
      </x:c>
      <x:c r="J32" t="s">
        <x:v>199</x:v>
      </x:c>
      <x:c r="K32" s="26">
        <x:v>19.154150000000001</x:v>
      </x:c>
      <x:c r="L32" s="27">
        <x:v>1.0684900000000002</x:v>
      </x:c>
      <x:c r="M32" s="14" t="s">
        <x:v>199</x:v>
      </x:c>
    </x:row>
    <x:row r="33" spans="1:13" x14ac:dyDescent="0.25">
      <x:c r="A33" s="9" t="s">
        <x:v>298</x:v>
      </x:c>
      <x:c r="B33" s="26">
        <x:v>17.071490000000001</x:v>
      </x:c>
      <x:c r="C33" s="27">
        <x:v>0.56478000000000006</x:v>
      </x:c>
      <x:c r="D33" t="s">
        <x:v>199</x:v>
      </x:c>
      <x:c r="E33" s="26">
        <x:v>31.848650000000003</x:v>
      </x:c>
      <x:c r="F33" s="27">
        <x:v>0.69510000000000005</x:v>
      </x:c>
      <x:c r="G33" t="s">
        <x:v>199</x:v>
      </x:c>
      <x:c r="H33" s="26">
        <x:v>34.446560000000005</x:v>
      </x:c>
      <x:c r="I33" s="27">
        <x:v>0.67138000000000009</x:v>
      </x:c>
      <x:c r="J33" t="s">
        <x:v>199</x:v>
      </x:c>
      <x:c r="K33" s="26">
        <x:v>16.633300000000002</x:v>
      </x:c>
      <x:c r="L33" s="27">
        <x:v>0.70063000000000009</x:v>
      </x:c>
      <x:c r="M33" s="14" t="s">
        <x:v>199</x:v>
      </x:c>
    </x:row>
    <x:row r="34" spans="1:13" x14ac:dyDescent="0.25">
      <x:c r="A34" s="9" t="s">
        <x:v>299</x:v>
      </x:c>
      <x:c r="B34" s="26">
        <x:v>32.343299999999999</x:v>
      </x:c>
      <x:c r="C34" s="27">
        <x:v>1.0948600000000002</x:v>
      </x:c>
      <x:c r="D34" t="s">
        <x:v>199</x:v>
      </x:c>
      <x:c r="E34" s="26">
        <x:v>34.849520000000005</x:v>
      </x:c>
      <x:c r="F34" s="27">
        <x:v>0.86138000000000003</x:v>
      </x:c>
      <x:c r="G34" t="s">
        <x:v>199</x:v>
      </x:c>
      <x:c r="H34" s="26">
        <x:v>18.485880000000002</x:v>
      </x:c>
      <x:c r="I34" s="27">
        <x:v>0.66974</x:v>
      </x:c>
      <x:c r="J34" t="s">
        <x:v>199</x:v>
      </x:c>
      <x:c r="K34" s="26">
        <x:v>14.321300000000001</x:v>
      </x:c>
      <x:c r="L34" s="27">
        <x:v>0.85796000000000006</x:v>
      </x:c>
      <x:c r="M34" s="14" t="s">
        <x:v>199</x:v>
      </x:c>
    </x:row>
    <x:row r="35" spans="1:13" x14ac:dyDescent="0.25">
      <x:c r="A35" s="9" t="s">
        <x:v>300</x:v>
      </x:c>
      <x:c r="B35" s="26">
        <x:v>43.143530000000005</x:v>
      </x:c>
      <x:c r="C35" s="27">
        <x:v>1.0874600000000001</x:v>
      </x:c>
      <x:c r="D35" t="s">
        <x:v>199</x:v>
      </x:c>
      <x:c r="E35" s="26">
        <x:v>31.331660000000003</x:v>
      </x:c>
      <x:c r="F35" s="27">
        <x:v>0.77092000000000005</x:v>
      </x:c>
      <x:c r="G35" t="s">
        <x:v>199</x:v>
      </x:c>
      <x:c r="H35" s="26">
        <x:v>15.708860000000001</x:v>
      </x:c>
      <x:c r="I35" s="27">
        <x:v>0.56999</x:v>
      </x:c>
      <x:c r="J35" t="s">
        <x:v>199</x:v>
      </x:c>
      <x:c r="K35" s="26">
        <x:v>9.8159400000000012</x:v>
      </x:c>
      <x:c r="L35" s="27">
        <x:v>0.86027000000000009</x:v>
      </x:c>
      <x:c r="M35" s="14" t="s">
        <x:v>199</x:v>
      </x:c>
    </x:row>
    <x:row r="36" spans="1:13" x14ac:dyDescent="0.25">
      <x:c r="A36" s="9" t="s">
        <x:v>261</x:v>
      </x:c>
      <x:c r="B36" s="26">
        <x:v>1.3618800000000002</x:v>
      </x:c>
      <x:c r="C36" s="27">
        <x:v>0.16362000000000002</x:v>
      </x:c>
      <x:c r="D36" t="s">
        <x:v>199</x:v>
      </x:c>
      <x:c r="E36" s="26">
        <x:v>17.707070000000002</x:v>
      </x:c>
      <x:c r="F36" s="27">
        <x:v>0.69381000000000004</x:v>
      </x:c>
      <x:c r="G36" t="s">
        <x:v>199</x:v>
      </x:c>
      <x:c r="H36" s="26">
        <x:v>31.450860000000002</x:v>
      </x:c>
      <x:c r="I36" s="27">
        <x:v>0.68310000000000004</x:v>
      </x:c>
      <x:c r="J36" t="s">
        <x:v>199</x:v>
      </x:c>
      <x:c r="K36" s="26">
        <x:v>49.480190000000007</x:v>
      </x:c>
      <x:c r="L36" s="27">
        <x:v>1.0151700000000001</x:v>
      </x:c>
      <x:c r="M36" s="14" t="s">
        <x:v>199</x:v>
      </x:c>
    </x:row>
    <x:row r="37" spans="1:13" x14ac:dyDescent="0.25">
      <x:c r="A37" s="9" t="s">
        <x:v>262</x:v>
      </x:c>
      <x:c r="B37" s="26">
        <x:v>1.0282500000000001</x:v>
      </x:c>
      <x:c r="C37" s="27">
        <x:v>0.14216000000000001</x:v>
      </x:c>
      <x:c r="D37" t="s">
        <x:v>199</x:v>
      </x:c>
      <x:c r="E37" s="26">
        <x:v>16.766070000000003</x:v>
      </x:c>
      <x:c r="F37" s="27">
        <x:v>0.66258000000000006</x:v>
      </x:c>
      <x:c r="G37" t="s">
        <x:v>199</x:v>
      </x:c>
      <x:c r="H37" s="26">
        <x:v>32.549390000000002</x:v>
      </x:c>
      <x:c r="I37" s="27">
        <x:v>0.76633000000000007</x:v>
      </x:c>
      <x:c r="J37" t="s">
        <x:v>199</x:v>
      </x:c>
      <x:c r="K37" s="26">
        <x:v>49.656290000000006</x:v>
      </x:c>
      <x:c r="L37" s="27">
        <x:v>1.1121300000000001</x:v>
      </x:c>
      <x:c r="M37" s="14" t="s">
        <x:v>199</x:v>
      </x:c>
    </x:row>
    <x:row r="38" spans="1:13" x14ac:dyDescent="0.25">
      <x:c r="A38" s="9" t="s">
        <x:v>263</x:v>
      </x:c>
      <x:c r="B38" s="26">
        <x:v>6.0288400000000006</x:v>
      </x:c>
      <x:c r="C38" s="27">
        <x:v>0.47394000000000003</x:v>
      </x:c>
      <x:c r="D38" t="s">
        <x:v>199</x:v>
      </x:c>
      <x:c r="E38" s="26">
        <x:v>20.398520000000001</x:v>
      </x:c>
      <x:c r="F38" s="27">
        <x:v>0.62062000000000006</x:v>
      </x:c>
      <x:c r="G38" t="s">
        <x:v>199</x:v>
      </x:c>
      <x:c r="H38" s="26">
        <x:v>34.876480000000001</x:v>
      </x:c>
      <x:c r="I38" s="27">
        <x:v>0.86638000000000004</x:v>
      </x:c>
      <x:c r="J38" t="s">
        <x:v>199</x:v>
      </x:c>
      <x:c r="K38" s="26">
        <x:v>38.696160000000006</x:v>
      </x:c>
      <x:c r="L38" s="27">
        <x:v>1.2135400000000001</x:v>
      </x:c>
      <x:c r="M38" s="14" t="s">
        <x:v>199</x:v>
      </x:c>
    </x:row>
    <x:row r="39" spans="1:13" x14ac:dyDescent="0.25">
      <x:c r="A39" s="9" t="s">
        <x:v>301</x:v>
      </x:c>
      <x:c r="B39" s="26">
        <x:v>7.2061900000000003</x:v>
      </x:c>
      <x:c r="C39" s="27">
        <x:v>0.40768000000000004</x:v>
      </x:c>
      <x:c r="D39" t="s">
        <x:v>199</x:v>
      </x:c>
      <x:c r="E39" s="26">
        <x:v>26.908470000000001</x:v>
      </x:c>
      <x:c r="F39" s="27">
        <x:v>0.75524000000000002</x:v>
      </x:c>
      <x:c r="G39" t="s">
        <x:v>199</x:v>
      </x:c>
      <x:c r="H39" s="26">
        <x:v>37.69379</x:v>
      </x:c>
      <x:c r="I39" s="27">
        <x:v>0.5806</x:v>
      </x:c>
      <x:c r="J39" t="s">
        <x:v>199</x:v>
      </x:c>
      <x:c r="K39" s="26">
        <x:v>28.191550000000003</x:v>
      </x:c>
      <x:c r="L39" s="27">
        <x:v>0.8944700000000001</x:v>
      </x:c>
      <x:c r="M39" s="14" t="s">
        <x:v>199</x:v>
      </x:c>
    </x:row>
    <x:row r="40" spans="1:13" x14ac:dyDescent="0.25">
      <x:c r="A40" s="9" t="s">
        <x:v>264</x:v>
      </x:c>
      <x:c r="B40" s="26">
        <x:v>8.0159800000000008</x:v>
      </x:c>
      <x:c r="C40" s="27">
        <x:v>0.65732000000000002</x:v>
      </x:c>
      <x:c r="D40" t="s">
        <x:v>199</x:v>
      </x:c>
      <x:c r="E40" s="26">
        <x:v>22.974670000000003</x:v>
      </x:c>
      <x:c r="F40" s="27">
        <x:v>0.75129000000000001</x:v>
      </x:c>
      <x:c r="G40" t="s">
        <x:v>199</x:v>
      </x:c>
      <x:c r="H40" s="26">
        <x:v>33.227900000000005</x:v>
      </x:c>
      <x:c r="I40" s="27">
        <x:v>0.67853000000000008</x:v>
      </x:c>
      <x:c r="J40" t="s">
        <x:v>199</x:v>
      </x:c>
      <x:c r="K40" s="26">
        <x:v>35.78145</x:v>
      </x:c>
      <x:c r="L40" s="27">
        <x:v>1.06633</x:v>
      </x:c>
      <x:c r="M40" s="14" t="s">
        <x:v>199</x:v>
      </x:c>
    </x:row>
    <x:row r="41" spans="1:13" x14ac:dyDescent="0.25">
      <x:c r="A41" s="9" t="s">
        <x:v>265</x:v>
      </x:c>
      <x:c r="B41" s="26">
        <x:v>7.3854300000000004</x:v>
      </x:c>
      <x:c r="C41" s="27">
        <x:v>0.6595700000000001</x:v>
      </x:c>
      <x:c r="D41" t="s">
        <x:v>199</x:v>
      </x:c>
      <x:c r="E41" s="26">
        <x:v>27.251140000000003</x:v>
      </x:c>
      <x:c r="F41" s="27">
        <x:v>0.88017000000000012</x:v>
      </x:c>
      <x:c r="G41" t="s">
        <x:v>199</x:v>
      </x:c>
      <x:c r="H41" s="26">
        <x:v>32.438980000000001</x:v>
      </x:c>
      <x:c r="I41" s="27">
        <x:v>0.65465000000000007</x:v>
      </x:c>
      <x:c r="J41" t="s">
        <x:v>199</x:v>
      </x:c>
      <x:c r="K41" s="26">
        <x:v>32.92445</x:v>
      </x:c>
      <x:c r="L41" s="27">
        <x:v>1.1553500000000001</x:v>
      </x:c>
      <x:c r="M41" s="14" t="s">
        <x:v>199</x:v>
      </x:c>
    </x:row>
    <x:row r="42" spans="1:13" x14ac:dyDescent="0.25">
      <x:c r="A42" s="9" t="s">
        <x:v>302</x:v>
      </x:c>
      <x:c r="B42" s="26">
        <x:v>44.789160000000003</x:v>
      </x:c>
      <x:c r="C42" s="27">
        <x:v>1.21743</x:v>
      </x:c>
      <x:c r="D42" t="s">
        <x:v>199</x:v>
      </x:c>
      <x:c r="E42" s="26">
        <x:v>24.967350000000003</x:v>
      </x:c>
      <x:c r="F42" s="27">
        <x:v>0.74538000000000004</x:v>
      </x:c>
      <x:c r="G42" t="s">
        <x:v>199</x:v>
      </x:c>
      <x:c r="H42" s="26">
        <x:v>17.731650000000002</x:v>
      </x:c>
      <x:c r="I42" s="27">
        <x:v>0.71547000000000005</x:v>
      </x:c>
      <x:c r="J42" t="s">
        <x:v>199</x:v>
      </x:c>
      <x:c r="K42" s="26">
        <x:v>12.511840000000001</x:v>
      </x:c>
      <x:c r="L42" s="27">
        <x:v>0.96446000000000009</x:v>
      </x:c>
      <x:c r="M42" s="14" t="s">
        <x:v>199</x:v>
      </x:c>
    </x:row>
    <x:row r="43" spans="1:13" x14ac:dyDescent="0.25">
      <x:c r="A43" s="9" t="s">
        <x:v>303</x:v>
      </x:c>
      <x:c r="B43" s="26">
        <x:v>10.380870000000002</x:v>
      </x:c>
      <x:c r="C43" s="27">
        <x:v>0.53293000000000001</x:v>
      </x:c>
      <x:c r="D43" t="s">
        <x:v>199</x:v>
      </x:c>
      <x:c r="E43" s="26">
        <x:v>27.619750000000003</x:v>
      </x:c>
      <x:c r="F43" s="27">
        <x:v>0.68732000000000004</x:v>
      </x:c>
      <x:c r="G43" t="s">
        <x:v>199</x:v>
      </x:c>
      <x:c r="H43" s="26">
        <x:v>32.055720000000001</x:v>
      </x:c>
      <x:c r="I43" s="27">
        <x:v>0.74531000000000003</x:v>
      </x:c>
      <x:c r="J43" t="s">
        <x:v>199</x:v>
      </x:c>
      <x:c r="K43" s="26">
        <x:v>29.943650000000002</x:v>
      </x:c>
      <x:c r="L43" s="27">
        <x:v>0.89651000000000003</x:v>
      </x:c>
      <x:c r="M43" s="14" t="s">
        <x:v>199</x:v>
      </x:c>
    </x:row>
    <x:row r="44" spans="1:13" x14ac:dyDescent="0.25">
      <x:c r="A44" s="9" t="s">
        <x:v>266</x:v>
      </x:c>
      <x:c r="B44" s="26">
        <x:v>4.3200100000000008</x:v>
      </x:c>
      <x:c r="C44" s="27">
        <x:v>0.40206000000000003</x:v>
      </x:c>
      <x:c r="D44" t="s">
        <x:v>199</x:v>
      </x:c>
      <x:c r="E44" s="26">
        <x:v>23.885550000000002</x:v>
      </x:c>
      <x:c r="F44" s="27">
        <x:v>0.72418000000000005</x:v>
      </x:c>
      <x:c r="G44" t="s">
        <x:v>199</x:v>
      </x:c>
      <x:c r="H44" s="26">
        <x:v>30.536410000000004</x:v>
      </x:c>
      <x:c r="I44" s="27">
        <x:v>0.70957000000000003</x:v>
      </x:c>
      <x:c r="J44" t="s">
        <x:v>199</x:v>
      </x:c>
      <x:c r="K44" s="26">
        <x:v>41.258030000000005</x:v>
      </x:c>
      <x:c r="L44" s="27">
        <x:v>0.84313000000000005</x:v>
      </x:c>
      <x:c r="M44" s="14" t="s">
        <x:v>199</x:v>
      </x:c>
    </x:row>
    <x:row r="45" spans="1:13" x14ac:dyDescent="0.25">
      <x:c r="A45" s="9" t="s">
        <x:v>267</x:v>
      </x:c>
      <x:c r="B45" s="26">
        <x:v>1.4626100000000002</x:v>
      </x:c>
      <x:c r="C45" s="27">
        <x:v>0.23115000000000002</x:v>
      </x:c>
      <x:c r="D45" t="s">
        <x:v>199</x:v>
      </x:c>
      <x:c r="E45" s="26">
        <x:v>9.7080200000000012</x:v>
      </x:c>
      <x:c r="F45" s="27">
        <x:v>0.55789</x:v>
      </x:c>
      <x:c r="G45" t="s">
        <x:v>199</x:v>
      </x:c>
      <x:c r="H45" s="26">
        <x:v>30.370170000000002</x:v>
      </x:c>
      <x:c r="I45" s="27">
        <x:v>0.73011000000000004</x:v>
      </x:c>
      <x:c r="J45" t="s">
        <x:v>199</x:v>
      </x:c>
      <x:c r="K45" s="26">
        <x:v>58.459200000000003</x:v>
      </x:c>
      <x:c r="L45" s="27">
        <x:v>0.71494000000000002</x:v>
      </x:c>
      <x:c r="M45" s="14" t="s">
        <x:v>199</x:v>
      </x:c>
    </x:row>
    <x:row r="46" spans="1:13" x14ac:dyDescent="0.25">
      <x:c r="A46" s="9" t="s">
        <x:v>304</x:v>
      </x:c>
      <x:c r="B46" s="26">
        <x:v>46.965330000000002</x:v>
      </x:c>
      <x:c r="C46" s="27">
        <x:v>1.4716100000000001</x:v>
      </x:c>
      <x:c r="D46" t="s">
        <x:v>199</x:v>
      </x:c>
      <x:c r="E46" s="26">
        <x:v>30.133370000000003</x:v>
      </x:c>
      <x:c r="F46" s="27">
        <x:v>0.86615000000000009</x:v>
      </x:c>
      <x:c r="G46" t="s">
        <x:v>199</x:v>
      </x:c>
      <x:c r="H46" s="26">
        <x:v>15.674500000000002</x:v>
      </x:c>
      <x:c r="I46" s="27">
        <x:v>0.7406100000000001</x:v>
      </x:c>
      <x:c r="J46" t="s">
        <x:v>199</x:v>
      </x:c>
      <x:c r="K46" s="26">
        <x:v>7.2268000000000008</x:v>
      </x:c>
      <x:c r="L46" s="27">
        <x:v>0.90738000000000008</x:v>
      </x:c>
      <x:c r="M46" s="14" t="s">
        <x:v>199</x:v>
      </x:c>
    </x:row>
    <x:row r="47" spans="1:13" x14ac:dyDescent="0.25">
      <x:c r="A47" s="9" t="s">
        <x:v>268</x:v>
      </x:c>
      <x:c r="B47" s="26">
        <x:v>2.5489100000000002</x:v>
      </x:c>
      <x:c r="C47" s="27">
        <x:v>0.2707</x:v>
      </x:c>
      <x:c r="D47" t="s">
        <x:v>199</x:v>
      </x:c>
      <x:c r="E47" s="26">
        <x:v>12.02716</x:v>
      </x:c>
      <x:c r="F47" s="27">
        <x:v>0.57097000000000009</x:v>
      </x:c>
      <x:c r="G47" t="s">
        <x:v>199</x:v>
      </x:c>
      <x:c r="H47" s="26">
        <x:v>28.582990000000002</x:v>
      </x:c>
      <x:c r="I47" s="27">
        <x:v>0.78045000000000009</x:v>
      </x:c>
      <x:c r="J47" t="s">
        <x:v>199</x:v>
      </x:c>
      <x:c r="K47" s="26">
        <x:v>56.840930000000007</x:v>
      </x:c>
      <x:c r="L47" s="27">
        <x:v>1.0993000000000002</x:v>
      </x:c>
      <x:c r="M47" s="14" t="s">
        <x:v>199</x:v>
      </x:c>
    </x:row>
    <x:row r="48" spans="1:13" x14ac:dyDescent="0.25">
      <x:c r="A48" s="9" t="s">
        <x:v>269</x:v>
      </x:c>
      <x:c r="B48" s="26">
        <x:v>1.8883600000000003</x:v>
      </x:c>
      <x:c r="C48" s="27">
        <x:v>0.19363000000000002</x:v>
      </x:c>
      <x:c r="D48" t="s">
        <x:v>199</x:v>
      </x:c>
      <x:c r="E48" s="26">
        <x:v>11.058060000000001</x:v>
      </x:c>
      <x:c r="F48" s="27">
        <x:v>0.58557000000000003</x:v>
      </x:c>
      <x:c r="G48" t="s">
        <x:v>199</x:v>
      </x:c>
      <x:c r="H48" s="26">
        <x:v>28.234370000000002</x:v>
      </x:c>
      <x:c r="I48" s="27">
        <x:v>0.89215000000000011</x:v>
      </x:c>
      <x:c r="J48" t="s">
        <x:v>199</x:v>
      </x:c>
      <x:c r="K48" s="26">
        <x:v>58.819210000000005</x:v>
      </x:c>
      <x:c r="L48" s="27">
        <x:v>1.13839</x:v>
      </x:c>
      <x:c r="M48" s="14" t="s">
        <x:v>199</x:v>
      </x:c>
    </x:row>
    <x:row r="49" spans="1:13" x14ac:dyDescent="0.25">
      <x:c r="A49" s="9" t="s">
        <x:v>270</x:v>
      </x:c>
      <x:c r="B49" s="26">
        <x:v>6.1303200000000002</x:v>
      </x:c>
      <x:c r="C49" s="27">
        <x:v>0.38623000000000002</x:v>
      </x:c>
      <x:c r="D49" t="s">
        <x:v>199</x:v>
      </x:c>
      <x:c r="E49" s="26">
        <x:v>24.869520000000001</x:v>
      </x:c>
      <x:c r="F49" s="27">
        <x:v>0.80365000000000009</x:v>
      </x:c>
      <x:c r="G49" t="s">
        <x:v>199</x:v>
      </x:c>
      <x:c r="H49" s="26">
        <x:v>32.383780000000002</x:v>
      </x:c>
      <x:c r="I49" s="27">
        <x:v>0.71814000000000011</x:v>
      </x:c>
      <x:c r="J49" t="s">
        <x:v>199</x:v>
      </x:c>
      <x:c r="K49" s="26">
        <x:v>36.616379999999999</x:v>
      </x:c>
      <x:c r="L49" s="27">
        <x:v>1.18147</x:v>
      </x:c>
      <x:c r="M49" s="14" t="s">
        <x:v>199</x:v>
      </x:c>
    </x:row>
    <x:row r="50" spans="1:13" x14ac:dyDescent="0.25">
      <x:c r="A50" s="9" t="s">
        <x:v>271</x:v>
      </x:c>
      <x:c r="B50" s="26">
        <x:v>1.7162400000000002</x:v>
      </x:c>
      <x:c r="C50" s="27">
        <x:v>0.19949000000000003</x:v>
      </x:c>
      <x:c r="D50" t="s">
        <x:v>199</x:v>
      </x:c>
      <x:c r="E50" s="26">
        <x:v>18.192070000000001</x:v>
      </x:c>
      <x:c r="F50" s="27">
        <x:v>0.67305000000000004</x:v>
      </x:c>
      <x:c r="G50" t="s">
        <x:v>199</x:v>
      </x:c>
      <x:c r="H50" s="26">
        <x:v>45.619460000000004</x:v>
      </x:c>
      <x:c r="I50" s="27">
        <x:v>0.75601000000000007</x:v>
      </x:c>
      <x:c r="J50" t="s">
        <x:v>199</x:v>
      </x:c>
      <x:c r="K50" s="26">
        <x:v>34.472230000000003</x:v>
      </x:c>
      <x:c r="L50" s="27">
        <x:v>0.96606000000000003</x:v>
      </x:c>
      <x:c r="M50" s="14" t="s">
        <x:v>199</x:v>
      </x:c>
    </x:row>
    <x:row r="51" spans="1:13" x14ac:dyDescent="0.25">
      <x:c r="A51" s="9" t="s">
        <x:v>305</x:v>
      </x:c>
      <x:c r="B51" s="26">
        <x:v>15.690150000000001</x:v>
      </x:c>
      <x:c r="C51" s="27">
        <x:v>0.6698900000000001</x:v>
      </x:c>
      <x:c r="D51" t="s">
        <x:v>199</x:v>
      </x:c>
      <x:c r="E51" s="26">
        <x:v>29.562280000000001</x:v>
      </x:c>
      <x:c r="F51" s="27">
        <x:v>0.71825000000000006</x:v>
      </x:c>
      <x:c r="G51" t="s">
        <x:v>199</x:v>
      </x:c>
      <x:c r="H51" s="26">
        <x:v>32.264500000000005</x:v>
      </x:c>
      <x:c r="I51" s="27">
        <x:v>0.78627000000000002</x:v>
      </x:c>
      <x:c r="J51" t="s">
        <x:v>199</x:v>
      </x:c>
      <x:c r="K51" s="26">
        <x:v>22.483070000000001</x:v>
      </x:c>
      <x:c r="L51" s="27">
        <x:v>1.0097500000000001</x:v>
      </x:c>
      <x:c r="M51" s="14" t="s">
        <x:v>199</x:v>
      </x:c>
    </x:row>
    <x:row r="52" spans="1:13" x14ac:dyDescent="0.25">
      <x:c r="A52" s="9" t="s">
        <x:v>306</x:v>
      </x:c>
      <x:c r="B52" s="26">
        <x:v>8.4199800000000007</x:v>
      </x:c>
      <x:c r="C52" s="27">
        <x:v>0.39592000000000005</x:v>
      </x:c>
      <x:c r="D52" t="s">
        <x:v>199</x:v>
      </x:c>
      <x:c r="E52" s="26">
        <x:v>26.302740000000004</x:v>
      </x:c>
      <x:c r="F52" s="27">
        <x:v>0.49028000000000005</x:v>
      </x:c>
      <x:c r="G52" t="s">
        <x:v>199</x:v>
      </x:c>
      <x:c r="H52" s="26">
        <x:v>38.330040000000004</x:v>
      </x:c>
      <x:c r="I52" s="27">
        <x:v>0.42937000000000003</x:v>
      </x:c>
      <x:c r="J52" t="s">
        <x:v>199</x:v>
      </x:c>
      <x:c r="K52" s="26">
        <x:v>26.947230000000001</x:v>
      </x:c>
      <x:c r="L52" s="27">
        <x:v>0.79760000000000009</x:v>
      </x:c>
      <x:c r="M52" s="14" t="s">
        <x:v>199</x:v>
      </x:c>
    </x:row>
    <x:row r="53" spans="1:13" x14ac:dyDescent="0.25">
      <x:c r="A53" s="9" t="s">
        <x:v>307</x:v>
      </x:c>
      <x:c r="B53" s="26">
        <x:v>42.14996</x:v>
      </x:c>
      <x:c r="C53" s="27">
        <x:v>1.4206000000000001</x:v>
      </x:c>
      <x:c r="D53" t="s">
        <x:v>199</x:v>
      </x:c>
      <x:c r="E53" s="26">
        <x:v>23.831100000000003</x:v>
      </x:c>
      <x:c r="F53" s="27">
        <x:v>0.69170000000000009</x:v>
      </x:c>
      <x:c r="G53" t="s">
        <x:v>199</x:v>
      </x:c>
      <x:c r="H53" s="26">
        <x:v>21.973580000000002</x:v>
      </x:c>
      <x:c r="I53" s="27">
        <x:v>0.84569000000000005</x:v>
      </x:c>
      <x:c r="J53" t="s">
        <x:v>199</x:v>
      </x:c>
      <x:c r="K53" s="26">
        <x:v>12.045350000000001</x:v>
      </x:c>
      <x:c r="L53" s="27">
        <x:v>0.83460000000000012</x:v>
      </x:c>
      <x:c r="M53" s="14" t="s">
        <x:v>199</x:v>
      </x:c>
    </x:row>
    <x:row r="54" spans="1:13" x14ac:dyDescent="0.25">
      <x:c r="A54" s="9" t="s">
        <x:v>272</x:v>
      </x:c>
      <x:c r="B54" s="26">
        <x:v>1.3819300000000001</x:v>
      </x:c>
      <x:c r="C54" s="27">
        <x:v>0.19545000000000001</x:v>
      </x:c>
      <x:c r="D54" t="s">
        <x:v>199</x:v>
      </x:c>
      <x:c r="E54" s="26">
        <x:v>12.929310000000001</x:v>
      </x:c>
      <x:c r="F54" s="27">
        <x:v>0.69339000000000006</x:v>
      </x:c>
      <x:c r="G54" t="s">
        <x:v>199</x:v>
      </x:c>
      <x:c r="H54" s="26">
        <x:v>33.89414</x:v>
      </x:c>
      <x:c r="I54" s="27">
        <x:v>0.87111000000000005</x:v>
      </x:c>
      <x:c r="J54" t="s">
        <x:v>199</x:v>
      </x:c>
      <x:c r="K54" s="26">
        <x:v>51.794620000000002</x:v>
      </x:c>
      <x:c r="L54" s="27">
        <x:v>1.2161000000000002</x:v>
      </x:c>
      <x:c r="M54" s="14" t="s">
        <x:v>199</x:v>
      </x:c>
    </x:row>
    <x:row r="55" spans="1:13" x14ac:dyDescent="0.25">
      <x:c r="A55" s="9" t="s">
        <x:v>308</x:v>
      </x:c>
      <x:c r="B55" s="26">
        <x:v>10.889740000000002</x:v>
      </x:c>
      <x:c r="C55" s="27">
        <x:v>0.50429000000000002</x:v>
      </x:c>
      <x:c r="D55" t="s">
        <x:v>199</x:v>
      </x:c>
      <x:c r="E55" s="26">
        <x:v>29.360090000000003</x:v>
      </x:c>
      <x:c r="F55" s="27">
        <x:v>0.63605</x:v>
      </x:c>
      <x:c r="G55" t="s">
        <x:v>199</x:v>
      </x:c>
      <x:c r="H55" s="26">
        <x:v>34.22119</x:v>
      </x:c>
      <x:c r="I55" s="27">
        <x:v>0.66374000000000011</x:v>
      </x:c>
      <x:c r="J55" t="s">
        <x:v>199</x:v>
      </x:c>
      <x:c r="K55" s="26">
        <x:v>25.528980000000001</x:v>
      </x:c>
      <x:c r="L55" s="27">
        <x:v>0.69037000000000004</x:v>
      </x:c>
      <x:c r="M55" s="14" t="s">
        <x:v>199</x:v>
      </x:c>
    </x:row>
    <x:row r="56" spans="1:13" x14ac:dyDescent="0.25">
      <x:c r="A56" s="15" t="s">
        <x:v>309</x:v>
      </x:c>
      <x:c r="B56" s="26">
        <x:v>46.936750000000004</x:v>
      </x:c>
      <x:c r="C56" s="27">
        <x:v>0.86720000000000008</x:v>
      </x:c>
      <x:c r="D56" t="s">
        <x:v>199</x:v>
      </x:c>
      <x:c r="E56" s="26">
        <x:v>28.274150000000002</x:v>
      </x:c>
      <x:c r="F56" s="27">
        <x:v>0.65670000000000006</x:v>
      </x:c>
      <x:c r="G56" t="s">
        <x:v>199</x:v>
      </x:c>
      <x:c r="H56" s="26">
        <x:v>18.55847</x:v>
      </x:c>
      <x:c r="I56" s="27">
        <x:v>0.57749000000000006</x:v>
      </x:c>
      <x:c r="J56" t="s">
        <x:v>199</x:v>
      </x:c>
      <x:c r="K56" s="26">
        <x:v>6.2306300000000006</x:v>
      </x:c>
      <x:c r="L56" s="27">
        <x:v>0.41297000000000006</x:v>
      </x:c>
      <x:c r="M56" s="14" t="s">
        <x:v>199</x:v>
      </x:c>
    </x:row>
    <x:row r="57" spans="1:13" x14ac:dyDescent="0.25">
      <x:c r="A57" s="9" t="s">
        <x:v>310</x:v>
      </x:c>
      <x:c r="B57" s="26">
        <x:v>17.623370000000001</x:v>
      </x:c>
      <x:c r="C57" s="27">
        <x:v>0.71823000000000004</x:v>
      </x:c>
      <x:c r="D57" t="s">
        <x:v>199</x:v>
      </x:c>
      <x:c r="E57" s="26">
        <x:v>34.451620000000005</x:v>
      </x:c>
      <x:c r="F57" s="27">
        <x:v>0.82636000000000009</x:v>
      </x:c>
      <x:c r="G57" t="s">
        <x:v>199</x:v>
      </x:c>
      <x:c r="H57" s="26">
        <x:v>32.38176</x:v>
      </x:c>
      <x:c r="I57" s="27">
        <x:v>0.82458000000000009</x:v>
      </x:c>
      <x:c r="J57" t="s">
        <x:v>199</x:v>
      </x:c>
      <x:c r="K57" s="26">
        <x:v>15.543260000000002</x:v>
      </x:c>
      <x:c r="L57" s="27">
        <x:v>0.76146000000000003</x:v>
      </x:c>
      <x:c r="M57" s="14" t="s">
        <x:v>199</x:v>
      </x:c>
    </x:row>
    <x:row r="58" spans="1:13" x14ac:dyDescent="0.25">
      <x:c r="A58" s="9" t="s">
        <x:v>273</x:v>
      </x:c>
      <x:c r="B58" s="26">
        <x:v>3.3152000000000004</x:v>
      </x:c>
      <x:c r="C58" s="27">
        <x:v>0.28071000000000002</x:v>
      </x:c>
      <x:c r="D58" t="s">
        <x:v>199</x:v>
      </x:c>
      <x:c r="E58" s="26">
        <x:v>20.474500000000003</x:v>
      </x:c>
      <x:c r="F58" s="27">
        <x:v>0.54898000000000002</x:v>
      </x:c>
      <x:c r="G58" t="s">
        <x:v>199</x:v>
      </x:c>
      <x:c r="H58" s="26">
        <x:v>35.35812</x:v>
      </x:c>
      <x:c r="I58" s="27">
        <x:v>0.68696000000000002</x:v>
      </x:c>
      <x:c r="J58" t="s">
        <x:v>199</x:v>
      </x:c>
      <x:c r="K58" s="26">
        <x:v>40.852180000000004</x:v>
      </x:c>
      <x:c r="L58" s="27">
        <x:v>0.76353000000000004</x:v>
      </x:c>
      <x:c r="M58" s="14" t="s">
        <x:v>199</x:v>
      </x:c>
    </x:row>
    <x:row r="59" spans="1:13" x14ac:dyDescent="0.25">
      <x:c r="A59" s="9" t="s">
        <x:v>311</x:v>
      </x:c>
      <x:c r="B59" s="26">
        <x:v>8.0742400000000014</x:v>
      </x:c>
      <x:c r="C59" s="27">
        <x:v>0.45332000000000006</x:v>
      </x:c>
      <x:c r="D59" t="s">
        <x:v>200</x:v>
      </x:c>
      <x:c r="E59" s="26">
        <x:v>19.336980000000001</x:v>
      </x:c>
      <x:c r="F59" s="27">
        <x:v>0.74565000000000003</x:v>
      </x:c>
      <x:c r="G59" t="s">
        <x:v>200</x:v>
      </x:c>
      <x:c r="H59" s="26">
        <x:v>35.189120000000003</x:v>
      </x:c>
      <x:c r="I59" s="27">
        <x:v>0.99848000000000003</x:v>
      </x:c>
      <x:c r="J59" t="s">
        <x:v>200</x:v>
      </x:c>
      <x:c r="K59" s="26">
        <x:v>37.399660000000004</x:v>
      </x:c>
      <x:c r="L59" s="27">
        <x:v>1.3496800000000002</x:v>
      </x:c>
      <x:c r="M59" s="14" t="s">
        <x:v>200</x:v>
      </x:c>
    </x:row>
    <x:row r="60" spans="1:13" x14ac:dyDescent="0.25">
      <x:c r="A60" s="9" t="s">
        <x:v>274</x:v>
      </x:c>
      <x:c r="B60" s="26">
        <x:v>2.2423000000000002</x:v>
      </x:c>
      <x:c r="C60" s="27">
        <x:v>0.19380000000000003</x:v>
      </x:c>
      <x:c r="D60" t="s">
        <x:v>199</x:v>
      </x:c>
      <x:c r="E60" s="26">
        <x:v>16.878130000000002</x:v>
      </x:c>
      <x:c r="F60" s="27">
        <x:v>0.65044000000000002</x:v>
      </x:c>
      <x:c r="G60" t="s">
        <x:v>199</x:v>
      </x:c>
      <x:c r="H60" s="26">
        <x:v>32.727900000000005</x:v>
      </x:c>
      <x:c r="I60" s="27">
        <x:v>0.69183000000000006</x:v>
      </x:c>
      <x:c r="J60" t="s">
        <x:v>199</x:v>
      </x:c>
      <x:c r="K60" s="26">
        <x:v>48.151670000000003</x:v>
      </x:c>
      <x:c r="L60" s="27">
        <x:v>0.87481000000000009</x:v>
      </x:c>
      <x:c r="M60" s="14" t="s">
        <x:v>199</x:v>
      </x:c>
    </x:row>
    <x:row r="61" spans="1:13" x14ac:dyDescent="0.25">
      <x:c r="A61" s="9" t="s">
        <x:v>275</x:v>
      </x:c>
      <x:c r="B61" s="26">
        <x:v>7.642500000000001</x:v>
      </x:c>
      <x:c r="C61" s="27">
        <x:v>0.34791000000000005</x:v>
      </x:c>
      <x:c r="D61" t="s">
        <x:v>199</x:v>
      </x:c>
      <x:c r="E61" s="26">
        <x:v>16.241160000000001</x:v>
      </x:c>
      <x:c r="F61" s="27">
        <x:v>0.48170000000000002</x:v>
      </x:c>
      <x:c r="G61" t="s">
        <x:v>199</x:v>
      </x:c>
      <x:c r="H61" s="26">
        <x:v>24.781570000000002</x:v>
      </x:c>
      <x:c r="I61" s="27">
        <x:v>0.54174</x:v>
      </x:c>
      <x:c r="J61" t="s">
        <x:v>199</x:v>
      </x:c>
      <x:c r="K61" s="26">
        <x:v>51.334770000000006</x:v>
      </x:c>
      <x:c r="L61" s="27">
        <x:v>0.52135000000000009</x:v>
      </x:c>
      <x:c r="M61" s="14" t="s">
        <x:v>199</x:v>
      </x:c>
    </x:row>
    <x:row r="62" spans="1:13" x14ac:dyDescent="0.25">
      <x:c r="A62" s="9" t="s">
        <x:v>312</x:v>
      </x:c>
      <x:c r="B62" s="26">
        <x:v>5.8528000000000002</x:v>
      </x:c>
      <x:c r="C62" s="27">
        <x:v>0.32103000000000004</x:v>
      </x:c>
      <x:c r="D62" t="s">
        <x:v>199</x:v>
      </x:c>
      <x:c r="E62" s="26">
        <x:v>30.097390000000001</x:v>
      </x:c>
      <x:c r="F62" s="27">
        <x:v>0.58965000000000001</x:v>
      </x:c>
      <x:c r="G62" t="s">
        <x:v>199</x:v>
      </x:c>
      <x:c r="H62" s="26">
        <x:v>39.357220000000005</x:v>
      </x:c>
      <x:c r="I62" s="27">
        <x:v>0.6668400000000001</x:v>
      </x:c>
      <x:c r="J62" t="s">
        <x:v>199</x:v>
      </x:c>
      <x:c r="K62" s="26">
        <x:v>24.692600000000002</x:v>
      </x:c>
      <x:c r="L62" s="27">
        <x:v>0.49958000000000002</x:v>
      </x:c>
      <x:c r="M62" s="14" t="s">
        <x:v>199</x:v>
      </x:c>
    </x:row>
    <x:row r="63" spans="1:13" x14ac:dyDescent="0.25">
      <x:c r="A63" s="9" t="s">
        <x:v>313</x:v>
      </x:c>
      <x:c r="B63" s="26">
        <x:v>22.15192</x:v>
      </x:c>
      <x:c r="C63" s="27">
        <x:v>0.93432000000000004</x:v>
      </x:c>
      <x:c r="D63" t="s">
        <x:v>199</x:v>
      </x:c>
      <x:c r="E63" s="26">
        <x:v>30.357370000000003</x:v>
      </x:c>
      <x:c r="F63" s="27">
        <x:v>0.79990000000000006</x:v>
      </x:c>
      <x:c r="G63" t="s">
        <x:v>199</x:v>
      </x:c>
      <x:c r="H63" s="26">
        <x:v>26.235750000000003</x:v>
      </x:c>
      <x:c r="I63" s="27">
        <x:v>0.69739000000000007</x:v>
      </x:c>
      <x:c r="J63" t="s">
        <x:v>199</x:v>
      </x:c>
      <x:c r="K63" s="26">
        <x:v>21.254960000000001</x:v>
      </x:c>
      <x:c r="L63" s="27">
        <x:v>1.0644</x:v>
      </x:c>
      <x:c r="M63" s="14" t="s">
        <x:v>199</x:v>
      </x:c>
    </x:row>
    <x:row r="64" spans="1:13" x14ac:dyDescent="0.25">
      <x:c r="A64" s="9" t="s">
        <x:v>314</x:v>
      </x:c>
      <x:c r="B64" s="26">
        <x:v>4.0501900000000006</x:v>
      </x:c>
      <x:c r="C64" s="27">
        <x:v>0.27916000000000002</x:v>
      </x:c>
      <x:c r="D64" t="s">
        <x:v>199</x:v>
      </x:c>
      <x:c r="E64" s="26">
        <x:v>17.593820000000001</x:v>
      </x:c>
      <x:c r="F64" s="27">
        <x:v>0.62375000000000003</x:v>
      </x:c>
      <x:c r="G64" t="s">
        <x:v>199</x:v>
      </x:c>
      <x:c r="H64" s="26">
        <x:v>28.885790000000004</x:v>
      </x:c>
      <x:c r="I64" s="27">
        <x:v>0.69886000000000004</x:v>
      </x:c>
      <x:c r="J64" t="s">
        <x:v>199</x:v>
      </x:c>
      <x:c r="K64" s="26">
        <x:v>49.470200000000006</x:v>
      </x:c>
      <x:c r="L64" s="27">
        <x:v>0.77494000000000007</x:v>
      </x:c>
      <x:c r="M64" s="14" t="s">
        <x:v>199</x:v>
      </x:c>
    </x:row>
    <x:row r="65" spans="1:13" x14ac:dyDescent="0.25">
      <x:c r="A65" s="9" t="s">
        <x:v>315</x:v>
      </x:c>
      <x:c r="B65" s="26">
        <x:v>18.54805</x:v>
      </x:c>
      <x:c r="C65" s="27">
        <x:v>0.78356000000000003</x:v>
      </x:c>
      <x:c r="D65" t="s">
        <x:v>199</x:v>
      </x:c>
      <x:c r="E65" s="26">
        <x:v>31.723790000000001</x:v>
      </x:c>
      <x:c r="F65" s="27">
        <x:v>0.92586000000000013</x:v>
      </x:c>
      <x:c r="G65" t="s">
        <x:v>199</x:v>
      </x:c>
      <x:c r="H65" s="26">
        <x:v>29.839300000000001</x:v>
      </x:c>
      <x:c r="I65" s="27">
        <x:v>0.69680000000000009</x:v>
      </x:c>
      <x:c r="J65" t="s">
        <x:v>199</x:v>
      </x:c>
      <x:c r="K65" s="26">
        <x:v>19.888860000000001</x:v>
      </x:c>
      <x:c r="L65" s="27">
        <x:v>1.1069900000000001</x:v>
      </x:c>
      <x:c r="M65" s="14" t="s">
        <x:v>199</x:v>
      </x:c>
    </x:row>
    <x:row r="66" spans="1:13" x14ac:dyDescent="0.25">
      <x:c r="A66" s="9" t="s">
        <x:v>276</x:v>
      </x:c>
      <x:c r="B66" s="26">
        <x:v>30.339750000000002</x:v>
      </x:c>
      <x:c r="C66" s="27">
        <x:v>0.92144000000000004</x:v>
      </x:c>
      <x:c r="D66" t="s">
        <x:v>199</x:v>
      </x:c>
      <x:c r="E66" s="26">
        <x:v>28.156740000000003</x:v>
      </x:c>
      <x:c r="F66" s="27">
        <x:v>0.64963000000000004</x:v>
      </x:c>
      <x:c r="G66" t="s">
        <x:v>199</x:v>
      </x:c>
      <x:c r="H66" s="26">
        <x:v>21.862480000000001</x:v>
      </x:c>
      <x:c r="I66" s="27">
        <x:v>0.63279000000000007</x:v>
      </x:c>
      <x:c r="J66" t="s">
        <x:v>199</x:v>
      </x:c>
      <x:c r="K66" s="26">
        <x:v>19.641020000000001</x:v>
      </x:c>
      <x:c r="L66" s="27">
        <x:v>0.78003000000000011</x:v>
      </x:c>
      <x:c r="M66" s="14" t="s">
        <x:v>199</x:v>
      </x:c>
    </x:row>
    <x:row r="67" spans="1:13" x14ac:dyDescent="0.25">
      <x:c r="A67" s="9" t="s">
        <x:v>316</x:v>
      </x:c>
      <x:c r="B67" s="26">
        <x:v>15.048760000000001</x:v>
      </x:c>
      <x:c r="C67" s="27">
        <x:v>0.58140000000000003</x:v>
      </x:c>
      <x:c r="D67" t="s">
        <x:v>199</x:v>
      </x:c>
      <x:c r="E67" s="26">
        <x:v>32.331150000000001</x:v>
      </x:c>
      <x:c r="F67" s="27">
        <x:v>0.69916</x:v>
      </x:c>
      <x:c r="G67" t="s">
        <x:v>199</x:v>
      </x:c>
      <x:c r="H67" s="26">
        <x:v>29.801930000000002</x:v>
      </x:c>
      <x:c r="I67" s="27">
        <x:v>0.62060000000000004</x:v>
      </x:c>
      <x:c r="J67" t="s">
        <x:v>199</x:v>
      </x:c>
      <x:c r="K67" s="26">
        <x:v>22.818160000000002</x:v>
      </x:c>
      <x:c r="L67" s="27">
        <x:v>0.96325000000000005</x:v>
      </x:c>
      <x:c r="M67" s="14" t="s">
        <x:v>199</x:v>
      </x:c>
    </x:row>
    <x:row r="68" spans="1:13" x14ac:dyDescent="0.25">
      <x:c r="A68" s="9" t="s">
        <x:v>317</x:v>
      </x:c>
      <x:c r="B68" s="26">
        <x:v>21.672450000000001</x:v>
      </x:c>
      <x:c r="C68" s="27">
        <x:v>0.83182000000000011</x:v>
      </x:c>
      <x:c r="D68" t="s">
        <x:v>199</x:v>
      </x:c>
      <x:c r="E68" s="26">
        <x:v>29.885140000000003</x:v>
      </x:c>
      <x:c r="F68" s="27">
        <x:v>0.72311000000000003</x:v>
      </x:c>
      <x:c r="G68" t="s">
        <x:v>199</x:v>
      </x:c>
      <x:c r="H68" s="26">
        <x:v>30.567290000000003</x:v>
      </x:c>
      <x:c r="I68" s="27">
        <x:v>0.79439000000000004</x:v>
      </x:c>
      <x:c r="J68" t="s">
        <x:v>199</x:v>
      </x:c>
      <x:c r="K68" s="26">
        <x:v>17.875130000000002</x:v>
      </x:c>
      <x:c r="L68" s="27">
        <x:v>0.95549000000000006</x:v>
      </x:c>
      <x:c r="M68" s="14" t="s">
        <x:v>199</x:v>
      </x:c>
    </x:row>
    <x:row r="69" spans="1:13" x14ac:dyDescent="0.25">
      <x:c r="A69" s="9" t="s">
        <x:v>318</x:v>
      </x:c>
      <x:c r="B69" s="26">
        <x:v>4.8736200000000007</x:v>
      </x:c>
      <x:c r="C69" s="27">
        <x:v>0.30097000000000002</x:v>
      </x:c>
      <x:c r="D69" t="s">
        <x:v>199</x:v>
      </x:c>
      <x:c r="E69" s="26">
        <x:v>32.105140000000006</x:v>
      </x:c>
      <x:c r="F69" s="27">
        <x:v>0.71459000000000006</x:v>
      </x:c>
      <x:c r="G69" t="s">
        <x:v>199</x:v>
      </x:c>
      <x:c r="H69" s="26">
        <x:v>34.049890000000005</x:v>
      </x:c>
      <x:c r="I69" s="27">
        <x:v>0.73350000000000004</x:v>
      </x:c>
      <x:c r="J69" t="s">
        <x:v>199</x:v>
      </x:c>
      <x:c r="K69" s="26">
        <x:v>28.971350000000001</x:v>
      </x:c>
      <x:c r="L69" s="27">
        <x:v>0.51380000000000003</x:v>
      </x:c>
      <x:c r="M69" s="14" t="s">
        <x:v>199</x:v>
      </x:c>
    </x:row>
    <x:row r="70" spans="1:13" x14ac:dyDescent="0.25">
      <x:c r="A70" s="9" t="s">
        <x:v>319</x:v>
      </x:c>
      <x:c r="B70" s="26">
        <x:v>54.153930000000003</x:v>
      </x:c>
      <x:c r="C70" s="27">
        <x:v>1.7875900000000002</x:v>
      </x:c>
      <x:c r="D70" t="s">
        <x:v>199</x:v>
      </x:c>
      <x:c r="E70" s="26">
        <x:v>22.10134</x:v>
      </x:c>
      <x:c r="F70" s="27">
        <x:v>0.78521000000000007</x:v>
      </x:c>
      <x:c r="G70" t="s">
        <x:v>199</x:v>
      </x:c>
      <x:c r="H70" s="26">
        <x:v>14.520420000000001</x:v>
      </x:c>
      <x:c r="I70" s="27">
        <x:v>0.71414000000000011</x:v>
      </x:c>
      <x:c r="J70" t="s">
        <x:v>199</x:v>
      </x:c>
      <x:c r="K70" s="26">
        <x:v>9.2243100000000009</x:v>
      </x:c>
      <x:c r="L70" s="27">
        <x:v>1.2059300000000002</x:v>
      </x:c>
      <x:c r="M70" s="14" t="s">
        <x:v>199</x:v>
      </x:c>
    </x:row>
    <x:row r="71" spans="1:13" x14ac:dyDescent="0.25">
      <x:c r="A71" s="9" t="s">
        <x:v>249</x:v>
      </x:c>
      <x:c r="B71" s="26">
        <x:v>4.0474700000000006</x:v>
      </x:c>
      <x:c r="C71" s="27">
        <x:v>0.30388000000000004</x:v>
      </x:c>
      <x:c r="D71" t="s">
        <x:v>199</x:v>
      </x:c>
      <x:c r="E71" s="26">
        <x:v>14.771420000000001</x:v>
      </x:c>
      <x:c r="F71" s="27">
        <x:v>0.60837000000000008</x:v>
      </x:c>
      <x:c r="G71" t="s">
        <x:v>199</x:v>
      </x:c>
      <x:c r="H71" s="26">
        <x:v>31.862080000000002</x:v>
      </x:c>
      <x:c r="I71" s="27">
        <x:v>0.74779000000000007</x:v>
      </x:c>
      <x:c r="J71" t="s">
        <x:v>199</x:v>
      </x:c>
      <x:c r="K71" s="26">
        <x:v>49.319030000000005</x:v>
      </x:c>
      <x:c r="L71" s="27">
        <x:v>0.89577000000000007</x:v>
      </x:c>
      <x:c r="M71" s="14" t="s">
        <x:v>199</x:v>
      </x:c>
    </x:row>
    <x:row r="72" spans="1:13" x14ac:dyDescent="0.25">
      <x:c r="A72" s="9" t="s">
        <x:v>250</x:v>
      </x:c>
      <x:c r="B72" s="26">
        <x:v>4.2914099999999999</x:v>
      </x:c>
      <x:c r="C72" s="27">
        <x:v>0.31946000000000002</x:v>
      </x:c>
      <x:c r="D72" t="s">
        <x:v>199</x:v>
      </x:c>
      <x:c r="E72" s="26">
        <x:v>14.934770000000002</x:v>
      </x:c>
      <x:c r="F72" s="27">
        <x:v>0.6752800000000001</x:v>
      </x:c>
      <x:c r="G72" t="s">
        <x:v>199</x:v>
      </x:c>
      <x:c r="H72" s="26">
        <x:v>28.566850000000002</x:v>
      </x:c>
      <x:c r="I72" s="27">
        <x:v>0.6641800000000001</x:v>
      </x:c>
      <x:c r="J72" t="s">
        <x:v>199</x:v>
      </x:c>
      <x:c r="K72" s="26">
        <x:v>52.206970000000005</x:v>
      </x:c>
      <x:c r="L72" s="27">
        <x:v>0.96356000000000008</x:v>
      </x:c>
      <x:c r="M72" s="14" t="s">
        <x:v>199</x:v>
      </x:c>
    </x:row>
    <x:row r="73" spans="1:13" x14ac:dyDescent="0.25">
      <x:c r="A73" s="9" t="s">
        <x:v>320</x:v>
      </x:c>
      <x:c r="B73" s="26">
        <x:v>7.8445800000000006</x:v>
      </x:c>
      <x:c r="C73" s="27">
        <x:v>0.39105000000000001</x:v>
      </x:c>
      <x:c r="D73" t="s">
        <x:v>199</x:v>
      </x:c>
      <x:c r="E73" s="26">
        <x:v>22.897760000000002</x:v>
      </x:c>
      <x:c r="F73" s="27">
        <x:v>0.57805000000000006</x:v>
      </x:c>
      <x:c r="G73" t="s">
        <x:v>199</x:v>
      </x:c>
      <x:c r="H73" s="26">
        <x:v>35.847010000000004</x:v>
      </x:c>
      <x:c r="I73" s="27">
        <x:v>0.67603000000000002</x:v>
      </x:c>
      <x:c r="J73" t="s">
        <x:v>199</x:v>
      </x:c>
      <x:c r="K73" s="26">
        <x:v>33.410650000000004</x:v>
      </x:c>
      <x:c r="L73" s="27">
        <x:v>0.55576000000000003</x:v>
      </x:c>
      <x:c r="M73" s="14" t="s">
        <x:v>199</x:v>
      </x:c>
    </x:row>
    <x:row r="74" spans="1:13" x14ac:dyDescent="0.25">
      <x:c r="A74" s="9" t="s">
        <x:v>251</x:v>
      </x:c>
      <x:c r="B74" s="26">
        <x:v>1.7336500000000001</x:v>
      </x:c>
      <x:c r="C74" s="27">
        <x:v>0.20144000000000001</x:v>
      </x:c>
      <x:c r="D74" t="s">
        <x:v>199</x:v>
      </x:c>
      <x:c r="E74" s="26">
        <x:v>9.3704200000000011</x:v>
      </x:c>
      <x:c r="F74" s="27">
        <x:v>0.47952000000000006</x:v>
      </x:c>
      <x:c r="G74" t="s">
        <x:v>199</x:v>
      </x:c>
      <x:c r="H74" s="26">
        <x:v>26.60941</x:v>
      </x:c>
      <x:c r="I74" s="27">
        <x:v>0.60828000000000004</x:v>
      </x:c>
      <x:c r="J74" t="s">
        <x:v>199</x:v>
      </x:c>
      <x:c r="K74" s="26">
        <x:v>62.286520000000003</x:v>
      </x:c>
      <x:c r="L74" s="27">
        <x:v>0.84761000000000009</x:v>
      </x:c>
      <x:c r="M74" s="14" t="s">
        <x:v>199</x:v>
      </x:c>
    </x:row>
    <x:row r="75" spans="1:13" x14ac:dyDescent="0.25">
      <x:c r="A75" s="9" t="s">
        <x:v>321</x:v>
      </x:c>
      <x:c r="B75" s="26">
        <x:v>14.839530000000002</x:v>
      </x:c>
      <x:c r="C75" s="27">
        <x:v>0.41265000000000002</x:v>
      </x:c>
      <x:c r="D75" t="s">
        <x:v>199</x:v>
      </x:c>
      <x:c r="E75" s="26">
        <x:v>32.796500000000002</x:v>
      </x:c>
      <x:c r="F75" s="27">
        <x:v>0.70283000000000007</x:v>
      </x:c>
      <x:c r="G75" t="s">
        <x:v>199</x:v>
      </x:c>
      <x:c r="H75" s="26">
        <x:v>31.661550000000002</x:v>
      </x:c>
      <x:c r="I75" s="27">
        <x:v>0.61872000000000005</x:v>
      </x:c>
      <x:c r="J75" t="s">
        <x:v>199</x:v>
      </x:c>
      <x:c r="K75" s="26">
        <x:v>20.70242</x:v>
      </x:c>
      <x:c r="L75" s="27">
        <x:v>0.66510000000000002</x:v>
      </x:c>
      <x:c r="M75" s="14" t="s">
        <x:v>199</x:v>
      </x:c>
    </x:row>
    <x:row r="76" spans="1:13" x14ac:dyDescent="0.25">
      <x:c r="A76" s="9" t="s">
        <x:v>322</x:v>
      </x:c>
      <x:c r="B76" s="26">
        <x:v>33.175400000000003</x:v>
      </x:c>
      <x:c r="C76" s="27">
        <x:v>0.78755000000000008</x:v>
      </x:c>
      <x:c r="D76" t="s">
        <x:v>199</x:v>
      </x:c>
      <x:c r="E76" s="26">
        <x:v>26.368560000000002</x:v>
      </x:c>
      <x:c r="F76" s="27">
        <x:v>0.70953000000000011</x:v>
      </x:c>
      <x:c r="G76" t="s">
        <x:v>199</x:v>
      </x:c>
      <x:c r="H76" s="26">
        <x:v>22.930220000000002</x:v>
      </x:c>
      <x:c r="I76" s="27">
        <x:v>0.59123000000000003</x:v>
      </x:c>
      <x:c r="J76" t="s">
        <x:v>199</x:v>
      </x:c>
      <x:c r="K76" s="26">
        <x:v>17.525820000000003</x:v>
      </x:c>
      <x:c r="L76" s="27">
        <x:v>0.91783000000000003</x:v>
      </x:c>
      <x:c r="M76" s="14" t="s">
        <x:v>199</x:v>
      </x:c>
    </x:row>
    <x:row r="77" spans="1:13" x14ac:dyDescent="0.25">
      <x:c r="A77" s="9" t="s">
        <x:v>323</x:v>
      </x:c>
      <x:c r="B77" s="26">
        <x:v>36.342500000000001</x:v>
      </x:c>
      <x:c r="C77" s="27">
        <x:v>1.2043700000000002</x:v>
      </x:c>
      <x:c r="D77" t="s">
        <x:v>199</x:v>
      </x:c>
      <x:c r="E77" s="26">
        <x:v>29.763110000000001</x:v>
      </x:c>
      <x:c r="F77" s="27">
        <x:v>0.79311000000000009</x:v>
      </x:c>
      <x:c r="G77" t="s">
        <x:v>199</x:v>
      </x:c>
      <x:c r="H77" s="26">
        <x:v>20.552420000000001</x:v>
      </x:c>
      <x:c r="I77" s="27">
        <x:v>0.75086000000000008</x:v>
      </x:c>
      <x:c r="J77" t="s">
        <x:v>199</x:v>
      </x:c>
      <x:c r="K77" s="26">
        <x:v>13.341970000000002</x:v>
      </x:c>
      <x:c r="L77" s="27">
        <x:v>1.0304</x:v>
      </x:c>
      <x:c r="M77" s="14" t="s">
        <x:v>199</x:v>
      </x:c>
    </x:row>
    <x:row r="78" spans="1:13" x14ac:dyDescent="0.25">
      <x:c r="A78" s="9" t="s">
        <x:v>324</x:v>
      </x:c>
      <x:c r="B78" s="26">
        <x:v>50.659380000000006</x:v>
      </x:c>
      <x:c r="C78" s="27">
        <x:v>1.1492600000000002</x:v>
      </x:c>
      <x:c r="D78" t="s">
        <x:v>199</x:v>
      </x:c>
      <x:c r="E78" s="26">
        <x:v>23.405200000000001</x:v>
      </x:c>
      <x:c r="F78" s="27">
        <x:v>0.69428000000000001</x:v>
      </x:c>
      <x:c r="G78" t="s">
        <x:v>199</x:v>
      </x:c>
      <x:c r="H78" s="26">
        <x:v>16.99935</x:v>
      </x:c>
      <x:c r="I78" s="27">
        <x:v>0.52714000000000005</x:v>
      </x:c>
      <x:c r="J78" t="s">
        <x:v>199</x:v>
      </x:c>
      <x:c r="K78" s="26">
        <x:v>8.9360600000000012</x:v>
      </x:c>
      <x:c r="L78" s="27">
        <x:v>0.84305000000000008</x:v>
      </x:c>
      <x:c r="M78" s="14" t="s">
        <x:v>199</x:v>
      </x:c>
    </x:row>
    <x:row r="79" spans="1:13" x14ac:dyDescent="0.25">
      <x:c r="A79" s="9" t="s">
        <x:v>277</x:v>
      </x:c>
      <x:c r="B79" s="26">
        <x:v>1.7949200000000001</x:v>
      </x:c>
      <x:c r="C79" s="27">
        <x:v>0.20026000000000002</x:v>
      </x:c>
      <x:c r="D79" t="s">
        <x:v>199</x:v>
      </x:c>
      <x:c r="E79" s="26">
        <x:v>27.376310000000004</x:v>
      </x:c>
      <x:c r="F79" s="27">
        <x:v>0.72781000000000007</x:v>
      </x:c>
      <x:c r="G79" t="s">
        <x:v>199</x:v>
      </x:c>
      <x:c r="H79" s="26">
        <x:v>32.069839999999999</x:v>
      </x:c>
      <x:c r="I79" s="27">
        <x:v>0.70412000000000008</x:v>
      </x:c>
      <x:c r="J79" t="s">
        <x:v>199</x:v>
      </x:c>
      <x:c r="K79" s="26">
        <x:v>38.758920000000003</x:v>
      </x:c>
      <x:c r="L79" s="27">
        <x:v>0.92615000000000003</x:v>
      </x:c>
      <x:c r="M79" s="14" t="s">
        <x:v>199</x:v>
      </x:c>
    </x:row>
    <x:row r="80" spans="1:13" x14ac:dyDescent="0.25">
      <x:c r="A80" s="9" t="s">
        <x:v>278</x:v>
      </x:c>
      <x:c r="B80" s="26">
        <x:v>10.858320000000001</x:v>
      </x:c>
      <x:c r="C80" s="27">
        <x:v>0.62612000000000001</x:v>
      </x:c>
      <x:c r="D80" t="s">
        <x:v>199</x:v>
      </x:c>
      <x:c r="E80" s="26">
        <x:v>24.322190000000003</x:v>
      </x:c>
      <x:c r="F80" s="27">
        <x:v>0.7436100000000001</x:v>
      </x:c>
      <x:c r="G80" t="s">
        <x:v>199</x:v>
      </x:c>
      <x:c r="H80" s="26">
        <x:v>25.733200000000004</x:v>
      </x:c>
      <x:c r="I80" s="27">
        <x:v>0.64572000000000007</x:v>
      </x:c>
      <x:c r="J80" t="s">
        <x:v>199</x:v>
      </x:c>
      <x:c r="K80" s="26">
        <x:v>39.086290000000005</x:v>
      </x:c>
      <x:c r="L80" s="27">
        <x:v>1.3643200000000002</x:v>
      </x:c>
      <x:c r="M80" s="14" t="s">
        <x:v>199</x:v>
      </x:c>
    </x:row>
    <x:row r="81" spans="1:13" x14ac:dyDescent="0.25">
      <x:c r="A81" s="9" t="s">
        <x:v>325</x:v>
      </x:c>
      <x:c r="B81" s="26">
        <x:v>1.13144</x:v>
      </x:c>
      <x:c r="C81" s="27">
        <x:v>0.19998000000000002</x:v>
      </x:c>
      <x:c r="D81" t="s">
        <x:v>199</x:v>
      </x:c>
      <x:c r="E81" s="26">
        <x:v>4.9112400000000003</x:v>
      </x:c>
      <x:c r="F81" s="27">
        <x:v>0.32966000000000001</x:v>
      </x:c>
      <x:c r="G81" t="s">
        <x:v>199</x:v>
      </x:c>
      <x:c r="H81" s="26">
        <x:v>22.797370000000001</x:v>
      </x:c>
      <x:c r="I81" s="27">
        <x:v>0.78038000000000007</x:v>
      </x:c>
      <x:c r="J81" t="s">
        <x:v>199</x:v>
      </x:c>
      <x:c r="K81" s="26">
        <x:v>71.159950000000009</x:v>
      </x:c>
      <x:c r="L81" s="27">
        <x:v>0.81257000000000001</x:v>
      </x:c>
      <x:c r="M81" s="14" t="s">
        <x:v>199</x:v>
      </x:c>
    </x:row>
    <x:row r="82" spans="1:13" x14ac:dyDescent="0.25">
      <x:c r="A82" s="9" t="s">
        <x:v>326</x:v>
      </x:c>
      <x:c r="B82" s="26">
        <x:v>10.063260000000001</x:v>
      </x:c>
      <x:c r="C82" s="27">
        <x:v>0.64485000000000003</x:v>
      </x:c>
      <x:c r="D82" t="s">
        <x:v>199</x:v>
      </x:c>
      <x:c r="E82" s="26">
        <x:v>31.711820000000003</x:v>
      </x:c>
      <x:c r="F82" s="27">
        <x:v>1.0820700000000001</x:v>
      </x:c>
      <x:c r="G82" t="s">
        <x:v>199</x:v>
      </x:c>
      <x:c r="H82" s="26">
        <x:v>25.213000000000001</x:v>
      </x:c>
      <x:c r="I82" s="27">
        <x:v>0.64600000000000002</x:v>
      </x:c>
      <x:c r="J82" t="s">
        <x:v>199</x:v>
      </x:c>
      <x:c r="K82" s="26">
        <x:v>33.011920000000003</x:v>
      </x:c>
      <x:c r="L82" s="27">
        <x:v>1.5642400000000001</x:v>
      </x:c>
      <x:c r="M82" s="14" t="s">
        <x:v>199</x:v>
      </x:c>
    </x:row>
    <x:row r="83" spans="1:13" x14ac:dyDescent="0.25">
      <x:c r="A83" s="9" t="s">
        <x:v>327</x:v>
      </x:c>
      <x:c r="B83" s="26">
        <x:v>66.468530000000001</x:v>
      </x:c>
      <x:c r="C83" s="27">
        <x:v>1.4127100000000001</x:v>
      </x:c>
      <x:c r="D83" t="s">
        <x:v>199</x:v>
      </x:c>
      <x:c r="E83" s="26">
        <x:v>17.60087</x:v>
      </x:c>
      <x:c r="F83" s="27">
        <x:v>0.68764000000000003</x:v>
      </x:c>
      <x:c r="G83" t="s">
        <x:v>199</x:v>
      </x:c>
      <x:c r="H83" s="26">
        <x:v>11.958760000000002</x:v>
      </x:c>
      <x:c r="I83" s="27">
        <x:v>0.80890000000000006</x:v>
      </x:c>
      <x:c r="J83" t="s">
        <x:v>199</x:v>
      </x:c>
      <x:c r="K83" s="26">
        <x:v>3.9718400000000003</x:v>
      </x:c>
      <x:c r="L83" s="27">
        <x:v>0.44336000000000003</x:v>
      </x:c>
      <x:c r="M83" s="14" t="s">
        <x:v>199</x:v>
      </x:c>
    </x:row>
    <x:row r="84" spans="1:13" x14ac:dyDescent="0.25">
      <x:c r="A84" s="15" t="s">
        <x:v>328</x:v>
      </x:c>
      <x:c r="B84" s="26">
        <x:v>3.4207600000000005</x:v>
      </x:c>
      <x:c r="C84" s="27">
        <x:v>0.26605000000000001</x:v>
      </x:c>
      <x:c r="D84" t="s">
        <x:v>199</x:v>
      </x:c>
      <x:c r="E84" s="26">
        <x:v>12.490590000000001</x:v>
      </x:c>
      <x:c r="F84" s="27">
        <x:v>0.64814000000000005</x:v>
      </x:c>
      <x:c r="G84" t="s">
        <x:v>199</x:v>
      </x:c>
      <x:c r="H84" s="26">
        <x:v>26.412530000000004</x:v>
      </x:c>
      <x:c r="I84" s="27">
        <x:v>0.69241000000000008</x:v>
      </x:c>
      <x:c r="J84" t="s">
        <x:v>199</x:v>
      </x:c>
      <x:c r="K84" s="26">
        <x:v>57.676120000000004</x:v>
      </x:c>
      <x:c r="L84" s="27">
        <x:v>1.18415</x:v>
      </x:c>
      <x:c r="M84" s="14" t="s">
        <x:v>199</x:v>
      </x:c>
    </x:row>
    <x:row r="85" spans="1:13" x14ac:dyDescent="0.25">
      <x:c r="A85" s="9" t="s">
        <x:v>329</x:v>
      </x:c>
      <x:c r="B85" s="26">
        <x:v>3.6942800000000005</x:v>
      </x:c>
      <x:c r="C85" s="27">
        <x:v>0.30004000000000003</x:v>
      </x:c>
      <x:c r="D85" t="s">
        <x:v>199</x:v>
      </x:c>
      <x:c r="E85" s="26">
        <x:v>28.828600000000002</x:v>
      </x:c>
      <x:c r="F85" s="27">
        <x:v>0.79410000000000003</x:v>
      </x:c>
      <x:c r="G85" t="s">
        <x:v>199</x:v>
      </x:c>
      <x:c r="H85" s="26">
        <x:v>34.328130000000002</x:v>
      </x:c>
      <x:c r="I85" s="27">
        <x:v>0.7434900000000001</x:v>
      </x:c>
      <x:c r="J85" t="s">
        <x:v>199</x:v>
      </x:c>
      <x:c r="K85" s="26">
        <x:v>33.148980000000002</x:v>
      </x:c>
      <x:c r="L85" s="27">
        <x:v>1.0586</x:v>
      </x:c>
      <x:c r="M85" s="14" t="s">
        <x:v>199</x:v>
      </x:c>
    </x:row>
    <x:row r="86" spans="1:13" x14ac:dyDescent="0.25">
      <x:c r="A86" s="9" t="s">
        <x:v>330</x:v>
      </x:c>
      <x:c r="B86" s="26">
        <x:v>1.8354600000000001</x:v>
      </x:c>
      <x:c r="C86" s="27">
        <x:v>0.17114000000000001</x:v>
      </x:c>
      <x:c r="D86" t="s">
        <x:v>199</x:v>
      </x:c>
      <x:c r="E86" s="26">
        <x:v>8.41568</x:v>
      </x:c>
      <x:c r="F86" s="27">
        <x:v>0.29207</x:v>
      </x:c>
      <x:c r="G86" t="s">
        <x:v>199</x:v>
      </x:c>
      <x:c r="H86" s="26">
        <x:v>26.109610000000004</x:v>
      </x:c>
      <x:c r="I86" s="27">
        <x:v>0.55326000000000009</x:v>
      </x:c>
      <x:c r="J86" t="s">
        <x:v>199</x:v>
      </x:c>
      <x:c r="K86" s="26">
        <x:v>63.639250000000004</x:v>
      </x:c>
      <x:c r="L86" s="27">
        <x:v>0.65714000000000006</x:v>
      </x:c>
      <x:c r="M86" s="14" t="s">
        <x:v>199</x:v>
      </x:c>
    </x:row>
    <x:row r="87" spans="1:13" x14ac:dyDescent="0.25">
      <x:c r="A87" s="9" t="s">
        <x:v>279</x:v>
      </x:c>
      <x:c r="B87" s="26">
        <x:v>4.5219100000000001</x:v>
      </x:c>
      <x:c r="C87" s="27">
        <x:v>0.47512000000000004</x:v>
      </x:c>
      <x:c r="D87" t="s">
        <x:v>199</x:v>
      </x:c>
      <x:c r="E87" s="26">
        <x:v>26.588170000000002</x:v>
      </x:c>
      <x:c r="F87" s="27">
        <x:v>0.64661000000000002</x:v>
      </x:c>
      <x:c r="G87" t="s">
        <x:v>199</x:v>
      </x:c>
      <x:c r="H87" s="26">
        <x:v>32.140390000000004</x:v>
      </x:c>
      <x:c r="I87" s="27">
        <x:v>0.65177000000000007</x:v>
      </x:c>
      <x:c r="J87" t="s">
        <x:v>199</x:v>
      </x:c>
      <x:c r="K87" s="26">
        <x:v>36.74953</x:v>
      </x:c>
      <x:c r="L87" s="27">
        <x:v>0.92543000000000009</x:v>
      </x:c>
      <x:c r="M87" s="14" t="s">
        <x:v>199</x:v>
      </x:c>
    </x:row>
    <x:row r="88" spans="1:13" x14ac:dyDescent="0.25">
      <x:c r="A88" s="9" t="s">
        <x:v>280</x:v>
      </x:c>
      <x:c r="B88" s="26">
        <x:v>0.90595000000000003</x:v>
      </x:c>
      <x:c r="C88" s="27">
        <x:v>0.12616000000000002</x:v>
      </x:c>
      <x:c r="D88" t="s">
        <x:v>199</x:v>
      </x:c>
      <x:c r="E88" s="26">
        <x:v>15.846200000000001</x:v>
      </x:c>
      <x:c r="F88" s="27">
        <x:v>0.48398000000000002</x:v>
      </x:c>
      <x:c r="G88" t="s">
        <x:v>199</x:v>
      </x:c>
      <x:c r="H88" s="26">
        <x:v>32.577150000000003</x:v>
      </x:c>
      <x:c r="I88" s="27">
        <x:v>0.58944000000000007</x:v>
      </x:c>
      <x:c r="J88" t="s">
        <x:v>199</x:v>
      </x:c>
      <x:c r="K88" s="26">
        <x:v>50.670690000000008</x:v>
      </x:c>
      <x:c r="L88" s="27">
        <x:v>0.63020000000000009</x:v>
      </x:c>
      <x:c r="M88" s="14" t="s">
        <x:v>199</x:v>
      </x:c>
    </x:row>
    <x:row r="89" spans="1:13" x14ac:dyDescent="0.25">
      <x:c r="A89" s="9" t="s">
        <x:v>281</x:v>
      </x:c>
      <x:c r="B89" s="26">
        <x:v>8.0529500000000009</x:v>
      </x:c>
      <x:c r="C89" s="27">
        <x:v>0.27505000000000002</x:v>
      </x:c>
      <x:c r="D89" t="s">
        <x:v>199</x:v>
      </x:c>
      <x:c r="E89" s="26">
        <x:v>19.619060000000001</x:v>
      </x:c>
      <x:c r="F89" s="27">
        <x:v>0.58113000000000004</x:v>
      </x:c>
      <x:c r="G89" t="s">
        <x:v>199</x:v>
      </x:c>
      <x:c r="H89" s="26">
        <x:v>28.057600000000001</x:v>
      </x:c>
      <x:c r="I89" s="27">
        <x:v>0.39591000000000004</x:v>
      </x:c>
      <x:c r="J89" t="s">
        <x:v>199</x:v>
      </x:c>
      <x:c r="K89" s="26">
        <x:v>44.270390000000006</x:v>
      </x:c>
      <x:c r="L89" s="27">
        <x:v>0.87990000000000013</x:v>
      </x:c>
      <x:c r="M89" s="14" t="s">
        <x:v>199</x:v>
      </x:c>
    </x:row>
    <x:row r="90" spans="1:13" x14ac:dyDescent="0.25">
      <x:c r="A90" s="9" t="s">
        <x:v>282</x:v>
      </x:c>
      <x:c r="B90" s="26">
        <x:v>2.80654</x:v>
      </x:c>
      <x:c r="C90" s="27">
        <x:v>0.25041000000000002</x:v>
      </x:c>
      <x:c r="D90" t="s">
        <x:v>199</x:v>
      </x:c>
      <x:c r="E90" s="26">
        <x:v>11.407870000000001</x:v>
      </x:c>
      <x:c r="F90" s="27">
        <x:v>0.58356000000000008</x:v>
      </x:c>
      <x:c r="G90" t="s">
        <x:v>199</x:v>
      </x:c>
      <x:c r="H90" s="26">
        <x:v>27.279550000000004</x:v>
      </x:c>
      <x:c r="I90" s="27">
        <x:v>0.70552000000000004</x:v>
      </x:c>
      <x:c r="J90" t="s">
        <x:v>199</x:v>
      </x:c>
      <x:c r="K90" s="26">
        <x:v>58.506050000000002</x:v>
      </x:c>
      <x:c r="L90" s="27">
        <x:v>1.02983</x:v>
      </x:c>
      <x:c r="M90" s="14" t="s">
        <x:v>199</x:v>
      </x:c>
    </x:row>
    <x:row r="91" spans="1:13" x14ac:dyDescent="0.25">
      <x:c r="A91" s="9" t="s">
        <x:v>283</x:v>
      </x:c>
      <x:c r="B91" s="26">
        <x:v>4.8125100000000005</x:v>
      </x:c>
      <x:c r="C91" s="27">
        <x:v>0.33672000000000002</x:v>
      </x:c>
      <x:c r="D91" t="s">
        <x:v>199</x:v>
      </x:c>
      <x:c r="E91" s="26">
        <x:v>13.605160000000001</x:v>
      </x:c>
      <x:c r="F91" s="27">
        <x:v>0.52897000000000005</x:v>
      </x:c>
      <x:c r="G91" t="s">
        <x:v>199</x:v>
      </x:c>
      <x:c r="H91" s="26">
        <x:v>31.478770000000001</x:v>
      </x:c>
      <x:c r="I91" s="27">
        <x:v>0.68864000000000003</x:v>
      </x:c>
      <x:c r="J91" t="s">
        <x:v>199</x:v>
      </x:c>
      <x:c r="K91" s="26">
        <x:v>50.103560000000002</x:v>
      </x:c>
      <x:c r="L91" s="27">
        <x:v>0.82102000000000008</x:v>
      </x:c>
      <x:c r="M91" s="14" t="s">
        <x:v>199</x:v>
      </x:c>
    </x:row>
    <x:row r="92" spans="1:13" x14ac:dyDescent="0.25">
      <x:c r="A92" s="9" t="s">
        <x:v>331</x:v>
      </x:c>
      <x:c r="B92" s="26">
        <x:v>3.5502700000000003</x:v>
      </x:c>
      <x:c r="C92" s="27">
        <x:v>0.26003000000000004</x:v>
      </x:c>
      <x:c r="D92" t="s">
        <x:v>199</x:v>
      </x:c>
      <x:c r="E92" s="26">
        <x:v>20.428510000000003</x:v>
      </x:c>
      <x:c r="F92" s="27">
        <x:v>0.69762000000000002</x:v>
      </x:c>
      <x:c r="G92" t="s">
        <x:v>199</x:v>
      </x:c>
      <x:c r="H92" s="26">
        <x:v>35.128610000000002</x:v>
      </x:c>
      <x:c r="I92" s="27">
        <x:v>0.66836000000000007</x:v>
      </x:c>
      <x:c r="J92" t="s">
        <x:v>199</x:v>
      </x:c>
      <x:c r="K92" s="26">
        <x:v>40.892610000000005</x:v>
      </x:c>
      <x:c r="L92" s="27">
        <x:v>1.04569</x:v>
      </x:c>
      <x:c r="M92" s="14" t="s">
        <x:v>199</x:v>
      </x:c>
    </x:row>
    <x:row r="93" spans="1:13" x14ac:dyDescent="0.25">
      <x:c r="A93" s="9" t="s">
        <x:v>332</x:v>
      </x:c>
      <x:c r="B93" s="26">
        <x:v>33.574000000000005</x:v>
      </x:c>
      <x:c r="C93" s="27">
        <x:v>1.4593700000000001</x:v>
      </x:c>
      <x:c r="D93" t="s">
        <x:v>199</x:v>
      </x:c>
      <x:c r="E93" s="26">
        <x:v>31.187060000000002</x:v>
      </x:c>
      <x:c r="F93" s="27">
        <x:v>0.92871000000000004</x:v>
      </x:c>
      <x:c r="G93" t="s">
        <x:v>199</x:v>
      </x:c>
      <x:c r="H93" s="26">
        <x:v>22.38776</x:v>
      </x:c>
      <x:c r="I93" s="27">
        <x:v>0.90540000000000009</x:v>
      </x:c>
      <x:c r="J93" t="s">
        <x:v>199</x:v>
      </x:c>
      <x:c r="K93" s="26">
        <x:v>12.851180000000001</x:v>
      </x:c>
      <x:c r="L93" s="27">
        <x:v>1.1194000000000002</x:v>
      </x:c>
      <x:c r="M93" s="14" t="s">
        <x:v>199</x:v>
      </x:c>
    </x:row>
    <x:row r="94" spans="1:13" x14ac:dyDescent="0.25">
      <x:c r="A94" s="9" t="s">
        <x:v>284</x:v>
      </x:c>
      <x:c r="B94" s="26">
        <x:v>32.042900000000003</x:v>
      </x:c>
      <x:c r="C94" s="27">
        <x:v>1.0911700000000002</x:v>
      </x:c>
      <x:c r="D94" t="s">
        <x:v>199</x:v>
      </x:c>
      <x:c r="E94" s="26">
        <x:v>30.346040000000002</x:v>
      </x:c>
      <x:c r="F94" s="27">
        <x:v>0.72110000000000007</x:v>
      </x:c>
      <x:c r="G94" t="s">
        <x:v>199</x:v>
      </x:c>
      <x:c r="H94" s="26">
        <x:v>20.209560000000003</x:v>
      </x:c>
      <x:c r="I94" s="27">
        <x:v>0.64244000000000001</x:v>
      </x:c>
      <x:c r="J94" t="s">
        <x:v>199</x:v>
      </x:c>
      <x:c r="K94" s="26">
        <x:v>17.401510000000002</x:v>
      </x:c>
      <x:c r="L94" s="27">
        <x:v>1.0459200000000002</x:v>
      </x:c>
      <x:c r="M94" s="14" t="s">
        <x:v>199</x:v>
      </x:c>
    </x:row>
    <x:row r="95" spans="1:13" x14ac:dyDescent="0.25">
      <x:c r="A95" s="9" t="s">
        <x:v>333</x:v>
      </x:c>
      <x:c r="B95" s="26">
        <x:v>6.0254100000000008</x:v>
      </x:c>
      <x:c r="C95" s="27">
        <x:v>0.42842000000000002</x:v>
      </x:c>
      <x:c r="D95" t="s">
        <x:v>199</x:v>
      </x:c>
      <x:c r="E95" s="26">
        <x:v>26.634050000000002</x:v>
      </x:c>
      <x:c r="F95" s="27">
        <x:v>0.83847000000000005</x:v>
      </x:c>
      <x:c r="G95" t="s">
        <x:v>199</x:v>
      </x:c>
      <x:c r="H95" s="26">
        <x:v>38.184110000000004</x:v>
      </x:c>
      <x:c r="I95" s="27">
        <x:v>0.7045800000000001</x:v>
      </x:c>
      <x:c r="J95" t="s">
        <x:v>199</x:v>
      </x:c>
      <x:c r="K95" s="26">
        <x:v>29.156430000000004</x:v>
      </x:c>
      <x:c r="L95" s="27">
        <x:v>0.80135000000000012</x:v>
      </x:c>
      <x:c r="M95" s="14" t="s">
        <x:v>199</x:v>
      </x:c>
    </x:row>
    <x:row r="96" spans="1:13" x14ac:dyDescent="0.25">
      <x:c r="A96" s="9" t="s">
        <x:v>334</x:v>
      </x:c>
      <x:c r="B96" s="26">
        <x:v>0.42996000000000001</x:v>
      </x:c>
      <x:c r="C96" s="27">
        <x:v>6.2180000000000006E-2</x:v>
      </x:c>
      <x:c r="D96" t="s">
        <x:v>199</x:v>
      </x:c>
      <x:c r="E96" s="26">
        <x:v>3.4724100000000004</x:v>
      </x:c>
      <x:c r="F96" s="27">
        <x:v>0.14003000000000002</x:v>
      </x:c>
      <x:c r="G96" t="s">
        <x:v>199</x:v>
      </x:c>
      <x:c r="H96" s="26">
        <x:v>20.053360000000001</x:v>
      </x:c>
      <x:c r="I96" s="27">
        <x:v>0.57105000000000006</x:v>
      </x:c>
      <x:c r="J96" t="s">
        <x:v>199</x:v>
      </x:c>
      <x:c r="K96" s="26">
        <x:v>76.044270000000012</x:v>
      </x:c>
      <x:c r="L96" s="27">
        <x:v>0.59749000000000008</x:v>
      </x:c>
      <x:c r="M96" s="14" t="s">
        <x:v>199</x:v>
      </x:c>
    </x:row>
    <x:row r="97" spans="1:13" x14ac:dyDescent="0.25">
      <x:c r="A97" s="9" t="s">
        <x:v>285</x:v>
      </x:c>
      <x:c r="B97" s="26">
        <x:v>5.50753</x:v>
      </x:c>
      <x:c r="C97" s="27">
        <x:v>0.37522000000000005</x:v>
      </x:c>
      <x:c r="D97" t="s">
        <x:v>199</x:v>
      </x:c>
      <x:c r="E97" s="26">
        <x:v>16.23799</x:v>
      </x:c>
      <x:c r="F97" s="27">
        <x:v>0.58221000000000001</x:v>
      </x:c>
      <x:c r="G97" t="s">
        <x:v>199</x:v>
      </x:c>
      <x:c r="H97" s="26">
        <x:v>30.160010000000003</x:v>
      </x:c>
      <x:c r="I97" s="27">
        <x:v>0.74057000000000006</x:v>
      </x:c>
      <x:c r="J97" t="s">
        <x:v>199</x:v>
      </x:c>
      <x:c r="K97" s="26">
        <x:v>48.094470000000001</x:v>
      </x:c>
      <x:c r="L97" s="27">
        <x:v>1.1393300000000002</x:v>
      </x:c>
      <x:c r="M97" s="14" t="s">
        <x:v>199</x:v>
      </x:c>
    </x:row>
    <x:row r="98" spans="1:13" x14ac:dyDescent="0.25">
      <x:c r="A98" s="9" t="s">
        <x:v>335</x:v>
      </x:c>
      <x:c r="B98" s="26">
        <x:v>29.237020000000001</x:v>
      </x:c>
      <x:c r="C98" s="27">
        <x:v>0.76485000000000003</x:v>
      </x:c>
      <x:c r="D98" t="s">
        <x:v>199</x:v>
      </x:c>
      <x:c r="E98" s="26">
        <x:v>29.290860000000002</x:v>
      </x:c>
      <x:c r="F98" s="27">
        <x:v>0.80458000000000007</x:v>
      </x:c>
      <x:c r="G98" t="s">
        <x:v>199</x:v>
      </x:c>
      <x:c r="H98" s="26">
        <x:v>20.571700000000003</x:v>
      </x:c>
      <x:c r="I98" s="27">
        <x:v>0.71944000000000008</x:v>
      </x:c>
      <x:c r="J98" t="s">
        <x:v>199</x:v>
      </x:c>
      <x:c r="K98" s="26">
        <x:v>20.90042</x:v>
      </x:c>
      <x:c r="L98" s="27">
        <x:v>0.93650000000000011</x:v>
      </x:c>
      <x:c r="M98" s="14" t="s">
        <x:v>199</x:v>
      </x:c>
    </x:row>
    <x:row r="99" spans="1:13" x14ac:dyDescent="0.25">
      <x:c r="A99" s="9" t="s">
        <x:v>336</x:v>
      </x:c>
      <x:c r="B99" s="26">
        <x:v>18.09506</x:v>
      </x:c>
      <x:c r="C99" s="27">
        <x:v>0.89314000000000004</x:v>
      </x:c>
      <x:c r="D99" t="s">
        <x:v>199</x:v>
      </x:c>
      <x:c r="E99" s="26">
        <x:v>33.052960000000006</x:v>
      </x:c>
      <x:c r="F99" s="27">
        <x:v>0.89888000000000012</x:v>
      </x:c>
      <x:c r="G99" t="s">
        <x:v>199</x:v>
      </x:c>
      <x:c r="H99" s="26">
        <x:v>28.308920000000004</x:v>
      </x:c>
      <x:c r="I99" s="27">
        <x:v>0.67544000000000004</x:v>
      </x:c>
      <x:c r="J99" t="s">
        <x:v>199</x:v>
      </x:c>
      <x:c r="K99" s="26">
        <x:v>20.543060000000001</x:v>
      </x:c>
      <x:c r="L99" s="27">
        <x:v>1.19191</x:v>
      </x:c>
      <x:c r="M99" s="14" t="s">
        <x:v>199</x:v>
      </x:c>
    </x:row>
    <x:row r="100" spans="1:13" x14ac:dyDescent="0.25">
      <x:c r="A100" s="9" t="s">
        <x:v>337</x:v>
      </x:c>
      <x:c r="B100" s="26">
        <x:v>31.486840000000001</x:v>
      </x:c>
      <x:c r="C100" s="27">
        <x:v>1.5394500000000002</x:v>
      </x:c>
      <x:c r="D100" t="s">
        <x:v>199</x:v>
      </x:c>
      <x:c r="E100" s="26">
        <x:v>31.221540000000001</x:v>
      </x:c>
      <x:c r="F100" s="27">
        <x:v>0.78298000000000001</x:v>
      </x:c>
      <x:c r="G100" t="s">
        <x:v>199</x:v>
      </x:c>
      <x:c r="H100" s="26">
        <x:v>20.375290000000003</x:v>
      </x:c>
      <x:c r="I100" s="27">
        <x:v>0.92307000000000006</x:v>
      </x:c>
      <x:c r="J100" t="s">
        <x:v>199</x:v>
      </x:c>
      <x:c r="K100" s="26">
        <x:v>16.916330000000002</x:v>
      </x:c>
      <x:c r="L100" s="27">
        <x:v>1.2156</x:v>
      </x:c>
      <x:c r="M100" s="14" t="s">
        <x:v>199</x:v>
      </x:c>
    </x:row>
    <x:row r="101" spans="1:13" x14ac:dyDescent="0.25">
      <x:c r="A101" s="9" t="s">
        <x:v>338</x:v>
      </x:c>
      <x:c r="B101" s="26">
        <x:v>46.541820000000001</x:v>
      </x:c>
      <x:c r="C101" s="27">
        <x:v>3.5267500000000003</x:v>
      </x:c>
      <x:c r="D101" t="s">
        <x:v>199</x:v>
      </x:c>
      <x:c r="E101" s="26">
        <x:v>20.982460000000003</x:v>
      </x:c>
      <x:c r="F101" s="27">
        <x:v>1.3114700000000001</x:v>
      </x:c>
      <x:c r="G101" t="s">
        <x:v>199</x:v>
      </x:c>
      <x:c r="H101" s="26">
        <x:v>19.228450000000002</x:v>
      </x:c>
      <x:c r="I101" s="27">
        <x:v>2.0035100000000003</x:v>
      </x:c>
      <x:c r="J101" t="s">
        <x:v>199</x:v>
      </x:c>
      <x:c r="K101" s="26">
        <x:v>13.24727</x:v>
      </x:c>
      <x:c r="L101" s="27">
        <x:v>2.3300800000000002</x:v>
      </x:c>
      <x:c r="M101" s="14" t="s">
        <x:v>199</x:v>
      </x:c>
    </x:row>
    <x:row r="102" spans="1:13" x14ac:dyDescent="0.25">
      <x:c r="A102" s="9"/>
      <x:c r="B102" s="26"/>
      <x:c r="C102" s="27"/>
      <x:c r="E102" s="26"/>
      <x:c r="F102" s="27"/>
      <x:c r="H102" s="26"/>
      <x:c r="I102" s="27"/>
      <x:c r="K102" s="26"/>
      <x:c r="L102" s="27"/>
      <x:c r="M102" s="14"/>
    </x:row>
    <x:row r="103" spans="1:13" x14ac:dyDescent="0.25">
      <x:c r="A103" s="9" t="s">
        <x:v>247</x:v>
      </x:c>
      <x:c r="B103" s="26">
        <x:v>17.187950000000001</x:v>
      </x:c>
      <x:c r="C103" s="27">
        <x:v>0.96536000000000011</x:v>
      </x:c>
      <x:c r="D103" t="s">
        <x:v>199</x:v>
      </x:c>
      <x:c r="E103" s="26">
        <x:v>28.475800000000003</x:v>
      </x:c>
      <x:c r="F103" s="27">
        <x:v>0.85976000000000008</x:v>
      </x:c>
      <x:c r="G103" t="s">
        <x:v>199</x:v>
      </x:c>
      <x:c r="H103" s="26">
        <x:v>30.618810000000003</x:v>
      </x:c>
      <x:c r="I103" s="27">
        <x:v>0.74690000000000001</x:v>
      </x:c>
      <x:c r="J103" t="s">
        <x:v>199</x:v>
      </x:c>
      <x:c r="K103" s="26">
        <x:v>23.717440000000003</x:v>
      </x:c>
      <x:c r="L103" s="27">
        <x:v>1.06959</x:v>
      </x:c>
      <x:c r="M103" s="14" t="s">
        <x:v>199</x:v>
      </x:c>
    </x:row>
    <x:row r="104" spans="1:13" ht="13" thickBot="1" x14ac:dyDescent="0.3">
      <x:c r="A104" s="16" t="s">
        <x:v>252</x:v>
      </x:c>
      <x:c r="B104" s="29">
        <x:v>3.4868900000000003</x:v>
      </x:c>
      <x:c r="C104" s="30">
        <x:v>0.56881999999999999</x:v>
      </x:c>
      <x:c r="D104" s="19" t="s">
        <x:v>200</x:v>
      </x:c>
      <x:c r="E104" s="29">
        <x:v>14.173100000000002</x:v>
      </x:c>
      <x:c r="F104" s="30">
        <x:v>1.0634400000000002</x:v>
      </x:c>
      <x:c r="G104" s="19" t="s">
        <x:v>200</x:v>
      </x:c>
      <x:c r="H104" s="29">
        <x:v>30.331290000000003</x:v>
      </x:c>
      <x:c r="I104" s="30">
        <x:v>1.5286900000000001</x:v>
      </x:c>
      <x:c r="J104" s="19" t="s">
        <x:v>200</x:v>
      </x:c>
      <x:c r="K104" s="29">
        <x:v>52.008720000000004</x:v>
      </x:c>
      <x:c r="L104" s="30">
        <x:v>2.1779200000000003</x:v>
      </x:c>
      <x:c r="M104" s="22" t="s">
        <x:v>200</x:v>
      </x:c>
    </x:row>
    <x:row r="106" spans="1:13" x14ac:dyDescent="0.25">
      <x:c r="A106" s="24" t="s">
        <x:v>17</x:v>
      </x:c>
    </x:row>
    <x:row r="107" spans="1:13" x14ac:dyDescent="0.25">
      <x:c r="A107" t="s">
        <x:v>226</x:v>
      </x:c>
    </x:row>
  </x:sheetData>
  <x:mergeCells count="5">
    <x:mergeCell ref="K8:M8"/>
    <x:mergeCell ref="B7:M7"/>
    <x:mergeCell ref="B8:D8"/>
    <x:mergeCell ref="E8:G8"/>
    <x:mergeCell ref="H8:J8"/>
  </x:mergeCells>
  <x:hyperlinks>
    <x:hyperlink ref="A106" r:id="rId1" xr:uid="{3E1461BD-5C2C-4416-9F3A-CEA580745C0F}"/>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5D2623C-D7D8-4B8C-AA6D-3696CDE82157}" mc:Ignorable="x14ac xr xr2 xr3">
  <x:dimension ref="A1:AG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 min="16" max="17" width="8.81640625" customWidth="1"/>
    <x:col min="18" max="18" width="2.453125" customWidth="1"/>
    <x:col min="19" max="20" width="8.81640625" customWidth="1"/>
    <x:col min="21" max="21" width="2.453125" customWidth="1"/>
    <x:col min="22" max="23" width="8.81640625" customWidth="1"/>
    <x:col min="24" max="24" width="2.453125" customWidth="1"/>
    <x:col min="25" max="26" width="8.81640625" customWidth="1"/>
    <x:col min="27" max="27" width="2.453125" customWidth="1"/>
    <x:col min="28" max="29" width="8.81640625" customWidth="1"/>
    <x:col min="30" max="30" width="2.453125" customWidth="1"/>
    <x:col min="31" max="32" width="8.81640625" customWidth="1"/>
    <x:col min="33" max="33" width="2.453125" customWidth="1"/>
  </x:cols>
  <x:sheetData>
    <x:row r="1" spans="1:33" ht="13" x14ac:dyDescent="0.3">
      <x:c r="A1" s="62" t="s">
        <x:v>348</x:v>
      </x:c>
      <x:c r="B1" s="5"/>
      <x:c r="C1" s="5"/>
      <x:c r="D1" s="5"/>
      <x:c r="E1" s="5"/>
      <x:c r="F1" s="5"/>
      <x:c r="G1" s="5"/>
      <x:c r="H1" s="5"/>
      <x:c r="I1" s="5"/>
      <x:c r="J1" s="5"/>
      <x:c r="K1" s="2"/>
      <x:c r="L1" s="5"/>
      <x:c r="M1" s="5"/>
      <x:c r="N1" s="2"/>
      <x:c r="O1" s="5"/>
      <x:c r="P1" s="5"/>
      <x:c r="Q1" s="2"/>
      <x:c r="R1" s="5"/>
      <x:c r="S1" s="5"/>
      <x:c r="T1" s="2"/>
      <x:c r="U1" s="5"/>
      <x:c r="V1" s="5"/>
      <x:c r="W1" s="2"/>
      <x:c r="X1" s="5"/>
      <x:c r="Y1" s="5"/>
      <x:c r="Z1" s="2"/>
      <x:c r="AA1" s="5"/>
      <x:c r="AB1" s="5"/>
      <x:c r="AC1" s="2"/>
      <x:c r="AD1" s="5"/>
      <x:c r="AE1" s="5"/>
      <x:c r="AF1" s="5"/>
      <x:c r="AG1" s="3"/>
    </x:row>
    <x:row r="2" spans="1:33" ht="13" x14ac:dyDescent="0.3">
      <x:c r="A2" s="5" t="s">
        <x:v>70</x:v>
      </x:c>
      <x:c r="B2" s="2"/>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row>
    <x:row r="3" spans="1:33" ht="13" x14ac:dyDescent="0.3">
      <x:c r="A3" s="5"/>
      <x:c r="B3" s="2"/>
      <x:c r="C3" s="7"/>
      <x:c r="D3" s="7"/>
      <x:c r="E3" s="7"/>
      <x:c r="F3" s="7"/>
      <x:c r="G3" s="7"/>
      <x:c r="H3" s="7"/>
      <x:c r="I3" s="7"/>
      <x:c r="J3" s="7"/>
      <x:c r="K3" s="7"/>
      <x:c r="L3" s="7"/>
      <x:c r="M3" s="7"/>
      <x:c r="N3" s="7"/>
      <x:c r="O3" s="7"/>
      <x:c r="P3" s="7"/>
      <x:c r="Q3" s="7"/>
      <x:c r="R3" s="7"/>
      <x:c r="S3" s="7"/>
      <x:c r="T3" s="7"/>
      <x:c r="U3" s="7"/>
      <x:c r="V3" s="7"/>
      <x:c r="W3" s="7"/>
      <x:c r="X3" s="7"/>
      <x:c r="Y3" s="7"/>
      <x:c r="Z3" s="7"/>
      <x:c r="AA3" s="7"/>
      <x:c r="AB3" s="7"/>
      <x:c r="AC3" s="7"/>
      <x:c r="AD3" s="7"/>
      <x:c r="AE3" s="7"/>
      <x:c r="AF3" s="7"/>
      <x:c r="AG3" s="7"/>
    </x:row>
    <x:row r="4" spans="1:33" ht="13" x14ac:dyDescent="0.3">
      <x:c r="A4" s="7"/>
      <x:c r="B4" s="2"/>
      <x:c r="C4" s="7"/>
      <x:c r="D4" s="7"/>
      <x:c r="E4" s="7"/>
      <x:c r="F4" s="7"/>
      <x:c r="G4" s="7"/>
      <x:c r="H4" s="7"/>
      <x:c r="I4" s="7"/>
      <x:c r="J4" s="7"/>
      <x:c r="K4" s="7"/>
      <x:c r="L4" s="7"/>
      <x:c r="M4" s="7"/>
      <x:c r="N4" s="7"/>
      <x:c r="O4" s="7"/>
      <x:c r="P4" s="7"/>
      <x:c r="Q4" s="7"/>
      <x:c r="R4" s="7"/>
      <x:c r="S4" s="7"/>
      <x:c r="T4" s="7"/>
      <x:c r="U4" s="7"/>
      <x:c r="V4" s="7"/>
      <x:c r="W4" s="7"/>
      <x:c r="X4" s="7"/>
      <x:c r="Y4" s="7"/>
      <x:c r="Z4" s="7"/>
      <x:c r="AA4" s="7"/>
      <x:c r="AB4" s="7"/>
      <x:c r="AC4" s="7"/>
      <x:c r="AD4" s="7"/>
      <x:c r="AE4" s="7"/>
      <x:c r="AF4" s="7"/>
      <x:c r="AG4" s="7"/>
    </x:row>
    <x:row r="5" spans="1:33" ht="13" x14ac:dyDescent="0.3">
      <x:c r="A5" s="7"/>
      <x:c r="B5" s="2"/>
      <x:c r="C5" s="7"/>
      <x:c r="D5" s="7"/>
      <x:c r="E5" s="7"/>
      <x:c r="F5" s="7"/>
      <x:c r="G5" s="7"/>
      <x:c r="H5" s="7"/>
      <x:c r="I5" s="7"/>
      <x:c r="J5" s="7"/>
      <x:c r="K5" s="7"/>
      <x:c r="L5" s="7"/>
      <x:c r="M5" s="7"/>
      <x:c r="N5" s="7"/>
      <x:c r="O5" s="7"/>
      <x:c r="P5" s="7"/>
      <x:c r="Q5" s="7"/>
      <x:c r="R5" s="7"/>
      <x:c r="S5" s="7"/>
      <x:c r="T5" s="7"/>
      <x:c r="U5" s="7"/>
      <x:c r="V5" s="7"/>
      <x:c r="W5" s="7"/>
      <x:c r="X5" s="7"/>
      <x:c r="Y5" s="7"/>
      <x:c r="Z5" s="7"/>
      <x:c r="AA5" s="7"/>
      <x:c r="AB5" s="7"/>
      <x:c r="AC5" s="7"/>
      <x:c r="AD5" s="7"/>
      <x:c r="AE5" s="7"/>
      <x:c r="AF5" s="7"/>
      <x:c r="AG5" s="7"/>
    </x:row>
    <x:row r="6" spans="1:33" ht="13" thickBot="1" x14ac:dyDescent="0.3">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row>
    <x:row r="7" spans="1:33" ht="21.75" customHeight="1" x14ac:dyDescent="0.25">
      <x:c r="A7" s="72"/>
      <x:c r="B7" s="166" t="s">
        <x:v>2</x:v>
      </x:c>
      <x:c r="C7" s="168"/>
      <x:c r="D7" s="180" t="s">
        <x:v>71</x:v>
      </x:c>
      <x:c r="E7" s="181"/>
      <x:c r="F7" s="181"/>
      <x:c r="G7" s="181"/>
      <x:c r="H7" s="181"/>
      <x:c r="I7" s="181"/>
      <x:c r="J7" s="181"/>
      <x:c r="K7" s="181"/>
      <x:c r="L7" s="181"/>
      <x:c r="M7" s="181"/>
      <x:c r="N7" s="181"/>
      <x:c r="O7" s="181"/>
      <x:c r="P7" s="181"/>
      <x:c r="Q7" s="181"/>
      <x:c r="R7" s="181"/>
      <x:c r="S7" s="181"/>
      <x:c r="T7" s="181"/>
      <x:c r="U7" s="181"/>
      <x:c r="V7" s="181"/>
      <x:c r="W7" s="181"/>
      <x:c r="X7" s="181"/>
      <x:c r="Y7" s="181"/>
      <x:c r="Z7" s="181"/>
      <x:c r="AA7" s="181"/>
      <x:c r="AB7" s="181"/>
      <x:c r="AC7" s="181"/>
      <x:c r="AD7" s="181"/>
      <x:c r="AE7" s="181"/>
      <x:c r="AF7" s="181"/>
      <x:c r="AG7" s="182"/>
    </x:row>
    <x:row r="8" spans="1:33" ht="42" customHeight="1" x14ac:dyDescent="0.25">
      <x:c r="A8" s="73"/>
      <x:c r="B8" s="157"/>
      <x:c r="C8" s="162"/>
      <x:c r="D8" s="178" t="s">
        <x:v>33</x:v>
      </x:c>
      <x:c r="E8" s="178"/>
      <x:c r="F8" s="178"/>
      <x:c r="G8" s="164" t="s">
        <x:v>34</x:v>
      </x:c>
      <x:c r="H8" s="164"/>
      <x:c r="I8" s="165"/>
      <x:c r="J8" s="164" t="s">
        <x:v>35</x:v>
      </x:c>
      <x:c r="K8" s="164"/>
      <x:c r="L8" s="165"/>
      <x:c r="M8" s="164" t="s">
        <x:v>36</x:v>
      </x:c>
      <x:c r="N8" s="164"/>
      <x:c r="O8" s="165"/>
      <x:c r="P8" s="164" t="s">
        <x:v>37</x:v>
      </x:c>
      <x:c r="Q8" s="164"/>
      <x:c r="R8" s="165"/>
      <x:c r="S8" s="164" t="s">
        <x:v>38</x:v>
      </x:c>
      <x:c r="T8" s="164"/>
      <x:c r="U8" s="165"/>
      <x:c r="V8" s="164" t="s">
        <x:v>39</x:v>
      </x:c>
      <x:c r="W8" s="164"/>
      <x:c r="X8" s="165"/>
      <x:c r="Y8" s="164" t="s">
        <x:v>40</x:v>
      </x:c>
      <x:c r="Z8" s="164"/>
      <x:c r="AA8" s="165"/>
      <x:c r="AB8" s="164" t="s">
        <x:v>41</x:v>
      </x:c>
      <x:c r="AC8" s="164"/>
      <x:c r="AD8" s="165"/>
      <x:c r="AE8" s="163" t="s">
        <x:v>42</x:v>
      </x:c>
      <x:c r="AF8" s="164"/>
      <x:c r="AG8" s="183"/>
    </x:row>
    <x:row r="9" spans="1:33"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68"/>
      <x:c r="P9" s="69" t="s">
        <x:v>30</x:v>
      </x:c>
      <x:c r="Q9" s="68" t="s">
        <x:v>13</x:v>
      </x:c>
      <x:c r="R9" s="68"/>
      <x:c r="S9" s="69" t="s">
        <x:v>30</x:v>
      </x:c>
      <x:c r="T9" s="68" t="s">
        <x:v>13</x:v>
      </x:c>
      <x:c r="U9" s="68"/>
      <x:c r="V9" s="69" t="s">
        <x:v>30</x:v>
      </x:c>
      <x:c r="W9" s="68" t="s">
        <x:v>13</x:v>
      </x:c>
      <x:c r="X9" s="68"/>
      <x:c r="Y9" s="69" t="s">
        <x:v>30</x:v>
      </x:c>
      <x:c r="Z9" s="68" t="s">
        <x:v>13</x:v>
      </x:c>
      <x:c r="AA9" s="68"/>
      <x:c r="AB9" s="69" t="s">
        <x:v>30</x:v>
      </x:c>
      <x:c r="AC9" s="68" t="s">
        <x:v>13</x:v>
      </x:c>
      <x:c r="AD9" s="68"/>
      <x:c r="AE9" s="69" t="s">
        <x:v>30</x:v>
      </x:c>
      <x:c r="AF9" s="68" t="s">
        <x:v>13</x:v>
      </x:c>
      <x:c r="AG9" s="71"/>
    </x:row>
    <x:row r="10" spans="1:33" x14ac:dyDescent="0.25">
      <x:c r="A10" s="9" t="s">
        <x:v>286</x:v>
      </x:c>
      <x:c r="B10" s="28">
        <x:v>481.90834000000007</x:v>
      </x:c>
      <x:c r="C10" s="27">
        <x:v>0.43835000000000002</x:v>
      </x:c>
      <x:c r="D10" s="28">
        <x:v>397.31522000000001</x:v>
      </x:c>
      <x:c r="E10" s="27">
        <x:v>2.7096</x:v>
      </x:c>
      <x:c r="F10" t="s">
        <x:v>199</x:v>
      </x:c>
      <x:c r="G10" s="28">
        <x:v>414.14314000000002</x:v>
      </x:c>
      <x:c r="H10" s="27">
        <x:v>1.7942200000000001</x:v>
      </x:c>
      <x:c r="I10" t="s">
        <x:v>199</x:v>
      </x:c>
      <x:c r="J10" s="28">
        <x:v>429.07140000000004</x:v>
      </x:c>
      <x:c r="K10" s="27">
        <x:v>1.3870400000000001</x:v>
      </x:c>
      <x:c r="L10" t="s">
        <x:v>199</x:v>
      </x:c>
      <x:c r="M10" s="28">
        <x:v>446.41517000000005</x:v>
      </x:c>
      <x:c r="N10" s="27">
        <x:v>0.94308000000000003</x:v>
      </x:c>
      <x:c r="O10" t="s">
        <x:v>199</x:v>
      </x:c>
      <x:c r="P10" s="28">
        <x:v>456.73607000000004</x:v>
      </x:c>
      <x:c r="Q10" s="27">
        <x:v>0.80509000000000008</x:v>
      </x:c>
      <x:c r="R10" t="s">
        <x:v>199</x:v>
      </x:c>
      <x:c r="S10" s="28">
        <x:v>466.59853000000004</x:v>
      </x:c>
      <x:c r="T10" s="27">
        <x:v>0.74448000000000003</x:v>
      </x:c>
      <x:c r="U10" t="s">
        <x:v>199</x:v>
      </x:c>
      <x:c r="V10" s="28">
        <x:v>480.24065000000002</x:v>
      </x:c>
      <x:c r="W10" s="27">
        <x:v>0.70612000000000008</x:v>
      </x:c>
      <x:c r="X10" t="s">
        <x:v>199</x:v>
      </x:c>
      <x:c r="Y10" s="28">
        <x:v>496.17484000000002</x:v>
      </x:c>
      <x:c r="Z10" s="27">
        <x:v>0.67723000000000011</x:v>
      </x:c>
      <x:c r="AA10" t="s">
        <x:v>199</x:v>
      </x:c>
      <x:c r="AB10" s="28">
        <x:v>518.89404999999999</x:v>
      </x:c>
      <x:c r="AC10" s="27">
        <x:v>0.70203000000000004</x:v>
      </x:c>
      <x:c r="AD10" t="s">
        <x:v>199</x:v>
      </x:c>
      <x:c r="AE10" s="28">
        <x:v>533.10332000000005</x:v>
      </x:c>
      <x:c r="AF10" s="27">
        <x:v>0.7763500000000001</x:v>
      </x:c>
      <x:c r="AG10" s="14" t="s">
        <x:v>199</x:v>
      </x:c>
    </x:row>
    <x:row r="11" spans="1:33" hidden="1" x14ac:dyDescent="0.25">
      <x:c r="A11" s="9"/>
      <x:c r="B11" s="28"/>
      <x:c r="C11" s="27"/>
      <x:c r="D11" s="28"/>
      <x:c r="E11" s="27"/>
      <x:c r="G11" s="28"/>
      <x:c r="H11" s="27"/>
      <x:c r="J11" s="28"/>
      <x:c r="K11" s="27"/>
      <x:c r="M11" s="28"/>
      <x:c r="N11" s="27"/>
      <x:c r="P11" s="28"/>
      <x:c r="Q11" s="27"/>
      <x:c r="S11" s="28"/>
      <x:c r="T11" s="27"/>
      <x:c r="V11" s="28"/>
      <x:c r="W11" s="27"/>
      <x:c r="Y11" s="28"/>
      <x:c r="Z11" s="27"/>
      <x:c r="AB11" s="28"/>
      <x:c r="AC11" s="27"/>
      <x:c r="AE11" s="28"/>
      <x:c r="AF11" s="27"/>
      <x:c r="AG11" s="14"/>
    </x:row>
    <x:row r="12" spans="1:33" hidden="1" x14ac:dyDescent="0.25">
      <x:c r="A12" s="9"/>
      <x:c r="B12" s="28"/>
      <x:c r="C12" s="27"/>
      <x:c r="D12" s="28"/>
      <x:c r="E12" s="27"/>
      <x:c r="G12" s="28"/>
      <x:c r="H12" s="27"/>
      <x:c r="J12" s="28"/>
      <x:c r="K12" s="27"/>
      <x:c r="M12" s="28"/>
      <x:c r="N12" s="27"/>
      <x:c r="P12" s="28"/>
      <x:c r="Q12" s="27"/>
      <x:c r="S12" s="28"/>
      <x:c r="T12" s="27"/>
      <x:c r="V12" s="28"/>
      <x:c r="W12" s="27"/>
      <x:c r="Y12" s="28"/>
      <x:c r="Z12" s="27"/>
      <x:c r="AB12" s="28"/>
      <x:c r="AC12" s="27"/>
      <x:c r="AE12" s="28"/>
      <x:c r="AF12" s="27"/>
      <x:c r="AG12" s="14"/>
    </x:row>
    <x:row r="13" spans="1:33" x14ac:dyDescent="0.25">
      <x:c r="A13" s="9" t="s">
        <x:v>287</x:v>
      </x:c>
      <x:c r="B13" s="28">
        <x:v>392.93391000000003</x:v>
      </x:c>
      <x:c r="C13" s="27">
        <x:v>2.9888000000000003</x:v>
      </x:c>
      <x:c r="D13" s="28">
        <x:v>351.08319</x:v>
      </x:c>
      <x:c r="E13" s="27">
        <x:v>6.9018200000000007</x:v>
      </x:c>
      <x:c r="F13" t="s">
        <x:v>199</x:v>
      </x:c>
      <x:c r="G13" s="28">
        <x:v>370.82008000000002</x:v>
      </x:c>
      <x:c r="H13" s="27">
        <x:v>5.2844500000000005</x:v>
      </x:c>
      <x:c r="I13" t="s">
        <x:v>199</x:v>
      </x:c>
      <x:c r="J13" s="28">
        <x:v>367.92146000000002</x:v>
      </x:c>
      <x:c r="K13" s="27">
        <x:v>4.4402100000000004</x:v>
      </x:c>
      <x:c r="L13" t="s">
        <x:v>199</x:v>
      </x:c>
      <x:c r="M13" s="28">
        <x:v>378.91816000000006</x:v>
      </x:c>
      <x:c r="N13" s="27">
        <x:v>4.2629300000000008</x:v>
      </x:c>
      <x:c r="O13" t="s">
        <x:v>199</x:v>
      </x:c>
      <x:c r="P13" s="28">
        <x:v>384.05015000000003</x:v>
      </x:c>
      <x:c r="Q13" s="27">
        <x:v>4.44407</x:v>
      </x:c>
      <x:c r="R13" t="s">
        <x:v>199</x:v>
      </x:c>
      <x:c r="S13" s="28">
        <x:v>398.33582000000001</x:v>
      </x:c>
      <x:c r="T13" s="27">
        <x:v>4.0604800000000001</x:v>
      </x:c>
      <x:c r="U13" t="s">
        <x:v>199</x:v>
      </x:c>
      <x:c r="V13" s="28">
        <x:v>405.55613000000005</x:v>
      </x:c>
      <x:c r="W13" s="27">
        <x:v>5.9738700000000007</x:v>
      </x:c>
      <x:c r="X13" t="s">
        <x:v>199</x:v>
      </x:c>
      <x:c r="Y13" s="28">
        <x:v>424.16672000000005</x:v>
      </x:c>
      <x:c r="Z13" s="27">
        <x:v>5.1602500000000004</x:v>
      </x:c>
      <x:c r="AA13" t="s">
        <x:v>199</x:v>
      </x:c>
      <x:c r="AB13" s="28">
        <x:v>445.75310000000002</x:v>
      </x:c>
      <x:c r="AC13" s="27">
        <x:v>5.9345800000000004</x:v>
      </x:c>
      <x:c r="AD13" t="s">
        <x:v>199</x:v>
      </x:c>
      <x:c r="AE13" s="28">
        <x:v>473.23388000000006</x:v>
      </x:c>
      <x:c r="AF13" s="27">
        <x:v>8.3104000000000013</x:v>
      </x:c>
      <x:c r="AG13" s="14" t="s">
        <x:v>199</x:v>
      </x:c>
    </x:row>
    <x:row r="14" spans="1:33" x14ac:dyDescent="0.25">
      <x:c r="A14" s="9" t="s">
        <x:v>288</x:v>
      </x:c>
      <x:c r="B14" s="28">
        <x:v>368.63314000000003</x:v>
      </x:c>
      <x:c r="C14" s="27">
        <x:v>1.7763300000000002</x:v>
      </x:c>
      <x:c r="D14" s="28">
        <x:v>323.45830000000001</x:v>
      </x:c>
      <x:c r="E14" s="27">
        <x:v>10.980300000000002</x:v>
      </x:c>
      <x:c r="F14" t="s">
        <x:v>199</x:v>
      </x:c>
      <x:c r="G14" s="28">
        <x:v>345.41228000000001</x:v>
      </x:c>
      <x:c r="H14" s="27">
        <x:v>6.9569900000000002</x:v>
      </x:c>
      <x:c r="I14" t="s">
        <x:v>199</x:v>
      </x:c>
      <x:c r="J14" s="28">
        <x:v>363.53072000000003</x:v>
      </x:c>
      <x:c r="K14" s="27">
        <x:v>5.1047900000000004</x:v>
      </x:c>
      <x:c r="L14" t="s">
        <x:v>199</x:v>
      </x:c>
      <x:c r="M14" s="28">
        <x:v>374.16643000000005</x:v>
      </x:c>
      <x:c r="N14" s="27">
        <x:v>4.2591300000000007</x:v>
      </x:c>
      <x:c r="O14" t="s">
        <x:v>199</x:v>
      </x:c>
      <x:c r="P14" s="28">
        <x:v>374.33943000000005</x:v>
      </x:c>
      <x:c r="Q14" s="27">
        <x:v>3.9429700000000003</x:v>
      </x:c>
      <x:c r="R14" t="s">
        <x:v>199</x:v>
      </x:c>
      <x:c r="S14" s="28">
        <x:v>378.47413000000006</x:v>
      </x:c>
      <x:c r="T14" s="27">
        <x:v>3.6729800000000004</x:v>
      </x:c>
      <x:c r="U14" t="s">
        <x:v>199</x:v>
      </x:c>
      <x:c r="V14" s="28">
        <x:v>391.66022000000004</x:v>
      </x:c>
      <x:c r="W14" s="27">
        <x:v>3.8379800000000004</x:v>
      </x:c>
      <x:c r="X14" t="s">
        <x:v>199</x:v>
      </x:c>
      <x:c r="Y14" s="28">
        <x:v>389.14363000000003</x:v>
      </x:c>
      <x:c r="Z14" s="27">
        <x:v>4.3550599999999999</x:v>
      </x:c>
      <x:c r="AA14" t="s">
        <x:v>199</x:v>
      </x:c>
      <x:c r="AB14" s="28">
        <x:v>404.32933000000003</x:v>
      </x:c>
      <x:c r="AC14" s="27">
        <x:v>4.4784000000000006</x:v>
      </x:c>
      <x:c r="AD14" t="s">
        <x:v>199</x:v>
      </x:c>
      <x:c r="AE14" s="28">
        <x:v>413.03249000000005</x:v>
      </x:c>
      <x:c r="AF14" s="27">
        <x:v>8.0549900000000001</x:v>
      </x:c>
      <x:c r="AG14" s="14" t="s">
        <x:v>199</x:v>
      </x:c>
    </x:row>
    <x:row r="15" spans="1:33" x14ac:dyDescent="0.25">
      <x:c r="A15" s="9" t="s">
        <x:v>253</x:v>
      </x:c>
      <x:c r="B15" s="28">
        <x:v>509.10633000000001</x:v>
      </x:c>
      <x:c r="C15" s="27">
        <x:v>1.8852800000000001</x:v>
      </x:c>
      <x:c r="D15" s="28" t="s">
        <x:v>201</x:v>
      </x:c>
      <x:c r="E15" s="27" t="s">
        <x:v>201</x:v>
      </x:c>
      <x:c r="F15" t="s">
        <x:v>199</x:v>
      </x:c>
      <x:c r="G15" s="28">
        <x:v>427.54774000000003</x:v>
      </x:c>
      <x:c r="H15" s="27">
        <x:v>10.286810000000001</x:v>
      </x:c>
      <x:c r="I15" t="s">
        <x:v>199</x:v>
      </x:c>
      <x:c r="J15" s="28">
        <x:v>443.15736000000004</x:v>
      </x:c>
      <x:c r="K15" s="27">
        <x:v>8.4205900000000007</x:v>
      </x:c>
      <x:c r="L15" t="s">
        <x:v>199</x:v>
      </x:c>
      <x:c r="M15" s="28">
        <x:v>454.10593000000006</x:v>
      </x:c>
      <x:c r="N15" s="27">
        <x:v>6.2830600000000008</x:v>
      </x:c>
      <x:c r="O15" t="s">
        <x:v>199</x:v>
      </x:c>
      <x:c r="P15" s="28">
        <x:v>463.27593000000002</x:v>
      </x:c>
      <x:c r="Q15" s="27">
        <x:v>4.6322900000000002</x:v>
      </x:c>
      <x:c r="R15" t="s">
        <x:v>199</x:v>
      </x:c>
      <x:c r="S15" s="28">
        <x:v>474.73935000000006</x:v>
      </x:c>
      <x:c r="T15" s="27">
        <x:v>3.7444700000000002</x:v>
      </x:c>
      <x:c r="U15" t="s">
        <x:v>199</x:v>
      </x:c>
      <x:c r="V15" s="28">
        <x:v>486.36855000000003</x:v>
      </x:c>
      <x:c r="W15" s="27">
        <x:v>3.4685400000000004</x:v>
      </x:c>
      <x:c r="X15" t="s">
        <x:v>199</x:v>
      </x:c>
      <x:c r="Y15" s="28">
        <x:v>497.54753000000005</x:v>
      </x:c>
      <x:c r="Z15" s="27">
        <x:v>2.9997400000000001</x:v>
      </x:c>
      <x:c r="AA15" t="s">
        <x:v>199</x:v>
      </x:c>
      <x:c r="AB15" s="28">
        <x:v>524.86236000000008</x:v>
      </x:c>
      <x:c r="AC15" s="27">
        <x:v>2.4988000000000001</x:v>
      </x:c>
      <x:c r="AD15" t="s">
        <x:v>199</x:v>
      </x:c>
      <x:c r="AE15" s="28">
        <x:v>546.37204000000008</x:v>
      </x:c>
      <x:c r="AF15" s="27">
        <x:v>2.16093</x:v>
      </x:c>
      <x:c r="AG15" s="14" t="s">
        <x:v>199</x:v>
      </x:c>
    </x:row>
    <x:row r="16" spans="1:33" x14ac:dyDescent="0.25">
      <x:c r="A16" s="9" t="s">
        <x:v>254</x:v>
      </x:c>
      <x:c r="B16" s="28">
        <x:v>496.91267000000005</x:v>
      </x:c>
      <x:c r="C16" s="27">
        <x:v>2.7242400000000004</x:v>
      </x:c>
      <x:c r="D16" s="28">
        <x:v>409.20215000000002</x:v>
      </x:c>
      <x:c r="E16" s="27">
        <x:v>18.534280000000003</x:v>
      </x:c>
      <x:c r="F16" t="s">
        <x:v>199</x:v>
      </x:c>
      <x:c r="G16" s="28">
        <x:v>408.44724000000002</x:v>
      </x:c>
      <x:c r="H16" s="27">
        <x:v>9.7996400000000001</x:v>
      </x:c>
      <x:c r="I16" t="s">
        <x:v>199</x:v>
      </x:c>
      <x:c r="J16" s="28">
        <x:v>434.51610000000005</x:v>
      </x:c>
      <x:c r="K16" s="27">
        <x:v>6.9811300000000003</x:v>
      </x:c>
      <x:c r="L16" t="s">
        <x:v>199</x:v>
      </x:c>
      <x:c r="M16" s="28">
        <x:v>433.81142000000006</x:v>
      </x:c>
      <x:c r="N16" s="27">
        <x:v>5.6052700000000009</x:v>
      </x:c>
      <x:c r="O16" t="s">
        <x:v>199</x:v>
      </x:c>
      <x:c r="P16" s="28">
        <x:v>455.78137000000004</x:v>
      </x:c>
      <x:c r="Q16" s="27">
        <x:v>4.76776</x:v>
      </x:c>
      <x:c r="R16" t="s">
        <x:v>199</x:v>
      </x:c>
      <x:c r="S16" s="28">
        <x:v>477.89668000000006</x:v>
      </x:c>
      <x:c r="T16" s="27">
        <x:v>4.1442500000000004</x:v>
      </x:c>
      <x:c r="U16" t="s">
        <x:v>199</x:v>
      </x:c>
      <x:c r="V16" s="28">
        <x:v>494.37083000000001</x:v>
      </x:c>
      <x:c r="W16" s="27">
        <x:v>3.7907200000000003</x:v>
      </x:c>
      <x:c r="X16" t="s">
        <x:v>199</x:v>
      </x:c>
      <x:c r="Y16" s="28">
        <x:v>516.59125000000006</x:v>
      </x:c>
      <x:c r="Z16" s="27">
        <x:v>3.4841900000000003</x:v>
      </x:c>
      <x:c r="AA16" t="s">
        <x:v>199</x:v>
      </x:c>
      <x:c r="AB16" s="28">
        <x:v>531.80577000000005</x:v>
      </x:c>
      <x:c r="AC16" s="27">
        <x:v>3.8871800000000003</x:v>
      </x:c>
      <x:c r="AD16" t="s">
        <x:v>199</x:v>
      </x:c>
      <x:c r="AE16" s="28">
        <x:v>550.20842000000005</x:v>
      </x:c>
      <x:c r="AF16" s="27">
        <x:v>3.4661100000000005</x:v>
      </x:c>
      <x:c r="AG16" s="14" t="s">
        <x:v>199</x:v>
      </x:c>
    </x:row>
    <x:row r="17" spans="1:33" x14ac:dyDescent="0.25">
      <x:c r="A17" s="9" t="s">
        <x:v>289</x:v>
      </x:c>
      <x:c r="B17" s="28">
        <x:v>408.56354000000005</x:v>
      </x:c>
      <x:c r="C17" s="27">
        <x:v>3.2037700000000005</x:v>
      </x:c>
      <x:c r="D17" s="28">
        <x:v>365.35906000000006</x:v>
      </x:c>
      <x:c r="E17" s="27">
        <x:v>7.0905200000000006</x:v>
      </x:c>
      <x:c r="F17" t="s">
        <x:v>199</x:v>
      </x:c>
      <x:c r="G17" s="28">
        <x:v>377.18066000000005</x:v>
      </x:c>
      <x:c r="H17" s="27">
        <x:v>5.3436600000000007</x:v>
      </x:c>
      <x:c r="I17" t="s">
        <x:v>199</x:v>
      </x:c>
      <x:c r="J17" s="28">
        <x:v>391.86547000000002</x:v>
      </x:c>
      <x:c r="K17" s="27">
        <x:v>4.5586400000000005</x:v>
      </x:c>
      <x:c r="L17" t="s">
        <x:v>199</x:v>
      </x:c>
      <x:c r="M17" s="28">
        <x:v>395.56645000000003</x:v>
      </x:c>
      <x:c r="N17" s="27">
        <x:v>4.5008900000000001</x:v>
      </x:c>
      <x:c r="O17" t="s">
        <x:v>199</x:v>
      </x:c>
      <x:c r="P17" s="28">
        <x:v>399.87647000000004</x:v>
      </x:c>
      <x:c r="Q17" s="27">
        <x:v>4.5735800000000006</x:v>
      </x:c>
      <x:c r="R17" t="s">
        <x:v>199</x:v>
      </x:c>
      <x:c r="S17" s="28">
        <x:v>411.23347000000001</x:v>
      </x:c>
      <x:c r="T17" s="27">
        <x:v>4.1132800000000005</x:v>
      </x:c>
      <x:c r="U17" t="s">
        <x:v>199</x:v>
      </x:c>
      <x:c r="V17" s="28">
        <x:v>420.74247000000003</x:v>
      </x:c>
      <x:c r="W17" s="27">
        <x:v>4.0414600000000007</x:v>
      </x:c>
      <x:c r="X17" t="s">
        <x:v>199</x:v>
      </x:c>
      <x:c r="Y17" s="28">
        <x:v>444.75611000000004</x:v>
      </x:c>
      <x:c r="Z17" s="27">
        <x:v>4.7022400000000006</x:v>
      </x:c>
      <x:c r="AA17" t="s">
        <x:v>199</x:v>
      </x:c>
      <x:c r="AB17" s="28">
        <x:v>451.21533000000005</x:v>
      </x:c>
      <x:c r="AC17" s="27">
        <x:v>6.1063100000000006</x:v>
      </x:c>
      <x:c r="AD17" t="s">
        <x:v>199</x:v>
      </x:c>
      <x:c r="AE17" s="28">
        <x:v>448.93385000000006</x:v>
      </x:c>
      <x:c r="AF17" s="27">
        <x:v>5.4632800000000001</x:v>
      </x:c>
      <x:c r="AG17" s="14" t="s">
        <x:v>199</x:v>
      </x:c>
    </x:row>
    <x:row r="18" spans="1:33" x14ac:dyDescent="0.25">
      <x:c r="A18" s="9" t="s">
        <x:v>255</x:v>
      </x:c>
      <x:c r="B18" s="28">
        <x:v>489.70971000000003</x:v>
      </x:c>
      <x:c r="C18" s="27">
        <x:v>2.8550500000000003</x:v>
      </x:c>
      <x:c r="D18" s="28">
        <x:v>429.29072000000002</x:v>
      </x:c>
      <x:c r="E18" s="27">
        <x:v>8.6504400000000015</x:v>
      </x:c>
      <x:c r="F18" t="s">
        <x:v>199</x:v>
      </x:c>
      <x:c r="G18" s="28">
        <x:v>432.46739000000002</x:v>
      </x:c>
      <x:c r="H18" s="27">
        <x:v>8.3916400000000007</x:v>
      </x:c>
      <x:c r="I18" t="s">
        <x:v>199</x:v>
      </x:c>
      <x:c r="J18" s="28">
        <x:v>444.73167000000001</x:v>
      </x:c>
      <x:c r="K18" s="27">
        <x:v>7.773670000000001</x:v>
      </x:c>
      <x:c r="L18" t="s">
        <x:v>199</x:v>
      </x:c>
      <x:c r="M18" s="28">
        <x:v>445.88879000000003</x:v>
      </x:c>
      <x:c r="N18" s="27">
        <x:v>6.6328200000000006</x:v>
      </x:c>
      <x:c r="O18" t="s">
        <x:v>199</x:v>
      </x:c>
      <x:c r="P18" s="28">
        <x:v>457.45368000000002</x:v>
      </x:c>
      <x:c r="Q18" s="27">
        <x:v>4.6186300000000005</x:v>
      </x:c>
      <x:c r="R18" t="s">
        <x:v>199</x:v>
      </x:c>
      <x:c r="S18" s="28">
        <x:v>464.97039000000007</x:v>
      </x:c>
      <x:c r="T18" s="27">
        <x:v>4.2169000000000008</x:v>
      </x:c>
      <x:c r="U18" t="s">
        <x:v>199</x:v>
      </x:c>
      <x:c r="V18" s="28">
        <x:v>474.91284000000002</x:v>
      </x:c>
      <x:c r="W18" s="27">
        <x:v>4.3397500000000004</x:v>
      </x:c>
      <x:c r="X18" t="s">
        <x:v>199</x:v>
      </x:c>
      <x:c r="Y18" s="28">
        <x:v>501.06230000000005</x:v>
      </x:c>
      <x:c r="Z18" s="27">
        <x:v>3.6523300000000005</x:v>
      </x:c>
      <x:c r="AA18" t="s">
        <x:v>199</x:v>
      </x:c>
      <x:c r="AB18" s="28">
        <x:v>527.91980000000001</x:v>
      </x:c>
      <x:c r="AC18" s="27">
        <x:v>3.5726600000000004</x:v>
      </x:c>
      <x:c r="AD18" t="s">
        <x:v>199</x:v>
      </x:c>
      <x:c r="AE18" s="28">
        <x:v>546.83540000000005</x:v>
      </x:c>
      <x:c r="AF18" s="27">
        <x:v>3.3904700000000001</x:v>
      </x:c>
      <x:c r="AG18" s="14" t="s">
        <x:v>199</x:v>
      </x:c>
    </x:row>
    <x:row r="19" spans="1:33" x14ac:dyDescent="0.25">
      <x:c r="A19" s="9" t="s">
        <x:v>291</x:v>
      </x:c>
      <x:c r="B19" s="28">
        <x:v>408.54046000000005</x:v>
      </x:c>
      <x:c r="C19" s="27">
        <x:v>1.9331700000000001</x:v>
      </x:c>
      <x:c r="D19" s="28">
        <x:v>366.74971000000005</x:v>
      </x:c>
      <x:c r="E19" s="27">
        <x:v>2.2950600000000003</x:v>
      </x:c>
      <x:c r="F19" t="s">
        <x:v>199</x:v>
      </x:c>
      <x:c r="G19" s="28">
        <x:v>383.80621000000002</x:v>
      </x:c>
      <x:c r="H19" s="27">
        <x:v>2.2295500000000001</x:v>
      </x:c>
      <x:c r="I19" t="s">
        <x:v>199</x:v>
      </x:c>
      <x:c r="J19" s="28">
        <x:v>398.27825000000001</x:v>
      </x:c>
      <x:c r="K19" s="27">
        <x:v>2.2982800000000001</x:v>
      </x:c>
      <x:c r="L19" t="s">
        <x:v>199</x:v>
      </x:c>
      <x:c r="M19" s="28">
        <x:v>405.83361000000002</x:v>
      </x:c>
      <x:c r="N19" s="27">
        <x:v>2.19218</x:v>
      </x:c>
      <x:c r="O19" t="s">
        <x:v>199</x:v>
      </x:c>
      <x:c r="P19" s="28">
        <x:v>418.33025000000004</x:v>
      </x:c>
      <x:c r="Q19" s="27">
        <x:v>3.4605900000000003</x:v>
      </x:c>
      <x:c r="R19" t="s">
        <x:v>199</x:v>
      </x:c>
      <x:c r="S19" s="28">
        <x:v>426.38161000000002</x:v>
      </x:c>
      <x:c r="T19" s="27">
        <x:v>3.2224900000000001</x:v>
      </x:c>
      <x:c r="U19" t="s">
        <x:v>199</x:v>
      </x:c>
      <x:c r="V19" s="28">
        <x:v>442.45171000000005</x:v>
      </x:c>
      <x:c r="W19" s="27">
        <x:v>2.9654800000000003</x:v>
      </x:c>
      <x:c r="X19" t="s">
        <x:v>199</x:v>
      </x:c>
      <x:c r="Y19" s="28">
        <x:v>463.22712000000001</x:v>
      </x:c>
      <x:c r="Z19" s="27">
        <x:v>4.4407700000000006</x:v>
      </x:c>
      <x:c r="AA19" t="s">
        <x:v>199</x:v>
      </x:c>
      <x:c r="AB19" s="28">
        <x:v>485.88108000000005</x:v>
      </x:c>
      <x:c r="AC19" s="27">
        <x:v>4.4668700000000001</x:v>
      </x:c>
      <x:c r="AD19" t="s">
        <x:v>199</x:v>
      </x:c>
      <x:c r="AE19" s="28">
        <x:v>500.87493000000006</x:v>
      </x:c>
      <x:c r="AF19" s="27">
        <x:v>7.0041300000000009</x:v>
      </x:c>
      <x:c r="AG19" s="14" t="s">
        <x:v>199</x:v>
      </x:c>
    </x:row>
    <x:row r="20" spans="1:33" x14ac:dyDescent="0.25">
      <x:c r="A20" s="9" t="s">
        <x:v>292</x:v>
      </x:c>
      <x:c r="B20" s="28">
        <x:v>439.45387000000005</x:v>
      </x:c>
      <x:c r="C20" s="27">
        <x:v>0.81989000000000012</x:v>
      </x:c>
      <x:c r="D20" s="28">
        <x:v>377.13506000000001</x:v>
      </x:c>
      <x:c r="E20" s="27">
        <x:v>10.274880000000001</x:v>
      </x:c>
      <x:c r="F20" t="s">
        <x:v>199</x:v>
      </x:c>
      <x:c r="G20" s="28">
        <x:v>374.72304000000003</x:v>
      </x:c>
      <x:c r="H20" s="27">
        <x:v>6.3508700000000005</x:v>
      </x:c>
      <x:c r="I20" t="s">
        <x:v>199</x:v>
      </x:c>
      <x:c r="J20" s="28">
        <x:v>407.07646000000005</x:v>
      </x:c>
      <x:c r="K20" s="27">
        <x:v>5.9378900000000003</x:v>
      </x:c>
      <x:c r="L20" t="s">
        <x:v>199</x:v>
      </x:c>
      <x:c r="M20" s="28">
        <x:v>401.74937000000006</x:v>
      </x:c>
      <x:c r="N20" s="27">
        <x:v>4.4497200000000001</x:v>
      </x:c>
      <x:c r="O20" t="s">
        <x:v>199</x:v>
      </x:c>
      <x:c r="P20" s="28">
        <x:v>408.20348000000001</x:v>
      </x:c>
      <x:c r="Q20" s="27">
        <x:v>3.4579200000000001</x:v>
      </x:c>
      <x:c r="R20" t="s">
        <x:v>199</x:v>
      </x:c>
      <x:c r="S20" s="28">
        <x:v>420.12274000000002</x:v>
      </x:c>
      <x:c r="T20" s="27">
        <x:v>2.86206</x:v>
      </x:c>
      <x:c r="U20" t="s">
        <x:v>199</x:v>
      </x:c>
      <x:c r="V20" s="28">
        <x:v>432.70705000000004</x:v>
      </x:c>
      <x:c r="W20" s="27">
        <x:v>3.0292300000000001</x:v>
      </x:c>
      <x:c r="X20" t="s">
        <x:v>199</x:v>
      </x:c>
      <x:c r="Y20" s="28">
        <x:v>447.19558000000006</x:v>
      </x:c>
      <x:c r="Z20" s="27">
        <x:v>3.3089500000000003</x:v>
      </x:c>
      <x:c r="AA20" t="s">
        <x:v>199</x:v>
      </x:c>
      <x:c r="AB20" s="28">
        <x:v>466.08736000000005</x:v>
      </x:c>
      <x:c r="AC20" s="27">
        <x:v>3.1787500000000004</x:v>
      </x:c>
      <x:c r="AD20" t="s">
        <x:v>199</x:v>
      </x:c>
      <x:c r="AE20" s="28">
        <x:v>496.30753000000004</x:v>
      </x:c>
      <x:c r="AF20" s="27">
        <x:v>2.2932000000000001</x:v>
      </x:c>
      <x:c r="AG20" s="14" t="s">
        <x:v>199</x:v>
      </x:c>
    </x:row>
    <x:row r="21" spans="1:33" x14ac:dyDescent="0.25">
      <x:c r="A21" s="9" t="s">
        <x:v>290</x:v>
      </x:c>
      <x:c r="B21" s="28">
        <x:v>597.04379000000006</x:v>
      </x:c>
      <x:c r="C21" s="27">
        <x:v>2.1560600000000001</x:v>
      </x:c>
      <x:c r="D21" s="28">
        <x:v>542.47697000000005</x:v>
      </x:c>
      <x:c r="E21" s="27">
        <x:v>11.182790000000001</x:v>
      </x:c>
      <x:c r="F21" t="s">
        <x:v>199</x:v>
      </x:c>
      <x:c r="G21" s="28">
        <x:v>559.27902000000006</x:v>
      </x:c>
      <x:c r="H21" s="27">
        <x:v>5.9962900000000001</x:v>
      </x:c>
      <x:c r="I21" t="s">
        <x:v>199</x:v>
      </x:c>
      <x:c r="J21" s="28">
        <x:v>570.29566</x:v>
      </x:c>
      <x:c r="K21" s="27">
        <x:v>4.0195400000000001</x:v>
      </x:c>
      <x:c r="L21" t="s">
        <x:v>199</x:v>
      </x:c>
      <x:c r="M21" s="28">
        <x:v>580.82766000000004</x:v>
      </x:c>
      <x:c r="N21" s="27">
        <x:v>3.4657300000000002</x:v>
      </x:c>
      <x:c r="O21" t="s">
        <x:v>199</x:v>
      </x:c>
      <x:c r="P21" s="28">
        <x:v>583.56319000000008</x:v>
      </x:c>
      <x:c r="Q21" s="27">
        <x:v>3.4222400000000004</x:v>
      </x:c>
      <x:c r="R21" t="s">
        <x:v>199</x:v>
      </x:c>
      <x:c r="S21" s="28">
        <x:v>589.35419999999999</x:v>
      </x:c>
      <x:c r="T21" s="27">
        <x:v>3.3224200000000002</x:v>
      </x:c>
      <x:c r="U21" t="s">
        <x:v>199</x:v>
      </x:c>
      <x:c r="V21" s="28">
        <x:v>598.38983000000007</x:v>
      </x:c>
      <x:c r="W21" s="27">
        <x:v>3.1953200000000002</x:v>
      </x:c>
      <x:c r="X21" t="s">
        <x:v>199</x:v>
      </x:c>
      <x:c r="Y21" s="28">
        <x:v>621.93912</x:v>
      </x:c>
      <x:c r="Z21" s="27">
        <x:v>2.61673</x:v>
      </x:c>
      <x:c r="AA21" t="s">
        <x:v>199</x:v>
      </x:c>
      <x:c r="AB21" s="28">
        <x:v>640.12189000000001</x:v>
      </x:c>
      <x:c r="AC21" s="27">
        <x:v>3.7522600000000002</x:v>
      </x:c>
      <x:c r="AD21" t="s">
        <x:v>199</x:v>
      </x:c>
      <x:c r="AE21" s="28">
        <x:v>644.9123800000001</x:v>
      </x:c>
      <x:c r="AF21" s="27">
        <x:v>3.8227600000000002</x:v>
      </x:c>
      <x:c r="AG21" s="14" t="s">
        <x:v>199</x:v>
      </x:c>
    </x:row>
    <x:row r="22" spans="1:33" x14ac:dyDescent="0.25">
      <x:c r="A22" s="9" t="s">
        <x:v>293</x:v>
      </x:c>
      <x:c r="B22" s="28">
        <x:v>420.79373000000004</x:v>
      </x:c>
      <x:c r="C22" s="27">
        <x:v>4.0533300000000008</x:v>
      </x:c>
      <x:c r="D22" s="28">
        <x:v>330.96503000000001</x:v>
      </x:c>
      <x:c r="E22" s="27">
        <x:v>10.506860000000001</x:v>
      </x:c>
      <x:c r="F22" t="s">
        <x:v>199</x:v>
      </x:c>
      <x:c r="G22" s="28">
        <x:v>341.87871000000001</x:v>
      </x:c>
      <x:c r="H22" s="27">
        <x:v>8.0601200000000013</x:v>
      </x:c>
      <x:c r="I22" t="s">
        <x:v>199</x:v>
      </x:c>
      <x:c r="J22" s="28">
        <x:v>361.90072000000004</x:v>
      </x:c>
      <x:c r="K22" s="27">
        <x:v>8.16723</x:v>
      </x:c>
      <x:c r="L22" t="s">
        <x:v>199</x:v>
      </x:c>
      <x:c r="M22" s="28">
        <x:v>390.97637000000003</x:v>
      </x:c>
      <x:c r="N22" s="27">
        <x:v>5.3784700000000001</x:v>
      </x:c>
      <x:c r="O22" t="s">
        <x:v>199</x:v>
      </x:c>
      <x:c r="P22" s="28">
        <x:v>404.76795000000004</x:v>
      </x:c>
      <x:c r="Q22" s="27">
        <x:v>4.9550400000000003</x:v>
      </x:c>
      <x:c r="R22" t="s">
        <x:v>199</x:v>
      </x:c>
      <x:c r="S22" s="28">
        <x:v>410.49596000000003</x:v>
      </x:c>
      <x:c r="T22" s="27">
        <x:v>4.77515</x:v>
      </x:c>
      <x:c r="U22" t="s">
        <x:v>199</x:v>
      </x:c>
      <x:c r="V22" s="28">
        <x:v>436.95990000000006</x:v>
      </x:c>
      <x:c r="W22" s="27">
        <x:v>5.1580900000000005</x:v>
      </x:c>
      <x:c r="X22" t="s">
        <x:v>199</x:v>
      </x:c>
      <x:c r="Y22" s="28">
        <x:v>462.44964000000004</x:v>
      </x:c>
      <x:c r="Z22" s="27">
        <x:v>5.5924400000000007</x:v>
      </x:c>
      <x:c r="AA22" t="s">
        <x:v>199</x:v>
      </x:c>
      <x:c r="AB22" s="28">
        <x:v>480.88161000000002</x:v>
      </x:c>
      <x:c r="AC22" s="27">
        <x:v>5.7294600000000004</x:v>
      </x:c>
      <x:c r="AD22" t="s">
        <x:v>199</x:v>
      </x:c>
      <x:c r="AE22" s="28">
        <x:v>475.14465000000001</x:v>
      </x:c>
      <x:c r="AF22" s="27">
        <x:v>5.6285100000000003</x:v>
      </x:c>
      <x:c r="AG22" s="14" t="s">
        <x:v>199</x:v>
      </x:c>
    </x:row>
    <x:row r="23" spans="1:33" x14ac:dyDescent="0.25">
      <x:c r="A23" s="9" t="s">
        <x:v>294</x:v>
      </x:c>
      <x:c r="B23" s="28">
        <x:v>381.93511000000001</x:v>
      </x:c>
      <x:c r="C23" s="27">
        <x:v>1.6906200000000002</x:v>
      </x:c>
      <x:c r="D23" s="28">
        <x:v>381.98647000000005</x:v>
      </x:c>
      <x:c r="E23" s="27">
        <x:v>1.9717000000000002</x:v>
      </x:c>
      <x:c r="F23" t="s">
        <x:v>199</x:v>
      </x:c>
      <x:c r="G23" s="28">
        <x:v>376.49635000000001</x:v>
      </x:c>
      <x:c r="H23" s="27">
        <x:v>3.3725100000000001</x:v>
      </x:c>
      <x:c r="I23" t="s">
        <x:v>199</x:v>
      </x:c>
      <x:c r="J23" s="28">
        <x:v>379.41488000000004</x:v>
      </x:c>
      <x:c r="K23" s="27">
        <x:v>3.4363800000000002</x:v>
      </x:c>
      <x:c r="L23" t="s">
        <x:v>199</x:v>
      </x:c>
      <x:c r="M23" s="28">
        <x:v>376.45930000000004</x:v>
      </x:c>
      <x:c r="N23" s="27">
        <x:v>3.4340800000000002</x:v>
      </x:c>
      <x:c r="O23" t="s">
        <x:v>199</x:v>
      </x:c>
      <x:c r="P23" s="28">
        <x:v>382.05659000000003</x:v>
      </x:c>
      <x:c r="Q23" s="27">
        <x:v>5.2699600000000002</x:v>
      </x:c>
      <x:c r="R23" t="s">
        <x:v>199</x:v>
      </x:c>
      <x:c r="S23" s="28">
        <x:v>388.57933000000003</x:v>
      </x:c>
      <x:c r="T23" s="27">
        <x:v>4.55375</x:v>
      </x:c>
      <x:c r="U23" t="s">
        <x:v>199</x:v>
      </x:c>
      <x:c r="V23" s="28">
        <x:v>388.94382000000002</x:v>
      </x:c>
      <x:c r="W23" s="27">
        <x:v>7.0018600000000006</x:v>
      </x:c>
      <x:c r="X23" t="s">
        <x:v>199</x:v>
      </x:c>
      <x:c r="Y23" s="28">
        <x:v>402.495</x:v>
      </x:c>
      <x:c r="Z23" s="27">
        <x:v>9.0548200000000012</x:v>
      </x:c>
      <x:c r="AA23" t="s">
        <x:v>199</x:v>
      </x:c>
      <x:c r="AB23" s="28">
        <x:v>433.12369000000001</x:v>
      </x:c>
      <x:c r="AC23" s="27">
        <x:v>14.219140000000001</x:v>
      </x:c>
      <x:c r="AD23" t="s">
        <x:v>199</x:v>
      </x:c>
      <x:c r="AE23" s="28">
        <x:v>411.30235000000005</x:v>
      </x:c>
      <x:c r="AF23" s="27">
        <x:v>13.054110000000001</x:v>
      </x:c>
      <x:c r="AG23" s="14" t="s">
        <x:v>199</x:v>
      </x:c>
    </x:row>
    <x:row r="24" spans="1:33" x14ac:dyDescent="0.25">
      <x:c r="A24" s="9" t="s">
        <x:v>248</x:v>
      </x:c>
      <x:c r="B24" s="28">
        <x:v>510.05482000000006</x:v>
      </x:c>
      <x:c r="C24" s="27">
        <x:v>1.7890900000000001</x:v>
      </x:c>
      <x:c r="D24" s="28">
        <x:v>444.72925000000004</x:v>
      </x:c>
      <x:c r="E24" s="27">
        <x:v>16.58465</x:v>
      </x:c>
      <x:c r="F24" t="s">
        <x:v>199</x:v>
      </x:c>
      <x:c r="G24" s="28">
        <x:v>407.30354000000005</x:v>
      </x:c>
      <x:c r="H24" s="27">
        <x:v>12.992190000000001</x:v>
      </x:c>
      <x:c r="I24" t="s">
        <x:v>199</x:v>
      </x:c>
      <x:c r="J24" s="28">
        <x:v>447.18864000000002</x:v>
      </x:c>
      <x:c r="K24" s="27">
        <x:v>11.459480000000001</x:v>
      </x:c>
      <x:c r="L24" t="s">
        <x:v>199</x:v>
      </x:c>
      <x:c r="M24" s="28">
        <x:v>457.97242000000006</x:v>
      </x:c>
      <x:c r="N24" s="27">
        <x:v>6.565900000000001</x:v>
      </x:c>
      <x:c r="O24" t="s">
        <x:v>199</x:v>
      </x:c>
      <x:c r="P24" s="28">
        <x:v>484.66348000000005</x:v>
      </x:c>
      <x:c r="Q24" s="27">
        <x:v>3.3919000000000001</x:v>
      </x:c>
      <x:c r="R24" t="s">
        <x:v>199</x:v>
      </x:c>
      <x:c r="S24" s="28">
        <x:v>484.41726000000006</x:v>
      </x:c>
      <x:c r="T24" s="27">
        <x:v>2.5236700000000001</x:v>
      </x:c>
      <x:c r="U24" t="s">
        <x:v>199</x:v>
      </x:c>
      <x:c r="V24" s="28">
        <x:v>499.97750000000002</x:v>
      </x:c>
      <x:c r="W24" s="27">
        <x:v>2.7224900000000001</x:v>
      </x:c>
      <x:c r="X24" t="s">
        <x:v>199</x:v>
      </x:c>
      <x:c r="Y24" s="28">
        <x:v>511.36347000000006</x:v>
      </x:c>
      <x:c r="Z24" s="27">
        <x:v>2.2744500000000003</x:v>
      </x:c>
      <x:c r="AA24" t="s">
        <x:v>199</x:v>
      </x:c>
      <x:c r="AB24" s="28">
        <x:v>534.36880000000008</x:v>
      </x:c>
      <x:c r="AC24" s="27">
        <x:v>2.3438300000000001</x:v>
      </x:c>
      <x:c r="AD24" t="s">
        <x:v>199</x:v>
      </x:c>
      <x:c r="AE24" s="28">
        <x:v>539.97897</x:v>
      </x:c>
      <x:c r="AF24" s="27">
        <x:v>2.3297100000000004</x:v>
      </x:c>
      <x:c r="AG24" s="14" t="s">
        <x:v>199</x:v>
      </x:c>
    </x:row>
    <x:row r="25" spans="1:33" x14ac:dyDescent="0.25">
      <x:c r="A25" s="9" t="s">
        <x:v>256</x:v>
      </x:c>
      <x:c r="B25" s="28">
        <x:v>442.36060000000003</x:v>
      </x:c>
      <x:c r="C25" s="27">
        <x:v>2.49519</x:v>
      </x:c>
      <x:c r="D25" s="28">
        <x:v>380.23232000000002</x:v>
      </x:c>
      <x:c r="E25" s="27">
        <x:v>7.5120300000000002</x:v>
      </x:c>
      <x:c r="F25" t="s">
        <x:v>199</x:v>
      </x:c>
      <x:c r="G25" s="28">
        <x:v>410.98697000000004</x:v>
      </x:c>
      <x:c r="H25" s="27">
        <x:v>5.4597100000000003</x:v>
      </x:c>
      <x:c r="I25" t="s">
        <x:v>199</x:v>
      </x:c>
      <x:c r="J25" s="28">
        <x:v>413.75186000000002</x:v>
      </x:c>
      <x:c r="K25" s="27">
        <x:v>5.4175200000000006</x:v>
      </x:c>
      <x:c r="L25" t="s">
        <x:v>199</x:v>
      </x:c>
      <x:c r="M25" s="28">
        <x:v>425.94111000000004</x:v>
      </x:c>
      <x:c r="N25" s="27">
        <x:v>3.7072900000000004</x:v>
      </x:c>
      <x:c r="O25" t="s">
        <x:v>199</x:v>
      </x:c>
      <x:c r="P25" s="28">
        <x:v>435.28736000000004</x:v>
      </x:c>
      <x:c r="Q25" s="27">
        <x:v>3.7634500000000002</x:v>
      </x:c>
      <x:c r="R25" t="s">
        <x:v>199</x:v>
      </x:c>
      <x:c r="S25" s="28">
        <x:v>439.02164000000005</x:v>
      </x:c>
      <x:c r="T25" s="27">
        <x:v>4.8046200000000008</x:v>
      </x:c>
      <x:c r="U25" t="s">
        <x:v>199</x:v>
      </x:c>
      <x:c r="V25" s="28">
        <x:v>445.01916000000006</x:v>
      </x:c>
      <x:c r="W25" s="27">
        <x:v>3.8245600000000004</x:v>
      </x:c>
      <x:c r="X25" t="s">
        <x:v>199</x:v>
      </x:c>
      <x:c r="Y25" s="28">
        <x:v>464.79349000000002</x:v>
      </x:c>
      <x:c r="Z25" s="27">
        <x:v>3.8110500000000003</x:v>
      </x:c>
      <x:c r="AA25" t="s">
        <x:v>199</x:v>
      </x:c>
      <x:c r="AB25" s="28">
        <x:v>483.00202000000002</x:v>
      </x:c>
      <x:c r="AC25" s="27">
        <x:v>4.4916500000000008</x:v>
      </x:c>
      <x:c r="AD25" t="s">
        <x:v>199</x:v>
      </x:c>
      <x:c r="AE25" s="28">
        <x:v>507.19898000000006</x:v>
      </x:c>
      <x:c r="AF25" s="27">
        <x:v>3.6347100000000001</x:v>
      </x:c>
      <x:c r="AG25" s="14" t="s">
        <x:v>199</x:v>
      </x:c>
    </x:row>
    <x:row r="26" spans="1:33" x14ac:dyDescent="0.25">
      <x:c r="A26" s="9" t="s">
        <x:v>257</x:v>
      </x:c>
      <x:c r="B26" s="28">
        <x:v>413.73094000000003</x:v>
      </x:c>
      <x:c r="C26" s="27">
        <x:v>3.2936700000000001</x:v>
      </x:c>
      <x:c r="D26" s="28">
        <x:v>368.25913000000003</x:v>
      </x:c>
      <x:c r="E26" s="27">
        <x:v>3.6686300000000003</x:v>
      </x:c>
      <x:c r="F26" t="s">
        <x:v>199</x:v>
      </x:c>
      <x:c r="G26" s="28">
        <x:v>387.81872000000004</x:v>
      </x:c>
      <x:c r="H26" s="27">
        <x:v>2.69537</x:v>
      </x:c>
      <x:c r="I26" t="s">
        <x:v>199</x:v>
      </x:c>
      <x:c r="J26" s="28">
        <x:v>402.42392000000001</x:v>
      </x:c>
      <x:c r="K26" s="27">
        <x:v>3.6821200000000003</x:v>
      </x:c>
      <x:c r="L26" t="s">
        <x:v>199</x:v>
      </x:c>
      <x:c r="M26" s="28">
        <x:v>410.63321000000002</x:v>
      </x:c>
      <x:c r="N26" s="27">
        <x:v>4.5240100000000005</x:v>
      </x:c>
      <x:c r="O26" t="s">
        <x:v>199</x:v>
      </x:c>
      <x:c r="P26" s="28">
        <x:v>416.93848000000003</x:v>
      </x:c>
      <x:c r="Q26" s="27">
        <x:v>3.8819300000000001</x:v>
      </x:c>
      <x:c r="R26" t="s">
        <x:v>199</x:v>
      </x:c>
      <x:c r="S26" s="28">
        <x:v>431.97269000000006</x:v>
      </x:c>
      <x:c r="T26" s="27">
        <x:v>5.1799400000000002</x:v>
      </x:c>
      <x:c r="U26" t="s">
        <x:v>199</x:v>
      </x:c>
      <x:c r="V26" s="28">
        <x:v>438.96467000000001</x:v>
      </x:c>
      <x:c r="W26" s="27">
        <x:v>6.1080100000000002</x:v>
      </x:c>
      <x:c r="X26" t="s">
        <x:v>199</x:v>
      </x:c>
      <x:c r="Y26" s="28">
        <x:v>458.11544000000004</x:v>
      </x:c>
      <x:c r="Z26" s="27">
        <x:v>6.1800200000000007</x:v>
      </x:c>
      <x:c r="AA26" t="s">
        <x:v>199</x:v>
      </x:c>
      <x:c r="AB26" s="28">
        <x:v>488.86717000000004</x:v>
      </x:c>
      <x:c r="AC26" s="27">
        <x:v>8.9830700000000014</x:v>
      </x:c>
      <x:c r="AD26" t="s">
        <x:v>199</x:v>
      </x:c>
      <x:c r="AE26" s="28">
        <x:v>523.63210000000004</x:v>
      </x:c>
      <x:c r="AF26" s="27">
        <x:v>7.6890800000000006</x:v>
      </x:c>
      <x:c r="AG26" s="14" t="s">
        <x:v>199</x:v>
      </x:c>
    </x:row>
    <x:row r="27" spans="1:33" x14ac:dyDescent="0.25">
      <x:c r="A27" s="9" t="s">
        <x:v>258</x:v>
      </x:c>
      <x:c r="B27" s="28">
        <x:v>423.96958000000001</x:v>
      </x:c>
      <x:c r="C27" s="27">
        <x:v>2.5696600000000003</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t="s">
        <x:v>199</x:v>
      </x:c>
      <x:c r="P27" s="28" t="s">
        <x:v>198</x:v>
      </x:c>
      <x:c r="Q27" s="27" t="s">
        <x:v>198</x:v>
      </x:c>
      <x:c r="R27" t="s">
        <x:v>199</x:v>
      </x:c>
      <x:c r="S27" s="28" t="s">
        <x:v>198</x:v>
      </x:c>
      <x:c r="T27" s="27" t="s">
        <x:v>198</x:v>
      </x:c>
      <x:c r="U27" t="s">
        <x:v>199</x:v>
      </x:c>
      <x:c r="V27" s="28" t="s">
        <x:v>198</x:v>
      </x:c>
      <x:c r="W27" s="27" t="s">
        <x:v>198</x:v>
      </x:c>
      <x:c r="X27" t="s">
        <x:v>199</x:v>
      </x:c>
      <x:c r="Y27" s="28" t="s">
        <x:v>198</x:v>
      </x:c>
      <x:c r="Z27" s="27" t="s">
        <x:v>198</x:v>
      </x:c>
      <x:c r="AA27" t="s">
        <x:v>199</x:v>
      </x:c>
      <x:c r="AB27" s="28" t="s">
        <x:v>198</x:v>
      </x:c>
      <x:c r="AC27" s="27" t="s">
        <x:v>198</x:v>
      </x:c>
      <x:c r="AD27" t="s">
        <x:v>199</x:v>
      </x:c>
      <x:c r="AE27" s="28" t="s">
        <x:v>198</x:v>
      </x:c>
      <x:c r="AF27" s="27" t="s">
        <x:v>198</x:v>
      </x:c>
      <x:c r="AG27" s="14" t="s">
        <x:v>199</x:v>
      </x:c>
    </x:row>
    <x:row r="28" spans="1:33" x14ac:dyDescent="0.25">
      <x:c r="A28" s="9" t="s">
        <x:v>295</x:v>
      </x:c>
      <x:c r="B28" s="28">
        <x:v>476.30089000000004</x:v>
      </x:c>
      <x:c r="C28" s="27">
        <x:v>1.7672100000000002</x:v>
      </x:c>
      <x:c r="D28" s="28" t="s">
        <x:v>201</x:v>
      </x:c>
      <x:c r="E28" s="27" t="s">
        <x:v>201</x:v>
      </x:c>
      <x:c r="F28" t="s">
        <x:v>199</x:v>
      </x:c>
      <x:c r="G28" s="28">
        <x:v>384.81599000000006</x:v>
      </x:c>
      <x:c r="H28" s="27">
        <x:v>15.980670000000002</x:v>
      </x:c>
      <x:c r="I28" t="s">
        <x:v>199</x:v>
      </x:c>
      <x:c r="J28" s="28">
        <x:v>420.44574000000006</x:v>
      </x:c>
      <x:c r="K28" s="27">
        <x:v>8.2892600000000005</x:v>
      </x:c>
      <x:c r="L28" t="s">
        <x:v>199</x:v>
      </x:c>
      <x:c r="M28" s="28">
        <x:v>437.59857000000005</x:v>
      </x:c>
      <x:c r="N28" s="27">
        <x:v>4.72018</x:v>
      </x:c>
      <x:c r="O28" t="s">
        <x:v>199</x:v>
      </x:c>
      <x:c r="P28" s="28">
        <x:v>453.66776000000004</x:v>
      </x:c>
      <x:c r="Q28" s="27">
        <x:v>2.9966600000000003</x:v>
      </x:c>
      <x:c r="R28" t="s">
        <x:v>199</x:v>
      </x:c>
      <x:c r="S28" s="28">
        <x:v>457.36476000000005</x:v>
      </x:c>
      <x:c r="T28" s="27">
        <x:v>3.7122700000000002</x:v>
      </x:c>
      <x:c r="U28" t="s">
        <x:v>199</x:v>
      </x:c>
      <x:c r="V28" s="28">
        <x:v>468.30725000000001</x:v>
      </x:c>
      <x:c r="W28" s="27">
        <x:v>3.3048900000000003</x:v>
      </x:c>
      <x:c r="X28" t="s">
        <x:v>199</x:v>
      </x:c>
      <x:c r="Y28" s="28">
        <x:v>490.08449000000002</x:v>
      </x:c>
      <x:c r="Z28" s="27">
        <x:v>3.7770700000000001</x:v>
      </x:c>
      <x:c r="AA28" t="s">
        <x:v>199</x:v>
      </x:c>
      <x:c r="AB28" s="28">
        <x:v>517.73274000000004</x:v>
      </x:c>
      <x:c r="AC28" s="27">
        <x:v>3.4719600000000002</x:v>
      </x:c>
      <x:c r="AD28" t="s">
        <x:v>199</x:v>
      </x:c>
      <x:c r="AE28" s="28">
        <x:v>530.78129000000001</x:v>
      </x:c>
      <x:c r="AF28" s="27">
        <x:v>4.3335800000000004</x:v>
      </x:c>
      <x:c r="AG28" s="14" t="s">
        <x:v>199</x:v>
      </x:c>
    </x:row>
    <x:row r="29" spans="1:33" x14ac:dyDescent="0.25">
      <x:c r="A29" s="9" t="s">
        <x:v>296</x:v>
      </x:c>
      <x:c r="B29" s="28">
        <x:v>411.18474000000003</x:v>
      </x:c>
      <x:c r="C29" s="27">
        <x:v>1.4657900000000001</x:v>
      </x:c>
      <x:c r="D29" s="28" t="s">
        <x:v>201</x:v>
      </x:c>
      <x:c r="E29" s="27" t="s">
        <x:v>201</x:v>
      </x:c>
      <x:c r="F29" t="s">
        <x:v>199</x:v>
      </x:c>
      <x:c r="G29" s="28">
        <x:v>389.21278000000001</x:v>
      </x:c>
      <x:c r="H29" s="27">
        <x:v>14.332790000000001</x:v>
      </x:c>
      <x:c r="I29" t="s">
        <x:v>199</x:v>
      </x:c>
      <x:c r="J29" s="28">
        <x:v>367.17525000000001</x:v>
      </x:c>
      <x:c r="K29" s="27">
        <x:v>10.159280000000001</x:v>
      </x:c>
      <x:c r="L29" t="s">
        <x:v>199</x:v>
      </x:c>
      <x:c r="M29" s="28">
        <x:v>390.31476000000004</x:v>
      </x:c>
      <x:c r="N29" s="27">
        <x:v>8.5257200000000015</x:v>
      </x:c>
      <x:c r="O29" t="s">
        <x:v>199</x:v>
      </x:c>
      <x:c r="P29" s="28">
        <x:v>385.46435000000002</x:v>
      </x:c>
      <x:c r="Q29" s="27">
        <x:v>5.5537500000000009</x:v>
      </x:c>
      <x:c r="R29" t="s">
        <x:v>199</x:v>
      </x:c>
      <x:c r="S29" s="28">
        <x:v>388.14220000000006</x:v>
      </x:c>
      <x:c r="T29" s="27">
        <x:v>6.1892900000000006</x:v>
      </x:c>
      <x:c r="U29" t="s">
        <x:v>199</x:v>
      </x:c>
      <x:c r="V29" s="28">
        <x:v>405.48821000000004</x:v>
      </x:c>
      <x:c r="W29" s="27">
        <x:v>6.1049100000000003</x:v>
      </x:c>
      <x:c r="X29" t="s">
        <x:v>199</x:v>
      </x:c>
      <x:c r="Y29" s="28">
        <x:v>416.99944000000005</x:v>
      </x:c>
      <x:c r="Z29" s="27">
        <x:v>4.4261100000000004</x:v>
      </x:c>
      <x:c r="AA29" t="s">
        <x:v>199</x:v>
      </x:c>
      <x:c r="AB29" s="28">
        <x:v>442.64320000000004</x:v>
      </x:c>
      <x:c r="AC29" s="27">
        <x:v>3.8449400000000002</x:v>
      </x:c>
      <x:c r="AD29" t="s">
        <x:v>199</x:v>
      </x:c>
      <x:c r="AE29" s="28">
        <x:v>461.73217000000005</x:v>
      </x:c>
      <x:c r="AF29" s="27">
        <x:v>2.6329400000000001</x:v>
      </x:c>
      <x:c r="AG29" s="14" t="s">
        <x:v>199</x:v>
      </x:c>
    </x:row>
    <x:row r="30" spans="1:33" x14ac:dyDescent="0.25">
      <x:c r="A30" s="9" t="s">
        <x:v>259</x:v>
      </x:c>
      <x:c r="B30" s="28">
        <x:v>490.27834000000001</x:v>
      </x:c>
      <x:c r="C30" s="27">
        <x:v>2.58609</x:v>
      </x:c>
      <x:c r="D30" s="28" t="s">
        <x:v>201</x:v>
      </x:c>
      <x:c r="E30" s="27" t="s">
        <x:v>201</x:v>
      </x:c>
      <x:c r="F30" t="s">
        <x:v>199</x:v>
      </x:c>
      <x:c r="G30" s="28">
        <x:v>371.83972000000006</x:v>
      </x:c>
      <x:c r="H30" s="27">
        <x:v>9.5643000000000011</x:v>
      </x:c>
      <x:c r="I30" t="s">
        <x:v>199</x:v>
      </x:c>
      <x:c r="J30" s="28">
        <x:v>411.39094000000006</x:v>
      </x:c>
      <x:c r="K30" s="27">
        <x:v>7.423210000000001</x:v>
      </x:c>
      <x:c r="L30" t="s">
        <x:v>199</x:v>
      </x:c>
      <x:c r="M30" s="28">
        <x:v>448.79140000000001</x:v>
      </x:c>
      <x:c r="N30" s="27">
        <x:v>4.21746</x:v>
      </x:c>
      <x:c r="O30" t="s">
        <x:v>199</x:v>
      </x:c>
      <x:c r="P30" s="28">
        <x:v>465.06333000000006</x:v>
      </x:c>
      <x:c r="Q30" s="27">
        <x:v>3.3627800000000003</x:v>
      </x:c>
      <x:c r="R30" t="s">
        <x:v>199</x:v>
      </x:c>
      <x:c r="S30" s="28">
        <x:v>478.55078000000003</x:v>
      </x:c>
      <x:c r="T30" s="27">
        <x:v>3.5184900000000003</x:v>
      </x:c>
      <x:c r="U30" t="s">
        <x:v>199</x:v>
      </x:c>
      <x:c r="V30" s="28">
        <x:v>497.16563000000002</x:v>
      </x:c>
      <x:c r="W30" s="27">
        <x:v>3.7265300000000003</x:v>
      </x:c>
      <x:c r="X30" t="s">
        <x:v>199</x:v>
      </x:c>
      <x:c r="Y30" s="28">
        <x:v>500.74654000000004</x:v>
      </x:c>
      <x:c r="Z30" s="27">
        <x:v>4.3354800000000004</x:v>
      </x:c>
      <x:c r="AA30" t="s">
        <x:v>199</x:v>
      </x:c>
      <x:c r="AB30" s="28">
        <x:v>534.36864000000003</x:v>
      </x:c>
      <x:c r="AC30" s="27">
        <x:v>4.0969199999999999</x:v>
      </x:c>
      <x:c r="AD30" t="s">
        <x:v>199</x:v>
      </x:c>
      <x:c r="AE30" s="28">
        <x:v>547.7401900000001</x:v>
      </x:c>
      <x:c r="AF30" s="27">
        <x:v>4.2639200000000006</x:v>
      </x:c>
      <x:c r="AG30" s="14" t="s">
        <x:v>199</x:v>
      </x:c>
    </x:row>
    <x:row r="31" spans="1:33" x14ac:dyDescent="0.25">
      <x:c r="A31" s="9" t="s">
        <x:v>260</x:v>
      </x:c>
      <x:c r="B31" s="28">
        <x:v>477.54101000000003</x:v>
      </x:c>
      <x:c r="C31" s="27">
        <x:v>2.3902900000000002</x:v>
      </x:c>
      <x:c r="D31" s="28" t="s">
        <x:v>201</x:v>
      </x:c>
      <x:c r="E31" s="27" t="s">
        <x:v>201</x:v>
      </x:c>
      <x:c r="F31" t="s">
        <x:v>199</x:v>
      </x:c>
      <x:c r="G31" s="28">
        <x:v>398.38415000000003</x:v>
      </x:c>
      <x:c r="H31" s="27">
        <x:v>13.315460000000002</x:v>
      </x:c>
      <x:c r="I31" t="s">
        <x:v>199</x:v>
      </x:c>
      <x:c r="J31" s="28">
        <x:v>405.46647000000002</x:v>
      </x:c>
      <x:c r="K31" s="27">
        <x:v>13.366980000000002</x:v>
      </x:c>
      <x:c r="L31" t="s">
        <x:v>199</x:v>
      </x:c>
      <x:c r="M31" s="28">
        <x:v>424.28636000000006</x:v>
      </x:c>
      <x:c r="N31" s="27">
        <x:v>7.0841800000000008</x:v>
      </x:c>
      <x:c r="O31" t="s">
        <x:v>199</x:v>
      </x:c>
      <x:c r="P31" s="28">
        <x:v>441.41794000000004</x:v>
      </x:c>
      <x:c r="Q31" s="27">
        <x:v>7.0258600000000007</x:v>
      </x:c>
      <x:c r="R31" t="s">
        <x:v>199</x:v>
      </x:c>
      <x:c r="S31" s="28">
        <x:v>452.85414000000003</x:v>
      </x:c>
      <x:c r="T31" s="27">
        <x:v>5.5863000000000005</x:v>
      </x:c>
      <x:c r="U31" t="s">
        <x:v>199</x:v>
      </x:c>
      <x:c r="V31" s="28">
        <x:v>466.54142000000002</x:v>
      </x:c>
      <x:c r="W31" s="27">
        <x:v>3.8468700000000005</x:v>
      </x:c>
      <x:c r="X31" t="s">
        <x:v>199</x:v>
      </x:c>
      <x:c r="Y31" s="28">
        <x:v>473.92673000000002</x:v>
      </x:c>
      <x:c r="Z31" s="27">
        <x:v>3.7872100000000004</x:v>
      </x:c>
      <x:c r="AA31" t="s">
        <x:v>199</x:v>
      </x:c>
      <x:c r="AB31" s="28">
        <x:v>501.01030000000003</x:v>
      </x:c>
      <x:c r="AC31" s="27">
        <x:v>3.7174700000000005</x:v>
      </x:c>
      <x:c r="AD31" t="s">
        <x:v>199</x:v>
      </x:c>
      <x:c r="AE31" s="28">
        <x:v>514.42439000000002</x:v>
      </x:c>
      <x:c r="AF31" s="27">
        <x:v>3.7809100000000004</x:v>
      </x:c>
      <x:c r="AG31" s="14" t="s">
        <x:v>199</x:v>
      </x:c>
    </x:row>
    <x:row r="32" spans="1:33" x14ac:dyDescent="0.25">
      <x:c r="A32" s="9" t="s">
        <x:v>297</x:v>
      </x:c>
      <x:c r="B32" s="28">
        <x:v>360.84660000000002</x:v>
      </x:c>
      <x:c r="C32" s="27">
        <x:v>2.32246</x:v>
      </x:c>
      <x:c r="D32" s="28">
        <x:v>332.61783000000003</x:v>
      </x:c>
      <x:c r="E32" s="27">
        <x:v>3.2976600000000005</x:v>
      </x:c>
      <x:c r="F32" t="s">
        <x:v>199</x:v>
      </x:c>
      <x:c r="G32" s="28">
        <x:v>338.24036000000001</x:v>
      </x:c>
      <x:c r="H32" s="27">
        <x:v>3.2749200000000003</x:v>
      </x:c>
      <x:c r="I32" t="s">
        <x:v>199</x:v>
      </x:c>
      <x:c r="J32" s="28">
        <x:v>346.22628000000003</x:v>
      </x:c>
      <x:c r="K32" s="27">
        <x:v>2.8109300000000004</x:v>
      </x:c>
      <x:c r="L32" t="s">
        <x:v>199</x:v>
      </x:c>
      <x:c r="M32" s="28">
        <x:v>354.58997000000005</x:v>
      </x:c>
      <x:c r="N32" s="27">
        <x:v>3.3356800000000004</x:v>
      </x:c>
      <x:c r="O32" t="s">
        <x:v>199</x:v>
      </x:c>
      <x:c r="P32" s="28">
        <x:v>354.66856000000001</x:v>
      </x:c>
      <x:c r="Q32" s="27">
        <x:v>2.9405400000000004</x:v>
      </x:c>
      <x:c r="R32" t="s">
        <x:v>199</x:v>
      </x:c>
      <x:c r="S32" s="28">
        <x:v>360.83047000000005</x:v>
      </x:c>
      <x:c r="T32" s="27">
        <x:v>3.6526100000000001</x:v>
      </x:c>
      <x:c r="U32" t="s">
        <x:v>199</x:v>
      </x:c>
      <x:c r="V32" s="28">
        <x:v>369.46057000000002</x:v>
      </x:c>
      <x:c r="W32" s="27">
        <x:v>3.9743800000000005</x:v>
      </x:c>
      <x:c r="X32" t="s">
        <x:v>199</x:v>
      </x:c>
      <x:c r="Y32" s="28">
        <x:v>394.19909000000001</x:v>
      </x:c>
      <x:c r="Z32" s="27">
        <x:v>4.0223000000000004</x:v>
      </x:c>
      <x:c r="AA32" t="s">
        <x:v>199</x:v>
      </x:c>
      <x:c r="AB32" s="28">
        <x:v>410.80763000000002</x:v>
      </x:c>
      <x:c r="AC32" s="27">
        <x:v>4.6111700000000004</x:v>
      </x:c>
      <x:c r="AD32" t="s">
        <x:v>199</x:v>
      </x:c>
      <x:c r="AE32" s="28">
        <x:v>423.14703000000003</x:v>
      </x:c>
      <x:c r="AF32" s="27">
        <x:v>5.8502100000000006</x:v>
      </x:c>
      <x:c r="AG32" s="14" t="s">
        <x:v>199</x:v>
      </x:c>
    </x:row>
    <x:row r="33" spans="1:33" x14ac:dyDescent="0.25">
      <x:c r="A33" s="9" t="s">
        <x:v>298</x:v>
      </x:c>
      <x:c r="B33" s="28">
        <x:v>333.76479</x:v>
      </x:c>
      <x:c r="C33" s="27">
        <x:v>1.4187400000000001</x:v>
      </x:c>
      <x:c r="D33" s="28">
        <x:v>303.34659000000005</x:v>
      </x:c>
      <x:c r="E33" s="27">
        <x:v>4.4472400000000007</x:v>
      </x:c>
      <x:c r="F33" t="s">
        <x:v>199</x:v>
      </x:c>
      <x:c r="G33" s="28">
        <x:v>315.96718000000004</x:v>
      </x:c>
      <x:c r="H33" s="27">
        <x:v>2.9812700000000003</x:v>
      </x:c>
      <x:c r="I33" t="s">
        <x:v>199</x:v>
      </x:c>
      <x:c r="J33" s="28">
        <x:v>320.19215000000003</x:v>
      </x:c>
      <x:c r="K33" s="27">
        <x:v>2.8416500000000005</x:v>
      </x:c>
      <x:c r="L33" t="s">
        <x:v>199</x:v>
      </x:c>
      <x:c r="M33" s="28">
        <x:v>325.16835000000003</x:v>
      </x:c>
      <x:c r="N33" s="27">
        <x:v>2.7374200000000002</x:v>
      </x:c>
      <x:c r="O33" t="s">
        <x:v>199</x:v>
      </x:c>
      <x:c r="P33" s="28">
        <x:v>327.79757000000001</x:v>
      </x:c>
      <x:c r="Q33" s="27">
        <x:v>2.6982300000000001</x:v>
      </x:c>
      <x:c r="R33" t="s">
        <x:v>199</x:v>
      </x:c>
      <x:c r="S33" s="28">
        <x:v>335.86709000000002</x:v>
      </x:c>
      <x:c r="T33" s="27">
        <x:v>3.1993800000000001</x:v>
      </x:c>
      <x:c r="U33" t="s">
        <x:v>199</x:v>
      </x:c>
      <x:c r="V33" s="28">
        <x:v>344.27331000000004</x:v>
      </x:c>
      <x:c r="W33" s="27">
        <x:v>2.8826100000000001</x:v>
      </x:c>
      <x:c r="X33" t="s">
        <x:v>199</x:v>
      </x:c>
      <x:c r="Y33" s="28">
        <x:v>357.38982000000004</x:v>
      </x:c>
      <x:c r="Z33" s="27">
        <x:v>3.9155800000000003</x:v>
      </x:c>
      <x:c r="AA33" t="s">
        <x:v>199</x:v>
      </x:c>
      <x:c r="AB33" s="28">
        <x:v>368.51353</x:v>
      </x:c>
      <x:c r="AC33" s="27">
        <x:v>5.8510300000000006</x:v>
      </x:c>
      <x:c r="AD33" t="s">
        <x:v>199</x:v>
      </x:c>
      <x:c r="AE33" s="28">
        <x:v>375.31927000000002</x:v>
      </x:c>
      <x:c r="AF33" s="27">
        <x:v>6.2450200000000002</x:v>
      </x:c>
      <x:c r="AG33" s="14" t="s">
        <x:v>199</x:v>
      </x:c>
    </x:row>
    <x:row r="34" spans="1:33" x14ac:dyDescent="0.25">
      <x:c r="A34" s="9" t="s">
        <x:v>299</x:v>
      </x:c>
      <x:c r="B34" s="28">
        <x:v>393.42125000000004</x:v>
      </x:c>
      <x:c r="C34" s="27">
        <x:v>2.1619000000000002</x:v>
      </x:c>
      <x:c r="D34" s="28">
        <x:v>353.01614000000001</x:v>
      </x:c>
      <x:c r="E34" s="27">
        <x:v>3.2384400000000002</x:v>
      </x:c>
      <x:c r="F34" t="s">
        <x:v>199</x:v>
      </x:c>
      <x:c r="G34" s="28">
        <x:v>363.16015000000004</x:v>
      </x:c>
      <x:c r="H34" s="27">
        <x:v>2.6656300000000002</x:v>
      </x:c>
      <x:c r="I34" t="s">
        <x:v>199</x:v>
      </x:c>
      <x:c r="J34" s="28">
        <x:v>374.41512000000006</x:v>
      </x:c>
      <x:c r="K34" s="27">
        <x:v>2.4377200000000001</x:v>
      </x:c>
      <x:c r="L34" t="s">
        <x:v>199</x:v>
      </x:c>
      <x:c r="M34" s="28">
        <x:v>385.69639000000001</x:v>
      </x:c>
      <x:c r="N34" s="27">
        <x:v>2.5481900000000004</x:v>
      </x:c>
      <x:c r="O34" t="s">
        <x:v>199</x:v>
      </x:c>
      <x:c r="P34" s="28">
        <x:v>396.57345000000004</x:v>
      </x:c>
      <x:c r="Q34" s="27">
        <x:v>3.0973800000000002</x:v>
      </x:c>
      <x:c r="R34" t="s">
        <x:v>199</x:v>
      </x:c>
      <x:c r="S34" s="28">
        <x:v>406.74852000000004</x:v>
      </x:c>
      <x:c r="T34" s="27">
        <x:v>3.3849400000000003</x:v>
      </x:c>
      <x:c r="U34" t="s">
        <x:v>199</x:v>
      </x:c>
      <x:c r="V34" s="28">
        <x:v>422.30617000000001</x:v>
      </x:c>
      <x:c r="W34" s="27">
        <x:v>4.2295700000000007</x:v>
      </x:c>
      <x:c r="X34" t="s">
        <x:v>199</x:v>
      </x:c>
      <x:c r="Y34" s="28">
        <x:v>433.81079000000005</x:v>
      </x:c>
      <x:c r="Z34" s="27">
        <x:v>4.1287500000000001</x:v>
      </x:c>
      <x:c r="AA34" t="s">
        <x:v>199</x:v>
      </x:c>
      <x:c r="AB34" s="28">
        <x:v>457.25853000000006</x:v>
      </x:c>
      <x:c r="AC34" s="27">
        <x:v>5.9883400000000009</x:v>
      </x:c>
      <x:c r="AD34" t="s">
        <x:v>199</x:v>
      </x:c>
      <x:c r="AE34" s="28">
        <x:v>481.85381000000007</x:v>
      </x:c>
      <x:c r="AF34" s="27">
        <x:v>6.4477400000000005</x:v>
      </x:c>
      <x:c r="AG34" s="14" t="s">
        <x:v>199</x:v>
      </x:c>
    </x:row>
    <x:row r="35" spans="1:33" x14ac:dyDescent="0.25">
      <x:c r="A35" s="9" t="s">
        <x:v>300</x:v>
      </x:c>
      <x:c r="B35" s="28">
        <x:v>384.67320000000001</x:v>
      </x:c>
      <x:c r="C35" s="27">
        <x:v>2.1761400000000002</x:v>
      </x:c>
      <x:c r="D35" s="28">
        <x:v>355.35331000000002</x:v>
      </x:c>
      <x:c r="E35" s="27">
        <x:v>2.4029500000000001</x:v>
      </x:c>
      <x:c r="F35" t="s">
        <x:v>199</x:v>
      </x:c>
      <x:c r="G35" s="28">
        <x:v>361.40071</x:v>
      </x:c>
      <x:c r="H35" s="27">
        <x:v>2.7251700000000003</x:v>
      </x:c>
      <x:c r="I35" t="s">
        <x:v>199</x:v>
      </x:c>
      <x:c r="J35" s="28">
        <x:v>379.55896000000001</x:v>
      </x:c>
      <x:c r="K35" s="27">
        <x:v>2.5275500000000002</x:v>
      </x:c>
      <x:c r="L35" t="s">
        <x:v>199</x:v>
      </x:c>
      <x:c r="M35" s="28">
        <x:v>388.41549000000003</x:v>
      </x:c>
      <x:c r="N35" s="27">
        <x:v>3.1523100000000004</x:v>
      </x:c>
      <x:c r="O35" t="s">
        <x:v>199</x:v>
      </x:c>
      <x:c r="P35" s="28">
        <x:v>388.14951000000002</x:v>
      </x:c>
      <x:c r="Q35" s="27">
        <x:v>4.1337400000000004</x:v>
      </x:c>
      <x:c r="R35" t="s">
        <x:v>199</x:v>
      </x:c>
      <x:c r="S35" s="28">
        <x:v>395.95377000000002</x:v>
      </x:c>
      <x:c r="T35" s="27">
        <x:v>4.5421000000000005</x:v>
      </x:c>
      <x:c r="U35" t="s">
        <x:v>199</x:v>
      </x:c>
      <x:c r="V35" s="28">
        <x:v>415.15391000000005</x:v>
      </x:c>
      <x:c r="W35" s="27">
        <x:v>4.6132400000000002</x:v>
      </x:c>
      <x:c r="X35" t="s">
        <x:v>199</x:v>
      </x:c>
      <x:c r="Y35" s="28">
        <x:v>438.50098000000003</x:v>
      </x:c>
      <x:c r="Z35" s="27">
        <x:v>5.2020200000000001</x:v>
      </x:c>
      <x:c r="AA35" t="s">
        <x:v>199</x:v>
      </x:c>
      <x:c r="AB35" s="28">
        <x:v>451.03204000000005</x:v>
      </x:c>
      <x:c r="AC35" s="27">
        <x:v>5.8533500000000007</x:v>
      </x:c>
      <x:c r="AD35" t="s">
        <x:v>199</x:v>
      </x:c>
      <x:c r="AE35" s="28">
        <x:v>469.20872000000003</x:v>
      </x:c>
      <x:c r="AF35" s="27">
        <x:v>12.905150000000001</x:v>
      </x:c>
      <x:c r="AG35" s="14" t="s">
        <x:v>199</x:v>
      </x:c>
    </x:row>
    <x:row r="36" spans="1:33" x14ac:dyDescent="0.25">
      <x:c r="A36" s="9" t="s">
        <x:v>261</x:v>
      </x:c>
      <x:c r="B36" s="28">
        <x:v>527.11707999999999</x:v>
      </x:c>
      <x:c r="C36" s="27">
        <x:v>2.3343600000000002</x:v>
      </x:c>
      <x:c r="D36" s="28" t="s">
        <x:v>201</x:v>
      </x:c>
      <x:c r="E36" s="27" t="s">
        <x:v>201</x:v>
      </x:c>
      <x:c r="F36" t="s">
        <x:v>199</x:v>
      </x:c>
      <x:c r="G36" s="28">
        <x:v>449.36473000000001</x:v>
      </x:c>
      <x:c r="H36" s="27">
        <x:v>11.578580000000001</x:v>
      </x:c>
      <x:c r="I36" t="s">
        <x:v>199</x:v>
      </x:c>
      <x:c r="J36" s="28">
        <x:v>463.73416000000003</x:v>
      </x:c>
      <x:c r="K36" s="27">
        <x:v>8.3789600000000011</x:v>
      </x:c>
      <x:c r="L36" t="s">
        <x:v>199</x:v>
      </x:c>
      <x:c r="M36" s="28">
        <x:v>493.94921000000005</x:v>
      </x:c>
      <x:c r="N36" s="27">
        <x:v>4.3440500000000002</x:v>
      </x:c>
      <x:c r="O36" t="s">
        <x:v>199</x:v>
      </x:c>
      <x:c r="P36" s="28">
        <x:v>496.44412000000005</x:v>
      </x:c>
      <x:c r="Q36" s="27">
        <x:v>3.8898200000000003</x:v>
      </x:c>
      <x:c r="R36" t="s">
        <x:v>199</x:v>
      </x:c>
      <x:c r="S36" s="28">
        <x:v>498.97850000000005</x:v>
      </x:c>
      <x:c r="T36" s="27">
        <x:v>3.4137900000000001</x:v>
      </x:c>
      <x:c r="U36" t="s">
        <x:v>199</x:v>
      </x:c>
      <x:c r="V36" s="28">
        <x:v>516.44021000000009</x:v>
      </x:c>
      <x:c r="W36" s="27">
        <x:v>3.7281600000000004</x:v>
      </x:c>
      <x:c r="X36" t="s">
        <x:v>199</x:v>
      </x:c>
      <x:c r="Y36" s="28">
        <x:v>533.04257000000007</x:v>
      </x:c>
      <x:c r="Z36" s="27">
        <x:v>3.6308400000000005</x:v>
      </x:c>
      <x:c r="AA36" t="s">
        <x:v>199</x:v>
      </x:c>
      <x:c r="AB36" s="28">
        <x:v>555.33404000000007</x:v>
      </x:c>
      <x:c r="AC36" s="27">
        <x:v>3.3399700000000001</x:v>
      </x:c>
      <x:c r="AD36" t="s">
        <x:v>199</x:v>
      </x:c>
      <x:c r="AE36" s="28">
        <x:v>559.98669000000007</x:v>
      </x:c>
      <x:c r="AF36" s="27">
        <x:v>3.7914000000000003</x:v>
      </x:c>
      <x:c r="AG36" s="14" t="s">
        <x:v>199</x:v>
      </x:c>
    </x:row>
    <x:row r="37" spans="1:33" x14ac:dyDescent="0.25">
      <x:c r="A37" s="9" t="s">
        <x:v>262</x:v>
      </x:c>
      <x:c r="B37" s="28">
        <x:v>504.37245000000001</x:v>
      </x:c>
      <x:c r="C37" s="27">
        <x:v>2.26064</x:v>
      </x:c>
      <x:c r="D37" s="28" t="s">
        <x:v>201</x:v>
      </x:c>
      <x:c r="E37" s="27" t="s">
        <x:v>201</x:v>
      </x:c>
      <x:c r="F37" t="s">
        <x:v>199</x:v>
      </x:c>
      <x:c r="G37" s="28">
        <x:v>397.71750000000003</x:v>
      </x:c>
      <x:c r="H37" s="27">
        <x:v>16.8184</x:v>
      </x:c>
      <x:c r="I37" t="s">
        <x:v>199</x:v>
      </x:c>
      <x:c r="J37" s="28">
        <x:v>429.18993000000006</x:v>
      </x:c>
      <x:c r="K37" s="27">
        <x:v>11.031830000000001</x:v>
      </x:c>
      <x:c r="L37" t="s">
        <x:v>199</x:v>
      </x:c>
      <x:c r="M37" s="28">
        <x:v>460.73946000000007</x:v>
      </x:c>
      <x:c r="N37" s="27">
        <x:v>5.0173300000000003</x:v>
      </x:c>
      <x:c r="O37" t="s">
        <x:v>199</x:v>
      </x:c>
      <x:c r="P37" s="28">
        <x:v>478.04682000000003</x:v>
      </x:c>
      <x:c r="Q37" s="27">
        <x:v>4.2114100000000008</x:v>
      </x:c>
      <x:c r="R37" t="s">
        <x:v>199</x:v>
      </x:c>
      <x:c r="S37" s="28">
        <x:v>479.61357000000004</x:v>
      </x:c>
      <x:c r="T37" s="27">
        <x:v>3.7061900000000003</x:v>
      </x:c>
      <x:c r="U37" t="s">
        <x:v>199</x:v>
      </x:c>
      <x:c r="V37" s="28">
        <x:v>492.15938000000006</x:v>
      </x:c>
      <x:c r="W37" s="27">
        <x:v>4.1371700000000002</x:v>
      </x:c>
      <x:c r="X37" t="s">
        <x:v>199</x:v>
      </x:c>
      <x:c r="Y37" s="28">
        <x:v>515.17646999999999</x:v>
      </x:c>
      <x:c r="Z37" s="27">
        <x:v>3.9329600000000005</x:v>
      </x:c>
      <x:c r="AA37" t="s">
        <x:v>199</x:v>
      </x:c>
      <x:c r="AB37" s="28">
        <x:v>537.75052000000005</x:v>
      </x:c>
      <x:c r="AC37" s="27">
        <x:v>3.1032500000000001</x:v>
      </x:c>
      <x:c r="AD37" t="s">
        <x:v>199</x:v>
      </x:c>
      <x:c r="AE37" s="28">
        <x:v>548.41348000000005</x:v>
      </x:c>
      <x:c r="AF37" s="27">
        <x:v>4.09009</x:v>
      </x:c>
      <x:c r="AG37" s="14" t="s">
        <x:v>199</x:v>
      </x:c>
    </x:row>
    <x:row r="38" spans="1:33" x14ac:dyDescent="0.25">
      <x:c r="A38" s="9" t="s">
        <x:v>263</x:v>
      </x:c>
      <x:c r="B38" s="28">
        <x:v>483.42120000000006</x:v>
      </x:c>
      <x:c r="C38" s="27">
        <x:v>3.2059400000000005</x:v>
      </x:c>
      <x:c r="D38" s="28">
        <x:v>410.47550000000001</x:v>
      </x:c>
      <x:c r="E38" s="27">
        <x:v>12.35383</x:v>
      </x:c>
      <x:c r="F38" t="s">
        <x:v>199</x:v>
      </x:c>
      <x:c r="G38" s="28">
        <x:v>422.71854000000002</x:v>
      </x:c>
      <x:c r="H38" s="27">
        <x:v>7.778690000000001</x:v>
      </x:c>
      <x:c r="I38" t="s">
        <x:v>199</x:v>
      </x:c>
      <x:c r="J38" s="28">
        <x:v>444.86940000000004</x:v>
      </x:c>
      <x:c r="K38" s="27">
        <x:v>8.3564300000000014</x:v>
      </x:c>
      <x:c r="L38" t="s">
        <x:v>199</x:v>
      </x:c>
      <x:c r="M38" s="28">
        <x:v>444.84859000000006</x:v>
      </x:c>
      <x:c r="N38" s="27">
        <x:v>5.7092500000000008</x:v>
      </x:c>
      <x:c r="O38" t="s">
        <x:v>199</x:v>
      </x:c>
      <x:c r="P38" s="28">
        <x:v>454.15026000000006</x:v>
      </x:c>
      <x:c r="Q38" s="27">
        <x:v>4.9707300000000005</x:v>
      </x:c>
      <x:c r="R38" t="s">
        <x:v>199</x:v>
      </x:c>
      <x:c r="S38" s="28">
        <x:v>471.50134000000003</x:v>
      </x:c>
      <x:c r="T38" s="27">
        <x:v>4.2097500000000005</x:v>
      </x:c>
      <x:c r="U38" t="s">
        <x:v>199</x:v>
      </x:c>
      <x:c r="V38" s="28">
        <x:v>484.49057000000005</x:v>
      </x:c>
      <x:c r="W38" s="27">
        <x:v>4.5557800000000004</x:v>
      </x:c>
      <x:c r="X38" t="s">
        <x:v>199</x:v>
      </x:c>
      <x:c r="Y38" s="28">
        <x:v>505.56494000000004</x:v>
      </x:c>
      <x:c r="Z38" s="27">
        <x:v>3.9034300000000002</x:v>
      </x:c>
      <x:c r="AA38" t="s">
        <x:v>199</x:v>
      </x:c>
      <x:c r="AB38" s="28">
        <x:v>533.76495</x:v>
      </x:c>
      <x:c r="AC38" s="27">
        <x:v>4.2834500000000002</x:v>
      </x:c>
      <x:c r="AD38" t="s">
        <x:v>199</x:v>
      </x:c>
      <x:c r="AE38" s="28">
        <x:v>544.73260000000005</x:v>
      </x:c>
      <x:c r="AF38" s="27">
        <x:v>4.4584700000000002</x:v>
      </x:c>
      <x:c r="AG38" s="14" t="s">
        <x:v>199</x:v>
      </x:c>
    </x:row>
    <x:row r="39" spans="1:33" x14ac:dyDescent="0.25">
      <x:c r="A39" s="9" t="s">
        <x:v>301</x:v>
      </x:c>
      <x:c r="B39" s="28">
        <x:v>422.11866000000003</x:v>
      </x:c>
      <x:c r="C39" s="27">
        <x:v>2.6520300000000003</x:v>
      </x:c>
      <x:c r="D39" s="28">
        <x:v>388.30190000000005</x:v>
      </x:c>
      <x:c r="E39" s="27">
        <x:v>12.251940000000001</x:v>
      </x:c>
      <x:c r="F39" t="s">
        <x:v>199</x:v>
      </x:c>
      <x:c r="G39" s="28">
        <x:v>386.50727000000001</x:v>
      </x:c>
      <x:c r="H39" s="27">
        <x:v>7.0499400000000003</x:v>
      </x:c>
      <x:c r="I39" t="s">
        <x:v>199</x:v>
      </x:c>
      <x:c r="J39" s="28">
        <x:v>404.10181000000006</x:v>
      </x:c>
      <x:c r="K39" s="27">
        <x:v>4.9244700000000003</x:v>
      </x:c>
      <x:c r="L39" t="s">
        <x:v>199</x:v>
      </x:c>
      <x:c r="M39" s="28">
        <x:v>414.09639000000004</x:v>
      </x:c>
      <x:c r="N39" s="27">
        <x:v>4.1975800000000003</x:v>
      </x:c>
      <x:c r="O39" t="s">
        <x:v>199</x:v>
      </x:c>
      <x:c r="P39" s="28">
        <x:v>418.55787000000004</x:v>
      </x:c>
      <x:c r="Q39" s="27">
        <x:v>3.9432300000000002</x:v>
      </x:c>
      <x:c r="R39" t="s">
        <x:v>199</x:v>
      </x:c>
      <x:c r="S39" s="28">
        <x:v>426.35169000000002</x:v>
      </x:c>
      <x:c r="T39" s="27">
        <x:v>3.0898400000000001</x:v>
      </x:c>
      <x:c r="U39" t="s">
        <x:v>199</x:v>
      </x:c>
      <x:c r="V39" s="28">
        <x:v>433.75826000000006</x:v>
      </x:c>
      <x:c r="W39" s="27">
        <x:v>4.3272400000000006</x:v>
      </x:c>
      <x:c r="X39" t="s">
        <x:v>199</x:v>
      </x:c>
      <x:c r="Y39" s="28">
        <x:v>446.98983000000004</x:v>
      </x:c>
      <x:c r="Z39" s="27">
        <x:v>3.9305300000000005</x:v>
      </x:c>
      <x:c r="AA39" t="s">
        <x:v>199</x:v>
      </x:c>
      <x:c r="AB39" s="28">
        <x:v>456.13801000000007</x:v>
      </x:c>
      <x:c r="AC39" s="27">
        <x:v>5.4819200000000006</x:v>
      </x:c>
      <x:c r="AD39" t="s">
        <x:v>199</x:v>
      </x:c>
      <x:c r="AE39" s="28">
        <x:v>449.18447000000003</x:v>
      </x:c>
      <x:c r="AF39" s="27">
        <x:v>5.8902000000000001</x:v>
      </x:c>
      <x:c r="AG39" s="14" t="s">
        <x:v>199</x:v>
      </x:c>
    </x:row>
    <x:row r="40" spans="1:33" x14ac:dyDescent="0.25">
      <x:c r="A40" s="9" t="s">
        <x:v>264</x:v>
      </x:c>
      <x:c r="B40" s="28">
        <x:v>485.52144000000004</x:v>
      </x:c>
      <x:c r="C40" s="27">
        <x:v>3.5211200000000002</x:v>
      </x:c>
      <x:c r="D40" s="28">
        <x:v>403.42717000000005</x:v>
      </x:c>
      <x:c r="E40" s="27">
        <x:v>14.3428</x:v>
      </x:c>
      <x:c r="F40" t="s">
        <x:v>199</x:v>
      </x:c>
      <x:c r="G40" s="28">
        <x:v>411.26105000000001</x:v>
      </x:c>
      <x:c r="H40" s="27">
        <x:v>7.719310000000001</x:v>
      </x:c>
      <x:c r="I40" t="s">
        <x:v>199</x:v>
      </x:c>
      <x:c r="J40" s="28">
        <x:v>432.45577000000003</x:v>
      </x:c>
      <x:c r="K40" s="27">
        <x:v>5.2821800000000003</x:v>
      </x:c>
      <x:c r="L40" t="s">
        <x:v>199</x:v>
      </x:c>
      <x:c r="M40" s="28">
        <x:v>444.19453000000004</x:v>
      </x:c>
      <x:c r="N40" s="27">
        <x:v>5.2014600000000009</x:v>
      </x:c>
      <x:c r="O40" t="s">
        <x:v>199</x:v>
      </x:c>
      <x:c r="P40" s="28">
        <x:v>463.65704000000005</x:v>
      </x:c>
      <x:c r="Q40" s="27">
        <x:v>4.5056800000000008</x:v>
      </x:c>
      <x:c r="R40" t="s">
        <x:v>199</x:v>
      </x:c>
      <x:c r="S40" s="28">
        <x:v>487.08386000000002</x:v>
      </x:c>
      <x:c r="T40" s="27">
        <x:v>4.6959</x:v>
      </x:c>
      <x:c r="U40" t="s">
        <x:v>199</x:v>
      </x:c>
      <x:c r="V40" s="28">
        <x:v>499.20665000000002</x:v>
      </x:c>
      <x:c r="W40" s="27">
        <x:v>4.90367</x:v>
      </x:c>
      <x:c r="X40" t="s">
        <x:v>199</x:v>
      </x:c>
      <x:c r="Y40" s="28">
        <x:v>521.18433000000005</x:v>
      </x:c>
      <x:c r="Z40" s="27">
        <x:v>4.6358800000000002</x:v>
      </x:c>
      <x:c r="AA40" t="s">
        <x:v>199</x:v>
      </x:c>
      <x:c r="AB40" s="28">
        <x:v>539.42046000000005</x:v>
      </x:c>
      <x:c r="AC40" s="27">
        <x:v>5.1508800000000008</x:v>
      </x:c>
      <x:c r="AD40" t="s">
        <x:v>199</x:v>
      </x:c>
      <x:c r="AE40" s="28">
        <x:v>568.71523999999999</x:v>
      </x:c>
      <x:c r="AF40" s="27">
        <x:v>3.7372200000000002</x:v>
      </x:c>
      <x:c r="AG40" s="14" t="s">
        <x:v>199</x:v>
      </x:c>
    </x:row>
    <x:row r="41" spans="1:33" x14ac:dyDescent="0.25">
      <x:c r="A41" s="9" t="s">
        <x:v>265</x:v>
      </x:c>
      <x:c r="B41" s="28">
        <x:v>434.28491000000002</x:v>
      </x:c>
      <x:c r="C41" s="27">
        <x:v>2.9383800000000004</x:v>
      </x:c>
      <x:c r="D41" s="28">
        <x:v>359.92346000000003</x:v>
      </x:c>
      <x:c r="E41" s="27">
        <x:v>16.963600000000003</x:v>
      </x:c>
      <x:c r="F41" t="s">
        <x:v>199</x:v>
      </x:c>
      <x:c r="G41" s="28">
        <x:v>385.10026000000005</x:v>
      </x:c>
      <x:c r="H41" s="27">
        <x:v>8.6033800000000014</x:v>
      </x:c>
      <x:c r="I41" t="s">
        <x:v>199</x:v>
      </x:c>
      <x:c r="J41" s="28">
        <x:v>385.13718000000006</x:v>
      </x:c>
      <x:c r="K41" s="27">
        <x:v>6.0747700000000009</x:v>
      </x:c>
      <x:c r="L41" t="s">
        <x:v>199</x:v>
      </x:c>
      <x:c r="M41" s="28">
        <x:v>410.99532000000005</x:v>
      </x:c>
      <x:c r="N41" s="27">
        <x:v>4.1323400000000001</x:v>
      </x:c>
      <x:c r="O41" t="s">
        <x:v>199</x:v>
      </x:c>
      <x:c r="P41" s="28">
        <x:v>416.56604000000004</x:v>
      </x:c>
      <x:c r="Q41" s="27">
        <x:v>3.8857900000000005</x:v>
      </x:c>
      <x:c r="R41" t="s">
        <x:v>199</x:v>
      </x:c>
      <x:c r="S41" s="28">
        <x:v>427.29620000000006</x:v>
      </x:c>
      <x:c r="T41" s="27">
        <x:v>3.5454100000000004</x:v>
      </x:c>
      <x:c r="U41" t="s">
        <x:v>199</x:v>
      </x:c>
      <x:c r="V41" s="28">
        <x:v>446.42078000000004</x:v>
      </x:c>
      <x:c r="W41" s="27">
        <x:v>3.7344500000000003</x:v>
      </x:c>
      <x:c r="X41" t="s">
        <x:v>199</x:v>
      </x:c>
      <x:c r="Y41" s="28">
        <x:v>458.01519000000002</x:v>
      </x:c>
      <x:c r="Z41" s="27">
        <x:v>3.8393900000000003</x:v>
      </x:c>
      <x:c r="AA41" t="s">
        <x:v>199</x:v>
      </x:c>
      <x:c r="AB41" s="28">
        <x:v>481.00791000000004</x:v>
      </x:c>
      <x:c r="AC41" s="27">
        <x:v>4.1669800000000006</x:v>
      </x:c>
      <x:c r="AD41" t="s">
        <x:v>199</x:v>
      </x:c>
      <x:c r="AE41" s="28">
        <x:v>465.54748000000006</x:v>
      </x:c>
      <x:c r="AF41" s="27">
        <x:v>5.0624500000000001</x:v>
      </x:c>
      <x:c r="AG41" s="14" t="s">
        <x:v>199</x:v>
      </x:c>
    </x:row>
    <x:row r="42" spans="1:33" x14ac:dyDescent="0.25">
      <x:c r="A42" s="9" t="s">
        <x:v>302</x:v>
      </x:c>
      <x:c r="B42" s="28">
        <x:v>351.23403000000002</x:v>
      </x:c>
      <x:c r="C42" s="27">
        <x:v>2.5258900000000004</x:v>
      </x:c>
      <x:c r="D42" s="28">
        <x:v>322.27910000000003</x:v>
      </x:c>
      <x:c r="E42" s="27">
        <x:v>2.24003</x:v>
      </x:c>
      <x:c r="F42" t="s">
        <x:v>199</x:v>
      </x:c>
      <x:c r="G42" s="28">
        <x:v>336.50887</x:v>
      </x:c>
      <x:c r="H42" s="27">
        <x:v>2.52759</x:v>
      </x:c>
      <x:c r="I42" t="s">
        <x:v>199</x:v>
      </x:c>
      <x:c r="J42" s="28">
        <x:v>349.23234000000002</x:v>
      </x:c>
      <x:c r="K42" s="27">
        <x:v>3.0289300000000003</x:v>
      </x:c>
      <x:c r="L42" t="s">
        <x:v>199</x:v>
      </x:c>
      <x:c r="M42" s="28">
        <x:v>355.89552000000003</x:v>
      </x:c>
      <x:c r="N42" s="27">
        <x:v>3.4966100000000004</x:v>
      </x:c>
      <x:c r="O42" t="s">
        <x:v>199</x:v>
      </x:c>
      <x:c r="P42" s="28">
        <x:v>367.91572000000002</x:v>
      </x:c>
      <x:c r="Q42" s="27">
        <x:v>3.9683300000000004</x:v>
      </x:c>
      <x:c r="R42" t="s">
        <x:v>199</x:v>
      </x:c>
      <x:c r="S42" s="28">
        <x:v>372.52073000000001</x:v>
      </x:c>
      <x:c r="T42" s="27">
        <x:v>3.6924000000000001</x:v>
      </x:c>
      <x:c r="U42" t="s">
        <x:v>199</x:v>
      </x:c>
      <x:c r="V42" s="28">
        <x:v>381.79187000000002</x:v>
      </x:c>
      <x:c r="W42" s="27">
        <x:v>4.58209</x:v>
      </x:c>
      <x:c r="X42" t="s">
        <x:v>199</x:v>
      </x:c>
      <x:c r="Y42" s="28">
        <x:v>398.61409000000003</x:v>
      </x:c>
      <x:c r="Z42" s="27">
        <x:v>5.2595800000000006</x:v>
      </x:c>
      <x:c r="AA42" t="s">
        <x:v>199</x:v>
      </x:c>
      <x:c r="AB42" s="28">
        <x:v>405.57809000000003</x:v>
      </x:c>
      <x:c r="AC42" s="27">
        <x:v>5.8322600000000007</x:v>
      </x:c>
      <x:c r="AD42" t="s">
        <x:v>199</x:v>
      </x:c>
      <x:c r="AE42" s="28">
        <x:v>436.29454000000004</x:v>
      </x:c>
      <x:c r="AF42" s="27">
        <x:v>11.153130000000001</x:v>
      </x:c>
      <x:c r="AG42" s="14" t="s">
        <x:v>199</x:v>
      </x:c>
    </x:row>
    <x:row r="43" spans="1:33" x14ac:dyDescent="0.25">
      <x:c r="A43" s="9" t="s">
        <x:v>303</x:v>
      </x:c>
      <x:c r="B43" s="28">
        <x:v>495.62666000000002</x:v>
      </x:c>
      <x:c r="C43" s="27">
        <x:v>3.0470200000000003</x:v>
      </x:c>
      <x:c r="D43" s="28">
        <x:v>442.35581000000002</x:v>
      </x:c>
      <x:c r="E43" s="27">
        <x:v>10.993690000000001</x:v>
      </x:c>
      <x:c r="F43" t="s">
        <x:v>199</x:v>
      </x:c>
      <x:c r="G43" s="28">
        <x:v>464.36614000000003</x:v>
      </x:c>
      <x:c r="H43" s="27">
        <x:v>6.1168000000000005</x:v>
      </x:c>
      <x:c r="I43" t="s">
        <x:v>199</x:v>
      </x:c>
      <x:c r="J43" s="28">
        <x:v>470.32423000000006</x:v>
      </x:c>
      <x:c r="K43" s="27">
        <x:v>4.8538700000000006</x:v>
      </x:c>
      <x:c r="L43" t="s">
        <x:v>199</x:v>
      </x:c>
      <x:c r="M43" s="28">
        <x:v>479.96332000000007</x:v>
      </x:c>
      <x:c r="N43" s="27">
        <x:v>4.6289200000000008</x:v>
      </x:c>
      <x:c r="O43" t="s">
        <x:v>199</x:v>
      </x:c>
      <x:c r="P43" s="28">
        <x:v>482.49689000000006</x:v>
      </x:c>
      <x:c r="Q43" s="27">
        <x:v>4.40388</x:v>
      </x:c>
      <x:c r="R43" t="s">
        <x:v>199</x:v>
      </x:c>
      <x:c r="S43" s="28">
        <x:v>489.72061000000002</x:v>
      </x:c>
      <x:c r="T43" s="27">
        <x:v>3.8664700000000005</x:v>
      </x:c>
      <x:c r="U43" t="s">
        <x:v>199</x:v>
      </x:c>
      <x:c r="V43" s="28">
        <x:v>499.57797000000005</x:v>
      </x:c>
      <x:c r="W43" s="27">
        <x:v>5.0421400000000007</x:v>
      </x:c>
      <x:c r="X43" t="s">
        <x:v>199</x:v>
      </x:c>
      <x:c r="Y43" s="28">
        <x:v>507.86707000000007</x:v>
      </x:c>
      <x:c r="Z43" s="27">
        <x:v>4.1045000000000007</x:v>
      </x:c>
      <x:c r="AA43" t="s">
        <x:v>199</x:v>
      </x:c>
      <x:c r="AB43" s="28">
        <x:v>532.14902000000006</x:v>
      </x:c>
      <x:c r="AC43" s="27">
        <x:v>4.8466400000000007</x:v>
      </x:c>
      <x:c r="AD43" t="s">
        <x:v>199</x:v>
      </x:c>
      <x:c r="AE43" s="28">
        <x:v>548.59824000000003</x:v>
      </x:c>
      <x:c r="AF43" s="27">
        <x:v>8.7440800000000003</x:v>
      </x:c>
      <x:c r="AG43" s="14" t="s">
        <x:v>199</x:v>
      </x:c>
    </x:row>
    <x:row r="44" spans="1:33" x14ac:dyDescent="0.25">
      <x:c r="A44" s="9" t="s">
        <x:v>266</x:v>
      </x:c>
      <x:c r="B44" s="28">
        <x:v>479.91184000000004</x:v>
      </x:c>
      <x:c r="C44" s="27">
        <x:v>2.4439800000000003</x:v>
      </x:c>
      <x:c r="D44" s="28">
        <x:v>342.74107000000004</x:v>
      </x:c>
      <x:c r="E44" s="27">
        <x:v>11.161350000000001</x:v>
      </x:c>
      <x:c r="F44" t="s">
        <x:v>199</x:v>
      </x:c>
      <x:c r="G44" s="28">
        <x:v>378.09866000000005</x:v>
      </x:c>
      <x:c r="H44" s="27">
        <x:v>9.2476400000000005</x:v>
      </x:c>
      <x:c r="I44" t="s">
        <x:v>199</x:v>
      </x:c>
      <x:c r="J44" s="28">
        <x:v>407.60964000000001</x:v>
      </x:c>
      <x:c r="K44" s="27">
        <x:v>6.4436700000000009</x:v>
      </x:c>
      <x:c r="L44" t="s">
        <x:v>199</x:v>
      </x:c>
      <x:c r="M44" s="28">
        <x:v>435.94873000000001</x:v>
      </x:c>
      <x:c r="N44" s="27">
        <x:v>4.2806200000000008</x:v>
      </x:c>
      <x:c r="O44" t="s">
        <x:v>199</x:v>
      </x:c>
      <x:c r="P44" s="28">
        <x:v>454.94816000000003</x:v>
      </x:c>
      <x:c r="Q44" s="27">
        <x:v>4.2534900000000002</x:v>
      </x:c>
      <x:c r="R44" t="s">
        <x:v>199</x:v>
      </x:c>
      <x:c r="S44" s="28">
        <x:v>467.12253000000004</x:v>
      </x:c>
      <x:c r="T44" s="27">
        <x:v>4.1768200000000002</x:v>
      </x:c>
      <x:c r="U44" t="s">
        <x:v>199</x:v>
      </x:c>
      <x:c r="V44" s="28">
        <x:v>479.74318000000005</x:v>
      </x:c>
      <x:c r="W44" s="27">
        <x:v>3.5341600000000004</x:v>
      </x:c>
      <x:c r="X44" t="s">
        <x:v>199</x:v>
      </x:c>
      <x:c r="Y44" s="28">
        <x:v>493.84091000000006</x:v>
      </x:c>
      <x:c r="Z44" s="27">
        <x:v>3.6923200000000005</x:v>
      </x:c>
      <x:c r="AA44" t="s">
        <x:v>199</x:v>
      </x:c>
      <x:c r="AB44" s="28">
        <x:v>517.18943000000002</x:v>
      </x:c>
      <x:c r="AC44" s="27">
        <x:v>3.7763800000000005</x:v>
      </x:c>
      <x:c r="AD44" t="s">
        <x:v>199</x:v>
      </x:c>
      <x:c r="AE44" s="28">
        <x:v>535.27602999999999</x:v>
      </x:c>
      <x:c r="AF44" s="27">
        <x:v>5.1677600000000004</x:v>
      </x:c>
      <x:c r="AG44" s="14" t="s">
        <x:v>199</x:v>
      </x:c>
    </x:row>
    <x:row r="45" spans="1:33" x14ac:dyDescent="0.25">
      <x:c r="A45" s="9" t="s">
        <x:v>267</x:v>
      </x:c>
      <x:c r="B45" s="28">
        <x:v>441.38044000000002</x:v>
      </x:c>
      <x:c r="C45" s="27">
        <x:v>1.6496900000000001</x:v>
      </x:c>
      <x:c r="D45" s="28" t="s">
        <x:v>201</x:v>
      </x:c>
      <x:c r="E45" s="27" t="s">
        <x:v>201</x:v>
      </x:c>
      <x:c r="F45" t="s">
        <x:v>199</x:v>
      </x:c>
      <x:c r="G45" s="28" t="s">
        <x:v>201</x:v>
      </x:c>
      <x:c r="H45" s="27" t="s">
        <x:v>201</x:v>
      </x:c>
      <x:c r="I45" t="s">
        <x:v>199</x:v>
      </x:c>
      <x:c r="J45" s="28">
        <x:v>381.07615000000004</x:v>
      </x:c>
      <x:c r="K45" s="27">
        <x:v>12.99882</x:v>
      </x:c>
      <x:c r="L45" t="s">
        <x:v>199</x:v>
      </x:c>
      <x:c r="M45" s="28">
        <x:v>397.94757000000004</x:v>
      </x:c>
      <x:c r="N45" s="27">
        <x:v>9.1577300000000008</x:v>
      </x:c>
      <x:c r="O45" t="s">
        <x:v>199</x:v>
      </x:c>
      <x:c r="P45" s="28">
        <x:v>417.51198000000005</x:v>
      </x:c>
      <x:c r="Q45" s="27">
        <x:v>6.9739700000000004</x:v>
      </x:c>
      <x:c r="R45" t="s">
        <x:v>199</x:v>
      </x:c>
      <x:c r="S45" s="28">
        <x:v>414.53578000000005</x:v>
      </x:c>
      <x:c r="T45" s="27">
        <x:v>4.4591600000000007</x:v>
      </x:c>
      <x:c r="U45" t="s">
        <x:v>199</x:v>
      </x:c>
      <x:c r="V45" s="28">
        <x:v>442.56641000000002</x:v>
      </x:c>
      <x:c r="W45" s="27">
        <x:v>4.3331900000000001</x:v>
      </x:c>
      <x:c r="X45" t="s">
        <x:v>199</x:v>
      </x:c>
      <x:c r="Y45" s="28">
        <x:v>449.38606000000004</x:v>
      </x:c>
      <x:c r="Z45" s="27">
        <x:v>3.9384800000000002</x:v>
      </x:c>
      <x:c r="AA45" t="s">
        <x:v>199</x:v>
      </x:c>
      <x:c r="AB45" s="28">
        <x:v>465.31077000000005</x:v>
      </x:c>
      <x:c r="AC45" s="27">
        <x:v>3.4131200000000002</x:v>
      </x:c>
      <x:c r="AD45" t="s">
        <x:v>199</x:v>
      </x:c>
      <x:c r="AE45" s="28">
        <x:v>480.31594000000001</x:v>
      </x:c>
      <x:c r="AF45" s="27">
        <x:v>3.3436800000000004</x:v>
      </x:c>
      <x:c r="AG45" s="14" t="s">
        <x:v>199</x:v>
      </x:c>
    </x:row>
    <x:row r="46" spans="1:33" x14ac:dyDescent="0.25">
      <x:c r="A46" s="9" t="s">
        <x:v>304</x:v>
      </x:c>
      <x:c r="B46" s="28">
        <x:v>388.67379000000005</x:v>
      </x:c>
      <x:c r="C46" s="27">
        <x:v>2.3186500000000003</x:v>
      </x:c>
      <x:c r="D46" s="28">
        <x:v>370.29061000000002</x:v>
      </x:c>
      <x:c r="E46" s="27">
        <x:v>2.8237800000000002</x:v>
      </x:c>
      <x:c r="F46" t="s">
        <x:v>199</x:v>
      </x:c>
      <x:c r="G46" s="28">
        <x:v>376.45323000000002</x:v>
      </x:c>
      <x:c r="H46" s="27">
        <x:v>2.2350300000000001</x:v>
      </x:c>
      <x:c r="I46" t="s">
        <x:v>199</x:v>
      </x:c>
      <x:c r="J46" s="28">
        <x:v>382.46859000000001</x:v>
      </x:c>
      <x:c r="K46" s="27">
        <x:v>2.4703600000000003</x:v>
      </x:c>
      <x:c r="L46" t="s">
        <x:v>199</x:v>
      </x:c>
      <x:c r="M46" s="28">
        <x:v>391.57375000000002</x:v>
      </x:c>
      <x:c r="N46" s="27">
        <x:v>2.8617600000000003</x:v>
      </x:c>
      <x:c r="O46" t="s">
        <x:v>199</x:v>
      </x:c>
      <x:c r="P46" s="28">
        <x:v>390.07136000000003</x:v>
      </x:c>
      <x:c r="Q46" s="27">
        <x:v>3.7327000000000004</x:v>
      </x:c>
      <x:c r="R46" t="s">
        <x:v>199</x:v>
      </x:c>
      <x:c r="S46" s="28">
        <x:v>402.25385000000006</x:v>
      </x:c>
      <x:c r="T46" s="27">
        <x:v>4.1140400000000001</x:v>
      </x:c>
      <x:c r="U46" t="s">
        <x:v>199</x:v>
      </x:c>
      <x:c r="V46" s="28">
        <x:v>417.86406000000005</x:v>
      </x:c>
      <x:c r="W46" s="27">
        <x:v>4.3858600000000001</x:v>
      </x:c>
      <x:c r="X46" t="s">
        <x:v>199</x:v>
      </x:c>
      <x:c r="Y46" s="28">
        <x:v>434.93629000000004</x:v>
      </x:c>
      <x:c r="Z46" s="27">
        <x:v>5.2908800000000005</x:v>
      </x:c>
      <x:c r="AA46" t="s">
        <x:v>199</x:v>
      </x:c>
      <x:c r="AB46" s="28">
        <x:v>437.15837000000005</x:v>
      </x:c>
      <x:c r="AC46" s="27">
        <x:v>7.9096400000000004</x:v>
      </x:c>
      <x:c r="AD46" t="s">
        <x:v>199</x:v>
      </x:c>
      <x:c r="AE46" s="28">
        <x:v>462.66590000000002</x:v>
      </x:c>
      <x:c r="AF46" s="27">
        <x:v>8.9398900000000001</x:v>
      </x:c>
      <x:c r="AG46" s="14" t="s">
        <x:v>199</x:v>
      </x:c>
    </x:row>
    <x:row r="47" spans="1:33" x14ac:dyDescent="0.25">
      <x:c r="A47" s="9" t="s">
        <x:v>268</x:v>
      </x:c>
      <x:c r="B47" s="28">
        <x:v>499.59669000000002</x:v>
      </x:c>
      <x:c r="C47" s="27">
        <x:v>2.1706800000000004</x:v>
      </x:c>
      <x:c r="D47" s="28" t="s">
        <x:v>201</x:v>
      </x:c>
      <x:c r="E47" s="27" t="s">
        <x:v>201</x:v>
      </x:c>
      <x:c r="F47" t="s">
        <x:v>199</x:v>
      </x:c>
      <x:c r="G47" s="28">
        <x:v>452.93987000000004</x:v>
      </x:c>
      <x:c r="H47" s="27">
        <x:v>11.212590000000001</x:v>
      </x:c>
      <x:c r="I47" t="s">
        <x:v>199</x:v>
      </x:c>
      <x:c r="J47" s="28">
        <x:v>438.06986000000006</x:v>
      </x:c>
      <x:c r="K47" s="27">
        <x:v>8.9379300000000015</x:v>
      </x:c>
      <x:c r="L47" t="s">
        <x:v>199</x:v>
      </x:c>
      <x:c r="M47" s="28">
        <x:v>450.40622000000002</x:v>
      </x:c>
      <x:c r="N47" s="27">
        <x:v>5.7220200000000006</x:v>
      </x:c>
      <x:c r="O47" t="s">
        <x:v>199</x:v>
      </x:c>
      <x:c r="P47" s="28">
        <x:v>471.11099000000002</x:v>
      </x:c>
      <x:c r="Q47" s="27">
        <x:v>4.56663</x:v>
      </x:c>
      <x:c r="R47" t="s">
        <x:v>199</x:v>
      </x:c>
      <x:c r="S47" s="28">
        <x:v>476.80282000000005</x:v>
      </x:c>
      <x:c r="T47" s="27">
        <x:v>3.9926200000000005</x:v>
      </x:c>
      <x:c r="U47" t="s">
        <x:v>199</x:v>
      </x:c>
      <x:c r="V47" s="28">
        <x:v>479.08086000000003</x:v>
      </x:c>
      <x:c r="W47" s="27">
        <x:v>3.4983100000000005</x:v>
      </x:c>
      <x:c r="X47" t="s">
        <x:v>199</x:v>
      </x:c>
      <x:c r="Y47" s="28">
        <x:v>494.38824000000005</x:v>
      </x:c>
      <x:c r="Z47" s="27">
        <x:v>3.5096100000000003</x:v>
      </x:c>
      <x:c r="AA47" t="s">
        <x:v>199</x:v>
      </x:c>
      <x:c r="AB47" s="28">
        <x:v>514.58923000000004</x:v>
      </x:c>
      <x:c r="AC47" s="27">
        <x:v>3.5183200000000001</x:v>
      </x:c>
      <x:c r="AD47" t="s">
        <x:v>199</x:v>
      </x:c>
      <x:c r="AE47" s="28">
        <x:v>535.26322000000005</x:v>
      </x:c>
      <x:c r="AF47" s="27">
        <x:v>2.8214100000000002</x:v>
      </x:c>
      <x:c r="AG47" s="14" t="s">
        <x:v>199</x:v>
      </x:c>
    </x:row>
    <x:row r="48" spans="1:33" x14ac:dyDescent="0.25">
      <x:c r="A48" s="9" t="s">
        <x:v>269</x:v>
      </x:c>
      <x:c r="B48" s="28">
        <x:v>442.00883000000005</x:v>
      </x:c>
      <x:c r="C48" s="27">
        <x:v>3.3512800000000005</x:v>
      </x:c>
      <x:c r="D48" s="28" t="s">
        <x:v>201</x:v>
      </x:c>
      <x:c r="E48" s="27" t="s">
        <x:v>201</x:v>
      </x:c>
      <x:c r="F48" t="s">
        <x:v>199</x:v>
      </x:c>
      <x:c r="G48" s="28">
        <x:v>360.81523000000004</x:v>
      </x:c>
      <x:c r="H48" s="27">
        <x:v>15.755060000000002</x:v>
      </x:c>
      <x:c r="I48" t="s">
        <x:v>199</x:v>
      </x:c>
      <x:c r="J48" s="28">
        <x:v>369.00579000000005</x:v>
      </x:c>
      <x:c r="K48" s="27">
        <x:v>10.723550000000001</x:v>
      </x:c>
      <x:c r="L48" t="s">
        <x:v>199</x:v>
      </x:c>
      <x:c r="M48" s="28">
        <x:v>410.81225000000001</x:v>
      </x:c>
      <x:c r="N48" s="27">
        <x:v>7.3188600000000008</x:v>
      </x:c>
      <x:c r="O48" t="s">
        <x:v>199</x:v>
      </x:c>
      <x:c r="P48" s="28">
        <x:v>409.58626000000004</x:v>
      </x:c>
      <x:c r="Q48" s="27">
        <x:v>5.9425200000000009</x:v>
      </x:c>
      <x:c r="R48" t="s">
        <x:v>199</x:v>
      </x:c>
      <x:c r="S48" s="28">
        <x:v>426.69198000000006</x:v>
      </x:c>
      <x:c r="T48" s="27">
        <x:v>5.3728100000000003</x:v>
      </x:c>
      <x:c r="U48" t="s">
        <x:v>199</x:v>
      </x:c>
      <x:c r="V48" s="28">
        <x:v>432.94654000000003</x:v>
      </x:c>
      <x:c r="W48" s="27">
        <x:v>4.8205</x:v>
      </x:c>
      <x:c r="X48" t="s">
        <x:v>199</x:v>
      </x:c>
      <x:c r="Y48" s="28">
        <x:v>456.55388000000005</x:v>
      </x:c>
      <x:c r="Z48" s="27">
        <x:v>4.6975500000000006</x:v>
      </x:c>
      <x:c r="AA48" t="s">
        <x:v>199</x:v>
      </x:c>
      <x:c r="AB48" s="28">
        <x:v>483.06674000000004</x:v>
      </x:c>
      <x:c r="AC48" s="27">
        <x:v>4.4135800000000005</x:v>
      </x:c>
      <x:c r="AD48" t="s">
        <x:v>199</x:v>
      </x:c>
      <x:c r="AE48" s="28">
        <x:v>495.10461000000004</x:v>
      </x:c>
      <x:c r="AF48" s="27">
        <x:v>4.2337800000000003</x:v>
      </x:c>
      <x:c r="AG48" s="14" t="s">
        <x:v>199</x:v>
      </x:c>
    </x:row>
    <x:row r="49" spans="1:33" x14ac:dyDescent="0.25">
      <x:c r="A49" s="9" t="s">
        <x:v>270</x:v>
      </x:c>
      <x:c r="B49" s="28">
        <x:v>482.98206000000005</x:v>
      </x:c>
      <x:c r="C49" s="27">
        <x:v>2.4788200000000002</x:v>
      </x:c>
      <x:c r="D49" s="28">
        <x:v>383.47361000000001</x:v>
      </x:c>
      <x:c r="E49" s="27">
        <x:v>11.435040000000001</x:v>
      </x:c>
      <x:c r="F49" t="s">
        <x:v>199</x:v>
      </x:c>
      <x:c r="G49" s="28">
        <x:v>413.04642000000001</x:v>
      </x:c>
      <x:c r="H49" s="27">
        <x:v>7.6136400000000002</x:v>
      </x:c>
      <x:c r="I49" t="s">
        <x:v>199</x:v>
      </x:c>
      <x:c r="J49" s="28">
        <x:v>437.44263000000001</x:v>
      </x:c>
      <x:c r="K49" s="27">
        <x:v>5.5511900000000001</x:v>
      </x:c>
      <x:c r="L49" t="s">
        <x:v>199</x:v>
      </x:c>
      <x:c r="M49" s="28">
        <x:v>453.34567000000004</x:v>
      </x:c>
      <x:c r="N49" s="27">
        <x:v>4.0998100000000006</x:v>
      </x:c>
      <x:c r="O49" t="s">
        <x:v>199</x:v>
      </x:c>
      <x:c r="P49" s="28">
        <x:v>466.55879000000004</x:v>
      </x:c>
      <x:c r="Q49" s="27">
        <x:v>3.7546700000000004</x:v>
      </x:c>
      <x:c r="R49" t="s">
        <x:v>199</x:v>
      </x:c>
      <x:c r="S49" s="28">
        <x:v>473.75071000000003</x:v>
      </x:c>
      <x:c r="T49" s="27">
        <x:v>3.4442800000000005</x:v>
      </x:c>
      <x:c r="U49" t="s">
        <x:v>199</x:v>
      </x:c>
      <x:c r="V49" s="28">
        <x:v>489.43630000000002</x:v>
      </x:c>
      <x:c r="W49" s="27">
        <x:v>3.8450800000000003</x:v>
      </x:c>
      <x:c r="X49" t="s">
        <x:v>199</x:v>
      </x:c>
      <x:c r="Y49" s="28">
        <x:v>493.16531000000003</x:v>
      </x:c>
      <x:c r="Z49" s="27">
        <x:v>4.0967200000000004</x:v>
      </x:c>
      <x:c r="AA49" t="s">
        <x:v>199</x:v>
      </x:c>
      <x:c r="AB49" s="28">
        <x:v>516.51453000000004</x:v>
      </x:c>
      <x:c r="AC49" s="27">
        <x:v>3.8209500000000003</x:v>
      </x:c>
      <x:c r="AD49" t="s">
        <x:v>199</x:v>
      </x:c>
      <x:c r="AE49" s="28">
        <x:v>525.24057000000005</x:v>
      </x:c>
      <x:c r="AF49" s="27">
        <x:v>3.2040000000000002</x:v>
      </x:c>
      <x:c r="AG49" s="14" t="s">
        <x:v>199</x:v>
      </x:c>
    </x:row>
    <x:row r="50" spans="1:33" x14ac:dyDescent="0.25">
      <x:c r="A50" s="9" t="s">
        <x:v>271</x:v>
      </x:c>
      <x:c r="B50" s="28">
        <x:v>537.58624000000009</x:v>
      </x:c>
      <x:c r="C50" s="27">
        <x:v>3.8059200000000004</x:v>
      </x:c>
      <x:c r="D50" s="28" t="s">
        <x:v>201</x:v>
      </x:c>
      <x:c r="E50" s="27" t="s">
        <x:v>201</x:v>
      </x:c>
      <x:c r="F50" t="s">
        <x:v>199</x:v>
      </x:c>
      <x:c r="G50" s="28">
        <x:v>473.66205000000002</x:v>
      </x:c>
      <x:c r="H50" s="27">
        <x:v>15.66994</x:v>
      </x:c>
      <x:c r="I50" t="s">
        <x:v>199</x:v>
      </x:c>
      <x:c r="J50" s="28">
        <x:v>469.95527000000004</x:v>
      </x:c>
      <x:c r="K50" s="27">
        <x:v>9.6081500000000002</x:v>
      </x:c>
      <x:c r="L50" t="s">
        <x:v>199</x:v>
      </x:c>
      <x:c r="M50" s="28">
        <x:v>501.40215000000006</x:v>
      </x:c>
      <x:c r="N50" s="27">
        <x:v>6.4415000000000004</x:v>
      </x:c>
      <x:c r="O50" t="s">
        <x:v>199</x:v>
      </x:c>
      <x:c r="P50" s="28">
        <x:v>508.13143000000002</x:v>
      </x:c>
      <x:c r="Q50" s="27">
        <x:v>4.9187700000000003</x:v>
      </x:c>
      <x:c r="R50" t="s">
        <x:v>199</x:v>
      </x:c>
      <x:c r="S50" s="28">
        <x:v>520.17177000000004</x:v>
      </x:c>
      <x:c r="T50" s="27">
        <x:v>5.0548600000000006</x:v>
      </x:c>
      <x:c r="U50" t="s">
        <x:v>199</x:v>
      </x:c>
      <x:c r="V50" s="28">
        <x:v>541.42506000000003</x:v>
      </x:c>
      <x:c r="W50" s="27">
        <x:v>4.3015300000000005</x:v>
      </x:c>
      <x:c r="X50" t="s">
        <x:v>199</x:v>
      </x:c>
      <x:c r="Y50" s="28">
        <x:v>554.88825000000008</x:v>
      </x:c>
      <x:c r="Z50" s="27">
        <x:v>4.1841300000000006</x:v>
      </x:c>
      <x:c r="AA50" t="s">
        <x:v>199</x:v>
      </x:c>
      <x:c r="AB50" s="28">
        <x:v>575.08981000000006</x:v>
      </x:c>
      <x:c r="AC50" s="27">
        <x:v>4.6650700000000001</x:v>
      </x:c>
      <x:c r="AD50" t="s">
        <x:v>199</x:v>
      </x:c>
      <x:c r="AE50" s="28">
        <x:v>575.22917000000007</x:v>
      </x:c>
      <x:c r="AF50" s="27">
        <x:v>6.4048100000000003</x:v>
      </x:c>
      <x:c r="AG50" s="14" t="s">
        <x:v>199</x:v>
      </x:c>
    </x:row>
    <x:row r="51" spans="1:33" x14ac:dyDescent="0.25">
      <x:c r="A51" s="9" t="s">
        <x:v>305</x:v>
      </x:c>
      <x:c r="B51" s="28">
        <x:v>406.93542000000002</x:v>
      </x:c>
      <x:c r="C51" s="27">
        <x:v>2.4789000000000003</x:v>
      </x:c>
      <x:c r="D51" s="28">
        <x:v>383.23830000000004</x:v>
      </x:c>
      <x:c r="E51" s="27">
        <x:v>5.1847700000000003</x:v>
      </x:c>
      <x:c r="F51" t="s">
        <x:v>199</x:v>
      </x:c>
      <x:c r="G51" s="28">
        <x:v>391.44859000000002</x:v>
      </x:c>
      <x:c r="H51" s="27">
        <x:v>4.1440000000000001</x:v>
      </x:c>
      <x:c r="I51" t="s">
        <x:v>199</x:v>
      </x:c>
      <x:c r="J51" s="28">
        <x:v>398.74759000000006</x:v>
      </x:c>
      <x:c r="K51" s="27">
        <x:v>4.2838600000000007</x:v>
      </x:c>
      <x:c r="L51" t="s">
        <x:v>199</x:v>
      </x:c>
      <x:c r="M51" s="28">
        <x:v>399.31743000000006</x:v>
      </x:c>
      <x:c r="N51" s="27">
        <x:v>3.0268700000000002</x:v>
      </x:c>
      <x:c r="O51" t="s">
        <x:v>199</x:v>
      </x:c>
      <x:c r="P51" s="28">
        <x:v>399.66441000000003</x:v>
      </x:c>
      <x:c r="Q51" s="27">
        <x:v>3.4667300000000001</x:v>
      </x:c>
      <x:c r="R51" t="s">
        <x:v>199</x:v>
      </x:c>
      <x:c r="S51" s="28">
        <x:v>406.52529000000004</x:v>
      </x:c>
      <x:c r="T51" s="27">
        <x:v>3.7427100000000002</x:v>
      </x:c>
      <x:c r="U51" t="s">
        <x:v>199</x:v>
      </x:c>
      <x:c r="V51" s="28">
        <x:v>416.92833000000002</x:v>
      </x:c>
      <x:c r="W51" s="27">
        <x:v>3.7890400000000004</x:v>
      </x:c>
      <x:c r="X51" t="s">
        <x:v>199</x:v>
      </x:c>
      <x:c r="Y51" s="28">
        <x:v>431.00799000000006</x:v>
      </x:c>
      <x:c r="Z51" s="27">
        <x:v>3.7976700000000001</x:v>
      </x:c>
      <x:c r="AA51" t="s">
        <x:v>199</x:v>
      </x:c>
      <x:c r="AB51" s="28">
        <x:v>437.07224000000002</x:v>
      </x:c>
      <x:c r="AC51" s="27">
        <x:v>4.4387800000000004</x:v>
      </x:c>
      <x:c r="AD51" t="s">
        <x:v>199</x:v>
      </x:c>
      <x:c r="AE51" s="28">
        <x:v>435.29463000000004</x:v>
      </x:c>
      <x:c r="AF51" s="27">
        <x:v>7.2529200000000005</x:v>
      </x:c>
      <x:c r="AG51" s="14" t="s">
        <x:v>199</x:v>
      </x:c>
    </x:row>
    <x:row r="52" spans="1:33" x14ac:dyDescent="0.25">
      <x:c r="A52" s="9" t="s">
        <x:v>306</x:v>
      </x:c>
      <x:c r="B52" s="28">
        <x:v>419.54755000000006</x:v>
      </x:c>
      <x:c r="C52" s="27">
        <x:v>1.5942700000000001</x:v>
      </x:c>
      <x:c r="D52" s="28">
        <x:v>371.77027000000004</x:v>
      </x:c>
      <x:c r="E52" s="27">
        <x:v>4.7932100000000002</x:v>
      </x:c>
      <x:c r="F52" t="s">
        <x:v>199</x:v>
      </x:c>
      <x:c r="G52" s="28">
        <x:v>387.67730000000006</x:v>
      </x:c>
      <x:c r="H52" s="27">
        <x:v>3.6517400000000002</x:v>
      </x:c>
      <x:c r="I52" t="s">
        <x:v>199</x:v>
      </x:c>
      <x:c r="J52" s="28">
        <x:v>402.02166000000005</x:v>
      </x:c>
      <x:c r="K52" s="27">
        <x:v>2.57145</x:v>
      </x:c>
      <x:c r="L52" t="s">
        <x:v>199</x:v>
      </x:c>
      <x:c r="M52" s="28">
        <x:v>414.27288000000004</x:v>
      </x:c>
      <x:c r="N52" s="27">
        <x:v>2.2494800000000001</x:v>
      </x:c>
      <x:c r="O52" t="s">
        <x:v>199</x:v>
      </x:c>
      <x:c r="P52" s="28">
        <x:v>411.49698000000001</x:v>
      </x:c>
      <x:c r="Q52" s="27">
        <x:v>2.2880400000000001</x:v>
      </x:c>
      <x:c r="R52" t="s">
        <x:v>199</x:v>
      </x:c>
      <x:c r="S52" s="28">
        <x:v>421.92594000000003</x:v>
      </x:c>
      <x:c r="T52" s="27">
        <x:v>1.8525700000000001</x:v>
      </x:c>
      <x:c r="U52" t="s">
        <x:v>199</x:v>
      </x:c>
      <x:c r="V52" s="28">
        <x:v>425.23082000000005</x:v>
      </x:c>
      <x:c r="W52" s="27">
        <x:v>1.9512100000000001</x:v>
      </x:c>
      <x:c r="X52" t="s">
        <x:v>199</x:v>
      </x:c>
      <x:c r="Y52" s="28">
        <x:v>434.91525000000001</x:v>
      </x:c>
      <x:c r="Z52" s="27">
        <x:v>2.2455200000000004</x:v>
      </x:c>
      <x:c r="AA52" t="s">
        <x:v>199</x:v>
      </x:c>
      <x:c r="AB52" s="28">
        <x:v>446.24505000000005</x:v>
      </x:c>
      <x:c r="AC52" s="27">
        <x:v>2.8333600000000003</x:v>
      </x:c>
      <x:c r="AD52" t="s">
        <x:v>199</x:v>
      </x:c>
      <x:c r="AE52" s="28">
        <x:v>448.94590000000005</x:v>
      </x:c>
      <x:c r="AF52" s="27">
        <x:v>3.8672200000000001</x:v>
      </x:c>
      <x:c r="AG52" s="14" t="s">
        <x:v>199</x:v>
      </x:c>
    </x:row>
    <x:row r="53" spans="1:33" x14ac:dyDescent="0.25">
      <x:c r="A53" s="9" t="s">
        <x:v>307</x:v>
      </x:c>
      <x:c r="B53" s="28">
        <x:v>334.94936000000001</x:v>
      </x:c>
      <x:c r="C53" s="27">
        <x:v>2.9217200000000001</x:v>
      </x:c>
      <x:c r="D53" s="28">
        <x:v>342.14277000000004</x:v>
      </x:c>
      <x:c r="E53" s="27">
        <x:v>3.7385000000000002</x:v>
      </x:c>
      <x:c r="F53" t="s">
        <x:v>199</x:v>
      </x:c>
      <x:c r="G53" s="28">
        <x:v>335.78366000000005</x:v>
      </x:c>
      <x:c r="H53" s="27">
        <x:v>3.7917900000000002</x:v>
      </x:c>
      <x:c r="I53" t="s">
        <x:v>199</x:v>
      </x:c>
      <x:c r="J53" s="28">
        <x:v>336.23619000000002</x:v>
      </x:c>
      <x:c r="K53" s="27">
        <x:v>3.9341600000000003</x:v>
      </x:c>
      <x:c r="L53" t="s">
        <x:v>199</x:v>
      </x:c>
      <x:c r="M53" s="28">
        <x:v>336.66561000000002</x:v>
      </x:c>
      <x:c r="N53" s="27">
        <x:v>4.2020900000000001</x:v>
      </x:c>
      <x:c r="O53" t="s">
        <x:v>199</x:v>
      </x:c>
      <x:c r="P53" s="28">
        <x:v>330.95435000000003</x:v>
      </x:c>
      <x:c r="Q53" s="27">
        <x:v>4.7720100000000008</x:v>
      </x:c>
      <x:c r="R53" t="s">
        <x:v>199</x:v>
      </x:c>
      <x:c r="S53" s="28">
        <x:v>333.94220000000001</x:v>
      </x:c>
      <x:c r="T53" s="27">
        <x:v>4.3505000000000003</x:v>
      </x:c>
      <x:c r="U53" t="s">
        <x:v>199</x:v>
      </x:c>
      <x:c r="V53" s="28">
        <x:v>341.81691000000001</x:v>
      </x:c>
      <x:c r="W53" s="27">
        <x:v>5.3191800000000002</x:v>
      </x:c>
      <x:c r="X53" t="s">
        <x:v>199</x:v>
      </x:c>
      <x:c r="Y53" s="28">
        <x:v>340.70702</x:v>
      </x:c>
      <x:c r="Z53" s="27">
        <x:v>6.959410000000001</x:v>
      </x:c>
      <x:c r="AA53" t="s">
        <x:v>199</x:v>
      </x:c>
      <x:c r="AB53" s="28">
        <x:v>357.98614000000003</x:v>
      </x:c>
      <x:c r="AC53" s="27">
        <x:v>10.731150000000001</x:v>
      </x:c>
      <x:c r="AD53" t="s">
        <x:v>199</x:v>
      </x:c>
      <x:c r="AE53" s="28">
        <x:v>378.51667000000003</x:v>
      </x:c>
      <x:c r="AF53" s="27">
        <x:v>14.482310000000002</x:v>
      </x:c>
      <x:c r="AG53" s="14" t="s">
        <x:v>199</x:v>
      </x:c>
    </x:row>
    <x:row r="54" spans="1:33" x14ac:dyDescent="0.25">
      <x:c r="A54" s="9" t="s">
        <x:v>272</x:v>
      </x:c>
      <x:c r="B54" s="28">
        <x:v>526.10531000000003</x:v>
      </x:c>
      <x:c r="C54" s="27">
        <x:v>3.3696400000000004</x:v>
      </x:c>
      <x:c r="D54" s="28" t="s">
        <x:v>201</x:v>
      </x:c>
      <x:c r="E54" s="27" t="s">
        <x:v>201</x:v>
      </x:c>
      <x:c r="F54" t="s">
        <x:v>199</x:v>
      </x:c>
      <x:c r="G54" s="28" t="s">
        <x:v>201</x:v>
      </x:c>
      <x:c r="H54" s="27" t="s">
        <x:v>201</x:v>
      </x:c>
      <x:c r="I54" t="s">
        <x:v>199</x:v>
      </x:c>
      <x:c r="J54" s="28">
        <x:v>464.18725000000006</x:v>
      </x:c>
      <x:c r="K54" s="27">
        <x:v>12.024400000000002</x:v>
      </x:c>
      <x:c r="L54" t="s">
        <x:v>199</x:v>
      </x:c>
      <x:c r="M54" s="28">
        <x:v>469.46247000000005</x:v>
      </x:c>
      <x:c r="N54" s="27">
        <x:v>7.8461200000000009</x:v>
      </x:c>
      <x:c r="O54" t="s">
        <x:v>199</x:v>
      </x:c>
      <x:c r="P54" s="28">
        <x:v>490.87922000000003</x:v>
      </x:c>
      <x:c r="Q54" s="27">
        <x:v>7.9349300000000005</x:v>
      </x:c>
      <x:c r="R54" t="s">
        <x:v>199</x:v>
      </x:c>
      <x:c r="S54" s="28">
        <x:v>504.72594000000004</x:v>
      </x:c>
      <x:c r="T54" s="27">
        <x:v>5.4036600000000004</x:v>
      </x:c>
      <x:c r="U54" t="s">
        <x:v>199</x:v>
      </x:c>
      <x:c r="V54" s="28">
        <x:v>520.33487000000002</x:v>
      </x:c>
      <x:c r="W54" s="27">
        <x:v>4.3281900000000002</x:v>
      </x:c>
      <x:c r="X54" t="s">
        <x:v>199</x:v>
      </x:c>
      <x:c r="Y54" s="28">
        <x:v>538.37570000000005</x:v>
      </x:c>
      <x:c r="Z54" s="27">
        <x:v>4.8868400000000003</x:v>
      </x:c>
      <x:c r="AA54" t="s">
        <x:v>199</x:v>
      </x:c>
      <x:c r="AB54" s="28">
        <x:v>550.79545000000007</x:v>
      </x:c>
      <x:c r="AC54" s="27">
        <x:v>3.6341500000000004</x:v>
      </x:c>
      <x:c r="AD54" t="s">
        <x:v>199</x:v>
      </x:c>
      <x:c r="AE54" s="28">
        <x:v>559.40970000000004</x:v>
      </x:c>
      <x:c r="AF54" s="27">
        <x:v>4.8348000000000004</x:v>
      </x:c>
      <x:c r="AG54" s="14" t="s">
        <x:v>199</x:v>
      </x:c>
    </x:row>
    <x:row r="55" spans="1:33" x14ac:dyDescent="0.25">
      <x:c r="A55" s="9" t="s">
        <x:v>308</x:v>
      </x:c>
      <x:c r="B55" s="28">
        <x:v>357.01476000000002</x:v>
      </x:c>
      <x:c r="C55" s="27">
        <x:v>1.2990400000000002</x:v>
      </x:c>
      <x:c r="D55" s="28">
        <x:v>328.03598000000005</x:v>
      </x:c>
      <x:c r="E55" s="27">
        <x:v>6.5948800000000007</x:v>
      </x:c>
      <x:c r="F55" t="s">
        <x:v>199</x:v>
      </x:c>
      <x:c r="G55" s="28">
        <x:v>340.61296000000004</x:v>
      </x:c>
      <x:c r="H55" s="27">
        <x:v>4.4295300000000006</x:v>
      </x:c>
      <x:c r="I55" t="s">
        <x:v>199</x:v>
      </x:c>
      <x:c r="J55" s="28">
        <x:v>347.81289000000004</x:v>
      </x:c>
      <x:c r="K55" s="27">
        <x:v>3.0871100000000005</x:v>
      </x:c>
      <x:c r="L55" t="s">
        <x:v>199</x:v>
      </x:c>
      <x:c r="M55" s="28">
        <x:v>352.01521000000002</x:v>
      </x:c>
      <x:c r="N55" s="27">
        <x:v>2.7387300000000003</x:v>
      </x:c>
      <x:c r="O55" t="s">
        <x:v>199</x:v>
      </x:c>
      <x:c r="P55" s="28">
        <x:v>357.79811000000001</x:v>
      </x:c>
      <x:c r="Q55" s="27">
        <x:v>2.4912500000000004</x:v>
      </x:c>
      <x:c r="R55" t="s">
        <x:v>199</x:v>
      </x:c>
      <x:c r="S55" s="28">
        <x:v>359.05255000000005</x:v>
      </x:c>
      <x:c r="T55" s="27">
        <x:v>2.6955300000000002</x:v>
      </x:c>
      <x:c r="U55" t="s">
        <x:v>199</x:v>
      </x:c>
      <x:c r="V55" s="28">
        <x:v>361.95138000000003</x:v>
      </x:c>
      <x:c r="W55" s="27">
        <x:v>3.0419400000000003</x:v>
      </x:c>
      <x:c r="X55" t="s">
        <x:v>199</x:v>
      </x:c>
      <x:c r="Y55" s="28">
        <x:v>372.20461</x:v>
      </x:c>
      <x:c r="Z55" s="27">
        <x:v>2.9739500000000003</x:v>
      </x:c>
      <x:c r="AA55" t="s">
        <x:v>199</x:v>
      </x:c>
      <x:c r="AB55" s="28">
        <x:v>387.08090000000004</x:v>
      </x:c>
      <x:c r="AC55" s="27">
        <x:v>3.3162900000000004</x:v>
      </x:c>
      <x:c r="AD55" t="s">
        <x:v>199</x:v>
      </x:c>
      <x:c r="AE55" s="28">
        <x:v>394.08585000000005</x:v>
      </x:c>
      <x:c r="AF55" s="27">
        <x:v>3.3640000000000003</x:v>
      </x:c>
      <x:c r="AG55" s="14" t="s">
        <x:v>199</x:v>
      </x:c>
    </x:row>
    <x:row r="56" spans="1:33" x14ac:dyDescent="0.25">
      <x:c r="A56" s="15" t="s">
        <x:v>309</x:v>
      </x:c>
      <x:c r="B56" s="28">
        <x:v>352.19140000000004</x:v>
      </x:c>
      <x:c r="C56" s="27">
        <x:v>1.7890400000000002</x:v>
      </x:c>
      <x:c r="D56" s="28">
        <x:v>349.64139</x:v>
      </x:c>
      <x:c r="E56" s="27">
        <x:v>3.1488200000000002</x:v>
      </x:c>
      <x:c r="F56" t="s">
        <x:v>199</x:v>
      </x:c>
      <x:c r="G56" s="28">
        <x:v>354.05387000000002</x:v>
      </x:c>
      <x:c r="H56" s="27">
        <x:v>2.55444</x:v>
      </x:c>
      <x:c r="I56" t="s">
        <x:v>199</x:v>
      </x:c>
      <x:c r="J56" s="28">
        <x:v>352.51590000000004</x:v>
      </x:c>
      <x:c r="K56" s="27">
        <x:v>2.8316800000000004</x:v>
      </x:c>
      <x:c r="L56" t="s">
        <x:v>199</x:v>
      </x:c>
      <x:c r="M56" s="28">
        <x:v>352.91276000000005</x:v>
      </x:c>
      <x:c r="N56" s="27">
        <x:v>3.3764600000000002</x:v>
      </x:c>
      <x:c r="O56" t="s">
        <x:v>199</x:v>
      </x:c>
      <x:c r="P56" s="28">
        <x:v>356.88628000000006</x:v>
      </x:c>
      <x:c r="Q56" s="27">
        <x:v>4.1648800000000001</x:v>
      </x:c>
      <x:c r="R56" t="s">
        <x:v>199</x:v>
      </x:c>
      <x:c r="S56" s="28">
        <x:v>357.42995000000002</x:v>
      </x:c>
      <x:c r="T56" s="27">
        <x:v>4.0648100000000005</x:v>
      </x:c>
      <x:c r="U56" t="s">
        <x:v>199</x:v>
      </x:c>
      <x:c r="V56" s="28">
        <x:v>370.63180000000006</x:v>
      </x:c>
      <x:c r="W56" s="27">
        <x:v>4.8173200000000005</x:v>
      </x:c>
      <x:c r="X56" t="s">
        <x:v>199</x:v>
      </x:c>
      <x:c r="Y56" s="28">
        <x:v>372.41903000000002</x:v>
      </x:c>
      <x:c r="Z56" s="27">
        <x:v>5.7075600000000009</x:v>
      </x:c>
      <x:c r="AA56" t="s">
        <x:v>199</x:v>
      </x:c>
      <x:c r="AB56" s="28">
        <x:v>388.29234000000002</x:v>
      </x:c>
      <x:c r="AC56" s="27">
        <x:v>9.3813400000000016</x:v>
      </x:c>
      <x:c r="AD56" t="s">
        <x:v>199</x:v>
      </x:c>
      <x:c r="AE56" s="28">
        <x:v>384.50259000000005</x:v>
      </x:c>
      <x:c r="AF56" s="27">
        <x:v>21.682920000000003</x:v>
      </x:c>
      <x:c r="AG56" s="14" t="s">
        <x:v>199</x:v>
      </x:c>
    </x:row>
    <x:row r="57" spans="1:33" x14ac:dyDescent="0.25">
      <x:c r="A57" s="9" t="s">
        <x:v>310</x:v>
      </x:c>
      <x:c r="B57" s="28">
        <x:v>362.52939000000003</x:v>
      </x:c>
      <x:c r="C57" s="27">
        <x:v>2.1803500000000002</x:v>
      </x:c>
      <x:c r="D57" s="28">
        <x:v>341.88821000000002</x:v>
      </x:c>
      <x:c r="E57" s="27">
        <x:v>4.1833200000000001</x:v>
      </x:c>
      <x:c r="F57" t="s">
        <x:v>199</x:v>
      </x:c>
      <x:c r="G57" s="28">
        <x:v>344.66546000000005</x:v>
      </x:c>
      <x:c r="H57" s="27">
        <x:v>3.3140900000000002</x:v>
      </x:c>
      <x:c r="I57" t="s">
        <x:v>199</x:v>
      </x:c>
      <x:c r="J57" s="28">
        <x:v>354.56247000000002</x:v>
      </x:c>
      <x:c r="K57" s="27">
        <x:v>2.9930400000000001</x:v>
      </x:c>
      <x:c r="L57" t="s">
        <x:v>199</x:v>
      </x:c>
      <x:c r="M57" s="28">
        <x:v>356.71649000000002</x:v>
      </x:c>
      <x:c r="N57" s="27">
        <x:v>2.9105100000000004</x:v>
      </x:c>
      <x:c r="O57" t="s">
        <x:v>199</x:v>
      </x:c>
      <x:c r="P57" s="28">
        <x:v>361.99527</x:v>
      </x:c>
      <x:c r="Q57" s="27">
        <x:v>2.9666600000000001</x:v>
      </x:c>
      <x:c r="R57" t="s">
        <x:v>199</x:v>
      </x:c>
      <x:c r="S57" s="28">
        <x:v>372.64656000000002</x:v>
      </x:c>
      <x:c r="T57" s="27">
        <x:v>3.4813300000000003</x:v>
      </x:c>
      <x:c r="U57" t="s">
        <x:v>199</x:v>
      </x:c>
      <x:c r="V57" s="28">
        <x:v>376.43970000000002</x:v>
      </x:c>
      <x:c r="W57" s="27">
        <x:v>3.4795300000000005</x:v>
      </x:c>
      <x:c r="X57" t="s">
        <x:v>199</x:v>
      </x:c>
      <x:c r="Y57" s="28">
        <x:v>394.04684000000003</x:v>
      </x:c>
      <x:c r="Z57" s="27">
        <x:v>3.6733700000000002</x:v>
      </x:c>
      <x:c r="AA57" t="s">
        <x:v>199</x:v>
      </x:c>
      <x:c r="AB57" s="28">
        <x:v>396.91225000000003</x:v>
      </x:c>
      <x:c r="AC57" s="27">
        <x:v>4.98895</x:v>
      </x:c>
      <x:c r="AD57" t="s">
        <x:v>199</x:v>
      </x:c>
      <x:c r="AE57" s="28">
        <x:v>400.02645000000001</x:v>
      </x:c>
      <x:c r="AF57" s="27">
        <x:v>9.7835000000000001</x:v>
      </x:c>
      <x:c r="AG57" s="14" t="s">
        <x:v>199</x:v>
      </x:c>
    </x:row>
    <x:row r="58" spans="1:33" x14ac:dyDescent="0.25">
      <x:c r="A58" s="9" t="s">
        <x:v>273</x:v>
      </x:c>
      <x:c r="B58" s="28">
        <x:v>468.36741000000006</x:v>
      </x:c>
      <x:c r="C58" s="27">
        <x:v>2.05396</x:v>
      </x:c>
      <x:c r="D58" s="28" t="s">
        <x:v>201</x:v>
      </x:c>
      <x:c r="E58" s="27" t="s">
        <x:v>201</x:v>
      </x:c>
      <x:c r="F58" t="s">
        <x:v>199</x:v>
      </x:c>
      <x:c r="G58" s="28">
        <x:v>428.55865000000006</x:v>
      </x:c>
      <x:c r="H58" s="27">
        <x:v>9.4118100000000009</x:v>
      </x:c>
      <x:c r="I58" t="s">
        <x:v>199</x:v>
      </x:c>
      <x:c r="J58" s="28">
        <x:v>441.57829000000004</x:v>
      </x:c>
      <x:c r="K58" s="27">
        <x:v>6.0971500000000001</x:v>
      </x:c>
      <x:c r="L58" t="s">
        <x:v>199</x:v>
      </x:c>
      <x:c r="M58" s="28">
        <x:v>450.17462000000006</x:v>
      </x:c>
      <x:c r="N58" s="27">
        <x:v>3.9712700000000005</x:v>
      </x:c>
      <x:c r="O58" t="s">
        <x:v>199</x:v>
      </x:c>
      <x:c r="P58" s="28">
        <x:v>452.39447000000001</x:v>
      </x:c>
      <x:c r="Q58" s="27">
        <x:v>4.4681200000000008</x:v>
      </x:c>
      <x:c r="R58" t="s">
        <x:v>199</x:v>
      </x:c>
      <x:c r="S58" s="28">
        <x:v>467.96801000000005</x:v>
      </x:c>
      <x:c r="T58" s="27">
        <x:v>3.8346200000000001</x:v>
      </x:c>
      <x:c r="U58" t="s">
        <x:v>199</x:v>
      </x:c>
      <x:c r="V58" s="28">
        <x:v>479.11233000000004</x:v>
      </x:c>
      <x:c r="W58" s="27">
        <x:v>4.0717600000000003</x:v>
      </x:c>
      <x:c r="X58" t="s">
        <x:v>199</x:v>
      </x:c>
      <x:c r="Y58" s="28">
        <x:v>489.13522000000006</x:v>
      </x:c>
      <x:c r="Z58" s="27">
        <x:v>3.0898800000000004</x:v>
      </x:c>
      <x:c r="AA58" t="s">
        <x:v>199</x:v>
      </x:c>
      <x:c r="AB58" s="28">
        <x:v>504.28064000000006</x:v>
      </x:c>
      <x:c r="AC58" s="27">
        <x:v>3.2241900000000001</x:v>
      </x:c>
      <x:c r="AD58" t="s">
        <x:v>199</x:v>
      </x:c>
      <x:c r="AE58" s="28">
        <x:v>504.03147000000001</x:v>
      </x:c>
      <x:c r="AF58" s="27">
        <x:v>3.9569300000000003</x:v>
      </x:c>
      <x:c r="AG58" s="14" t="s">
        <x:v>199</x:v>
      </x:c>
    </x:row>
    <x:row r="59" spans="1:33" x14ac:dyDescent="0.25">
      <x:c r="A59" s="9" t="s">
        <x:v>311</x:v>
      </x:c>
      <x:c r="B59" s="28">
        <x:v>372.00568000000004</x:v>
      </x:c>
      <x:c r="C59" s="27">
        <x:v>3.4527600000000005</x:v>
      </x:c>
      <x:c r="D59" s="28">
        <x:v>349.98142000000001</x:v>
      </x:c>
      <x:c r="E59" s="27">
        <x:v>10.071520000000001</x:v>
      </x:c>
      <x:c r="F59" t="s">
        <x:v>199</x:v>
      </x:c>
      <x:c r="G59" s="28">
        <x:v>351.00193000000002</x:v>
      </x:c>
      <x:c r="H59" s="27">
        <x:v>7.6893900000000004</x:v>
      </x:c>
      <x:c r="I59" t="s">
        <x:v>199</x:v>
      </x:c>
      <x:c r="J59" s="28">
        <x:v>353.26872000000003</x:v>
      </x:c>
      <x:c r="K59" s="27">
        <x:v>6.2588500000000007</x:v>
      </x:c>
      <x:c r="L59" t="s">
        <x:v>199</x:v>
      </x:c>
      <x:c r="M59" s="28">
        <x:v>360.14771000000002</x:v>
      </x:c>
      <x:c r="N59" s="27">
        <x:v>6.5334200000000004</x:v>
      </x:c>
      <x:c r="O59" t="s">
        <x:v>199</x:v>
      </x:c>
      <x:c r="P59" s="28">
        <x:v>364.44276000000002</x:v>
      </x:c>
      <x:c r="Q59" s="27">
        <x:v>5.4999500000000001</x:v>
      </x:c>
      <x:c r="R59" t="s">
        <x:v>199</x:v>
      </x:c>
      <x:c r="S59" s="28">
        <x:v>363.98437000000001</x:v>
      </x:c>
      <x:c r="T59" s="27">
        <x:v>5.0157100000000003</x:v>
      </x:c>
      <x:c r="U59" t="s">
        <x:v>199</x:v>
      </x:c>
      <x:c r="V59" s="28">
        <x:v>375.43889000000001</x:v>
      </x:c>
      <x:c r="W59" s="27">
        <x:v>4.89642</x:v>
      </x:c>
      <x:c r="X59" t="s">
        <x:v>199</x:v>
      </x:c>
      <x:c r="Y59" s="28">
        <x:v>387.13439000000005</x:v>
      </x:c>
      <x:c r="Z59" s="27">
        <x:v>5.8971800000000005</x:v>
      </x:c>
      <x:c r="AA59" t="s">
        <x:v>199</x:v>
      </x:c>
      <x:c r="AB59" s="28">
        <x:v>404.85198000000003</x:v>
      </x:c>
      <x:c r="AC59" s="27">
        <x:v>5.4118900000000005</x:v>
      </x:c>
      <x:c r="AD59" t="s">
        <x:v>199</x:v>
      </x:c>
      <x:c r="AE59" s="28">
        <x:v>445.16892000000001</x:v>
      </x:c>
      <x:c r="AF59" s="27">
        <x:v>6.8049300000000006</x:v>
      </x:c>
      <x:c r="AG59" s="14" t="s">
        <x:v>199</x:v>
      </x:c>
    </x:row>
    <x:row r="60" spans="1:33" x14ac:dyDescent="0.25">
      <x:c r="A60" s="9" t="s">
        <x:v>274</x:v>
      </x:c>
      <x:c r="B60" s="28">
        <x:v>487.73903000000001</x:v>
      </x:c>
      <x:c r="C60" s="27">
        <x:v>1.7807600000000001</x:v>
      </x:c>
      <x:c r="D60" s="28" t="s">
        <x:v>201</x:v>
      </x:c>
      <x:c r="E60" s="27" t="s">
        <x:v>201</x:v>
      </x:c>
      <x:c r="F60" t="s">
        <x:v>199</x:v>
      </x:c>
      <x:c r="G60" s="28">
        <x:v>455.86094000000003</x:v>
      </x:c>
      <x:c r="H60" s="27">
        <x:v>10.07277</x:v>
      </x:c>
      <x:c r="I60" t="s">
        <x:v>199</x:v>
      </x:c>
      <x:c r="J60" s="28">
        <x:v>452.51014000000004</x:v>
      </x:c>
      <x:c r="K60" s="27">
        <x:v>7.3501500000000002</x:v>
      </x:c>
      <x:c r="L60" t="s">
        <x:v>199</x:v>
      </x:c>
      <x:c r="M60" s="28">
        <x:v>458.10419000000002</x:v>
      </x:c>
      <x:c r="N60" s="27">
        <x:v>3.7781100000000003</x:v>
      </x:c>
      <x:c r="O60" t="s">
        <x:v>199</x:v>
      </x:c>
      <x:c r="P60" s="28">
        <x:v>460.09469000000001</x:v>
      </x:c>
      <x:c r="Q60" s="27">
        <x:v>3.9506900000000003</x:v>
      </x:c>
      <x:c r="R60" t="s">
        <x:v>199</x:v>
      </x:c>
      <x:c r="S60" s="28">
        <x:v>471.00349000000006</x:v>
      </x:c>
      <x:c r="T60" s="27">
        <x:v>3.8439500000000004</x:v>
      </x:c>
      <x:c r="U60" t="s">
        <x:v>199</x:v>
      </x:c>
      <x:c r="V60" s="28">
        <x:v>483.23275000000007</x:v>
      </x:c>
      <x:c r="W60" s="27">
        <x:v>3.5019400000000003</x:v>
      </x:c>
      <x:c r="X60" t="s">
        <x:v>199</x:v>
      </x:c>
      <x:c r="Y60" s="28">
        <x:v>498.61122000000006</x:v>
      </x:c>
      <x:c r="Z60" s="27">
        <x:v>2.5990800000000003</x:v>
      </x:c>
      <x:c r="AA60" t="s">
        <x:v>199</x:v>
      </x:c>
      <x:c r="AB60" s="28">
        <x:v>518.18718999999999</x:v>
      </x:c>
      <x:c r="AC60" s="27">
        <x:v>2.8746200000000002</x:v>
      </x:c>
      <x:c r="AD60" t="s">
        <x:v>199</x:v>
      </x:c>
      <x:c r="AE60" s="28">
        <x:v>522.68145000000004</x:v>
      </x:c>
      <x:c r="AF60" s="27">
        <x:v>3.6006800000000001</x:v>
      </x:c>
      <x:c r="AG60" s="14" t="s">
        <x:v>199</x:v>
      </x:c>
    </x:row>
    <x:row r="61" spans="1:33" x14ac:dyDescent="0.25">
      <x:c r="A61" s="9" t="s">
        <x:v>275</x:v>
      </x:c>
      <x:c r="B61" s="28">
        <x:v>473.77035000000006</x:v>
      </x:c>
      <x:c r="C61" s="27">
        <x:v>1.0545100000000001</x:v>
      </x:c>
      <x:c r="D61" s="28">
        <x:v>396.20048000000003</x:v>
      </x:c>
      <x:c r="E61" s="27">
        <x:v>9.7124500000000005</x:v>
      </x:c>
      <x:c r="F61" t="s">
        <x:v>199</x:v>
      </x:c>
      <x:c r="G61" s="28">
        <x:v>405.84328000000005</x:v>
      </x:c>
      <x:c r="H61" s="27">
        <x:v>5.6191000000000004</x:v>
      </x:c>
      <x:c r="I61" t="s">
        <x:v>199</x:v>
      </x:c>
      <x:c r="J61" s="28">
        <x:v>403.17394000000002</x:v>
      </x:c>
      <x:c r="K61" s="27">
        <x:v>5.5499000000000001</x:v>
      </x:c>
      <x:c r="L61" t="s">
        <x:v>199</x:v>
      </x:c>
      <x:c r="M61" s="28">
        <x:v>423.36663000000004</x:v>
      </x:c>
      <x:c r="N61" s="27">
        <x:v>5.2502600000000008</x:v>
      </x:c>
      <x:c r="O61" t="s">
        <x:v>199</x:v>
      </x:c>
      <x:c r="P61" s="28">
        <x:v>422.42094000000003</x:v>
      </x:c>
      <x:c r="Q61" s="27">
        <x:v>4.2972400000000004</x:v>
      </x:c>
      <x:c r="R61" t="s">
        <x:v>199</x:v>
      </x:c>
      <x:c r="S61" s="28">
        <x:v>430.44904000000002</x:v>
      </x:c>
      <x:c r="T61" s="27">
        <x:v>4.2037599999999999</x:v>
      </x:c>
      <x:c r="U61" t="s">
        <x:v>199</x:v>
      </x:c>
      <x:c r="V61" s="28">
        <x:v>455.98806000000002</x:v>
      </x:c>
      <x:c r="W61" s="27">
        <x:v>4.2216900000000006</x:v>
      </x:c>
      <x:c r="X61" t="s">
        <x:v>199</x:v>
      </x:c>
      <x:c r="Y61" s="28">
        <x:v>478.69809000000004</x:v>
      </x:c>
      <x:c r="Z61" s="27">
        <x:v>4.4793200000000004</x:v>
      </x:c>
      <x:c r="AA61" t="s">
        <x:v>199</x:v>
      </x:c>
      <x:c r="AB61" s="28">
        <x:v>516.33283000000006</x:v>
      </x:c>
      <x:c r="AC61" s="27">
        <x:v>4.47506</x:v>
      </x:c>
      <x:c r="AD61" t="s">
        <x:v>199</x:v>
      </x:c>
      <x:c r="AE61" s="28">
        <x:v>546.4207100000001</x:v>
      </x:c>
      <x:c r="AF61" s="27">
        <x:v>2.2355500000000004</x:v>
      </x:c>
      <x:c r="AG61" s="14" t="s">
        <x:v>199</x:v>
      </x:c>
    </x:row>
    <x:row r="62" spans="1:33" x14ac:dyDescent="0.25">
      <x:c r="A62" s="9" t="s">
        <x:v>312</x:v>
      </x:c>
      <x:c r="B62" s="28">
        <x:v>540.81386000000009</x:v>
      </x:c>
      <x:c r="C62" s="27">
        <x:v>1.1273600000000001</x:v>
      </x:c>
      <x:c r="D62" s="28" t="s">
        <x:v>201</x:v>
      </x:c>
      <x:c r="E62" s="27" t="s">
        <x:v>201</x:v>
      </x:c>
      <x:c r="F62" t="s">
        <x:v>199</x:v>
      </x:c>
      <x:c r="G62" s="28">
        <x:v>508.60739000000007</x:v>
      </x:c>
      <x:c r="H62" s="27">
        <x:v>7.1076800000000002</x:v>
      </x:c>
      <x:c r="I62" t="s">
        <x:v>199</x:v>
      </x:c>
      <x:c r="J62" s="28">
        <x:v>530.91924000000006</x:v>
      </x:c>
      <x:c r="K62" s="27">
        <x:v>5.32193</x:v>
      </x:c>
      <x:c r="L62" t="s">
        <x:v>199</x:v>
      </x:c>
      <x:c r="M62" s="28">
        <x:v>527.91399000000001</x:v>
      </x:c>
      <x:c r="N62" s="27">
        <x:v>3.8345000000000002</x:v>
      </x:c>
      <x:c r="O62" t="s">
        <x:v>199</x:v>
      </x:c>
      <x:c r="P62" s="28">
        <x:v>530.77281000000005</x:v>
      </x:c>
      <x:c r="Q62" s="27">
        <x:v>2.9042500000000002</x:v>
      </x:c>
      <x:c r="R62" t="s">
        <x:v>199</x:v>
      </x:c>
      <x:c r="S62" s="28">
        <x:v>533.93083000000001</x:v>
      </x:c>
      <x:c r="T62" s="27">
        <x:v>2.5768400000000002</x:v>
      </x:c>
      <x:c r="U62" t="s">
        <x:v>199</x:v>
      </x:c>
      <x:c r="V62" s="28">
        <x:v>538.69814000000008</x:v>
      </x:c>
      <x:c r="W62" s="27">
        <x:v>2.9606300000000001</x:v>
      </x:c>
      <x:c r="X62" t="s">
        <x:v>199</x:v>
      </x:c>
      <x:c r="Y62" s="28">
        <x:v>549.46609000000001</x:v>
      </x:c>
      <x:c r="Z62" s="27">
        <x:v>3.2540100000000001</x:v>
      </x:c>
      <x:c r="AA62" t="s">
        <x:v>199</x:v>
      </x:c>
      <x:c r="AB62" s="28">
        <x:v>573.56544000000008</x:v>
      </x:c>
      <x:c r="AC62" s="27">
        <x:v>3.7858500000000004</x:v>
      </x:c>
      <x:c r="AD62" t="s">
        <x:v>199</x:v>
      </x:c>
      <x:c r="AE62" s="28">
        <x:v>579.24700000000007</x:v>
      </x:c>
      <x:c r="AF62" s="27">
        <x:v>4.6343500000000004</x:v>
      </x:c>
      <x:c r="AG62" s="14" t="s">
        <x:v>199</x:v>
      </x:c>
    </x:row>
    <x:row r="63" spans="1:33" x14ac:dyDescent="0.25">
      <x:c r="A63" s="9" t="s">
        <x:v>313</x:v>
      </x:c>
      <x:c r="B63" s="28">
        <x:v>419.20273000000003</x:v>
      </x:c>
      <x:c r="C63" s="27">
        <x:v>2.15916</x:v>
      </x:c>
      <x:c r="D63" s="28">
        <x:v>381.82028000000003</x:v>
      </x:c>
      <x:c r="E63" s="27">
        <x:v>3.6986800000000004</x:v>
      </x:c>
      <x:c r="F63" t="s">
        <x:v>199</x:v>
      </x:c>
      <x:c r="G63" s="28">
        <x:v>386.26922000000002</x:v>
      </x:c>
      <x:c r="H63" s="27">
        <x:v>3.0272100000000002</x:v>
      </x:c>
      <x:c r="I63" t="s">
        <x:v>199</x:v>
      </x:c>
      <x:c r="J63" s="28">
        <x:v>394.61022000000003</x:v>
      </x:c>
      <x:c r="K63" s="27">
        <x:v>2.7225300000000003</x:v>
      </x:c>
      <x:c r="L63" t="s">
        <x:v>199</x:v>
      </x:c>
      <x:c r="M63" s="28">
        <x:v>400.80824000000001</x:v>
      </x:c>
      <x:c r="N63" s="27">
        <x:v>2.9594</x:v>
      </x:c>
      <x:c r="O63" t="s">
        <x:v>199</x:v>
      </x:c>
      <x:c r="P63" s="28">
        <x:v>406.69563000000005</x:v>
      </x:c>
      <x:c r="Q63" s="27">
        <x:v>3.0999300000000001</x:v>
      </x:c>
      <x:c r="R63" t="s">
        <x:v>199</x:v>
      </x:c>
      <x:c r="S63" s="28">
        <x:v>424.77882000000005</x:v>
      </x:c>
      <x:c r="T63" s="27">
        <x:v>3.3473300000000004</x:v>
      </x:c>
      <x:c r="U63" t="s">
        <x:v>199</x:v>
      </x:c>
      <x:c r="V63" s="28">
        <x:v>430.56144000000006</x:v>
      </x:c>
      <x:c r="W63" s="27">
        <x:v>3.2805100000000005</x:v>
      </x:c>
      <x:c r="X63" t="s">
        <x:v>199</x:v>
      </x:c>
      <x:c r="Y63" s="28">
        <x:v>449.29836000000006</x:v>
      </x:c>
      <x:c r="Z63" s="27">
        <x:v>3.7300000000000004</x:v>
      </x:c>
      <x:c r="AA63" t="s">
        <x:v>199</x:v>
      </x:c>
      <x:c r="AB63" s="28">
        <x:v>471.24486000000002</x:v>
      </x:c>
      <x:c r="AC63" s="27">
        <x:v>4.8413000000000004</x:v>
      </x:c>
      <x:c r="AD63" t="s">
        <x:v>199</x:v>
      </x:c>
      <x:c r="AE63" s="28">
        <x:v>490.28648000000004</x:v>
      </x:c>
      <x:c r="AF63" s="27">
        <x:v>4.57986</x:v>
      </x:c>
      <x:c r="AG63" s="14" t="s">
        <x:v>199</x:v>
      </x:c>
    </x:row>
    <x:row r="64" spans="1:33" x14ac:dyDescent="0.25">
      <x:c r="A64" s="9" t="s">
        <x:v>314</x:v>
      </x:c>
      <x:c r="B64" s="28">
        <x:v>452.52701000000002</x:v>
      </x:c>
      <x:c r="C64" s="27">
        <x:v>1.54688</x:v>
      </x:c>
      <x:c r="D64" s="28" t="s">
        <x:v>201</x:v>
      </x:c>
      <x:c r="E64" s="27" t="s">
        <x:v>201</x:v>
      </x:c>
      <x:c r="F64" t="s">
        <x:v>199</x:v>
      </x:c>
      <x:c r="G64" s="28">
        <x:v>406.82310000000001</x:v>
      </x:c>
      <x:c r="H64" s="27">
        <x:v>12.814050000000002</x:v>
      </x:c>
      <x:c r="I64" t="s">
        <x:v>199</x:v>
      </x:c>
      <x:c r="J64" s="28">
        <x:v>419.70873000000006</x:v>
      </x:c>
      <x:c r="K64" s="27">
        <x:v>8.3531300000000002</x:v>
      </x:c>
      <x:c r="L64" t="s">
        <x:v>199</x:v>
      </x:c>
      <x:c r="M64" s="28">
        <x:v>427.29471000000001</x:v>
      </x:c>
      <x:c r="N64" s="27">
        <x:v>7.2132500000000004</x:v>
      </x:c>
      <x:c r="O64" t="s">
        <x:v>199</x:v>
      </x:c>
      <x:c r="P64" s="28">
        <x:v>427.88215000000002</x:v>
      </x:c>
      <x:c r="Q64" s="27">
        <x:v>6.2906900000000006</x:v>
      </x:c>
      <x:c r="R64" t="s">
        <x:v>199</x:v>
      </x:c>
      <x:c r="S64" s="28">
        <x:v>433.50434000000001</x:v>
      </x:c>
      <x:c r="T64" s="27">
        <x:v>5.8309000000000006</x:v>
      </x:c>
      <x:c r="U64" t="s">
        <x:v>199</x:v>
      </x:c>
      <x:c r="V64" s="28">
        <x:v>453.12594000000001</x:v>
      </x:c>
      <x:c r="W64" s="27">
        <x:v>5.8388900000000001</x:v>
      </x:c>
      <x:c r="X64" t="s">
        <x:v>199</x:v>
      </x:c>
      <x:c r="Y64" s="28">
        <x:v>467.80934000000002</x:v>
      </x:c>
      <x:c r="Z64" s="27">
        <x:v>4.95092</x:v>
      </x:c>
      <x:c r="AA64" t="s">
        <x:v>199</x:v>
      </x:c>
      <x:c r="AB64" s="28">
        <x:v>489.34593000000007</x:v>
      </x:c>
      <x:c r="AC64" s="27">
        <x:v>4.734</x:v>
      </x:c>
      <x:c r="AD64" t="s">
        <x:v>199</x:v>
      </x:c>
      <x:c r="AE64" s="28">
        <x:v>493.39489000000003</x:v>
      </x:c>
      <x:c r="AF64" s="27">
        <x:v>3.6401200000000005</x:v>
      </x:c>
      <x:c r="AG64" s="14" t="s">
        <x:v>199</x:v>
      </x:c>
    </x:row>
    <x:row r="65" spans="1:33" x14ac:dyDescent="0.25">
      <x:c r="A65" s="9" t="s">
        <x:v>315</x:v>
      </x:c>
      <x:c r="B65" s="28">
        <x:v>438.16395000000006</x:v>
      </x:c>
      <x:c r="C65" s="27">
        <x:v>4.1941300000000004</x:v>
      </x:c>
      <x:c r="D65" s="28">
        <x:v>388.93625000000003</x:v>
      </x:c>
      <x:c r="E65" s="27">
        <x:v>5.4327900000000007</x:v>
      </x:c>
      <x:c r="F65" t="s">
        <x:v>199</x:v>
      </x:c>
      <x:c r="G65" s="28">
        <x:v>394.86697000000004</x:v>
      </x:c>
      <x:c r="H65" s="27">
        <x:v>5.5398100000000001</x:v>
      </x:c>
      <x:c r="I65" t="s">
        <x:v>199</x:v>
      </x:c>
      <x:c r="J65" s="28">
        <x:v>413.92551000000003</x:v>
      </x:c>
      <x:c r="K65" s="27">
        <x:v>5.5256000000000007</x:v>
      </x:c>
      <x:c r="L65" t="s">
        <x:v>199</x:v>
      </x:c>
      <x:c r="M65" s="28">
        <x:v>425.86989000000005</x:v>
      </x:c>
      <x:c r="N65" s="27">
        <x:v>4.8459000000000003</x:v>
      </x:c>
      <x:c r="O65" t="s">
        <x:v>199</x:v>
      </x:c>
      <x:c r="P65" s="28">
        <x:v>434.71140000000003</x:v>
      </x:c>
      <x:c r="Q65" s="27">
        <x:v>4.1130700000000004</x:v>
      </x:c>
      <x:c r="R65" t="s">
        <x:v>199</x:v>
      </x:c>
      <x:c r="S65" s="28">
        <x:v>441.13276000000002</x:v>
      </x:c>
      <x:c r="T65" s="27">
        <x:v>5.5424800000000003</x:v>
      </x:c>
      <x:c r="U65" t="s">
        <x:v>199</x:v>
      </x:c>
      <x:c r="V65" s="28">
        <x:v>457.87770000000006</x:v>
      </x:c>
      <x:c r="W65" s="27">
        <x:v>6.2477000000000009</x:v>
      </x:c>
      <x:c r="X65" t="s">
        <x:v>199</x:v>
      </x:c>
      <x:c r="Y65" s="28">
        <x:v>483.45167000000004</x:v>
      </x:c>
      <x:c r="Z65" s="27">
        <x:v>5.3650700000000002</x:v>
      </x:c>
      <x:c r="AA65" t="s">
        <x:v>199</x:v>
      </x:c>
      <x:c r="AB65" s="28">
        <x:v>498.91533000000004</x:v>
      </x:c>
      <x:c r="AC65" s="27">
        <x:v>7.6119100000000008</x:v>
      </x:c>
      <x:c r="AD65" t="s">
        <x:v>199</x:v>
      </x:c>
      <x:c r="AE65" s="28">
        <x:v>513.60464999999999</x:v>
      </x:c>
      <x:c r="AF65" s="27">
        <x:v>9.2104900000000001</x:v>
      </x:c>
      <x:c r="AG65" s="14" t="s">
        <x:v>199</x:v>
      </x:c>
    </x:row>
    <x:row r="66" spans="1:33" x14ac:dyDescent="0.25">
      <x:c r="A66" s="9" t="s">
        <x:v>276</x:v>
      </x:c>
      <x:c r="B66" s="28">
        <x:v>413.56537000000003</x:v>
      </x:c>
      <x:c r="C66" s="27">
        <x:v>2.00143</x:v>
      </x:c>
      <x:c r="D66" s="28">
        <x:v>369.57526000000001</x:v>
      </x:c>
      <x:c r="E66" s="27">
        <x:v>3.3080000000000003</x:v>
      </x:c>
      <x:c r="F66" t="s">
        <x:v>199</x:v>
      </x:c>
      <x:c r="G66" s="28">
        <x:v>390.04274000000004</x:v>
      </x:c>
      <x:c r="H66" s="27">
        <x:v>2.9174000000000002</x:v>
      </x:c>
      <x:c r="I66" t="s">
        <x:v>199</x:v>
      </x:c>
      <x:c r="J66" s="28">
        <x:v>404.88961000000006</x:v>
      </x:c>
      <x:c r="K66" s="27">
        <x:v>2.6118900000000003</x:v>
      </x:c>
      <x:c r="L66" t="s">
        <x:v>199</x:v>
      </x:c>
      <x:c r="M66" s="28">
        <x:v>408.03781000000004</x:v>
      </x:c>
      <x:c r="N66" s="27">
        <x:v>2.8867100000000003</x:v>
      </x:c>
      <x:c r="O66" t="s">
        <x:v>199</x:v>
      </x:c>
      <x:c r="P66" s="28">
        <x:v>414.45663000000002</x:v>
      </x:c>
      <x:c r="Q66" s="27">
        <x:v>3.1418300000000001</x:v>
      </x:c>
      <x:c r="R66" t="s">
        <x:v>199</x:v>
      </x:c>
      <x:c r="S66" s="28">
        <x:v>419.74686000000003</x:v>
      </x:c>
      <x:c r="T66" s="27">
        <x:v>4.0996000000000006</x:v>
      </x:c>
      <x:c r="U66" t="s">
        <x:v>199</x:v>
      </x:c>
      <x:c r="V66" s="28">
        <x:v>429.57718000000006</x:v>
      </x:c>
      <x:c r="W66" s="27">
        <x:v>3.5921800000000004</x:v>
      </x:c>
      <x:c r="X66" t="s">
        <x:v>199</x:v>
      </x:c>
      <x:c r="Y66" s="28">
        <x:v>439.17710000000005</x:v>
      </x:c>
      <x:c r="Z66" s="27">
        <x:v>4.2542900000000001</x:v>
      </x:c>
      <x:c r="AA66" t="s">
        <x:v>199</x:v>
      </x:c>
      <x:c r="AB66" s="28">
        <x:v>457.20343000000003</x:v>
      </x:c>
      <x:c r="AC66" s="27">
        <x:v>4.2370800000000006</x:v>
      </x:c>
      <x:c r="AD66" t="s">
        <x:v>199</x:v>
      </x:c>
      <x:c r="AE66" s="28">
        <x:v>459.12873000000002</x:v>
      </x:c>
      <x:c r="AF66" s="27">
        <x:v>5.8957100000000002</x:v>
      </x:c>
      <x:c r="AG66" s="14" t="s">
        <x:v>199</x:v>
      </x:c>
    </x:row>
    <x:row r="67" spans="1:33" x14ac:dyDescent="0.25">
      <x:c r="A67" s="9" t="s">
        <x:v>316</x:v>
      </x:c>
      <x:c r="B67" s="28">
        <x:v>421.94704000000002</x:v>
      </x:c>
      <x:c r="C67" s="27">
        <x:v>2.8449400000000002</x:v>
      </x:c>
      <x:c r="D67" s="28">
        <x:v>359.25870000000003</x:v>
      </x:c>
      <x:c r="E67" s="27">
        <x:v>6.9206700000000003</x:v>
      </x:c>
      <x:c r="F67" t="s">
        <x:v>199</x:v>
      </x:c>
      <x:c r="G67" s="28">
        <x:v>373.51696000000004</x:v>
      </x:c>
      <x:c r="H67" s="27">
        <x:v>4.5659400000000003</x:v>
      </x:c>
      <x:c r="I67" t="s">
        <x:v>199</x:v>
      </x:c>
      <x:c r="J67" s="28">
        <x:v>394.25990000000002</x:v>
      </x:c>
      <x:c r="K67" s="27">
        <x:v>4.2665200000000008</x:v>
      </x:c>
      <x:c r="L67" t="s">
        <x:v>199</x:v>
      </x:c>
      <x:c r="M67" s="28">
        <x:v>410.62085000000002</x:v>
      </x:c>
      <x:c r="N67" s="27">
        <x:v>3.6732300000000002</x:v>
      </x:c>
      <x:c r="O67" t="s">
        <x:v>199</x:v>
      </x:c>
      <x:c r="P67" s="28">
        <x:v>411.11522000000002</x:v>
      </x:c>
      <x:c r="Q67" s="27">
        <x:v>3.8596200000000005</x:v>
      </x:c>
      <x:c r="R67" t="s">
        <x:v>199</x:v>
      </x:c>
      <x:c r="S67" s="28">
        <x:v>425.81529000000006</x:v>
      </x:c>
      <x:c r="T67" s="27">
        <x:v>4.30063</x:v>
      </x:c>
      <x:c r="U67" t="s">
        <x:v>199</x:v>
      </x:c>
      <x:c r="V67" s="28">
        <x:v>437.51393000000002</x:v>
      </x:c>
      <x:c r="W67" s="27">
        <x:v>4.7770900000000003</x:v>
      </x:c>
      <x:c r="X67" t="s">
        <x:v>199</x:v>
      </x:c>
      <x:c r="Y67" s="28">
        <x:v>460.38771000000003</x:v>
      </x:c>
      <x:c r="Z67" s="27">
        <x:v>4.3775000000000004</x:v>
      </x:c>
      <x:c r="AA67" t="s">
        <x:v>199</x:v>
      </x:c>
      <x:c r="AB67" s="28">
        <x:v>471.60797000000002</x:v>
      </x:c>
      <x:c r="AC67" s="27">
        <x:v>4.56107</x:v>
      </x:c>
      <x:c r="AD67" t="s">
        <x:v>199</x:v>
      </x:c>
      <x:c r="AE67" s="28">
        <x:v>476.88105000000002</x:v>
      </x:c>
      <x:c r="AF67" s="27">
        <x:v>7.9255900000000006</x:v>
      </x:c>
      <x:c r="AG67" s="14" t="s">
        <x:v>199</x:v>
      </x:c>
    </x:row>
    <x:row r="68" spans="1:33" x14ac:dyDescent="0.25">
      <x:c r="A68" s="9" t="s">
        <x:v>317</x:v>
      </x:c>
      <x:c r="B68" s="28">
        <x:v>424.03375000000005</x:v>
      </x:c>
      <x:c r="C68" s="27">
        <x:v>2.12886</x:v>
      </x:c>
      <x:c r="D68" s="28">
        <x:v>378.27811000000003</x:v>
      </x:c>
      <x:c r="E68" s="27">
        <x:v>4.6793500000000003</x:v>
      </x:c>
      <x:c r="F68" t="s">
        <x:v>199</x:v>
      </x:c>
      <x:c r="G68" s="28">
        <x:v>395.73119000000003</x:v>
      </x:c>
      <x:c r="H68" s="27">
        <x:v>4.1429499999999999</x:v>
      </x:c>
      <x:c r="I68" t="s">
        <x:v>199</x:v>
      </x:c>
      <x:c r="J68" s="28">
        <x:v>407.55085000000003</x:v>
      </x:c>
      <x:c r="K68" s="27">
        <x:v>3.1976300000000002</x:v>
      </x:c>
      <x:c r="L68" t="s">
        <x:v>199</x:v>
      </x:c>
      <x:c r="M68" s="28">
        <x:v>410.87712000000005</x:v>
      </x:c>
      <x:c r="N68" s="27">
        <x:v>3.3709400000000005</x:v>
      </x:c>
      <x:c r="O68" t="s">
        <x:v>199</x:v>
      </x:c>
      <x:c r="P68" s="28">
        <x:v>417.89731000000006</x:v>
      </x:c>
      <x:c r="Q68" s="27">
        <x:v>3.4714300000000002</x:v>
      </x:c>
      <x:c r="R68" t="s">
        <x:v>199</x:v>
      </x:c>
      <x:c r="S68" s="28">
        <x:v>425.23160000000001</x:v>
      </x:c>
      <x:c r="T68" s="27">
        <x:v>2.9061000000000003</x:v>
      </x:c>
      <x:c r="U68" t="s">
        <x:v>199</x:v>
      </x:c>
      <x:c r="V68" s="28">
        <x:v>443.46003000000002</x:v>
      </x:c>
      <x:c r="W68" s="27">
        <x:v>3.2893200000000005</x:v>
      </x:c>
      <x:c r="X68" t="s">
        <x:v>199</x:v>
      </x:c>
      <x:c r="Y68" s="28">
        <x:v>453.98653000000002</x:v>
      </x:c>
      <x:c r="Z68" s="27">
        <x:v>3.4691700000000001</x:v>
      </x:c>
      <x:c r="AA68" t="s">
        <x:v>199</x:v>
      </x:c>
      <x:c r="AB68" s="28">
        <x:v>480.59860000000003</x:v>
      </x:c>
      <x:c r="AC68" s="27">
        <x:v>4.6588000000000003</x:v>
      </x:c>
      <x:c r="AD68" t="s">
        <x:v>199</x:v>
      </x:c>
      <x:c r="AE68" s="28">
        <x:v>482.54048000000006</x:v>
      </x:c>
      <x:c r="AF68" s="27">
        <x:v>5.8640200000000009</x:v>
      </x:c>
      <x:c r="AG68" s="14" t="s">
        <x:v>199</x:v>
      </x:c>
    </x:row>
    <x:row r="69" spans="1:33" x14ac:dyDescent="0.25">
      <x:c r="A69" s="9" t="s">
        <x:v>318</x:v>
      </x:c>
      <x:c r="B69" s="28">
        <x:v>435.18445000000003</x:v>
      </x:c>
      <x:c r="C69" s="27">
        <x:v>1.3123100000000001</x:v>
      </x:c>
      <x:c r="D69" s="28">
        <x:v>386.39865000000003</x:v>
      </x:c>
      <x:c r="E69" s="27">
        <x:v>16.28772</x:v>
      </x:c>
      <x:c r="F69" t="s">
        <x:v>199</x:v>
      </x:c>
      <x:c r="G69" s="28">
        <x:v>379.33906000000002</x:v>
      </x:c>
      <x:c r="H69" s="27">
        <x:v>7.1526000000000005</x:v>
      </x:c>
      <x:c r="I69" t="s">
        <x:v>199</x:v>
      </x:c>
      <x:c r="J69" s="28">
        <x:v>398.56791000000004</x:v>
      </x:c>
      <x:c r="K69" s="27">
        <x:v>4.3142700000000005</x:v>
      </x:c>
      <x:c r="L69" t="s">
        <x:v>199</x:v>
      </x:c>
      <x:c r="M69" s="28">
        <x:v>417.88691000000006</x:v>
      </x:c>
      <x:c r="N69" s="27">
        <x:v>2.9814900000000004</x:v>
      </x:c>
      <x:c r="O69" t="s">
        <x:v>199</x:v>
      </x:c>
      <x:c r="P69" s="28">
        <x:v>425.47364000000005</x:v>
      </x:c>
      <x:c r="Q69" s="27">
        <x:v>3.0162700000000005</x:v>
      </x:c>
      <x:c r="R69" t="s">
        <x:v>199</x:v>
      </x:c>
      <x:c r="S69" s="28">
        <x:v>423.35758000000004</x:v>
      </x:c>
      <x:c r="T69" s="27">
        <x:v>2.8608700000000002</x:v>
      </x:c>
      <x:c r="U69" t="s">
        <x:v>199</x:v>
      </x:c>
      <x:c r="V69" s="28">
        <x:v>441.96602000000001</x:v>
      </x:c>
      <x:c r="W69" s="27">
        <x:v>3.2348400000000002</x:v>
      </x:c>
      <x:c r="X69" t="s">
        <x:v>199</x:v>
      </x:c>
      <x:c r="Y69" s="28">
        <x:v>461.92327000000006</x:v>
      </x:c>
      <x:c r="Z69" s="27">
        <x:v>3.0864600000000002</x:v>
      </x:c>
      <x:c r="AA69" t="s">
        <x:v>199</x:v>
      </x:c>
      <x:c r="AB69" s="28">
        <x:v>472.75271000000004</x:v>
      </x:c>
      <x:c r="AC69" s="27">
        <x:v>4.54983</x:v>
      </x:c>
      <x:c r="AD69" t="s">
        <x:v>199</x:v>
      </x:c>
      <x:c r="AE69" s="28">
        <x:v>475.87724000000003</x:v>
      </x:c>
      <x:c r="AF69" s="27">
        <x:v>4.4690400000000006</x:v>
      </x:c>
      <x:c r="AG69" s="14" t="s">
        <x:v>199</x:v>
      </x:c>
    </x:row>
    <x:row r="70" spans="1:33" x14ac:dyDescent="0.25">
      <x:c r="A70" s="9" t="s">
        <x:v>319</x:v>
      </x:c>
      <x:c r="B70" s="28">
        <x:v>357.97978000000001</x:v>
      </x:c>
      <x:c r="C70" s="27">
        <x:v>3.3258400000000004</x:v>
      </x:c>
      <x:c r="D70" s="28">
        <x:v>343.00597000000005</x:v>
      </x:c>
      <x:c r="E70" s="27">
        <x:v>2.6147800000000001</x:v>
      </x:c>
      <x:c r="F70" t="s">
        <x:v>199</x:v>
      </x:c>
      <x:c r="G70" s="28">
        <x:v>348.74830000000003</x:v>
      </x:c>
      <x:c r="H70" s="27">
        <x:v>3.7907600000000001</x:v>
      </x:c>
      <x:c r="I70" t="s">
        <x:v>199</x:v>
      </x:c>
      <x:c r="J70" s="28">
        <x:v>351.87204000000003</x:v>
      </x:c>
      <x:c r="K70" s="27">
        <x:v>3.9146700000000005</x:v>
      </x:c>
      <x:c r="L70" t="s">
        <x:v>199</x:v>
      </x:c>
      <x:c r="M70" s="28">
        <x:v>357.79301000000004</x:v>
      </x:c>
      <x:c r="N70" s="27">
        <x:v>4.4884200000000005</x:v>
      </x:c>
      <x:c r="O70" t="s">
        <x:v>199</x:v>
      </x:c>
      <x:c r="P70" s="28">
        <x:v>360.08949000000001</x:v>
      </x:c>
      <x:c r="Q70" s="27">
        <x:v>5.1006200000000002</x:v>
      </x:c>
      <x:c r="R70" t="s">
        <x:v>199</x:v>
      </x:c>
      <x:c r="S70" s="28">
        <x:v>369.32250000000005</x:v>
      </x:c>
      <x:c r="T70" s="27">
        <x:v>6.1261000000000001</x:v>
      </x:c>
      <x:c r="U70" t="s">
        <x:v>199</x:v>
      </x:c>
      <x:c r="V70" s="28">
        <x:v>384.15477000000004</x:v>
      </x:c>
      <x:c r="W70" s="27">
        <x:v>7.0506000000000002</x:v>
      </x:c>
      <x:c r="X70" t="s">
        <x:v>199</x:v>
      </x:c>
      <x:c r="Y70" s="28">
        <x:v>404.66683000000006</x:v>
      </x:c>
      <x:c r="Z70" s="27">
        <x:v>6.900030000000001</x:v>
      </x:c>
      <x:c r="AA70" t="s">
        <x:v>199</x:v>
      </x:c>
      <x:c r="AB70" s="28">
        <x:v>430.35429000000005</x:v>
      </x:c>
      <x:c r="AC70" s="27">
        <x:v>7.8129700000000009</x:v>
      </x:c>
      <x:c r="AD70" t="s">
        <x:v>199</x:v>
      </x:c>
      <x:c r="AE70" s="28">
        <x:v>435.98811000000006</x:v>
      </x:c>
      <x:c r="AF70" s="27">
        <x:v>12.920620000000001</x:v>
      </x:c>
      <x:c r="AG70" s="14" t="s">
        <x:v>199</x:v>
      </x:c>
    </x:row>
    <x:row r="71" spans="1:33" x14ac:dyDescent="0.25">
      <x:c r="A71" s="9" t="s">
        <x:v>249</x:v>
      </x:c>
      <x:c r="B71" s="28">
        <x:v>485.45141000000007</x:v>
      </x:c>
      <x:c r="C71" s="27">
        <x:v>2.8214700000000001</x:v>
      </x:c>
      <x:c r="D71" s="28">
        <x:v>378.22623000000004</x:v>
      </x:c>
      <x:c r="E71" s="27">
        <x:v>15.524770000000002</x:v>
      </x:c>
      <x:c r="F71" t="s">
        <x:v>199</x:v>
      </x:c>
      <x:c r="G71" s="28">
        <x:v>413.04627000000005</x:v>
      </x:c>
      <x:c r="H71" s="27">
        <x:v>11.600600000000002</x:v>
      </x:c>
      <x:c r="I71" t="s">
        <x:v>199</x:v>
      </x:c>
      <x:c r="J71" s="28">
        <x:v>423.40652000000006</x:v>
      </x:c>
      <x:c r="K71" s="27">
        <x:v>8.1638999999999999</x:v>
      </x:c>
      <x:c r="L71" t="s">
        <x:v>199</x:v>
      </x:c>
      <x:c r="M71" s="28">
        <x:v>439.65083000000004</x:v>
      </x:c>
      <x:c r="N71" s="27">
        <x:v>6.8814200000000003</x:v>
      </x:c>
      <x:c r="O71" t="s">
        <x:v>199</x:v>
      </x:c>
      <x:c r="P71" s="28">
        <x:v>449.20914000000005</x:v>
      </x:c>
      <x:c r="Q71" s="27">
        <x:v>6.1022600000000002</x:v>
      </x:c>
      <x:c r="R71" t="s">
        <x:v>199</x:v>
      </x:c>
      <x:c r="S71" s="28">
        <x:v>449.45536000000004</x:v>
      </x:c>
      <x:c r="T71" s="27">
        <x:v>4.9501700000000008</x:v>
      </x:c>
      <x:c r="U71" t="s">
        <x:v>199</x:v>
      </x:c>
      <x:c r="V71" s="28">
        <x:v>474.64398000000006</x:v>
      </x:c>
      <x:c r="W71" s="27">
        <x:v>4.3281900000000002</x:v>
      </x:c>
      <x:c r="X71" t="s">
        <x:v>199</x:v>
      </x:c>
      <x:c r="Y71" s="28">
        <x:v>493.77469000000002</x:v>
      </x:c>
      <x:c r="Z71" s="27">
        <x:v>4.1553700000000005</x:v>
      </x:c>
      <x:c r="AA71" t="s">
        <x:v>199</x:v>
      </x:c>
      <x:c r="AB71" s="28">
        <x:v>519.69029</x:v>
      </x:c>
      <x:c r="AC71" s="27">
        <x:v>4.04643</x:v>
      </x:c>
      <x:c r="AD71" t="s">
        <x:v>199</x:v>
      </x:c>
      <x:c r="AE71" s="28">
        <x:v>543.60978</x:v>
      </x:c>
      <x:c r="AF71" s="27">
        <x:v>3.5960600000000005</x:v>
      </x:c>
      <x:c r="AG71" s="14" t="s">
        <x:v>199</x:v>
      </x:c>
    </x:row>
    <x:row r="72" spans="1:33" x14ac:dyDescent="0.25">
      <x:c r="A72" s="9" t="s">
        <x:v>250</x:v>
      </x:c>
      <x:c r="B72" s="28">
        <x:v>509.39792000000006</x:v>
      </x:c>
      <x:c r="C72" s="27">
        <x:v>2.3109700000000002</x:v>
      </x:c>
      <x:c r="D72" s="28" t="s">
        <x:v>201</x:v>
      </x:c>
      <x:c r="E72" s="27" t="s">
        <x:v>201</x:v>
      </x:c>
      <x:c r="F72" t="s">
        <x:v>199</x:v>
      </x:c>
      <x:c r="G72" s="28">
        <x:v>430.59934000000004</x:v>
      </x:c>
      <x:c r="H72" s="27">
        <x:v>7.9340500000000009</x:v>
      </x:c>
      <x:c r="I72" t="s">
        <x:v>199</x:v>
      </x:c>
      <x:c r="J72" s="28">
        <x:v>454.82024000000001</x:v>
      </x:c>
      <x:c r="K72" s="27">
        <x:v>8.2589199999999998</x:v>
      </x:c>
      <x:c r="L72" t="s">
        <x:v>199</x:v>
      </x:c>
      <x:c r="M72" s="28">
        <x:v>474.03977000000003</x:v>
      </x:c>
      <x:c r="N72" s="27">
        <x:v>6.2480100000000007</x:v>
      </x:c>
      <x:c r="O72" t="s">
        <x:v>199</x:v>
      </x:c>
      <x:c r="P72" s="28">
        <x:v>487.69270000000006</x:v>
      </x:c>
      <x:c r="Q72" s="27">
        <x:v>5.6181800000000006</x:v>
      </x:c>
      <x:c r="R72" t="s">
        <x:v>199</x:v>
      </x:c>
      <x:c r="S72" s="28">
        <x:v>483.80533000000003</x:v>
      </x:c>
      <x:c r="T72" s="27">
        <x:v>6.1028800000000007</x:v>
      </x:c>
      <x:c r="U72" t="s">
        <x:v>199</x:v>
      </x:c>
      <x:c r="V72" s="28">
        <x:v>503.16945000000004</x:v>
      </x:c>
      <x:c r="W72" s="27">
        <x:v>4.5338400000000005</x:v>
      </x:c>
      <x:c r="X72" t="s">
        <x:v>199</x:v>
      </x:c>
      <x:c r="Y72" s="28">
        <x:v>517.82596000000001</x:v>
      </x:c>
      <x:c r="Z72" s="27">
        <x:v>4.3962200000000005</x:v>
      </x:c>
      <x:c r="AA72" t="s">
        <x:v>199</x:v>
      </x:c>
      <x:c r="AB72" s="28">
        <x:v>541.73334</x:v>
      </x:c>
      <x:c r="AC72" s="27">
        <x:v>3.7171900000000004</x:v>
      </x:c>
      <x:c r="AD72" t="s">
        <x:v>199</x:v>
      </x:c>
      <x:c r="AE72" s="28">
        <x:v>562.10128000000009</x:v>
      </x:c>
      <x:c r="AF72" s="27">
        <x:v>2.9520700000000004</x:v>
      </x:c>
      <x:c r="AG72" s="14" t="s">
        <x:v>199</x:v>
      </x:c>
    </x:row>
    <x:row r="73" spans="1:33" x14ac:dyDescent="0.25">
      <x:c r="A73" s="9" t="s">
        <x:v>320</x:v>
      </x:c>
      <x:c r="B73" s="28">
        <x:v>378.49815000000001</x:v>
      </x:c>
      <x:c r="C73" s="27">
        <x:v>1.03898</x:v>
      </x:c>
      <x:c r="D73" s="28">
        <x:v>336.60511000000002</x:v>
      </x:c>
      <x:c r="E73" s="27">
        <x:v>8.5741800000000001</x:v>
      </x:c>
      <x:c r="F73" t="s">
        <x:v>199</x:v>
      </x:c>
      <x:c r="G73" s="28">
        <x:v>337.56613000000004</x:v>
      </x:c>
      <x:c r="H73" s="27">
        <x:v>7.5658300000000009</x:v>
      </x:c>
      <x:c r="I73" t="s">
        <x:v>199</x:v>
      </x:c>
      <x:c r="J73" s="28">
        <x:v>363.79876000000002</x:v>
      </x:c>
      <x:c r="K73" s="27">
        <x:v>5.2370400000000004</x:v>
      </x:c>
      <x:c r="L73" t="s">
        <x:v>199</x:v>
      </x:c>
      <x:c r="M73" s="28">
        <x:v>374.28464000000002</x:v>
      </x:c>
      <x:c r="N73" s="27">
        <x:v>3.8145600000000002</x:v>
      </x:c>
      <x:c r="O73" t="s">
        <x:v>199</x:v>
      </x:c>
      <x:c r="P73" s="28">
        <x:v>378.03933000000001</x:v>
      </x:c>
      <x:c r="Q73" s="27">
        <x:v>3.3551400000000005</x:v>
      </x:c>
      <x:c r="R73" t="s">
        <x:v>199</x:v>
      </x:c>
      <x:c r="S73" s="28">
        <x:v>386.51890000000003</x:v>
      </x:c>
      <x:c r="T73" s="27">
        <x:v>4.0269200000000005</x:v>
      </x:c>
      <x:c r="U73" t="s">
        <x:v>199</x:v>
      </x:c>
      <x:c r="V73" s="28">
        <x:v>386.44972000000001</x:v>
      </x:c>
      <x:c r="W73" s="27">
        <x:v>3.0746200000000004</x:v>
      </x:c>
      <x:c r="X73" t="s">
        <x:v>199</x:v>
      </x:c>
      <x:c r="Y73" s="28">
        <x:v>397.84054000000003</x:v>
      </x:c>
      <x:c r="Z73" s="27">
        <x:v>3.5185000000000004</x:v>
      </x:c>
      <x:c r="AA73" t="s">
        <x:v>199</x:v>
      </x:c>
      <x:c r="AB73" s="28">
        <x:v>427.96595000000002</x:v>
      </x:c>
      <x:c r="AC73" s="27">
        <x:v>3.3018500000000004</x:v>
      </x:c>
      <x:c r="AD73" t="s">
        <x:v>199</x:v>
      </x:c>
      <x:c r="AE73" s="28">
        <x:v>424.22082000000006</x:v>
      </x:c>
      <x:c r="AF73" s="27">
        <x:v>4.3402600000000007</x:v>
      </x:c>
      <x:c r="AG73" s="14" t="s">
        <x:v>199</x:v>
      </x:c>
    </x:row>
    <x:row r="74" spans="1:33" x14ac:dyDescent="0.25">
      <x:c r="A74" s="9" t="s">
        <x:v>251</x:v>
      </x:c>
      <x:c r="B74" s="28">
        <x:v>470.21226000000001</x:v>
      </x:c>
      <x:c r="C74" s="27">
        <x:v>2.0224900000000003</x:v>
      </x:c>
      <x:c r="D74" s="28" t="s">
        <x:v>201</x:v>
      </x:c>
      <x:c r="E74" s="27" t="s">
        <x:v>201</x:v>
      </x:c>
      <x:c r="F74" t="s">
        <x:v>199</x:v>
      </x:c>
      <x:c r="G74" s="28">
        <x:v>401.70660000000004</x:v>
      </x:c>
      <x:c r="H74" s="27">
        <x:v>13.467090000000001</x:v>
      </x:c>
      <x:c r="I74" t="s">
        <x:v>199</x:v>
      </x:c>
      <x:c r="J74" s="28">
        <x:v>395.13281000000001</x:v>
      </x:c>
      <x:c r="K74" s="27">
        <x:v>11.87945</x:v>
      </x:c>
      <x:c r="L74" t="s">
        <x:v>199</x:v>
      </x:c>
      <x:c r="M74" s="28">
        <x:v>438.14823000000001</x:v>
      </x:c>
      <x:c r="N74" s="27">
        <x:v>7.1422700000000008</x:v>
      </x:c>
      <x:c r="O74" t="s">
        <x:v>199</x:v>
      </x:c>
      <x:c r="P74" s="28">
        <x:v>424.34182000000004</x:v>
      </x:c>
      <x:c r="Q74" s="27">
        <x:v>5.4156500000000003</x:v>
      </x:c>
      <x:c r="R74" t="s">
        <x:v>199</x:v>
      </x:c>
      <x:c r="S74" s="28">
        <x:v>442.43711000000002</x:v>
      </x:c>
      <x:c r="T74" s="27">
        <x:v>4.3234600000000007</x:v>
      </x:c>
      <x:c r="U74" t="s">
        <x:v>199</x:v>
      </x:c>
      <x:c r="V74" s="28">
        <x:v>445.85690000000005</x:v>
      </x:c>
      <x:c r="W74" s="27">
        <x:v>4.0402800000000001</x:v>
      </x:c>
      <x:c r="X74" t="s">
        <x:v>199</x:v>
      </x:c>
      <x:c r="Y74" s="28">
        <x:v>471.81032000000005</x:v>
      </x:c>
      <x:c r="Z74" s="27">
        <x:v>3.6361100000000004</x:v>
      </x:c>
      <x:c r="AA74" t="s">
        <x:v>199</x:v>
      </x:c>
      <x:c r="AB74" s="28">
        <x:v>489.79080000000005</x:v>
      </x:c>
      <x:c r="AC74" s="27">
        <x:v>3.0656900000000005</x:v>
      </x:c>
      <x:c r="AD74" t="s">
        <x:v>199</x:v>
      </x:c>
      <x:c r="AE74" s="28">
        <x:v>507.43313000000006</x:v>
      </x:c>
      <x:c r="AF74" s="27">
        <x:v>3.1233700000000004</x:v>
      </x:c>
      <x:c r="AG74" s="14" t="s">
        <x:v>199</x:v>
      </x:c>
    </x:row>
    <x:row r="75" spans="1:33" x14ac:dyDescent="0.25">
      <x:c r="A75" s="9" t="s">
        <x:v>321</x:v>
      </x:c>
      <x:c r="B75" s="28">
        <x:v>358.73953</x:v>
      </x:c>
      <x:c r="C75" s="27">
        <x:v>1.9472700000000001</x:v>
      </x:c>
      <x:c r="D75" s="28">
        <x:v>343.25776000000002</x:v>
      </x:c>
      <x:c r="E75" s="27">
        <x:v>4.1223800000000006</x:v>
      </x:c>
      <x:c r="F75" t="s">
        <x:v>199</x:v>
      </x:c>
      <x:c r="G75" s="28">
        <x:v>342.55890000000005</x:v>
      </x:c>
      <x:c r="H75" s="27">
        <x:v>3.8883600000000005</x:v>
      </x:c>
      <x:c r="I75" t="s">
        <x:v>199</x:v>
      </x:c>
      <x:c r="J75" s="28">
        <x:v>351.67920000000004</x:v>
      </x:c>
      <x:c r="K75" s="27">
        <x:v>3.1239100000000004</x:v>
      </x:c>
      <x:c r="L75" t="s">
        <x:v>199</x:v>
      </x:c>
      <x:c r="M75" s="28">
        <x:v>359.21923000000004</x:v>
      </x:c>
      <x:c r="N75" s="27">
        <x:v>3.1908700000000003</x:v>
      </x:c>
      <x:c r="O75" t="s">
        <x:v>199</x:v>
      </x:c>
      <x:c r="P75" s="28">
        <x:v>360.96496000000002</x:v>
      </x:c>
      <x:c r="Q75" s="27">
        <x:v>2.73333</x:v>
      </x:c>
      <x:c r="R75" t="s">
        <x:v>199</x:v>
      </x:c>
      <x:c r="S75" s="28">
        <x:v>363.80831000000001</x:v>
      </x:c>
      <x:c r="T75" s="27">
        <x:v>2.7216800000000001</x:v>
      </x:c>
      <x:c r="U75" t="s">
        <x:v>199</x:v>
      </x:c>
      <x:c r="V75" s="28">
        <x:v>373.21071000000001</x:v>
      </x:c>
      <x:c r="W75" s="27">
        <x:v>3.2009200000000004</x:v>
      </x:c>
      <x:c r="X75" t="s">
        <x:v>199</x:v>
      </x:c>
      <x:c r="Y75" s="28">
        <x:v>389.38187000000005</x:v>
      </x:c>
      <x:c r="Z75" s="27">
        <x:v>3.1875500000000003</x:v>
      </x:c>
      <x:c r="AA75" t="s">
        <x:v>199</x:v>
      </x:c>
      <x:c r="AB75" s="28">
        <x:v>396.16840000000002</x:v>
      </x:c>
      <x:c r="AC75" s="27">
        <x:v>3.4294200000000004</x:v>
      </x:c>
      <x:c r="AD75" t="s">
        <x:v>199</x:v>
      </x:c>
      <x:c r="AE75" s="28">
        <x:v>395.13437000000005</x:v>
      </x:c>
      <x:c r="AF75" s="27">
        <x:v>5.5362800000000005</x:v>
      </x:c>
      <x:c r="AG75" s="14" t="s">
        <x:v>199</x:v>
      </x:c>
    </x:row>
    <x:row r="76" spans="1:33" x14ac:dyDescent="0.25">
      <x:c r="A76" s="9" t="s">
        <x:v>322</x:v>
      </x:c>
      <x:c r="B76" s="28">
        <x:v>355.24408000000005</x:v>
      </x:c>
      <x:c r="C76" s="27">
        <x:v>1.9713100000000001</x:v>
      </x:c>
      <x:c r="D76" s="28">
        <x:v>324.02597000000003</x:v>
      </x:c>
      <x:c r="E76" s="27">
        <x:v>3.2309600000000001</x:v>
      </x:c>
      <x:c r="F76" t="s">
        <x:v>199</x:v>
      </x:c>
      <x:c r="G76" s="28">
        <x:v>333.38661000000002</x:v>
      </x:c>
      <x:c r="H76" s="27">
        <x:v>2.9355200000000004</x:v>
      </x:c>
      <x:c r="I76" t="s">
        <x:v>199</x:v>
      </x:c>
      <x:c r="J76" s="28">
        <x:v>343.80104</x:v>
      </x:c>
      <x:c r="K76" s="27">
        <x:v>3.1915200000000001</x:v>
      </x:c>
      <x:c r="L76" t="s">
        <x:v>199</x:v>
      </x:c>
      <x:c r="M76" s="28">
        <x:v>356.67552000000001</x:v>
      </x:c>
      <x:c r="N76" s="27">
        <x:v>3.5183700000000004</x:v>
      </x:c>
      <x:c r="O76" t="s">
        <x:v>199</x:v>
      </x:c>
      <x:c r="P76" s="28">
        <x:v>359.65227000000004</x:v>
      </x:c>
      <x:c r="Q76" s="27">
        <x:v>4.2102600000000008</x:v>
      </x:c>
      <x:c r="R76" t="s">
        <x:v>199</x:v>
      </x:c>
      <x:c r="S76" s="28">
        <x:v>366.70149000000004</x:v>
      </x:c>
      <x:c r="T76" s="27">
        <x:v>4.2944100000000001</x:v>
      </x:c>
      <x:c r="U76" t="s">
        <x:v>199</x:v>
      </x:c>
      <x:c r="V76" s="28">
        <x:v>380.01972000000001</x:v>
      </x:c>
      <x:c r="W76" s="27">
        <x:v>4.5433400000000006</x:v>
      </x:c>
      <x:c r="X76" t="s">
        <x:v>199</x:v>
      </x:c>
      <x:c r="Y76" s="28">
        <x:v>391.25304000000006</x:v>
      </x:c>
      <x:c r="Z76" s="27">
        <x:v>4.3158300000000001</x:v>
      </x:c>
      <x:c r="AA76" t="s">
        <x:v>199</x:v>
      </x:c>
      <x:c r="AB76" s="28">
        <x:v>402.00140000000005</x:v>
      </x:c>
      <x:c r="AC76" s="27">
        <x:v>4.9072000000000005</x:v>
      </x:c>
      <x:c r="AD76" t="s">
        <x:v>199</x:v>
      </x:c>
      <x:c r="AE76" s="28">
        <x:v>421.38204000000002</x:v>
      </x:c>
      <x:c r="AF76" s="27">
        <x:v>6.6343000000000005</x:v>
      </x:c>
      <x:c r="AG76" s="14" t="s">
        <x:v>199</x:v>
      </x:c>
    </x:row>
    <x:row r="77" spans="1:33" x14ac:dyDescent="0.25">
      <x:c r="A77" s="9" t="s">
        <x:v>323</x:v>
      </x:c>
      <x:c r="B77" s="28">
        <x:v>405.60048000000006</x:v>
      </x:c>
      <x:c r="C77" s="27">
        <x:v>2.5293700000000001</x:v>
      </x:c>
      <x:c r="D77" s="28">
        <x:v>366.91186000000005</x:v>
      </x:c>
      <x:c r="E77" s="27">
        <x:v>3.5309300000000001</x:v>
      </x:c>
      <x:c r="F77" t="s">
        <x:v>199</x:v>
      </x:c>
      <x:c r="G77" s="28">
        <x:v>384.30367000000001</x:v>
      </x:c>
      <x:c r="H77" s="27">
        <x:v>3.3044700000000002</x:v>
      </x:c>
      <x:c r="I77" t="s">
        <x:v>199</x:v>
      </x:c>
      <x:c r="J77" s="28">
        <x:v>397.23359000000005</x:v>
      </x:c>
      <x:c r="K77" s="27">
        <x:v>3.0585900000000001</x:v>
      </x:c>
      <x:c r="L77" t="s">
        <x:v>199</x:v>
      </x:c>
      <x:c r="M77" s="28">
        <x:v>405.32778000000002</x:v>
      </x:c>
      <x:c r="N77" s="27">
        <x:v>3.4111800000000003</x:v>
      </x:c>
      <x:c r="O77" t="s">
        <x:v>199</x:v>
      </x:c>
      <x:c r="P77" s="28">
        <x:v>412.36805000000004</x:v>
      </x:c>
      <x:c r="Q77" s="27">
        <x:v>4.0904000000000007</x:v>
      </x:c>
      <x:c r="R77" t="s">
        <x:v>199</x:v>
      </x:c>
      <x:c r="S77" s="28">
        <x:v>423.18505000000005</x:v>
      </x:c>
      <x:c r="T77" s="27">
        <x:v>4.0708400000000005</x:v>
      </x:c>
      <x:c r="U77" t="s">
        <x:v>199</x:v>
      </x:c>
      <x:c r="V77" s="28">
        <x:v>430.90492000000006</x:v>
      </x:c>
      <x:c r="W77" s="27">
        <x:v>4.3632200000000001</x:v>
      </x:c>
      <x:c r="X77" t="s">
        <x:v>199</x:v>
      </x:c>
      <x:c r="Y77" s="28">
        <x:v>450.25936000000002</x:v>
      </x:c>
      <x:c r="Z77" s="27">
        <x:v>4.3344100000000001</x:v>
      </x:c>
      <x:c r="AA77" t="s">
        <x:v>199</x:v>
      </x:c>
      <x:c r="AB77" s="28">
        <x:v>460.12075000000004</x:v>
      </x:c>
      <x:c r="AC77" s="27">
        <x:v>4.8321300000000003</x:v>
      </x:c>
      <x:c r="AD77" t="s">
        <x:v>199</x:v>
      </x:c>
      <x:c r="AE77" s="28">
        <x:v>474.81239000000005</x:v>
      </x:c>
      <x:c r="AF77" s="27">
        <x:v>8.7089300000000005</x:v>
      </x:c>
      <x:c r="AG77" s="14" t="s">
        <x:v>199</x:v>
      </x:c>
    </x:row>
    <x:row r="78" spans="1:33" x14ac:dyDescent="0.25">
      <x:c r="A78" s="9" t="s">
        <x:v>324</x:v>
      </x:c>
      <x:c r="B78" s="28">
        <x:v>373.31850000000003</x:v>
      </x:c>
      <x:c r="C78" s="27">
        <x:v>2.2870300000000001</x:v>
      </x:c>
      <x:c r="D78" s="28">
        <x:v>346.94247000000001</x:v>
      </x:c>
      <x:c r="E78" s="27">
        <x:v>2.4751300000000001</x:v>
      </x:c>
      <x:c r="F78" t="s">
        <x:v>199</x:v>
      </x:c>
      <x:c r="G78" s="28">
        <x:v>358.19027000000006</x:v>
      </x:c>
      <x:c r="H78" s="27">
        <x:v>2.7016300000000002</x:v>
      </x:c>
      <x:c r="I78" t="s">
        <x:v>199</x:v>
      </x:c>
      <x:c r="J78" s="28">
        <x:v>370.39314000000002</x:v>
      </x:c>
      <x:c r="K78" s="27">
        <x:v>3.4436700000000005</x:v>
      </x:c>
      <x:c r="L78" t="s">
        <x:v>199</x:v>
      </x:c>
      <x:c r="M78" s="28">
        <x:v>374.70562000000001</x:v>
      </x:c>
      <x:c r="N78" s="27">
        <x:v>3.4256500000000001</x:v>
      </x:c>
      <x:c r="O78" t="s">
        <x:v>199</x:v>
      </x:c>
      <x:c r="P78" s="28">
        <x:v>382.72324000000003</x:v>
      </x:c>
      <x:c r="Q78" s="27">
        <x:v>4.2261700000000006</x:v>
      </x:c>
      <x:c r="R78" t="s">
        <x:v>199</x:v>
      </x:c>
      <x:c r="S78" s="28">
        <x:v>387.52604000000002</x:v>
      </x:c>
      <x:c r="T78" s="27">
        <x:v>4.54779</x:v>
      </x:c>
      <x:c r="U78" t="s">
        <x:v>199</x:v>
      </x:c>
      <x:c r="V78" s="28">
        <x:v>412.73442000000006</x:v>
      </x:c>
      <x:c r="W78" s="27">
        <x:v>4.8991700000000007</x:v>
      </x:c>
      <x:c r="X78" t="s">
        <x:v>199</x:v>
      </x:c>
      <x:c r="Y78" s="28">
        <x:v>438.05357000000004</x:v>
      </x:c>
      <x:c r="Z78" s="27">
        <x:v>6.3093800000000009</x:v>
      </x:c>
      <x:c r="AA78" t="s">
        <x:v>199</x:v>
      </x:c>
      <x:c r="AB78" s="28">
        <x:v>452.06084000000004</x:v>
      </x:c>
      <x:c r="AC78" s="27">
        <x:v>8.8728200000000008</x:v>
      </x:c>
      <x:c r="AD78" t="s">
        <x:v>199</x:v>
      </x:c>
      <x:c r="AE78" s="28">
        <x:v>460.10526000000004</x:v>
      </x:c>
      <x:c r="AF78" s="27">
        <x:v>10.067540000000001</x:v>
      </x:c>
      <x:c r="AG78" s="14" t="s">
        <x:v>199</x:v>
      </x:c>
    </x:row>
    <x:row r="79" spans="1:33" x14ac:dyDescent="0.25">
      <x:c r="A79" s="9" t="s">
        <x:v>277</x:v>
      </x:c>
      <x:c r="B79" s="28">
        <x:v>495.06703000000005</x:v>
      </x:c>
      <x:c r="C79" s="27">
        <x:v>2.7425000000000002</x:v>
      </x:c>
      <x:c r="D79" s="28" t="s">
        <x:v>201</x:v>
      </x:c>
      <x:c r="E79" s="27" t="s">
        <x:v>201</x:v>
      </x:c>
      <x:c r="F79" t="s">
        <x:v>199</x:v>
      </x:c>
      <x:c r="G79" s="28">
        <x:v>409.98594000000003</x:v>
      </x:c>
      <x:c r="H79" s="27">
        <x:v>16.430420000000002</x:v>
      </x:c>
      <x:c r="I79" t="s">
        <x:v>199</x:v>
      </x:c>
      <x:c r="J79" s="28">
        <x:v>431.04130000000004</x:v>
      </x:c>
      <x:c r="K79" s="27">
        <x:v>8.4053100000000001</x:v>
      </x:c>
      <x:c r="L79" t="s">
        <x:v>199</x:v>
      </x:c>
      <x:c r="M79" s="28">
        <x:v>462.65241000000003</x:v>
      </x:c>
      <x:c r="N79" s="27">
        <x:v>4.2145700000000001</x:v>
      </x:c>
      <x:c r="O79" t="s">
        <x:v>199</x:v>
      </x:c>
      <x:c r="P79" s="28">
        <x:v>467.64019000000002</x:v>
      </x:c>
      <x:c r="Q79" s="27">
        <x:v>3.7251400000000001</x:v>
      </x:c>
      <x:c r="R79" t="s">
        <x:v>199</x:v>
      </x:c>
      <x:c r="S79" s="28">
        <x:v>483.17344000000003</x:v>
      </x:c>
      <x:c r="T79" s="27">
        <x:v>3.6313800000000005</x:v>
      </x:c>
      <x:c r="U79" t="s">
        <x:v>199</x:v>
      </x:c>
      <x:c r="V79" s="28">
        <x:v>496.03445000000005</x:v>
      </x:c>
      <x:c r="W79" s="27">
        <x:v>3.7200500000000005</x:v>
      </x:c>
      <x:c r="X79" t="s">
        <x:v>199</x:v>
      </x:c>
      <x:c r="Y79" s="28">
        <x:v>518.51125999999999</x:v>
      </x:c>
      <x:c r="Z79" s="27">
        <x:v>3.6850100000000001</x:v>
      </x:c>
      <x:c r="AA79" t="s">
        <x:v>199</x:v>
      </x:c>
      <x:c r="AB79" s="28">
        <x:v>533.13164000000006</x:v>
      </x:c>
      <x:c r="AC79" s="27">
        <x:v>3.7116200000000004</x:v>
      </x:c>
      <x:c r="AD79" t="s">
        <x:v>199</x:v>
      </x:c>
      <x:c r="AE79" s="28">
        <x:v>542.1400900000001</x:v>
      </x:c>
      <x:c r="AF79" s="27">
        <x:v>4.2993600000000001</x:v>
      </x:c>
      <x:c r="AG79" s="14" t="s">
        <x:v>199</x:v>
      </x:c>
    </x:row>
    <x:row r="80" spans="1:33" x14ac:dyDescent="0.25">
      <x:c r="A80" s="9" t="s">
        <x:v>278</x:v>
      </x:c>
      <x:c r="B80" s="28">
        <x:v>481.71602000000001</x:v>
      </x:c>
      <x:c r="C80" s="27">
        <x:v>3.5177300000000002</x:v>
      </x:c>
      <x:c r="D80" s="28">
        <x:v>413.61403000000001</x:v>
      </x:c>
      <x:c r="E80" s="27">
        <x:v>10.103260000000001</x:v>
      </x:c>
      <x:c r="F80" t="s">
        <x:v>199</x:v>
      </x:c>
      <x:c r="G80" s="28">
        <x:v>425.40211000000005</x:v>
      </x:c>
      <x:c r="H80" s="27">
        <x:v>5.1388100000000003</x:v>
      </x:c>
      <x:c r="I80" t="s">
        <x:v>199</x:v>
      </x:c>
      <x:c r="J80" s="28">
        <x:v>439.93143000000003</x:v>
      </x:c>
      <x:c r="K80" s="27">
        <x:v>5.2096800000000005</x:v>
      </x:c>
      <x:c r="L80" t="s">
        <x:v>199</x:v>
      </x:c>
      <x:c r="M80" s="28">
        <x:v>458.78118000000006</x:v>
      </x:c>
      <x:c r="N80" s="27">
        <x:v>4.0587300000000006</x:v>
      </x:c>
      <x:c r="O80" t="s">
        <x:v>199</x:v>
      </x:c>
      <x:c r="P80" s="28">
        <x:v>459.78298000000007</x:v>
      </x:c>
      <x:c r="Q80" s="27">
        <x:v>4.8007200000000001</x:v>
      </x:c>
      <x:c r="R80" t="s">
        <x:v>199</x:v>
      </x:c>
      <x:c r="S80" s="28">
        <x:v>472.15758000000005</x:v>
      </x:c>
      <x:c r="T80" s="27">
        <x:v>4.7664500000000007</x:v>
      </x:c>
      <x:c r="U80" t="s">
        <x:v>199</x:v>
      </x:c>
      <x:c r="V80" s="28">
        <x:v>484.18990000000002</x:v>
      </x:c>
      <x:c r="W80" s="27">
        <x:v>4.41913</x:v>
      </x:c>
      <x:c r="X80" t="s">
        <x:v>199</x:v>
      </x:c>
      <x:c r="Y80" s="28">
        <x:v>494.96272000000005</x:v>
      </x:c>
      <x:c r="Z80" s="27">
        <x:v>5.2310500000000006</x:v>
      </x:c>
      <x:c r="AA80" t="s">
        <x:v>199</x:v>
      </x:c>
      <x:c r="AB80" s="28">
        <x:v>514.72963000000004</x:v>
      </x:c>
      <x:c r="AC80" s="27">
        <x:v>4.34795</x:v>
      </x:c>
      <x:c r="AD80" t="s">
        <x:v>199</x:v>
      </x:c>
      <x:c r="AE80" s="28">
        <x:v>534.54015000000004</x:v>
      </x:c>
      <x:c r="AF80" s="27">
        <x:v>4.0664600000000002</x:v>
      </x:c>
      <x:c r="AG80" s="14" t="s">
        <x:v>199</x:v>
      </x:c>
    </x:row>
    <x:row r="81" spans="1:33" x14ac:dyDescent="0.25">
      <x:c r="A81" s="9" t="s">
        <x:v>325</x:v>
      </x:c>
      <x:c r="B81" s="28">
        <x:v>434.39970000000005</x:v>
      </x:c>
      <x:c r="C81" s="27">
        <x:v>1.34026</x:v>
      </x:c>
      <x:c r="D81" s="28" t="s">
        <x:v>201</x:v>
      </x:c>
      <x:c r="E81" s="27" t="s">
        <x:v>201</x:v>
      </x:c>
      <x:c r="F81" t="s">
        <x:v>199</x:v>
      </x:c>
      <x:c r="G81" s="28">
        <x:v>369.39375000000001</x:v>
      </x:c>
      <x:c r="H81" s="27">
        <x:v>13.793760000000001</x:v>
      </x:c>
      <x:c r="I81" t="s">
        <x:v>199</x:v>
      </x:c>
      <x:c r="J81" s="28">
        <x:v>388.35060000000004</x:v>
      </x:c>
      <x:c r="K81" s="27">
        <x:v>14.878910000000001</x:v>
      </x:c>
      <x:c r="L81" t="s">
        <x:v>199</x:v>
      </x:c>
      <x:c r="M81" s="28">
        <x:v>362.05821000000003</x:v>
      </x:c>
      <x:c r="N81" s="27">
        <x:v>8.4624600000000001</x:v>
      </x:c>
      <x:c r="O81" t="s">
        <x:v>199</x:v>
      </x:c>
      <x:c r="P81" s="28">
        <x:v>392.65069000000005</x:v>
      </x:c>
      <x:c r="Q81" s="27">
        <x:v>7.8371000000000004</x:v>
      </x:c>
      <x:c r="R81" t="s">
        <x:v>199</x:v>
      </x:c>
      <x:c r="S81" s="28">
        <x:v>404.48959000000002</x:v>
      </x:c>
      <x:c r="T81" s="27">
        <x:v>5.8921000000000001</x:v>
      </x:c>
      <x:c r="U81" t="s">
        <x:v>199</x:v>
      </x:c>
      <x:c r="V81" s="28">
        <x:v>423.47053000000005</x:v>
      </x:c>
      <x:c r="W81" s="27">
        <x:v>4.4405000000000001</x:v>
      </x:c>
      <x:c r="X81" t="s">
        <x:v>199</x:v>
      </x:c>
      <x:c r="Y81" s="28">
        <x:v>446.18162000000001</x:v>
      </x:c>
      <x:c r="Z81" s="27">
        <x:v>3.9649400000000004</x:v>
      </x:c>
      <x:c r="AA81" t="s">
        <x:v>199</x:v>
      </x:c>
      <x:c r="AB81" s="28">
        <x:v>459.82437000000004</x:v>
      </x:c>
      <x:c r="AC81" s="27">
        <x:v>3.3833000000000002</x:v>
      </x:c>
      <x:c r="AD81" t="s">
        <x:v>199</x:v>
      </x:c>
      <x:c r="AE81" s="28">
        <x:v>465.07503000000003</x:v>
      </x:c>
      <x:c r="AF81" s="27">
        <x:v>2.4612500000000002</x:v>
      </x:c>
      <x:c r="AG81" s="14" t="s">
        <x:v>199</x:v>
      </x:c>
    </x:row>
    <x:row r="82" spans="1:33" x14ac:dyDescent="0.25">
      <x:c r="A82" s="9" t="s">
        <x:v>326</x:v>
      </x:c>
      <x:c r="B82" s="28">
        <x:v>424.70915000000002</x:v>
      </x:c>
      <x:c r="C82" s="27">
        <x:v>4.1501900000000003</x:v>
      </x:c>
      <x:c r="D82" s="28">
        <x:v>333.82524000000001</x:v>
      </x:c>
      <x:c r="E82" s="27">
        <x:v>8.6409700000000011</x:v>
      </x:c>
      <x:c r="F82" t="s">
        <x:v>199</x:v>
      </x:c>
      <x:c r="G82" s="28">
        <x:v>346.93864000000002</x:v>
      </x:c>
      <x:c r="H82" s="27">
        <x:v>6.2638200000000008</x:v>
      </x:c>
      <x:c r="I82" t="s">
        <x:v>199</x:v>
      </x:c>
      <x:c r="J82" s="28">
        <x:v>368.82219000000003</x:v>
      </x:c>
      <x:c r="K82" s="27">
        <x:v>4.4612400000000001</x:v>
      </x:c>
      <x:c r="L82" t="s">
        <x:v>199</x:v>
      </x:c>
      <x:c r="M82" s="28">
        <x:v>396.43401000000006</x:v>
      </x:c>
      <x:c r="N82" s="27">
        <x:v>4.2883500000000003</x:v>
      </x:c>
      <x:c r="O82" t="s">
        <x:v>199</x:v>
      </x:c>
      <x:c r="P82" s="28">
        <x:v>409.47549000000004</x:v>
      </x:c>
      <x:c r="Q82" s="27">
        <x:v>3.9074700000000004</x:v>
      </x:c>
      <x:c r="R82" t="s">
        <x:v>199</x:v>
      </x:c>
      <x:c r="S82" s="28">
        <x:v>417.67760000000004</x:v>
      </x:c>
      <x:c r="T82" s="27">
        <x:v>5.0107000000000008</x:v>
      </x:c>
      <x:c r="U82" t="s">
        <x:v>199</x:v>
      </x:c>
      <x:c r="V82" s="28">
        <x:v>432.40655000000004</x:v>
      </x:c>
      <x:c r="W82" s="27">
        <x:v>5.3239700000000001</x:v>
      </x:c>
      <x:c r="X82" t="s">
        <x:v>199</x:v>
      </x:c>
      <x:c r="Y82" s="28">
        <x:v>453.34354000000002</x:v>
      </x:c>
      <x:c r="Z82" s="27">
        <x:v>5.0127300000000004</x:v>
      </x:c>
      <x:c r="AA82" t="s">
        <x:v>199</x:v>
      </x:c>
      <x:c r="AB82" s="28">
        <x:v>485.34457000000003</x:v>
      </x:c>
      <x:c r="AC82" s="27">
        <x:v>4.9515800000000008</x:v>
      </x:c>
      <x:c r="AD82" t="s">
        <x:v>199</x:v>
      </x:c>
      <x:c r="AE82" s="28">
        <x:v>498.65042000000005</x:v>
      </x:c>
      <x:c r="AF82" s="27">
        <x:v>6.9957800000000008</x:v>
      </x:c>
      <x:c r="AG82" s="14" t="s">
        <x:v>199</x:v>
      </x:c>
    </x:row>
    <x:row r="83" spans="1:33" x14ac:dyDescent="0.25">
      <x:c r="A83" s="9" t="s">
        <x:v>327</x:v>
      </x:c>
      <x:c r="B83" s="28">
        <x:v>317.28649000000001</x:v>
      </x:c>
      <x:c r="C83" s="27">
        <x:v>3.4961000000000002</x:v>
      </x:c>
      <x:c r="D83" s="28">
        <x:v>312.08469000000002</x:v>
      </x:c>
      <x:c r="E83" s="27">
        <x:v>2.4784000000000002</x:v>
      </x:c>
      <x:c r="F83" t="s">
        <x:v>199</x:v>
      </x:c>
      <x:c r="G83" s="28">
        <x:v>310.27169000000004</x:v>
      </x:c>
      <x:c r="H83" s="27">
        <x:v>3.6068000000000002</x:v>
      </x:c>
      <x:c r="I83" t="s">
        <x:v>199</x:v>
      </x:c>
      <x:c r="J83" s="28">
        <x:v>314.51165000000003</x:v>
      </x:c>
      <x:c r="K83" s="27">
        <x:v>5.5076500000000008</x:v>
      </x:c>
      <x:c r="L83" t="s">
        <x:v>199</x:v>
      </x:c>
      <x:c r="M83" s="28">
        <x:v>317.81080000000003</x:v>
      </x:c>
      <x:c r="N83" s="27">
        <x:v>6.2958900000000009</x:v>
      </x:c>
      <x:c r="O83" t="s">
        <x:v>199</x:v>
      </x:c>
      <x:c r="P83" s="28">
        <x:v>326.28168000000005</x:v>
      </x:c>
      <x:c r="Q83" s="27">
        <x:v>8.3095100000000013</x:v>
      </x:c>
      <x:c r="R83" t="s">
        <x:v>199</x:v>
      </x:c>
      <x:c r="S83" s="28">
        <x:v>337.57488000000001</x:v>
      </x:c>
      <x:c r="T83" s="27">
        <x:v>8.3430800000000005</x:v>
      </x:c>
      <x:c r="U83" t="s">
        <x:v>199</x:v>
      </x:c>
      <x:c r="V83" s="28">
        <x:v>363.15038000000004</x:v>
      </x:c>
      <x:c r="W83" s="27">
        <x:v>9.4081700000000001</x:v>
      </x:c>
      <x:c r="X83" t="s">
        <x:v>199</x:v>
      </x:c>
      <x:c r="Y83" s="28">
        <x:v>375.44216000000006</x:v>
      </x:c>
      <x:c r="Z83" s="27">
        <x:v>12.935910000000002</x:v>
      </x:c>
      <x:c r="AA83" t="s">
        <x:v>199</x:v>
      </x:c>
      <x:c r="AB83" s="28">
        <x:v>359.23917</x:v>
      </x:c>
      <x:c r="AC83" s="27">
        <x:v>17.544120000000003</x:v>
      </x:c>
      <x:c r="AD83" t="s">
        <x:v>199</x:v>
      </x:c>
      <x:c r="AE83" s="28">
        <x:v>390.51705000000004</x:v>
      </x:c>
      <x:c r="AF83" s="27">
        <x:v>30.259000000000004</x:v>
      </x:c>
      <x:c r="AG83" s="14" t="s">
        <x:v>199</x:v>
      </x:c>
    </x:row>
    <x:row r="84" spans="1:33" x14ac:dyDescent="0.25">
      <x:c r="A84" s="15" t="s">
        <x:v>328</x:v>
      </x:c>
      <x:c r="B84" s="28">
        <x:v>413.43007000000006</x:v>
      </x:c>
      <x:c r="C84" s="27">
        <x:v>2.6454600000000004</x:v>
      </x:c>
      <x:c r="D84" s="28">
        <x:v>352.48941000000002</x:v>
      </x:c>
      <x:c r="E84" s="27">
        <x:v>12.638680000000001</x:v>
      </x:c>
      <x:c r="F84" t="s">
        <x:v>199</x:v>
      </x:c>
      <x:c r="G84" s="28">
        <x:v>371.72214000000002</x:v>
      </x:c>
      <x:c r="H84" s="27">
        <x:v>8.9209900000000015</x:v>
      </x:c>
      <x:c r="I84" t="s">
        <x:v>199</x:v>
      </x:c>
      <x:c r="J84" s="28">
        <x:v>382.29021000000006</x:v>
      </x:c>
      <x:c r="K84" s="27">
        <x:v>6.2024000000000008</x:v>
      </x:c>
      <x:c r="L84" t="s">
        <x:v>199</x:v>
      </x:c>
      <x:c r="M84" s="28">
        <x:v>380.12098000000003</x:v>
      </x:c>
      <x:c r="N84" s="27">
        <x:v>5.5225300000000006</x:v>
      </x:c>
      <x:c r="O84" t="s">
        <x:v>199</x:v>
      </x:c>
      <x:c r="P84" s="28">
        <x:v>383.10751000000005</x:v>
      </x:c>
      <x:c r="Q84" s="27">
        <x:v>4.423</x:v>
      </x:c>
      <x:c r="R84" t="s">
        <x:v>199</x:v>
      </x:c>
      <x:c r="S84" s="28">
        <x:v>397.47890000000001</x:v>
      </x:c>
      <x:c r="T84" s="27">
        <x:v>4.6119000000000003</x:v>
      </x:c>
      <x:c r="U84" t="s">
        <x:v>199</x:v>
      </x:c>
      <x:c r="V84" s="28">
        <x:v>401.55964000000006</x:v>
      </x:c>
      <x:c r="W84" s="27">
        <x:v>3.4098500000000005</x:v>
      </x:c>
      <x:c r="X84" t="s">
        <x:v>199</x:v>
      </x:c>
      <x:c r="Y84" s="28">
        <x:v>425.86693000000002</x:v>
      </x:c>
      <x:c r="Z84" s="27">
        <x:v>3.5480700000000005</x:v>
      </x:c>
      <x:c r="AA84" t="s">
        <x:v>199</x:v>
      </x:c>
      <x:c r="AB84" s="28">
        <x:v>435.93916000000002</x:v>
      </x:c>
      <x:c r="AC84" s="27">
        <x:v>3.9792100000000001</x:v>
      </x:c>
      <x:c r="AD84" t="s">
        <x:v>199</x:v>
      </x:c>
      <x:c r="AE84" s="28">
        <x:v>434.30056000000002</x:v>
      </x:c>
      <x:c r="AF84" s="27">
        <x:v>3.3207900000000001</x:v>
      </x:c>
      <x:c r="AG84" s="14" t="s">
        <x:v>199</x:v>
      </x:c>
    </x:row>
    <x:row r="85" spans="1:33" x14ac:dyDescent="0.25">
      <x:c r="A85" s="9" t="s">
        <x:v>329</x:v>
      </x:c>
      <x:c r="B85" s="28">
        <x:v>428.99464000000006</x:v>
      </x:c>
      <x:c r="C85" s="27">
        <x:v>2.92876</x:v>
      </x:c>
      <x:c r="D85" s="28">
        <x:v>335.87975</x:v>
      </x:c>
      <x:c r="E85" s="27">
        <x:v>13.385700000000002</x:v>
      </x:c>
      <x:c r="F85" t="s">
        <x:v>199</x:v>
      </x:c>
      <x:c r="G85" s="28">
        <x:v>365.74456000000004</x:v>
      </x:c>
      <x:c r="H85" s="27">
        <x:v>8.5470199999999998</x:v>
      </x:c>
      <x:c r="I85" t="s">
        <x:v>199</x:v>
      </x:c>
      <x:c r="J85" s="28">
        <x:v>385.85123000000004</x:v>
      </x:c>
      <x:c r="K85" s="27">
        <x:v>5.9888700000000004</x:v>
      </x:c>
      <x:c r="L85" t="s">
        <x:v>199</x:v>
      </x:c>
      <x:c r="M85" s="28">
        <x:v>408.83500000000004</x:v>
      </x:c>
      <x:c r="N85" s="27">
        <x:v>4.0326400000000007</x:v>
      </x:c>
      <x:c r="O85" t="s">
        <x:v>199</x:v>
      </x:c>
      <x:c r="P85" s="28">
        <x:v>414.11666000000002</x:v>
      </x:c>
      <x:c r="Q85" s="27">
        <x:v>3.8318200000000004</x:v>
      </x:c>
      <x:c r="R85" t="s">
        <x:v>199</x:v>
      </x:c>
      <x:c r="S85" s="28">
        <x:v>427.74826000000002</x:v>
      </x:c>
      <x:c r="T85" s="27">
        <x:v>3.6585500000000004</x:v>
      </x:c>
      <x:c r="U85" t="s">
        <x:v>199</x:v>
      </x:c>
      <x:c r="V85" s="28">
        <x:v>435.99432000000002</x:v>
      </x:c>
      <x:c r="W85" s="27">
        <x:v>4.0566800000000001</x:v>
      </x:c>
      <x:c r="X85" t="s">
        <x:v>199</x:v>
      </x:c>
      <x:c r="Y85" s="28">
        <x:v>447.18947000000003</x:v>
      </x:c>
      <x:c r="Z85" s="27">
        <x:v>4.2634600000000002</x:v>
      </x:c>
      <x:c r="AA85" t="s">
        <x:v>199</x:v>
      </x:c>
      <x:c r="AB85" s="28">
        <x:v>471.21524000000005</x:v>
      </x:c>
      <x:c r="AC85" s="27">
        <x:v>4.00136</x:v>
      </x:c>
      <x:c r="AD85" t="s">
        <x:v>199</x:v>
      </x:c>
      <x:c r="AE85" s="28">
        <x:v>473.12259000000006</x:v>
      </x:c>
      <x:c r="AF85" s="27">
        <x:v>5.7024100000000004</x:v>
      </x:c>
      <x:c r="AG85" s="14" t="s">
        <x:v>199</x:v>
      </x:c>
    </x:row>
    <x:row r="86" spans="1:33" x14ac:dyDescent="0.25">
      <x:c r="A86" s="9" t="s">
        <x:v>330</x:v>
      </x:c>
      <x:c r="B86" s="28">
        <x:v>559.85056000000009</x:v>
      </x:c>
      <x:c r="C86" s="27">
        <x:v>1.7129000000000001</x:v>
      </x:c>
      <x:c r="D86" s="28" t="s">
        <x:v>201</x:v>
      </x:c>
      <x:c r="E86" s="27" t="s">
        <x:v>201</x:v>
      </x:c>
      <x:c r="F86" t="s">
        <x:v>199</x:v>
      </x:c>
      <x:c r="G86" s="28">
        <x:v>470.79789000000005</x:v>
      </x:c>
      <x:c r="H86" s="27">
        <x:v>13.688330000000001</x:v>
      </x:c>
      <x:c r="I86" t="s">
        <x:v>199</x:v>
      </x:c>
      <x:c r="J86" s="28">
        <x:v>475.44436000000002</x:v>
      </x:c>
      <x:c r="K86" s="27">
        <x:v>10.112100000000002</x:v>
      </x:c>
      <x:c r="L86" t="s">
        <x:v>199</x:v>
      </x:c>
      <x:c r="M86" s="28">
        <x:v>487.54830000000004</x:v>
      </x:c>
      <x:c r="N86" s="27">
        <x:v>8.4172900000000013</x:v>
      </x:c>
      <x:c r="O86" t="s">
        <x:v>199</x:v>
      </x:c>
      <x:c r="P86" s="28">
        <x:v>502.55566000000005</x:v>
      </x:c>
      <x:c r="Q86" s="27">
        <x:v>5.8897400000000006</x:v>
      </x:c>
      <x:c r="R86" t="s">
        <x:v>199</x:v>
      </x:c>
      <x:c r="S86" s="28">
        <x:v>517.04500000000007</x:v>
      </x:c>
      <x:c r="T86" s="27">
        <x:v>5.0052000000000003</x:v>
      </x:c>
      <x:c r="U86" t="s">
        <x:v>199</x:v>
      </x:c>
      <x:c r="V86" s="28">
        <x:v>531.87830000000008</x:v>
      </x:c>
      <x:c r="W86" s="27">
        <x:v>4.5035800000000004</x:v>
      </x:c>
      <x:c r="X86" t="s">
        <x:v>199</x:v>
      </x:c>
      <x:c r="Y86" s="28">
        <x:v>555.78725000000009</x:v>
      </x:c>
      <x:c r="Z86" s="27">
        <x:v>4.0854699999999999</x:v>
      </x:c>
      <x:c r="AA86" t="s">
        <x:v>199</x:v>
      </x:c>
      <x:c r="AB86" s="28">
        <x:v>578.58870999999999</x:v>
      </x:c>
      <x:c r="AC86" s="27">
        <x:v>2.9354800000000001</x:v>
      </x:c>
      <x:c r="AD86" t="s">
        <x:v>199</x:v>
      </x:c>
      <x:c r="AE86" s="28">
        <x:v>599.01380000000006</x:v>
      </x:c>
      <x:c r="AF86" s="27">
        <x:v>2.5159400000000001</x:v>
      </x:c>
      <x:c r="AG86" s="14" t="s">
        <x:v>199</x:v>
      </x:c>
    </x:row>
    <x:row r="87" spans="1:33" x14ac:dyDescent="0.25">
      <x:c r="A87" s="9" t="s">
        <x:v>279</x:v>
      </x:c>
      <x:c r="B87" s="28">
        <x:v>474.87211000000002</x:v>
      </x:c>
      <x:c r="C87" s="27">
        <x:v>2.5045800000000003</x:v>
      </x:c>
      <x:c r="D87" s="28">
        <x:v>318.62185000000005</x:v>
      </x:c>
      <x:c r="E87" s="27">
        <x:v>15.169230000000001</x:v>
      </x:c>
      <x:c r="F87" t="s">
        <x:v>199</x:v>
      </x:c>
      <x:c r="G87" s="28">
        <x:v>339.28005000000002</x:v>
      </x:c>
      <x:c r="H87" s="27">
        <x:v>9.3687500000000004</x:v>
      </x:c>
      <x:c r="I87" t="s">
        <x:v>199</x:v>
      </x:c>
      <x:c r="J87" s="28">
        <x:v>390.43299000000002</x:v>
      </x:c>
      <x:c r="K87" s="27">
        <x:v>6.9606700000000004</x:v>
      </x:c>
      <x:c r="L87" t="s">
        <x:v>199</x:v>
      </x:c>
      <x:c r="M87" s="28">
        <x:v>435.00933000000003</x:v>
      </x:c>
      <x:c r="N87" s="27">
        <x:v>4.4374400000000005</x:v>
      </x:c>
      <x:c r="O87" t="s">
        <x:v>199</x:v>
      </x:c>
      <x:c r="P87" s="28">
        <x:v>458.22910000000002</x:v>
      </x:c>
      <x:c r="Q87" s="27">
        <x:v>3.8627300000000004</x:v>
      </x:c>
      <x:c r="R87" t="s">
        <x:v>199</x:v>
      </x:c>
      <x:c r="S87" s="28">
        <x:v>467.84539000000007</x:v>
      </x:c>
      <x:c r="T87" s="27">
        <x:v>3.9728600000000003</x:v>
      </x:c>
      <x:c r="U87" t="s">
        <x:v>199</x:v>
      </x:c>
      <x:c r="V87" s="28">
        <x:v>477.32477000000006</x:v>
      </x:c>
      <x:c r="W87" s="27">
        <x:v>4.8548400000000003</x:v>
      </x:c>
      <x:c r="X87" t="s">
        <x:v>199</x:v>
      </x:c>
      <x:c r="Y87" s="28">
        <x:v>496.07284000000004</x:v>
      </x:c>
      <x:c r="Z87" s="27">
        <x:v>4.06602</x:v>
      </x:c>
      <x:c r="AA87" t="s">
        <x:v>199</x:v>
      </x:c>
      <x:c r="AB87" s="28">
        <x:v>523.02502000000004</x:v>
      </x:c>
      <x:c r="AC87" s="27">
        <x:v>4.1124300000000007</x:v>
      </x:c>
      <x:c r="AD87" t="s">
        <x:v>199</x:v>
      </x:c>
      <x:c r="AE87" s="28">
        <x:v>540.09154000000001</x:v>
      </x:c>
      <x:c r="AF87" s="27">
        <x:v>4.7226100000000004</x:v>
      </x:c>
      <x:c r="AG87" s="14" t="s">
        <x:v>199</x:v>
      </x:c>
    </x:row>
    <x:row r="88" spans="1:33" x14ac:dyDescent="0.25">
      <x:c r="A88" s="9" t="s">
        <x:v>280</x:v>
      </x:c>
      <x:c r="B88" s="28">
        <x:v>483.72204000000005</x:v>
      </x:c>
      <x:c r="C88" s="27">
        <x:v>1.2773500000000002</x:v>
      </x:c>
      <x:c r="D88" s="28" t="s">
        <x:v>201</x:v>
      </x:c>
      <x:c r="E88" s="27" t="s">
        <x:v>201</x:v>
      </x:c>
      <x:c r="F88" t="s">
        <x:v>199</x:v>
      </x:c>
      <x:c r="G88" s="28">
        <x:v>404.64122000000003</x:v>
      </x:c>
      <x:c r="H88" s="27">
        <x:v>17.65991</x:v>
      </x:c>
      <x:c r="I88" t="s">
        <x:v>199</x:v>
      </x:c>
      <x:c r="J88" s="28">
        <x:v>421.06516000000005</x:v>
      </x:c>
      <x:c r="K88" s="27">
        <x:v>10.324860000000001</x:v>
      </x:c>
      <x:c r="L88" t="s">
        <x:v>199</x:v>
      </x:c>
      <x:c r="M88" s="28">
        <x:v>446.78107000000006</x:v>
      </x:c>
      <x:c r="N88" s="27">
        <x:v>5.7725900000000001</x:v>
      </x:c>
      <x:c r="O88" t="s">
        <x:v>199</x:v>
      </x:c>
      <x:c r="P88" s="28">
        <x:v>448.95516000000003</x:v>
      </x:c>
      <x:c r="Q88" s="27">
        <x:v>4.3808300000000004</x:v>
      </x:c>
      <x:c r="R88" t="s">
        <x:v>199</x:v>
      </x:c>
      <x:c r="S88" s="28">
        <x:v>464.43004000000002</x:v>
      </x:c>
      <x:c r="T88" s="27">
        <x:v>3.8017700000000003</x:v>
      </x:c>
      <x:c r="U88" t="s">
        <x:v>199</x:v>
      </x:c>
      <x:c r="V88" s="28">
        <x:v>472.71111000000002</x:v>
      </x:c>
      <x:c r="W88" s="27">
        <x:v>3.3527200000000001</x:v>
      </x:c>
      <x:c r="X88" t="s">
        <x:v>199</x:v>
      </x:c>
      <x:c r="Y88" s="28">
        <x:v>489.38201000000004</x:v>
      </x:c>
      <x:c r="Z88" s="27">
        <x:v>3.6143300000000003</x:v>
      </x:c>
      <x:c r="AA88" t="s">
        <x:v>199</x:v>
      </x:c>
      <x:c r="AB88" s="28">
        <x:v>521.51413000000002</x:v>
      </x:c>
      <x:c r="AC88" s="27">
        <x:v>3.1973000000000003</x:v>
      </x:c>
      <x:c r="AD88" t="s">
        <x:v>199</x:v>
      </x:c>
      <x:c r="AE88" s="28">
        <x:v>521.10682000000008</x:v>
      </x:c>
      <x:c r="AF88" s="27">
        <x:v>3.2884700000000002</x:v>
      </x:c>
      <x:c r="AG88" s="14" t="s">
        <x:v>199</x:v>
      </x:c>
    </x:row>
    <x:row r="89" spans="1:33" x14ac:dyDescent="0.25">
      <x:c r="A89" s="9" t="s">
        <x:v>281</x:v>
      </x:c>
      <x:c r="B89" s="28">
        <x:v>477.12730000000005</x:v>
      </x:c>
      <x:c r="C89" s="27">
        <x:v>1.9043100000000002</x:v>
      </x:c>
      <x:c r="D89" s="28">
        <x:v>416.38092000000006</x:v>
      </x:c>
      <x:c r="E89" s="27">
        <x:v>6.1902800000000004</x:v>
      </x:c>
      <x:c r="F89" t="s">
        <x:v>199</x:v>
      </x:c>
      <x:c r="G89" s="28">
        <x:v>432.68581000000006</x:v>
      </x:c>
      <x:c r="H89" s="27">
        <x:v>4.6698900000000005</x:v>
      </x:c>
      <x:c r="I89" t="s">
        <x:v>199</x:v>
      </x:c>
      <x:c r="J89" s="28">
        <x:v>434.66486000000003</x:v>
      </x:c>
      <x:c r="K89" s="27">
        <x:v>4.2411799999999999</x:v>
      </x:c>
      <x:c r="L89" t="s">
        <x:v>199</x:v>
      </x:c>
      <x:c r="M89" s="28">
        <x:v>448.57767000000001</x:v>
      </x:c>
      <x:c r="N89" s="27">
        <x:v>3.3024900000000001</x:v>
      </x:c>
      <x:c r="O89" t="s">
        <x:v>199</x:v>
      </x:c>
      <x:c r="P89" s="28">
        <x:v>460.44212000000005</x:v>
      </x:c>
      <x:c r="Q89" s="27">
        <x:v>2.8503700000000003</x:v>
      </x:c>
      <x:c r="R89" t="s">
        <x:v>199</x:v>
      </x:c>
      <x:c r="S89" s="28">
        <x:v>462.86484000000002</x:v>
      </x:c>
      <x:c r="T89" s="27">
        <x:v>3.2146500000000002</x:v>
      </x:c>
      <x:c r="U89" t="s">
        <x:v>199</x:v>
      </x:c>
      <x:c r="V89" s="28">
        <x:v>475.72698000000003</x:v>
      </x:c>
      <x:c r="W89" s="27">
        <x:v>2.7517800000000001</x:v>
      </x:c>
      <x:c r="X89" t="s">
        <x:v>199</x:v>
      </x:c>
      <x:c r="Y89" s="28">
        <x:v>490.36886000000004</x:v>
      </x:c>
      <x:c r="Z89" s="27">
        <x:v>2.35914</x:v>
      </x:c>
      <x:c r="AA89" t="s">
        <x:v>199</x:v>
      </x:c>
      <x:c r="AB89" s="28">
        <x:v>506.43800000000005</x:v>
      </x:c>
      <x:c r="AC89" s="27">
        <x:v>2.4164400000000001</x:v>
      </x:c>
      <x:c r="AD89" t="s">
        <x:v>199</x:v>
      </x:c>
      <x:c r="AE89" s="28">
        <x:v>515.41861000000006</x:v>
      </x:c>
      <x:c r="AF89" s="27">
        <x:v>2.4461400000000002</x:v>
      </x:c>
      <x:c r="AG89" s="14" t="s">
        <x:v>199</x:v>
      </x:c>
    </x:row>
    <x:row r="90" spans="1:33" x14ac:dyDescent="0.25">
      <x:c r="A90" s="9" t="s">
        <x:v>282</x:v>
      </x:c>
      <x:c r="B90" s="28">
        <x:v>485.11066000000005</x:v>
      </x:c>
      <x:c r="C90" s="27">
        <x:v>2.9938700000000003</x:v>
      </x:c>
      <x:c r="D90" s="28">
        <x:v>380.25762000000003</x:v>
      </x:c>
      <x:c r="E90" s="27">
        <x:v>16.759820000000001</x:v>
      </x:c>
      <x:c r="F90" t="s">
        <x:v>199</x:v>
      </x:c>
      <x:c r="G90" s="28">
        <x:v>391.76228000000003</x:v>
      </x:c>
      <x:c r="H90" s="27">
        <x:v>10.68702</x:v>
      </x:c>
      <x:c r="I90" t="s">
        <x:v>199</x:v>
      </x:c>
      <x:c r="J90" s="28">
        <x:v>413.05773000000005</x:v>
      </x:c>
      <x:c r="K90" s="27">
        <x:v>8.2177199999999999</x:v>
      </x:c>
      <x:c r="L90" t="s">
        <x:v>199</x:v>
      </x:c>
      <x:c r="M90" s="28">
        <x:v>426.47079000000002</x:v>
      </x:c>
      <x:c r="N90" s="27">
        <x:v>6.0772500000000003</x:v>
      </x:c>
      <x:c r="O90" t="s">
        <x:v>199</x:v>
      </x:c>
      <x:c r="P90" s="28">
        <x:v>443.88721000000004</x:v>
      </x:c>
      <x:c r="Q90" s="27">
        <x:v>5.0738200000000004</x:v>
      </x:c>
      <x:c r="R90" t="s">
        <x:v>199</x:v>
      </x:c>
      <x:c r="S90" s="28">
        <x:v>452.70291000000003</x:v>
      </x:c>
      <x:c r="T90" s="27">
        <x:v>4.2032100000000003</x:v>
      </x:c>
      <x:c r="U90" t="s">
        <x:v>199</x:v>
      </x:c>
      <x:c r="V90" s="28">
        <x:v>466.70207000000005</x:v>
      </x:c>
      <x:c r="W90" s="27">
        <x:v>4.5277700000000003</x:v>
      </x:c>
      <x:c r="X90" t="s">
        <x:v>199</x:v>
      </x:c>
      <x:c r="Y90" s="28">
        <x:v>487.48696000000007</x:v>
      </x:c>
      <x:c r="Z90" s="27">
        <x:v>3.5912000000000002</x:v>
      </x:c>
      <x:c r="AA90" t="s">
        <x:v>199</x:v>
      </x:c>
      <x:c r="AB90" s="28">
        <x:v>520.04568000000006</x:v>
      </x:c>
      <x:c r="AC90" s="27">
        <x:v>3.5410300000000001</x:v>
      </x:c>
      <x:c r="AD90" t="s">
        <x:v>199</x:v>
      </x:c>
      <x:c r="AE90" s="28">
        <x:v>530.95809000000008</x:v>
      </x:c>
      <x:c r="AF90" s="27">
        <x:v>4.2178500000000003</x:v>
      </x:c>
      <x:c r="AG90" s="14" t="s">
        <x:v>199</x:v>
      </x:c>
    </x:row>
    <x:row r="91" spans="1:33" x14ac:dyDescent="0.25">
      <x:c r="A91" s="9" t="s">
        <x:v>283</x:v>
      </x:c>
      <x:c r="B91" s="28">
        <x:v>501.23764000000006</x:v>
      </x:c>
      <x:c r="C91" s="27">
        <x:v>2.59131</x:v>
      </x:c>
      <x:c r="D91" s="28">
        <x:v>426.84814000000006</x:v>
      </x:c>
      <x:c r="E91" s="27">
        <x:v>12.76759</x:v>
      </x:c>
      <x:c r="F91" t="s">
        <x:v>199</x:v>
      </x:c>
      <x:c r="G91" s="28">
        <x:v>440.57050000000004</x:v>
      </x:c>
      <x:c r="H91" s="27">
        <x:v>7.6761400000000002</x:v>
      </x:c>
      <x:c r="I91" t="s">
        <x:v>199</x:v>
      </x:c>
      <x:c r="J91" s="28">
        <x:v>441.36030000000005</x:v>
      </x:c>
      <x:c r="K91" s="27">
        <x:v>7.8994500000000007</x:v>
      </x:c>
      <x:c r="L91" t="s">
        <x:v>199</x:v>
      </x:c>
      <x:c r="M91" s="28">
        <x:v>445.90976000000006</x:v>
      </x:c>
      <x:c r="N91" s="27">
        <x:v>7.0710400000000009</x:v>
      </x:c>
      <x:c r="O91" t="s">
        <x:v>199</x:v>
      </x:c>
      <x:c r="P91" s="28">
        <x:v>460.25905000000006</x:v>
      </x:c>
      <x:c r="Q91" s="27">
        <x:v>5.2376000000000005</x:v>
      </x:c>
      <x:c r="R91" t="s">
        <x:v>199</x:v>
      </x:c>
      <x:c r="S91" s="28">
        <x:v>478.29354000000006</x:v>
      </x:c>
      <x:c r="T91" s="27">
        <x:v>3.9624800000000002</x:v>
      </x:c>
      <x:c r="U91" t="s">
        <x:v>199</x:v>
      </x:c>
      <x:c r="V91" s="28">
        <x:v>491.32848000000001</x:v>
      </x:c>
      <x:c r="W91" s="27">
        <x:v>4.0809500000000005</x:v>
      </x:c>
      <x:c r="X91" t="s">
        <x:v>199</x:v>
      </x:c>
      <x:c r="Y91" s="28">
        <x:v>506.73312000000004</x:v>
      </x:c>
      <x:c r="Z91" s="27">
        <x:v>4.1939600000000006</x:v>
      </x:c>
      <x:c r="AA91" t="s">
        <x:v>199</x:v>
      </x:c>
      <x:c r="AB91" s="28">
        <x:v>534.30128000000002</x:v>
      </x:c>
      <x:c r="AC91" s="27">
        <x:v>3.9336400000000005</x:v>
      </x:c>
      <x:c r="AD91" t="s">
        <x:v>199</x:v>
      </x:c>
      <x:c r="AE91" s="28">
        <x:v>555.53701000000001</x:v>
      </x:c>
      <x:c r="AF91" s="27">
        <x:v>3.5509200000000001</x:v>
      </x:c>
      <x:c r="AG91" s="14" t="s">
        <x:v>199</x:v>
      </x:c>
    </x:row>
    <x:row r="92" spans="1:33" x14ac:dyDescent="0.25">
      <x:c r="A92" s="9" t="s">
        <x:v>331</x:v>
      </x:c>
      <x:c r="B92" s="28">
        <x:v>539.7016900000001</x:v>
      </x:c>
      <x:c r="C92" s="27">
        <x:v>3.0080300000000002</x:v>
      </x:c>
      <x:c r="D92" s="28">
        <x:v>431.23815000000002</x:v>
      </x:c>
      <x:c r="E92" s="27">
        <x:v>19.279760000000003</x:v>
      </x:c>
      <x:c r="F92" t="s">
        <x:v>199</x:v>
      </x:c>
      <x:c r="G92" s="28">
        <x:v>452.61948000000001</x:v>
      </x:c>
      <x:c r="H92" s="27">
        <x:v>10.138210000000001</x:v>
      </x:c>
      <x:c r="I92" t="s">
        <x:v>199</x:v>
      </x:c>
      <x:c r="J92" s="28">
        <x:v>475.06766000000005</x:v>
      </x:c>
      <x:c r="K92" s="27">
        <x:v>6.8440800000000008</x:v>
      </x:c>
      <x:c r="L92" t="s">
        <x:v>199</x:v>
      </x:c>
      <x:c r="M92" s="28">
        <x:v>491.94165000000004</x:v>
      </x:c>
      <x:c r="N92" s="27">
        <x:v>5.0900300000000005</x:v>
      </x:c>
      <x:c r="O92" t="s">
        <x:v>199</x:v>
      </x:c>
      <x:c r="P92" s="28">
        <x:v>502.38427000000001</x:v>
      </x:c>
      <x:c r="Q92" s="27">
        <x:v>4.7097200000000008</x:v>
      </x:c>
      <x:c r="R92" t="s">
        <x:v>199</x:v>
      </x:c>
      <x:c r="S92" s="28">
        <x:v>517.99916000000007</x:v>
      </x:c>
      <x:c r="T92" s="27">
        <x:v>4.3017099999999999</x:v>
      </x:c>
      <x:c r="U92" t="s">
        <x:v>199</x:v>
      </x:c>
      <x:c r="V92" s="28">
        <x:v>544.27689000000009</x:v>
      </x:c>
      <x:c r="W92" s="27">
        <x:v>3.9469000000000003</x:v>
      </x:c>
      <x:c r="X92" t="s">
        <x:v>199</x:v>
      </x:c>
      <x:c r="Y92" s="28">
        <x:v>564.2662600000001</x:v>
      </x:c>
      <x:c r="Z92" s="27">
        <x:v>3.8267600000000002</x:v>
      </x:c>
      <x:c r="AA92" t="s">
        <x:v>199</x:v>
      </x:c>
      <x:c r="AB92" s="28">
        <x:v>574.14255000000003</x:v>
      </x:c>
      <x:c r="AC92" s="27">
        <x:v>4.1716800000000003</x:v>
      </x:c>
      <x:c r="AD92" t="s">
        <x:v>199</x:v>
      </x:c>
      <x:c r="AE92" s="28">
        <x:v>586.08510000000001</x:v>
      </x:c>
      <x:c r="AF92" s="27">
        <x:v>5.5406300000000002</x:v>
      </x:c>
      <x:c r="AG92" s="14" t="s">
        <x:v>199</x:v>
      </x:c>
    </x:row>
    <x:row r="93" spans="1:33" x14ac:dyDescent="0.25">
      <x:c r="A93" s="9" t="s">
        <x:v>332</x:v>
      </x:c>
      <x:c r="B93" s="28">
        <x:v>432.24049000000002</x:v>
      </x:c>
      <x:c r="C93" s="27">
        <x:v>3.1885800000000004</x:v>
      </x:c>
      <x:c r="D93" s="28">
        <x:v>421.23620000000005</x:v>
      </x:c>
      <x:c r="E93" s="27">
        <x:v>3.6107000000000005</x:v>
      </x:c>
      <x:c r="F93" t="s">
        <x:v>199</x:v>
      </x:c>
      <x:c r="G93" s="28">
        <x:v>414.18987000000004</x:v>
      </x:c>
      <x:c r="H93" s="27">
        <x:v>3.2277600000000004</x:v>
      </x:c>
      <x:c r="I93" t="s">
        <x:v>199</x:v>
      </x:c>
      <x:c r="J93" s="28">
        <x:v>414.34210000000002</x:v>
      </x:c>
      <x:c r="K93" s="27">
        <x:v>3.5157700000000003</x:v>
      </x:c>
      <x:c r="L93" t="s">
        <x:v>199</x:v>
      </x:c>
      <x:c r="M93" s="28">
        <x:v>423.07381000000004</x:v>
      </x:c>
      <x:c r="N93" s="27">
        <x:v>3.8180900000000002</x:v>
      </x:c>
      <x:c r="O93" t="s">
        <x:v>199</x:v>
      </x:c>
      <x:c r="P93" s="28">
        <x:v>428.82729000000006</x:v>
      </x:c>
      <x:c r="Q93" s="27">
        <x:v>4.4618700000000002</x:v>
      </x:c>
      <x:c r="R93" t="s">
        <x:v>199</x:v>
      </x:c>
      <x:c r="S93" s="28">
        <x:v>433.86099000000002</x:v>
      </x:c>
      <x:c r="T93" s="27">
        <x:v>4.9207400000000003</x:v>
      </x:c>
      <x:c r="U93" t="s">
        <x:v>199</x:v>
      </x:c>
      <x:c r="V93" s="28">
        <x:v>451.08867000000004</x:v>
      </x:c>
      <x:c r="W93" s="27">
        <x:v>5.6129100000000003</x:v>
      </x:c>
      <x:c r="X93" t="s">
        <x:v>199</x:v>
      </x:c>
      <x:c r="Y93" s="28">
        <x:v>470.04602000000006</x:v>
      </x:c>
      <x:c r="Z93" s="27">
        <x:v>4.46516</x:v>
      </x:c>
      <x:c r="AA93" t="s">
        <x:v>199</x:v>
      </x:c>
      <x:c r="AB93" s="28">
        <x:v>489.35582000000005</x:v>
      </x:c>
      <x:c r="AC93" s="27">
        <x:v>5.8832100000000001</x:v>
      </x:c>
      <x:c r="AD93" t="s">
        <x:v>199</x:v>
      </x:c>
      <x:c r="AE93" s="28">
        <x:v>501.33254000000005</x:v>
      </x:c>
      <x:c r="AF93" s="27">
        <x:v>8.0640000000000001</x:v>
      </x:c>
      <x:c r="AG93" s="14" t="s">
        <x:v>199</x:v>
      </x:c>
    </x:row>
    <x:row r="94" spans="1:33" x14ac:dyDescent="0.25">
      <x:c r="A94" s="9" t="s">
        <x:v>284</x:v>
      </x:c>
      <x:c r="B94" s="28">
        <x:v>494.26907000000006</x:v>
      </x:c>
      <x:c r="C94" s="27">
        <x:v>2.3050200000000003</x:v>
      </x:c>
      <x:c r="D94" s="28">
        <x:v>453.54002000000003</x:v>
      </x:c>
      <x:c r="E94" s="27">
        <x:v>3.9384100000000002</x:v>
      </x:c>
      <x:c r="F94" t="s">
        <x:v>199</x:v>
      </x:c>
      <x:c r="G94" s="28">
        <x:v>471.72551000000004</x:v>
      </x:c>
      <x:c r="H94" s="27">
        <x:v>3.0847600000000002</x:v>
      </x:c>
      <x:c r="I94" t="s">
        <x:v>199</x:v>
      </x:c>
      <x:c r="J94" s="28">
        <x:v>479.57233000000002</x:v>
      </x:c>
      <x:c r="K94" s="27">
        <x:v>3.4320000000000004</x:v>
      </x:c>
      <x:c r="L94" t="s">
        <x:v>199</x:v>
      </x:c>
      <x:c r="M94" s="28">
        <x:v>490.20191000000005</x:v>
      </x:c>
      <x:c r="N94" s="27">
        <x:v>3.4715800000000003</x:v>
      </x:c>
      <x:c r="O94" t="s">
        <x:v>199</x:v>
      </x:c>
      <x:c r="P94" s="28">
        <x:v>493.59375000000006</x:v>
      </x:c>
      <x:c r="Q94" s="27">
        <x:v>4.1582300000000005</x:v>
      </x:c>
      <x:c r="R94" t="s">
        <x:v>199</x:v>
      </x:c>
      <x:c r="S94" s="28">
        <x:v>493.96642000000003</x:v>
      </x:c>
      <x:c r="T94" s="27">
        <x:v>4.8273200000000003</x:v>
      </x:c>
      <x:c r="U94" t="s">
        <x:v>199</x:v>
      </x:c>
      <x:c r="V94" s="28">
        <x:v>518.89197000000001</x:v>
      </x:c>
      <x:c r="W94" s="27">
        <x:v>5.5097100000000001</x:v>
      </x:c>
      <x:c r="X94" t="s">
        <x:v>199</x:v>
      </x:c>
      <x:c r="Y94" s="28">
        <x:v>537.07344000000001</x:v>
      </x:c>
      <x:c r="Z94" s="27">
        <x:v>5.0055500000000004</x:v>
      </x:c>
      <x:c r="AA94" t="s">
        <x:v>199</x:v>
      </x:c>
      <x:c r="AB94" s="28">
        <x:v>556.30974000000003</x:v>
      </x:c>
      <x:c r="AC94" s="27">
        <x:v>4.7898100000000001</x:v>
      </x:c>
      <x:c r="AD94" t="s">
        <x:v>199</x:v>
      </x:c>
      <x:c r="AE94" s="28">
        <x:v>553.16518000000008</x:v>
      </x:c>
      <x:c r="AF94" s="27">
        <x:v>6.0454700000000008</x:v>
      </x:c>
      <x:c r="AG94" s="14" t="s">
        <x:v>199</x:v>
      </x:c>
    </x:row>
    <x:row r="95" spans="1:33" x14ac:dyDescent="0.25">
      <x:c r="A95" s="9" t="s">
        <x:v>333</x:v>
      </x:c>
      <x:c r="B95" s="28">
        <x:v>448.08230000000003</x:v>
      </x:c>
      <x:c r="C95" s="27">
        <x:v>2.4910100000000002</x:v>
      </x:c>
      <x:c r="D95" s="28">
        <x:v>375.42483000000004</x:v>
      </x:c>
      <x:c r="E95" s="27">
        <x:v>10.736660000000001</x:v>
      </x:c>
      <x:c r="F95" t="s">
        <x:v>199</x:v>
      </x:c>
      <x:c r="G95" s="28">
        <x:v>382.07138000000003</x:v>
      </x:c>
      <x:c r="H95" s="27">
        <x:v>6.7519800000000005</x:v>
      </x:c>
      <x:c r="I95" t="s">
        <x:v>199</x:v>
      </x:c>
      <x:c r="J95" s="28">
        <x:v>415.20555000000002</x:v>
      </x:c>
      <x:c r="K95" s="27">
        <x:v>5.4667400000000006</x:v>
      </x:c>
      <x:c r="L95" t="s">
        <x:v>199</x:v>
      </x:c>
      <x:c r="M95" s="28">
        <x:v>427.67480000000006</x:v>
      </x:c>
      <x:c r="N95" s="27">
        <x:v>4.1139800000000006</x:v>
      </x:c>
      <x:c r="O95" t="s">
        <x:v>199</x:v>
      </x:c>
      <x:c r="P95" s="28">
        <x:v>433.77586000000002</x:v>
      </x:c>
      <x:c r="Q95" s="27">
        <x:v>3.9838700000000005</x:v>
      </x:c>
      <x:c r="R95" t="s">
        <x:v>199</x:v>
      </x:c>
      <x:c r="S95" s="28">
        <x:v>448.79240000000004</x:v>
      </x:c>
      <x:c r="T95" s="27">
        <x:v>3.4437900000000004</x:v>
      </x:c>
      <x:c r="U95" t="s">
        <x:v>199</x:v>
      </x:c>
      <x:c r="V95" s="28">
        <x:v>461.69661000000002</x:v>
      </x:c>
      <x:c r="W95" s="27">
        <x:v>3.8834900000000001</x:v>
      </x:c>
      <x:c r="X95" t="s">
        <x:v>199</x:v>
      </x:c>
      <x:c r="Y95" s="28">
        <x:v>472.61689000000001</x:v>
      </x:c>
      <x:c r="Z95" s="27">
        <x:v>3.3742600000000005</x:v>
      </x:c>
      <x:c r="AA95" t="s">
        <x:v>199</x:v>
      </x:c>
      <x:c r="AB95" s="28">
        <x:v>486.22790000000003</x:v>
      </x:c>
      <x:c r="AC95" s="27">
        <x:v>3.2618500000000004</x:v>
      </x:c>
      <x:c r="AD95" t="s">
        <x:v>199</x:v>
      </x:c>
      <x:c r="AE95" s="28">
        <x:v>480.00304000000006</x:v>
      </x:c>
      <x:c r="AF95" s="27">
        <x:v>6.3081700000000005</x:v>
      </x:c>
      <x:c r="AG95" s="14" t="s">
        <x:v>199</x:v>
      </x:c>
    </x:row>
    <x:row r="96" spans="1:33" x14ac:dyDescent="0.25">
      <x:c r="A96" s="9" t="s">
        <x:v>334</x:v>
      </x:c>
      <x:c r="B96" s="28">
        <x:v>458.06699000000003</x:v>
      </x:c>
      <x:c r="C96" s="27">
        <x:v>1.9743800000000002</x:v>
      </x:c>
      <x:c r="D96" s="28" t="s">
        <x:v>201</x:v>
      </x:c>
      <x:c r="E96" s="27" t="s">
        <x:v>201</x:v>
      </x:c>
      <x:c r="F96" t="s">
        <x:v>199</x:v>
      </x:c>
      <x:c r="G96" s="28">
        <x:v>402.16078000000005</x:v>
      </x:c>
      <x:c r="H96" s="27">
        <x:v>11.8505</x:v>
      </x:c>
      <x:c r="I96" t="s">
        <x:v>199</x:v>
      </x:c>
      <x:c r="J96" s="28">
        <x:v>389.42335000000003</x:v>
      </x:c>
      <x:c r="K96" s="27">
        <x:v>15.368000000000002</x:v>
      </x:c>
      <x:c r="L96" t="s">
        <x:v>199</x:v>
      </x:c>
      <x:c r="M96" s="28">
        <x:v>404.37388000000004</x:v>
      </x:c>
      <x:c r="N96" s="27">
        <x:v>8.8962600000000016</x:v>
      </x:c>
      <x:c r="O96" t="s">
        <x:v>199</x:v>
      </x:c>
      <x:c r="P96" s="28">
        <x:v>404.02704000000006</x:v>
      </x:c>
      <x:c r="Q96" s="27">
        <x:v>4.0426700000000002</x:v>
      </x:c>
      <x:c r="R96" t="s">
        <x:v>199</x:v>
      </x:c>
      <x:c r="S96" s="28">
        <x:v>403.81354000000005</x:v>
      </x:c>
      <x:c r="T96" s="27">
        <x:v>4.5476600000000005</x:v>
      </x:c>
      <x:c r="U96" t="s">
        <x:v>199</x:v>
      </x:c>
      <x:c r="V96" s="28">
        <x:v>430.54074000000003</x:v>
      </x:c>
      <x:c r="W96" s="27">
        <x:v>2.7748400000000002</x:v>
      </x:c>
      <x:c r="X96" t="s">
        <x:v>199</x:v>
      </x:c>
      <x:c r="Y96" s="28">
        <x:v>456.93077000000005</x:v>
      </x:c>
      <x:c r="Z96" s="27">
        <x:v>3.5090400000000002</x:v>
      </x:c>
      <x:c r="AA96" t="s">
        <x:v>199</x:v>
      </x:c>
      <x:c r="AB96" s="28">
        <x:v>483.14832000000001</x:v>
      </x:c>
      <x:c r="AC96" s="27">
        <x:v>3.7597600000000004</x:v>
      </x:c>
      <x:c r="AD96" t="s">
        <x:v>199</x:v>
      </x:c>
      <x:c r="AE96" s="28">
        <x:v>482.36671000000001</x:v>
      </x:c>
      <x:c r="AF96" s="27">
        <x:v>1.1479000000000001</x:v>
      </x:c>
      <x:c r="AG96" s="14" t="s">
        <x:v>199</x:v>
      </x:c>
    </x:row>
    <x:row r="97" spans="1:33" x14ac:dyDescent="0.25">
      <x:c r="A97" s="9" t="s">
        <x:v>285</x:v>
      </x:c>
      <x:c r="B97" s="28">
        <x:v>511.35575000000006</x:v>
      </x:c>
      <x:c r="C97" s="27">
        <x:v>2.1021100000000001</x:v>
      </x:c>
      <x:c r="D97" s="28">
        <x:v>461.28555000000006</x:v>
      </x:c>
      <x:c r="E97" s="27">
        <x:v>9.7895900000000005</x:v>
      </x:c>
      <x:c r="F97" t="s">
        <x:v>199</x:v>
      </x:c>
      <x:c r="G97" s="28">
        <x:v>451.24918000000002</x:v>
      </x:c>
      <x:c r="H97" s="27">
        <x:v>7.8083800000000005</x:v>
      </x:c>
      <x:c r="I97" t="s">
        <x:v>199</x:v>
      </x:c>
      <x:c r="J97" s="28">
        <x:v>470.16265000000004</x:v>
      </x:c>
      <x:c r="K97" s="27">
        <x:v>9.5943000000000005</x:v>
      </x:c>
      <x:c r="L97" t="s">
        <x:v>199</x:v>
      </x:c>
      <x:c r="M97" s="28">
        <x:v>480.29552000000007</x:v>
      </x:c>
      <x:c r="N97" s="27">
        <x:v>4.8877800000000002</x:v>
      </x:c>
      <x:c r="O97" t="s">
        <x:v>199</x:v>
      </x:c>
      <x:c r="P97" s="28">
        <x:v>483.73985000000005</x:v>
      </x:c>
      <x:c r="Q97" s="27">
        <x:v>3.8514500000000003</x:v>
      </x:c>
      <x:c r="R97" t="s">
        <x:v>199</x:v>
      </x:c>
      <x:c r="S97" s="28">
        <x:v>501.51783000000006</x:v>
      </x:c>
      <x:c r="T97" s="27">
        <x:v>4.3301000000000007</x:v>
      </x:c>
      <x:c r="U97" t="s">
        <x:v>199</x:v>
      </x:c>
      <x:c r="V97" s="28">
        <x:v>508.46084000000002</x:v>
      </x:c>
      <x:c r="W97" s="27">
        <x:v>4.4876200000000006</x:v>
      </x:c>
      <x:c r="X97" t="s">
        <x:v>199</x:v>
      </x:c>
      <x:c r="Y97" s="28">
        <x:v>515.96922000000006</x:v>
      </x:c>
      <x:c r="Z97" s="27">
        <x:v>3.4919800000000003</x:v>
      </x:c>
      <x:c r="AA97" t="s">
        <x:v>199</x:v>
      </x:c>
      <x:c r="AB97" s="28">
        <x:v>537.83154999999999</x:v>
      </x:c>
      <x:c r="AC97" s="27">
        <x:v>2.9508500000000004</x:v>
      </x:c>
      <x:c r="AD97" t="s">
        <x:v>199</x:v>
      </x:c>
      <x:c r="AE97" s="28">
        <x:v>559.32012000000009</x:v>
      </x:c>
      <x:c r="AF97" s="27">
        <x:v>3.8245500000000003</x:v>
      </x:c>
      <x:c r="AG97" s="14" t="s">
        <x:v>199</x:v>
      </x:c>
    </x:row>
    <x:row r="98" spans="1:33" x14ac:dyDescent="0.25">
      <x:c r="A98" s="9" t="s">
        <x:v>335</x:v>
      </x:c>
      <x:c r="B98" s="28">
        <x:v>444.54929000000004</x:v>
      </x:c>
      <x:c r="C98" s="27">
        <x:v>1.8163200000000002</x:v>
      </x:c>
      <x:c r="D98" s="28">
        <x:v>403.89191000000005</x:v>
      </x:c>
      <x:c r="E98" s="27">
        <x:v>3.6968000000000001</x:v>
      </x:c>
      <x:c r="F98" t="s">
        <x:v>199</x:v>
      </x:c>
      <x:c r="G98" s="28">
        <x:v>412.99017000000003</x:v>
      </x:c>
      <x:c r="H98" s="27">
        <x:v>3.6931000000000003</x:v>
      </x:c>
      <x:c r="I98" t="s">
        <x:v>199</x:v>
      </x:c>
      <x:c r="J98" s="28">
        <x:v>423.91901000000001</x:v>
      </x:c>
      <x:c r="K98" s="27">
        <x:v>4.0220500000000001</x:v>
      </x:c>
      <x:c r="L98" t="s">
        <x:v>199</x:v>
      </x:c>
      <x:c r="M98" s="28">
        <x:v>434.11350000000004</x:v>
      </x:c>
      <x:c r="N98" s="27">
        <x:v>3.3941400000000002</x:v>
      </x:c>
      <x:c r="O98" t="s">
        <x:v>199</x:v>
      </x:c>
      <x:c r="P98" s="28">
        <x:v>443.79169000000002</x:v>
      </x:c>
      <x:c r="Q98" s="27">
        <x:v>3.7085100000000004</x:v>
      </x:c>
      <x:c r="R98" t="s">
        <x:v>199</x:v>
      </x:c>
      <x:c r="S98" s="28">
        <x:v>456.67781000000002</x:v>
      </x:c>
      <x:c r="T98" s="27">
        <x:v>4.22079</x:v>
      </x:c>
      <x:c r="U98" t="s">
        <x:v>199</x:v>
      </x:c>
      <x:c r="V98" s="28">
        <x:v>465.87630000000001</x:v>
      </x:c>
      <x:c r="W98" s="27">
        <x:v>4.4986500000000005</x:v>
      </x:c>
      <x:c r="X98" t="s">
        <x:v>199</x:v>
      </x:c>
      <x:c r="Y98" s="28">
        <x:v>480.23632000000003</x:v>
      </x:c>
      <x:c r="Z98" s="27">
        <x:v>4.4348000000000001</x:v>
      </x:c>
      <x:c r="AA98" t="s">
        <x:v>199</x:v>
      </x:c>
      <x:c r="AB98" s="28">
        <x:v>500.78532000000001</x:v>
      </x:c>
      <x:c r="AC98" s="27">
        <x:v>4.5219500000000004</x:v>
      </x:c>
      <x:c r="AD98" t="s">
        <x:v>199</x:v>
      </x:c>
      <x:c r="AE98" s="28">
        <x:v>511.44716000000005</x:v>
      </x:c>
      <x:c r="AF98" s="27">
        <x:v>4.0690400000000002</x:v>
      </x:c>
      <x:c r="AG98" s="14" t="s">
        <x:v>199</x:v>
      </x:c>
    </x:row>
    <x:row r="99" spans="1:33" x14ac:dyDescent="0.25">
      <x:c r="A99" s="9" t="s">
        <x:v>336</x:v>
      </x:c>
      <x:c r="B99" s="28">
        <x:v>437.59697000000006</x:v>
      </x:c>
      <x:c r="C99" s="27">
        <x:v>2.72601</x:v>
      </x:c>
      <x:c r="D99" s="28">
        <x:v>423.56575000000004</x:v>
      </x:c>
      <x:c r="E99" s="27">
        <x:v>5.3837200000000003</x:v>
      </x:c>
      <x:c r="F99" t="s">
        <x:v>199</x:v>
      </x:c>
      <x:c r="G99" s="28">
        <x:v>428.16423000000003</x:v>
      </x:c>
      <x:c r="H99" s="27">
        <x:v>5.0854600000000003</x:v>
      </x:c>
      <x:c r="I99" t="s">
        <x:v>199</x:v>
      </x:c>
      <x:c r="J99" s="28">
        <x:v>436.82294000000002</x:v>
      </x:c>
      <x:c r="K99" s="27">
        <x:v>4.4413100000000005</x:v>
      </x:c>
      <x:c r="L99" t="s">
        <x:v>199</x:v>
      </x:c>
      <x:c r="M99" s="28">
        <x:v>439.10769000000005</x:v>
      </x:c>
      <x:c r="N99" s="27">
        <x:v>4.3730600000000006</x:v>
      </x:c>
      <x:c r="O99" t="s">
        <x:v>199</x:v>
      </x:c>
      <x:c r="P99" s="28">
        <x:v>436.76024000000001</x:v>
      </x:c>
      <x:c r="Q99" s="27">
        <x:v>4.1504600000000007</x:v>
      </x:c>
      <x:c r="R99" t="s">
        <x:v>199</x:v>
      </x:c>
      <x:c r="S99" s="28">
        <x:v>434.79703000000006</x:v>
      </x:c>
      <x:c r="T99" s="27">
        <x:v>3.8670700000000005</x:v>
      </x:c>
      <x:c r="U99" t="s">
        <x:v>199</x:v>
      </x:c>
      <x:c r="V99" s="28">
        <x:v>444.68071000000003</x:v>
      </x:c>
      <x:c r="W99" s="27">
        <x:v>3.9087200000000002</x:v>
      </x:c>
      <x:c r="X99" t="s">
        <x:v>199</x:v>
      </x:c>
      <x:c r="Y99" s="28">
        <x:v>450.13323000000003</x:v>
      </x:c>
      <x:c r="Z99" s="27">
        <x:v>3.3128800000000003</x:v>
      </x:c>
      <x:c r="AA99" t="s">
        <x:v>199</x:v>
      </x:c>
      <x:c r="AB99" s="28">
        <x:v>457.13961000000006</x:v>
      </x:c>
      <x:c r="AC99" s="27">
        <x:v>3.9388600000000005</x:v>
      </x:c>
      <x:c r="AD99" t="s">
        <x:v>199</x:v>
      </x:c>
      <x:c r="AE99" s="28">
        <x:v>453.84998000000002</x:v>
      </x:c>
      <x:c r="AF99" s="27">
        <x:v>4.8690600000000002</x:v>
      </x:c>
      <x:c r="AG99" s="14" t="s">
        <x:v>199</x:v>
      </x:c>
    </x:row>
    <x:row r="100" spans="1:33" x14ac:dyDescent="0.25">
      <x:c r="A100" s="9" t="s">
        <x:v>337</x:v>
      </x:c>
      <x:c r="B100" s="28">
        <x:v>457.42088000000001</x:v>
      </x:c>
      <x:c r="C100" s="27">
        <x:v>3.9283100000000002</x:v>
      </x:c>
      <x:c r="D100" s="28">
        <x:v>406.07706000000002</x:v>
      </x:c>
      <x:c r="E100" s="27">
        <x:v>4.9711500000000006</x:v>
      </x:c>
      <x:c r="F100" t="s">
        <x:v>199</x:v>
      </x:c>
      <x:c r="G100" s="28">
        <x:v>433.78445000000005</x:v>
      </x:c>
      <x:c r="H100" s="27">
        <x:v>4.4592200000000002</x:v>
      </x:c>
      <x:c r="I100" t="s">
        <x:v>199</x:v>
      </x:c>
      <x:c r="J100" s="28">
        <x:v>442.68841000000003</x:v>
      </x:c>
      <x:c r="K100" s="27">
        <x:v>3.8974400000000005</x:v>
      </x:c>
      <x:c r="L100" t="s">
        <x:v>199</x:v>
      </x:c>
      <x:c r="M100" s="28">
        <x:v>446.98242000000005</x:v>
      </x:c>
      <x:c r="N100" s="27">
        <x:v>4.3389500000000005</x:v>
      </x:c>
      <x:c r="O100" t="s">
        <x:v>199</x:v>
      </x:c>
      <x:c r="P100" s="28">
        <x:v>457.70284000000004</x:v>
      </x:c>
      <x:c r="Q100" s="27">
        <x:v>4.2641</x:v>
      </x:c>
      <x:c r="R100" t="s">
        <x:v>199</x:v>
      </x:c>
      <x:c r="S100" s="28">
        <x:v>464.43422000000004</x:v>
      </x:c>
      <x:c r="T100" s="27">
        <x:v>4.4128800000000004</x:v>
      </x:c>
      <x:c r="U100" t="s">
        <x:v>199</x:v>
      </x:c>
      <x:c r="V100" s="28">
        <x:v>476.01677000000007</x:v>
      </x:c>
      <x:c r="W100" s="27">
        <x:v>4.64032</x:v>
      </x:c>
      <x:c r="X100" t="s">
        <x:v>199</x:v>
      </x:c>
      <x:c r="Y100" s="28">
        <x:v>496.69015000000002</x:v>
      </x:c>
      <x:c r="Z100" s="27">
        <x:v>4.7397600000000004</x:v>
      </x:c>
      <x:c r="AA100" t="s">
        <x:v>199</x:v>
      </x:c>
      <x:c r="AB100" s="28">
        <x:v>517.90973000000008</x:v>
      </x:c>
      <x:c r="AC100" s="27">
        <x:v>6.2458800000000005</x:v>
      </x:c>
      <x:c r="AD100" t="s">
        <x:v>199</x:v>
      </x:c>
      <x:c r="AE100" s="28">
        <x:v>535.15943000000004</x:v>
      </x:c>
      <x:c r="AF100" s="27">
        <x:v>8.2370300000000007</x:v>
      </x:c>
      <x:c r="AG100" s="14" t="s">
        <x:v>199</x:v>
      </x:c>
    </x:row>
    <x:row r="101" spans="1:33" x14ac:dyDescent="0.25">
      <x:c r="A101" s="9" t="s">
        <x:v>338</x:v>
      </x:c>
      <x:c r="B101" s="28">
        <x:v>336.95473000000004</x:v>
      </x:c>
      <x:c r="C101" s="27">
        <x:v>10.99202</x:v>
      </x:c>
      <x:c r="D101" s="28">
        <x:v>273.97841</x:v>
      </x:c>
      <x:c r="E101" s="27">
        <x:v>5.7149500000000009</x:v>
      </x:c>
      <x:c r="F101" t="s">
        <x:v>199</x:v>
      </x:c>
      <x:c r="G101" s="28">
        <x:v>291.87426000000005</x:v>
      </x:c>
      <x:c r="H101" s="27">
        <x:v>6.3437000000000001</x:v>
      </x:c>
      <x:c r="I101" t="s">
        <x:v>199</x:v>
      </x:c>
      <x:c r="J101" s="28">
        <x:v>317.32530000000003</x:v>
      </x:c>
      <x:c r="K101" s="27">
        <x:v>7.6233100000000009</x:v>
      </x:c>
      <x:c r="L101" t="s">
        <x:v>199</x:v>
      </x:c>
      <x:c r="M101" s="28">
        <x:v>324.4599</x:v>
      </x:c>
      <x:c r="N101" s="27">
        <x:v>9.2497199999999999</x:v>
      </x:c>
      <x:c r="O101" t="s">
        <x:v>199</x:v>
      </x:c>
      <x:c r="P101" s="28">
        <x:v>341.72366000000005</x:v>
      </x:c>
      <x:c r="Q101" s="27">
        <x:v>8.2829500000000014</x:v>
      </x:c>
      <x:c r="R101" t="s">
        <x:v>199</x:v>
      </x:c>
      <x:c r="S101" s="28">
        <x:v>366.37471000000005</x:v>
      </x:c>
      <x:c r="T101" s="27">
        <x:v>9.7543800000000012</x:v>
      </x:c>
      <x:c r="U101" t="s">
        <x:v>199</x:v>
      </x:c>
      <x:c r="V101" s="28">
        <x:v>414.43983000000003</x:v>
      </x:c>
      <x:c r="W101" s="27">
        <x:v>13.314170000000001</x:v>
      </x:c>
      <x:c r="X101" t="s">
        <x:v>199</x:v>
      </x:c>
      <x:c r="Y101" s="28">
        <x:v>453.09789000000006</x:v>
      </x:c>
      <x:c r="Z101" s="27">
        <x:v>13.36115</x:v>
      </x:c>
      <x:c r="AA101" t="s">
        <x:v>199</x:v>
      </x:c>
      <x:c r="AB101" s="28">
        <x:v>463.86442000000005</x:v>
      </x:c>
      <x:c r="AC101" s="27">
        <x:v>13.988600000000002</x:v>
      </x:c>
      <x:c r="AD101" t="s">
        <x:v>199</x:v>
      </x:c>
      <x:c r="AE101" s="28">
        <x:v>500.70936000000006</x:v>
      </x:c>
      <x:c r="AF101" s="27">
        <x:v>14.087490000000001</x:v>
      </x:c>
      <x:c r="AG101" s="14" t="s">
        <x:v>199</x:v>
      </x:c>
    </x:row>
    <x:row r="102" spans="1:33" x14ac:dyDescent="0.25">
      <x:c r="A102" s="9"/>
      <x:c r="B102" s="28"/>
      <x:c r="C102" s="27"/>
      <x:c r="D102" s="28"/>
      <x:c r="E102" s="27"/>
      <x:c r="G102" s="28"/>
      <x:c r="H102" s="27"/>
      <x:c r="J102" s="28"/>
      <x:c r="K102" s="27"/>
      <x:c r="M102" s="28"/>
      <x:c r="N102" s="27"/>
      <x:c r="P102" s="28"/>
      <x:c r="Q102" s="27"/>
      <x:c r="S102" s="28"/>
      <x:c r="T102" s="27"/>
      <x:c r="V102" s="28"/>
      <x:c r="W102" s="27"/>
      <x:c r="Y102" s="28"/>
      <x:c r="Z102" s="27"/>
      <x:c r="AB102" s="28"/>
      <x:c r="AC102" s="27"/>
      <x:c r="AE102" s="28"/>
      <x:c r="AF102" s="27"/>
      <x:c r="AG102" s="14"/>
    </x:row>
    <x:row r="103" spans="1:33" x14ac:dyDescent="0.25">
      <x:c r="A103" s="9" t="s">
        <x:v>247</x:v>
      </x:c>
      <x:c r="B103" s="28">
        <x:v>434.62710000000004</x:v>
      </x:c>
      <x:c r="C103" s="27">
        <x:v>2.7101200000000003</x:v>
      </x:c>
      <x:c r="D103" s="28">
        <x:v>404.43143000000003</x:v>
      </x:c>
      <x:c r="E103" s="27">
        <x:v>4.62324</x:v>
      </x:c>
      <x:c r="F103" t="s">
        <x:v>199</x:v>
      </x:c>
      <x:c r="G103" s="28">
        <x:v>410.95109000000002</x:v>
      </x:c>
      <x:c r="H103" s="27">
        <x:v>5.4138300000000008</x:v>
      </x:c>
      <x:c r="I103" t="s">
        <x:v>199</x:v>
      </x:c>
      <x:c r="J103" s="28">
        <x:v>412.53634000000005</x:v>
      </x:c>
      <x:c r="K103" s="27">
        <x:v>4.1960600000000001</x:v>
      </x:c>
      <x:c r="L103" t="s">
        <x:v>199</x:v>
      </x:c>
      <x:c r="M103" s="28">
        <x:v>426.03671000000003</x:v>
      </x:c>
      <x:c r="N103" s="27">
        <x:v>3.7209700000000003</x:v>
      </x:c>
      <x:c r="O103" t="s">
        <x:v>199</x:v>
      </x:c>
      <x:c r="P103" s="28">
        <x:v>428.13863000000003</x:v>
      </x:c>
      <x:c r="Q103" s="27">
        <x:v>3.6613600000000002</x:v>
      </x:c>
      <x:c r="R103" t="s">
        <x:v>199</x:v>
      </x:c>
      <x:c r="S103" s="28">
        <x:v>434.83640000000003</x:v>
      </x:c>
      <x:c r="T103" s="27">
        <x:v>3.7674200000000004</x:v>
      </x:c>
      <x:c r="U103" t="s">
        <x:v>199</x:v>
      </x:c>
      <x:c r="V103" s="28">
        <x:v>446.38493000000005</x:v>
      </x:c>
      <x:c r="W103" s="27">
        <x:v>3.9472900000000002</x:v>
      </x:c>
      <x:c r="X103" t="s">
        <x:v>199</x:v>
      </x:c>
      <x:c r="Y103" s="28">
        <x:v>456.41057000000006</x:v>
      </x:c>
      <x:c r="Z103" s="27">
        <x:v>3.7761400000000003</x:v>
      </x:c>
      <x:c r="AA103" t="s">
        <x:v>199</x:v>
      </x:c>
      <x:c r="AB103" s="28">
        <x:v>477.99876000000006</x:v>
      </x:c>
      <x:c r="AC103" s="27">
        <x:v>4.4207200000000002</x:v>
      </x:c>
      <x:c r="AD103" t="s">
        <x:v>199</x:v>
      </x:c>
      <x:c r="AE103" s="28">
        <x:v>483.17187000000001</x:v>
      </x:c>
      <x:c r="AF103" s="27">
        <x:v>6.3246300000000009</x:v>
      </x:c>
      <x:c r="AG103" s="14" t="s">
        <x:v>199</x:v>
      </x:c>
    </x:row>
    <x:row r="104" spans="1:33" ht="13" thickBot="1" x14ac:dyDescent="0.3">
      <x:c r="A104" s="16" t="s">
        <x:v>252</x:v>
      </x:c>
      <x:c r="B104" s="31">
        <x:v>501.58324000000005</x:v>
      </x:c>
      <x:c r="C104" s="30">
        <x:v>5.8165200000000006</x:v>
      </x:c>
      <x:c r="D104" s="31" t="s">
        <x:v>201</x:v>
      </x:c>
      <x:c r="E104" s="30" t="s">
        <x:v>201</x:v>
      </x:c>
      <x:c r="F104" s="19" t="s">
        <x:v>199</x:v>
      </x:c>
      <x:c r="G104" s="31">
        <x:v>412.52981000000005</x:v>
      </x:c>
      <x:c r="H104" s="30">
        <x:v>15.880180000000001</x:v>
      </x:c>
      <x:c r="I104" s="19" t="s">
        <x:v>199</x:v>
      </x:c>
      <x:c r="J104" s="31">
        <x:v>453.48139000000003</x:v>
      </x:c>
      <x:c r="K104" s="30">
        <x:v>11.691440000000002</x:v>
      </x:c>
      <x:c r="L104" s="19" t="s">
        <x:v>199</x:v>
      </x:c>
      <x:c r="M104" s="31">
        <x:v>455.67661000000004</x:v>
      </x:c>
      <x:c r="N104" s="30">
        <x:v>10.192500000000001</x:v>
      </x:c>
      <x:c r="O104" s="19" t="s">
        <x:v>199</x:v>
      </x:c>
      <x:c r="P104" s="31">
        <x:v>464.62231000000003</x:v>
      </x:c>
      <x:c r="Q104" s="30">
        <x:v>8.7627600000000001</x:v>
      </x:c>
      <x:c r="R104" s="19" t="s">
        <x:v>199</x:v>
      </x:c>
      <x:c r="S104" s="31">
        <x:v>469.63045000000005</x:v>
      </x:c>
      <x:c r="T104" s="30">
        <x:v>9.3347899999999999</x:v>
      </x:c>
      <x:c r="U104" s="19" t="s">
        <x:v>199</x:v>
      </x:c>
      <x:c r="V104" s="31">
        <x:v>478.38133000000005</x:v>
      </x:c>
      <x:c r="W104" s="30">
        <x:v>7.8880200000000009</x:v>
      </x:c>
      <x:c r="X104" s="19" t="s">
        <x:v>199</x:v>
      </x:c>
      <x:c r="Y104" s="31">
        <x:v>495.14751000000007</x:v>
      </x:c>
      <x:c r="Z104" s="30">
        <x:v>7.2409000000000008</x:v>
      </x:c>
      <x:c r="AA104" s="19" t="s">
        <x:v>199</x:v>
      </x:c>
      <x:c r="AB104" s="31">
        <x:v>508.49609000000004</x:v>
      </x:c>
      <x:c r="AC104" s="30">
        <x:v>9.5762900000000002</x:v>
      </x:c>
      <x:c r="AD104" s="19" t="s">
        <x:v>199</x:v>
      </x:c>
      <x:c r="AE104" s="31">
        <x:v>557.51330000000007</x:v>
      </x:c>
      <x:c r="AF104" s="30">
        <x:v>14.220540000000002</x:v>
      </x:c>
      <x:c r="AG104" s="22" t="s">
        <x:v>199</x:v>
      </x:c>
    </x:row>
    <x:row r="106" spans="1:33" x14ac:dyDescent="0.25">
      <x:c r="A106" s="24" t="s">
        <x:v>17</x:v>
      </x:c>
    </x:row>
    <x:row r="107" spans="1:33" x14ac:dyDescent="0.25">
      <x:c r="A107" s="23" t="s">
        <x:v>43</x:v>
      </x:c>
    </x:row>
  </x:sheetData>
  <x:mergeCells count="12">
    <x:mergeCell ref="AB8:AD8"/>
    <x:mergeCell ref="AE8:AG8"/>
    <x:mergeCell ref="B7:C8"/>
    <x:mergeCell ref="D7:AG7"/>
    <x:mergeCell ref="D8:F8"/>
    <x:mergeCell ref="G8:I8"/>
    <x:mergeCell ref="J8:L8"/>
    <x:mergeCell ref="M8:O8"/>
    <x:mergeCell ref="P8:R8"/>
    <x:mergeCell ref="S8:U8"/>
    <x:mergeCell ref="V8:X8"/>
    <x:mergeCell ref="Y8:AA8"/>
  </x:mergeCells>
  <x:hyperlinks>
    <x:hyperlink ref="A106" r:id="rId1" xr:uid="{728E9334-9A38-4D5E-998B-F098C75D3C6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5608DF4-BED9-41A2-804F-7AD85FF4EC9B}" mc:Ignorable="x14ac xr xr2 xr3">
  <x:dimension ref="A1:AG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 min="16" max="17" width="8.81640625" customWidth="1"/>
    <x:col min="18" max="18" width="2.453125" customWidth="1"/>
    <x:col min="19" max="20" width="8.81640625" customWidth="1"/>
    <x:col min="21" max="21" width="2.453125" customWidth="1"/>
    <x:col min="22" max="23" width="8.81640625" customWidth="1"/>
    <x:col min="24" max="24" width="2.453125" customWidth="1"/>
    <x:col min="25" max="26" width="8.81640625" customWidth="1"/>
    <x:col min="27" max="27" width="2.453125" customWidth="1"/>
    <x:col min="28" max="29" width="8.81640625" customWidth="1"/>
    <x:col min="30" max="30" width="2.453125" customWidth="1"/>
    <x:col min="31" max="32" width="8.81640625" customWidth="1"/>
    <x:col min="33" max="33" width="2.453125" customWidth="1"/>
  </x:cols>
  <x:sheetData>
    <x:row r="1" spans="1:33" ht="13" x14ac:dyDescent="0.3">
      <x:c r="A1" s="62" t="s">
        <x:v>349</x:v>
      </x:c>
      <x:c r="B1" s="5"/>
      <x:c r="C1" s="5"/>
      <x:c r="D1" s="5"/>
      <x:c r="E1" s="5"/>
      <x:c r="F1" s="5"/>
      <x:c r="G1" s="5"/>
      <x:c r="H1" s="5"/>
      <x:c r="I1" s="5"/>
      <x:c r="J1" s="5"/>
      <x:c r="K1" s="2"/>
      <x:c r="L1" s="5"/>
      <x:c r="M1" s="5"/>
      <x:c r="N1" s="2"/>
      <x:c r="O1" s="5"/>
      <x:c r="P1" s="5"/>
      <x:c r="Q1" s="2"/>
      <x:c r="R1" s="5"/>
      <x:c r="S1" s="5"/>
      <x:c r="T1" s="2"/>
      <x:c r="U1" s="5"/>
      <x:c r="V1" s="5"/>
      <x:c r="W1" s="2"/>
      <x:c r="X1" s="5"/>
      <x:c r="Y1" s="5"/>
      <x:c r="Z1" s="2"/>
      <x:c r="AA1" s="5"/>
      <x:c r="AB1" s="5"/>
      <x:c r="AC1" s="2"/>
      <x:c r="AD1" s="5"/>
      <x:c r="AE1" s="5"/>
      <x:c r="AF1" s="5"/>
      <x:c r="AG1" s="3"/>
    </x:row>
    <x:row r="2" spans="1:33" ht="13" x14ac:dyDescent="0.3">
      <x:c r="A2" s="5" t="s">
        <x:v>72</x:v>
      </x:c>
      <x:c r="B2" s="2"/>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row>
    <x:row r="3" spans="1:33" ht="13" x14ac:dyDescent="0.3">
      <x:c r="A3" s="5"/>
      <x:c r="B3" s="2"/>
      <x:c r="C3" s="7"/>
      <x:c r="D3" s="7"/>
      <x:c r="E3" s="7"/>
      <x:c r="F3" s="7"/>
      <x:c r="G3" s="7"/>
      <x:c r="H3" s="7"/>
      <x:c r="I3" s="7"/>
      <x:c r="J3" s="7"/>
      <x:c r="K3" s="7"/>
      <x:c r="L3" s="7"/>
      <x:c r="M3" s="7"/>
      <x:c r="N3" s="7"/>
      <x:c r="O3" s="7"/>
      <x:c r="P3" s="7"/>
      <x:c r="Q3" s="7"/>
      <x:c r="R3" s="7"/>
      <x:c r="S3" s="7"/>
      <x:c r="T3" s="7"/>
      <x:c r="U3" s="7"/>
      <x:c r="V3" s="7"/>
      <x:c r="W3" s="7"/>
      <x:c r="X3" s="7"/>
      <x:c r="Y3" s="7"/>
      <x:c r="Z3" s="7"/>
      <x:c r="AA3" s="7"/>
      <x:c r="AB3" s="7"/>
      <x:c r="AC3" s="7"/>
      <x:c r="AD3" s="7"/>
      <x:c r="AE3" s="7"/>
      <x:c r="AF3" s="7"/>
      <x:c r="AG3" s="7"/>
    </x:row>
    <x:row r="4" spans="1:33" ht="13" x14ac:dyDescent="0.3">
      <x:c r="A4" s="7"/>
      <x:c r="B4" s="2"/>
      <x:c r="C4" s="7"/>
      <x:c r="D4" s="7"/>
      <x:c r="E4" s="7"/>
      <x:c r="F4" s="7"/>
      <x:c r="G4" s="7"/>
      <x:c r="H4" s="7"/>
      <x:c r="I4" s="7"/>
      <x:c r="J4" s="7"/>
      <x:c r="K4" s="7"/>
      <x:c r="L4" s="7"/>
      <x:c r="M4" s="7"/>
      <x:c r="N4" s="7"/>
      <x:c r="O4" s="7"/>
      <x:c r="P4" s="7"/>
      <x:c r="Q4" s="7"/>
      <x:c r="R4" s="7"/>
      <x:c r="S4" s="7"/>
      <x:c r="T4" s="7"/>
      <x:c r="U4" s="7"/>
      <x:c r="V4" s="7"/>
      <x:c r="W4" s="7"/>
      <x:c r="X4" s="7"/>
      <x:c r="Y4" s="7"/>
      <x:c r="Z4" s="7"/>
      <x:c r="AA4" s="7"/>
      <x:c r="AB4" s="7"/>
      <x:c r="AC4" s="7"/>
      <x:c r="AD4" s="7"/>
      <x:c r="AE4" s="7"/>
      <x:c r="AF4" s="7"/>
      <x:c r="AG4" s="7"/>
    </x:row>
    <x:row r="5" spans="1:33" ht="13" x14ac:dyDescent="0.3">
      <x:c r="A5" s="7"/>
      <x:c r="B5" s="2"/>
      <x:c r="C5" s="7"/>
      <x:c r="D5" s="7"/>
      <x:c r="E5" s="7"/>
      <x:c r="F5" s="7"/>
      <x:c r="G5" s="7"/>
      <x:c r="H5" s="7"/>
      <x:c r="I5" s="7"/>
      <x:c r="J5" s="7"/>
      <x:c r="K5" s="7"/>
      <x:c r="L5" s="7"/>
      <x:c r="M5" s="7"/>
      <x:c r="N5" s="7"/>
      <x:c r="O5" s="7"/>
      <x:c r="P5" s="7"/>
      <x:c r="Q5" s="7"/>
      <x:c r="R5" s="7"/>
      <x:c r="S5" s="7"/>
      <x:c r="T5" s="7"/>
      <x:c r="U5" s="7"/>
      <x:c r="V5" s="7"/>
      <x:c r="W5" s="7"/>
      <x:c r="X5" s="7"/>
      <x:c r="Y5" s="7"/>
      <x:c r="Z5" s="7"/>
      <x:c r="AA5" s="7"/>
      <x:c r="AB5" s="7"/>
      <x:c r="AC5" s="7"/>
      <x:c r="AD5" s="7"/>
      <x:c r="AE5" s="7"/>
      <x:c r="AF5" s="7"/>
      <x:c r="AG5" s="7"/>
    </x:row>
    <x:row r="6" spans="1:33" ht="13" thickBot="1" x14ac:dyDescent="0.3">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row>
    <x:row r="7" spans="1:33" ht="21.75" customHeight="1" x14ac:dyDescent="0.25">
      <x:c r="A7" s="72"/>
      <x:c r="B7" s="166" t="s">
        <x:v>2</x:v>
      </x:c>
      <x:c r="C7" s="168"/>
      <x:c r="D7" s="180" t="s">
        <x:v>73</x:v>
      </x:c>
      <x:c r="E7" s="181"/>
      <x:c r="F7" s="181"/>
      <x:c r="G7" s="181"/>
      <x:c r="H7" s="181"/>
      <x:c r="I7" s="181"/>
      <x:c r="J7" s="181"/>
      <x:c r="K7" s="181"/>
      <x:c r="L7" s="181"/>
      <x:c r="M7" s="181"/>
      <x:c r="N7" s="181"/>
      <x:c r="O7" s="181"/>
      <x:c r="P7" s="181"/>
      <x:c r="Q7" s="181"/>
      <x:c r="R7" s="181"/>
      <x:c r="S7" s="181"/>
      <x:c r="T7" s="181"/>
      <x:c r="U7" s="181"/>
      <x:c r="V7" s="181"/>
      <x:c r="W7" s="181"/>
      <x:c r="X7" s="181"/>
      <x:c r="Y7" s="181"/>
      <x:c r="Z7" s="181"/>
      <x:c r="AA7" s="181"/>
      <x:c r="AB7" s="181"/>
      <x:c r="AC7" s="181"/>
      <x:c r="AD7" s="181"/>
      <x:c r="AE7" s="181"/>
      <x:c r="AF7" s="181"/>
      <x:c r="AG7" s="182"/>
    </x:row>
    <x:row r="8" spans="1:33" ht="42" customHeight="1" x14ac:dyDescent="0.25">
      <x:c r="A8" s="73"/>
      <x:c r="B8" s="157"/>
      <x:c r="C8" s="162"/>
      <x:c r="D8" s="178" t="s">
        <x:v>33</x:v>
      </x:c>
      <x:c r="E8" s="178"/>
      <x:c r="F8" s="178"/>
      <x:c r="G8" s="164" t="s">
        <x:v>34</x:v>
      </x:c>
      <x:c r="H8" s="164"/>
      <x:c r="I8" s="165"/>
      <x:c r="J8" s="164" t="s">
        <x:v>35</x:v>
      </x:c>
      <x:c r="K8" s="164"/>
      <x:c r="L8" s="165"/>
      <x:c r="M8" s="164" t="s">
        <x:v>36</x:v>
      </x:c>
      <x:c r="N8" s="164"/>
      <x:c r="O8" s="165"/>
      <x:c r="P8" s="164" t="s">
        <x:v>37</x:v>
      </x:c>
      <x:c r="Q8" s="164"/>
      <x:c r="R8" s="165"/>
      <x:c r="S8" s="164" t="s">
        <x:v>38</x:v>
      </x:c>
      <x:c r="T8" s="164"/>
      <x:c r="U8" s="165"/>
      <x:c r="V8" s="164" t="s">
        <x:v>39</x:v>
      </x:c>
      <x:c r="W8" s="164"/>
      <x:c r="X8" s="165"/>
      <x:c r="Y8" s="164" t="s">
        <x:v>40</x:v>
      </x:c>
      <x:c r="Z8" s="164"/>
      <x:c r="AA8" s="165"/>
      <x:c r="AB8" s="164" t="s">
        <x:v>41</x:v>
      </x:c>
      <x:c r="AC8" s="164"/>
      <x:c r="AD8" s="165"/>
      <x:c r="AE8" s="163" t="s">
        <x:v>42</x:v>
      </x:c>
      <x:c r="AF8" s="164"/>
      <x:c r="AG8" s="183"/>
    </x:row>
    <x:row r="9" spans="1:33"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68"/>
      <x:c r="P9" s="69" t="s">
        <x:v>30</x:v>
      </x:c>
      <x:c r="Q9" s="68" t="s">
        <x:v>13</x:v>
      </x:c>
      <x:c r="R9" s="68"/>
      <x:c r="S9" s="69" t="s">
        <x:v>30</x:v>
      </x:c>
      <x:c r="T9" s="68" t="s">
        <x:v>13</x:v>
      </x:c>
      <x:c r="U9" s="68"/>
      <x:c r="V9" s="69" t="s">
        <x:v>30</x:v>
      </x:c>
      <x:c r="W9" s="68" t="s">
        <x:v>13</x:v>
      </x:c>
      <x:c r="X9" s="68"/>
      <x:c r="Y9" s="69" t="s">
        <x:v>30</x:v>
      </x:c>
      <x:c r="Z9" s="68" t="s">
        <x:v>13</x:v>
      </x:c>
      <x:c r="AA9" s="68"/>
      <x:c r="AB9" s="69" t="s">
        <x:v>30</x:v>
      </x:c>
      <x:c r="AC9" s="68" t="s">
        <x:v>13</x:v>
      </x:c>
      <x:c r="AD9" s="68"/>
      <x:c r="AE9" s="69" t="s">
        <x:v>30</x:v>
      </x:c>
      <x:c r="AF9" s="68" t="s">
        <x:v>13</x:v>
      </x:c>
      <x:c r="AG9" s="71"/>
    </x:row>
    <x:row r="10" spans="1:33" x14ac:dyDescent="0.25">
      <x:c r="A10" s="9" t="s">
        <x:v>286</x:v>
      </x:c>
      <x:c r="B10" s="28">
        <x:v>460.94416000000001</x:v>
      </x:c>
      <x:c r="C10" s="27">
        <x:v>0.44637000000000004</x:v>
      </x:c>
      <x:c r="D10" s="28">
        <x:v>383.73218000000003</x:v>
      </x:c>
      <x:c r="E10" s="27">
        <x:v>2.7777500000000002</x:v>
      </x:c>
      <x:c r="F10" t="s">
        <x:v>199</x:v>
      </x:c>
      <x:c r="G10" s="28">
        <x:v>400.79160000000002</x:v>
      </x:c>
      <x:c r="H10" s="27">
        <x:v>1.8757900000000001</x:v>
      </x:c>
      <x:c r="I10" t="s">
        <x:v>199</x:v>
      </x:c>
      <x:c r="J10" s="28">
        <x:v>414.10486000000003</x:v>
      </x:c>
      <x:c r="K10" s="27">
        <x:v>1.46316</x:v>
      </x:c>
      <x:c r="L10" t="s">
        <x:v>199</x:v>
      </x:c>
      <x:c r="M10" s="28">
        <x:v>429.89010000000002</x:v>
      </x:c>
      <x:c r="N10" s="27">
        <x:v>0.99189000000000005</x:v>
      </x:c>
      <x:c r="O10" t="s">
        <x:v>199</x:v>
      </x:c>
      <x:c r="P10" s="28">
        <x:v>438.87310000000002</x:v>
      </x:c>
      <x:c r="Q10" s="27">
        <x:v>0.84564000000000006</x:v>
      </x:c>
      <x:c r="R10" t="s">
        <x:v>199</x:v>
      </x:c>
      <x:c r="S10" s="28">
        <x:v>447.53831000000002</x:v>
      </x:c>
      <x:c r="T10" s="27">
        <x:v>0.79376000000000002</x:v>
      </x:c>
      <x:c r="U10" t="s">
        <x:v>199</x:v>
      </x:c>
      <x:c r="V10" s="28">
        <x:v>459.56814000000003</x:v>
      </x:c>
      <x:c r="W10" s="27">
        <x:v>0.74773000000000001</x:v>
      </x:c>
      <x:c r="X10" t="s">
        <x:v>199</x:v>
      </x:c>
      <x:c r="Y10" s="28">
        <x:v>474.63593000000003</x:v>
      </x:c>
      <x:c r="Z10" s="27">
        <x:v>0.70759000000000005</x:v>
      </x:c>
      <x:c r="AA10" t="s">
        <x:v>199</x:v>
      </x:c>
      <x:c r="AB10" s="28">
        <x:v>496.14975000000004</x:v>
      </x:c>
      <x:c r="AC10" s="27">
        <x:v>0.7257300000000001</x:v>
      </x:c>
      <x:c r="AD10" t="s">
        <x:v>199</x:v>
      </x:c>
      <x:c r="AE10" s="28">
        <x:v>508.15403000000003</x:v>
      </x:c>
      <x:c r="AF10" s="27">
        <x:v>0.79047000000000012</x:v>
      </x:c>
      <x:c r="AG10" s="14" t="s">
        <x:v>199</x:v>
      </x:c>
    </x:row>
    <x:row r="11" spans="1:33" hidden="1" x14ac:dyDescent="0.25">
      <x:c r="A11" s="9"/>
      <x:c r="B11" s="28"/>
      <x:c r="C11" s="27"/>
      <x:c r="D11" s="28"/>
      <x:c r="E11" s="27"/>
      <x:c r="G11" s="28"/>
      <x:c r="H11" s="27"/>
      <x:c r="J11" s="28"/>
      <x:c r="K11" s="27"/>
      <x:c r="M11" s="28"/>
      <x:c r="N11" s="27"/>
      <x:c r="P11" s="28"/>
      <x:c r="Q11" s="27"/>
      <x:c r="S11" s="28"/>
      <x:c r="T11" s="27"/>
      <x:c r="V11" s="28"/>
      <x:c r="W11" s="27"/>
      <x:c r="Y11" s="28"/>
      <x:c r="Z11" s="27"/>
      <x:c r="AB11" s="28"/>
      <x:c r="AC11" s="27"/>
      <x:c r="AE11" s="28"/>
      <x:c r="AF11" s="27"/>
      <x:c r="AG11" s="14"/>
    </x:row>
    <x:row r="12" spans="1:33" hidden="1" x14ac:dyDescent="0.25">
      <x:c r="A12" s="9"/>
      <x:c r="B12" s="28"/>
      <x:c r="C12" s="27"/>
      <x:c r="D12" s="28"/>
      <x:c r="E12" s="27"/>
      <x:c r="G12" s="28"/>
      <x:c r="H12" s="27"/>
      <x:c r="J12" s="28"/>
      <x:c r="K12" s="27"/>
      <x:c r="M12" s="28"/>
      <x:c r="N12" s="27"/>
      <x:c r="P12" s="28"/>
      <x:c r="Q12" s="27"/>
      <x:c r="S12" s="28"/>
      <x:c r="T12" s="27"/>
      <x:c r="V12" s="28"/>
      <x:c r="W12" s="27"/>
      <x:c r="Y12" s="28"/>
      <x:c r="Z12" s="27"/>
      <x:c r="AB12" s="28"/>
      <x:c r="AC12" s="27"/>
      <x:c r="AE12" s="28"/>
      <x:c r="AF12" s="27"/>
      <x:c r="AG12" s="14"/>
    </x:row>
    <x:row r="13" spans="1:33" x14ac:dyDescent="0.25">
      <x:c r="A13" s="9" t="s">
        <x:v>287</x:v>
      </x:c>
      <x:c r="B13" s="28">
        <x:v>388.70426000000003</x:v>
      </x:c>
      <x:c r="C13" s="27">
        <x:v>2.6915300000000002</x:v>
      </x:c>
      <x:c r="D13" s="28">
        <x:v>349.51054000000005</x:v>
      </x:c>
      <x:c r="E13" s="27">
        <x:v>7.1264300000000009</x:v>
      </x:c>
      <x:c r="F13" t="s">
        <x:v>199</x:v>
      </x:c>
      <x:c r="G13" s="28">
        <x:v>363.24481000000003</x:v>
      </x:c>
      <x:c r="H13" s="27">
        <x:v>4.9386600000000005</x:v>
      </x:c>
      <x:c r="I13" t="s">
        <x:v>199</x:v>
      </x:c>
      <x:c r="J13" s="28">
        <x:v>365.86438000000004</x:v>
      </x:c>
      <x:c r="K13" s="27">
        <x:v>4.5996100000000002</x:v>
      </x:c>
      <x:c r="L13" t="s">
        <x:v>199</x:v>
      </x:c>
      <x:c r="M13" s="28">
        <x:v>376.84295000000003</x:v>
      </x:c>
      <x:c r="N13" s="27">
        <x:v>4.2675700000000001</x:v>
      </x:c>
      <x:c r="O13" t="s">
        <x:v>199</x:v>
      </x:c>
      <x:c r="P13" s="28">
        <x:v>378.97079000000002</x:v>
      </x:c>
      <x:c r="Q13" s="27">
        <x:v>4.0835800000000004</x:v>
      </x:c>
      <x:c r="R13" t="s">
        <x:v>199</x:v>
      </x:c>
      <x:c r="S13" s="28">
        <x:v>391.80867000000001</x:v>
      </x:c>
      <x:c r="T13" s="27">
        <x:v>4.2569300000000005</x:v>
      </x:c>
      <x:c r="U13" t="s">
        <x:v>199</x:v>
      </x:c>
      <x:c r="V13" s="28">
        <x:v>401.59906000000001</x:v>
      </x:c>
      <x:c r="W13" s="27">
        <x:v>5.5699500000000004</x:v>
      </x:c>
      <x:c r="X13" t="s">
        <x:v>199</x:v>
      </x:c>
      <x:c r="Y13" s="28">
        <x:v>414.20358000000004</x:v>
      </x:c>
      <x:c r="Z13" s="27">
        <x:v>4.5338600000000007</x:v>
      </x:c>
      <x:c r="AA13" t="s">
        <x:v>199</x:v>
      </x:c>
      <x:c r="AB13" s="28">
        <x:v>438.61285000000004</x:v>
      </x:c>
      <x:c r="AC13" s="27">
        <x:v>5.7763200000000001</x:v>
      </x:c>
      <x:c r="AD13" t="s">
        <x:v>199</x:v>
      </x:c>
      <x:c r="AE13" s="28">
        <x:v>460.72799000000003</x:v>
      </x:c>
      <x:c r="AF13" s="27">
        <x:v>7.1357700000000008</x:v>
      </x:c>
      <x:c r="AG13" s="14" t="s">
        <x:v>199</x:v>
      </x:c>
    </x:row>
    <x:row r="14" spans="1:33" x14ac:dyDescent="0.25">
      <x:c r="A14" s="9" t="s">
        <x:v>288</x:v>
      </x:c>
      <x:c r="B14" s="28">
        <x:v>348.28569000000005</x:v>
      </x:c>
      <x:c r="C14" s="27">
        <x:v>1.5025900000000001</x:v>
      </x:c>
      <x:c r="D14" s="28">
        <x:v>321.01356000000004</x:v>
      </x:c>
      <x:c r="E14" s="27">
        <x:v>9.1456</x:v>
      </x:c>
      <x:c r="F14" t="s">
        <x:v>199</x:v>
      </x:c>
      <x:c r="G14" s="28">
        <x:v>333.4461</x:v>
      </x:c>
      <x:c r="H14" s="27">
        <x:v>6.0366600000000004</x:v>
      </x:c>
      <x:c r="I14" t="s">
        <x:v>199</x:v>
      </x:c>
      <x:c r="J14" s="28">
        <x:v>349.75858000000005</x:v>
      </x:c>
      <x:c r="K14" s="27">
        <x:v>5.6859200000000003</x:v>
      </x:c>
      <x:c r="L14" t="s">
        <x:v>199</x:v>
      </x:c>
      <x:c r="M14" s="28">
        <x:v>360.78042000000005</x:v>
      </x:c>
      <x:c r="N14" s="27">
        <x:v>4.2280700000000007</x:v>
      </x:c>
      <x:c r="O14" t="s">
        <x:v>199</x:v>
      </x:c>
      <x:c r="P14" s="28">
        <x:v>357.02407000000005</x:v>
      </x:c>
      <x:c r="Q14" s="27">
        <x:v>3.4514600000000004</x:v>
      </x:c>
      <x:c r="R14" t="s">
        <x:v>199</x:v>
      </x:c>
      <x:c r="S14" s="28">
        <x:v>360.39737000000002</x:v>
      </x:c>
      <x:c r="T14" s="27">
        <x:v>3.0404000000000004</x:v>
      </x:c>
      <x:c r="U14" t="s">
        <x:v>199</x:v>
      </x:c>
      <x:c r="V14" s="28">
        <x:v>369.92752000000002</x:v>
      </x:c>
      <x:c r="W14" s="27">
        <x:v>3.5724000000000005</x:v>
      </x:c>
      <x:c r="X14" t="s">
        <x:v>199</x:v>
      </x:c>
      <x:c r="Y14" s="28">
        <x:v>369.81367</x:v>
      </x:c>
      <x:c r="Z14" s="27">
        <x:v>3.8094200000000003</x:v>
      </x:c>
      <x:c r="AA14" t="s">
        <x:v>199</x:v>
      </x:c>
      <x:c r="AB14" s="28">
        <x:v>379.61800000000005</x:v>
      </x:c>
      <x:c r="AC14" s="27">
        <x:v>4.4646700000000008</x:v>
      </x:c>
      <x:c r="AD14" t="s">
        <x:v>199</x:v>
      </x:c>
      <x:c r="AE14" s="28">
        <x:v>374.16989000000001</x:v>
      </x:c>
      <x:c r="AF14" s="27">
        <x:v>7.6755100000000009</x:v>
      </x:c>
      <x:c r="AG14" s="14" t="s">
        <x:v>199</x:v>
      </x:c>
    </x:row>
    <x:row r="15" spans="1:33" x14ac:dyDescent="0.25">
      <x:c r="A15" s="9" t="s">
        <x:v>253</x:v>
      </x:c>
      <x:c r="B15" s="28">
        <x:v>490.86328000000003</x:v>
      </x:c>
      <x:c r="C15" s="27">
        <x:v>1.8518400000000002</x:v>
      </x:c>
      <x:c r="D15" s="28" t="s">
        <x:v>201</x:v>
      </x:c>
      <x:c r="E15" s="27" t="s">
        <x:v>201</x:v>
      </x:c>
      <x:c r="F15" t="s">
        <x:v>199</x:v>
      </x:c>
      <x:c r="G15" s="28">
        <x:v>416.00314000000003</x:v>
      </x:c>
      <x:c r="H15" s="27">
        <x:v>11.187720000000001</x:v>
      </x:c>
      <x:c r="I15" t="s">
        <x:v>199</x:v>
      </x:c>
      <x:c r="J15" s="28">
        <x:v>432.69535000000002</x:v>
      </x:c>
      <x:c r="K15" s="27">
        <x:v>8.7123699999999999</x:v>
      </x:c>
      <x:c r="L15" t="s">
        <x:v>199</x:v>
      </x:c>
      <x:c r="M15" s="28">
        <x:v>442.36899000000005</x:v>
      </x:c>
      <x:c r="N15" s="27">
        <x:v>7.021440000000001</x:v>
      </x:c>
      <x:c r="O15" t="s">
        <x:v>199</x:v>
      </x:c>
      <x:c r="P15" s="28">
        <x:v>450.90178000000003</x:v>
      </x:c>
      <x:c r="Q15" s="27">
        <x:v>4.9309000000000003</x:v>
      </x:c>
      <x:c r="R15" t="s">
        <x:v>199</x:v>
      </x:c>
      <x:c r="S15" s="28">
        <x:v>458.94846000000001</x:v>
      </x:c>
      <x:c r="T15" s="27">
        <x:v>3.7401400000000002</x:v>
      </x:c>
      <x:c r="U15" t="s">
        <x:v>199</x:v>
      </x:c>
      <x:c r="V15" s="28">
        <x:v>471.46938000000006</x:v>
      </x:c>
      <x:c r="W15" s="27">
        <x:v>3.5881100000000004</x:v>
      </x:c>
      <x:c r="X15" t="s">
        <x:v>199</x:v>
      </x:c>
      <x:c r="Y15" s="28">
        <x:v>479.35687000000001</x:v>
      </x:c>
      <x:c r="Z15" s="27">
        <x:v>3.3642900000000004</x:v>
      </x:c>
      <x:c r="AA15" t="s">
        <x:v>199</x:v>
      </x:c>
      <x:c r="AB15" s="28">
        <x:v>505.78754000000004</x:v>
      </x:c>
      <x:c r="AC15" s="27">
        <x:v>2.6635200000000001</x:v>
      </x:c>
      <x:c r="AD15" t="s">
        <x:v>199</x:v>
      </x:c>
      <x:c r="AE15" s="28">
        <x:v>526.07811000000004</x:v>
      </x:c>
      <x:c r="AF15" s="27">
        <x:v>2.2007600000000003</x:v>
      </x:c>
      <x:c r="AG15" s="14" t="s">
        <x:v>199</x:v>
      </x:c>
    </x:row>
    <x:row r="16" spans="1:33" x14ac:dyDescent="0.25">
      <x:c r="A16" s="9" t="s">
        <x:v>254</x:v>
      </x:c>
      <x:c r="B16" s="28">
        <x:v>467.21167000000003</x:v>
      </x:c>
      <x:c r="C16" s="27">
        <x:v>2.5547900000000001</x:v>
      </x:c>
      <x:c r="D16" s="28">
        <x:v>396.80425000000002</x:v>
      </x:c>
      <x:c r="E16" s="27">
        <x:v>20.761050000000001</x:v>
      </x:c>
      <x:c r="F16" t="s">
        <x:v>199</x:v>
      </x:c>
      <x:c r="G16" s="28">
        <x:v>396.57928000000004</x:v>
      </x:c>
      <x:c r="H16" s="27">
        <x:v>8.9020400000000013</x:v>
      </x:c>
      <x:c r="I16" t="s">
        <x:v>199</x:v>
      </x:c>
      <x:c r="J16" s="28">
        <x:v>421.36817000000002</x:v>
      </x:c>
      <x:c r="K16" s="27">
        <x:v>7.0295900000000007</x:v>
      </x:c>
      <x:c r="L16" t="s">
        <x:v>199</x:v>
      </x:c>
      <x:c r="M16" s="28">
        <x:v>419.24114000000003</x:v>
      </x:c>
      <x:c r="N16" s="27">
        <x:v>5.5294200000000009</x:v>
      </x:c>
      <x:c r="O16" t="s">
        <x:v>199</x:v>
      </x:c>
      <x:c r="P16" s="28">
        <x:v>435.85711000000003</x:v>
      </x:c>
      <x:c r="Q16" s="27">
        <x:v>4.9333200000000001</x:v>
      </x:c>
      <x:c r="R16" t="s">
        <x:v>199</x:v>
      </x:c>
      <x:c r="S16" s="28">
        <x:v>450.91155000000003</x:v>
      </x:c>
      <x:c r="T16" s="27">
        <x:v>4.2345800000000002</x:v>
      </x:c>
      <x:c r="U16" t="s">
        <x:v>199</x:v>
      </x:c>
      <x:c r="V16" s="28">
        <x:v>464.69561000000004</x:v>
      </x:c>
      <x:c r="W16" s="27">
        <x:v>3.5413500000000004</x:v>
      </x:c>
      <x:c r="X16" t="s">
        <x:v>199</x:v>
      </x:c>
      <x:c r="Y16" s="28">
        <x:v>482.75500000000005</x:v>
      </x:c>
      <x:c r="Z16" s="27">
        <x:v>3.3292600000000001</x:v>
      </x:c>
      <x:c r="AA16" t="s">
        <x:v>199</x:v>
      </x:c>
      <x:c r="AB16" s="28">
        <x:v>494.47085000000004</x:v>
      </x:c>
      <x:c r="AC16" s="27">
        <x:v>3.6990900000000004</x:v>
      </x:c>
      <x:c r="AD16" t="s">
        <x:v>199</x:v>
      </x:c>
      <x:c r="AE16" s="28">
        <x:v>516.51430000000005</x:v>
      </x:c>
      <x:c r="AF16" s="27">
        <x:v>3.4742200000000003</x:v>
      </x:c>
      <x:c r="AG16" s="14" t="s">
        <x:v>199</x:v>
      </x:c>
    </x:row>
    <x:row r="17" spans="1:33" x14ac:dyDescent="0.25">
      <x:c r="A17" s="9" t="s">
        <x:v>289</x:v>
      </x:c>
      <x:c r="B17" s="28">
        <x:v>373.57061000000004</x:v>
      </x:c>
      <x:c r="C17" s="27">
        <x:v>2.8365100000000001</x:v>
      </x:c>
      <x:c r="D17" s="28">
        <x:v>337.26303000000001</x:v>
      </x:c>
      <x:c r="E17" s="27">
        <x:v>6.3977300000000001</x:v>
      </x:c>
      <x:c r="F17" t="s">
        <x:v>199</x:v>
      </x:c>
      <x:c r="G17" s="28">
        <x:v>346.14927</x:v>
      </x:c>
      <x:c r="H17" s="27">
        <x:v>4.78674</x:v>
      </x:c>
      <x:c r="I17" t="s">
        <x:v>199</x:v>
      </x:c>
      <x:c r="J17" s="28">
        <x:v>357.58190000000002</x:v>
      </x:c>
      <x:c r="K17" s="27">
        <x:v>3.8233300000000003</x:v>
      </x:c>
      <x:c r="L17" t="s">
        <x:v>199</x:v>
      </x:c>
      <x:c r="M17" s="28">
        <x:v>361.28682000000003</x:v>
      </x:c>
      <x:c r="N17" s="27">
        <x:v>4.1580400000000006</x:v>
      </x:c>
      <x:c r="O17" t="s">
        <x:v>199</x:v>
      </x:c>
      <x:c r="P17" s="28">
        <x:v>365.82604000000003</x:v>
      </x:c>
      <x:c r="Q17" s="27">
        <x:v>3.9300100000000002</x:v>
      </x:c>
      <x:c r="R17" t="s">
        <x:v>199</x:v>
      </x:c>
      <x:c r="S17" s="28">
        <x:v>379.25579000000005</x:v>
      </x:c>
      <x:c r="T17" s="27">
        <x:v>3.7934200000000002</x:v>
      </x:c>
      <x:c r="U17" t="s">
        <x:v>199</x:v>
      </x:c>
      <x:c r="V17" s="28">
        <x:v>386.23548000000005</x:v>
      </x:c>
      <x:c r="W17" s="27">
        <x:v>3.5083000000000002</x:v>
      </x:c>
      <x:c r="X17" t="s">
        <x:v>199</x:v>
      </x:c>
      <x:c r="Y17" s="28">
        <x:v>405.99890000000005</x:v>
      </x:c>
      <x:c r="Z17" s="27">
        <x:v>4.2747100000000007</x:v>
      </x:c>
      <x:c r="AA17" t="s">
        <x:v>199</x:v>
      </x:c>
      <x:c r="AB17" s="28">
        <x:v>411.68714000000006</x:v>
      </x:c>
      <x:c r="AC17" s="27">
        <x:v>5.2253200000000009</x:v>
      </x:c>
      <x:c r="AD17" t="s">
        <x:v>199</x:v>
      </x:c>
      <x:c r="AE17" s="28">
        <x:v>406.31003000000004</x:v>
      </x:c>
      <x:c r="AF17" s="27">
        <x:v>5.6271300000000002</x:v>
      </x:c>
      <x:c r="AG17" s="14" t="s">
        <x:v>199</x:v>
      </x:c>
    </x:row>
    <x:row r="18" spans="1:33" x14ac:dyDescent="0.25">
      <x:c r="A18" s="9" t="s">
        <x:v>255</x:v>
      </x:c>
      <x:c r="B18" s="28">
        <x:v>466.32805000000002</x:v>
      </x:c>
      <x:c r="C18" s="27">
        <x:v>3.0358100000000001</x:v>
      </x:c>
      <x:c r="D18" s="28">
        <x:v>414.42404000000005</x:v>
      </x:c>
      <x:c r="E18" s="27">
        <x:v>10.435410000000001</x:v>
      </x:c>
      <x:c r="F18" t="s">
        <x:v>199</x:v>
      </x:c>
      <x:c r="G18" s="28">
        <x:v>419.68851000000001</x:v>
      </x:c>
      <x:c r="H18" s="27">
        <x:v>8.982050000000001</x:v>
      </x:c>
      <x:c r="I18" t="s">
        <x:v>199</x:v>
      </x:c>
      <x:c r="J18" s="28">
        <x:v>430.67133000000001</x:v>
      </x:c>
      <x:c r="K18" s="27">
        <x:v>8.8286000000000016</x:v>
      </x:c>
      <x:c r="L18" t="s">
        <x:v>199</x:v>
      </x:c>
      <x:c r="M18" s="28">
        <x:v>430.25977000000006</x:v>
      </x:c>
      <x:c r="N18" s="27">
        <x:v>6.9870100000000006</x:v>
      </x:c>
      <x:c r="O18" t="s">
        <x:v>199</x:v>
      </x:c>
      <x:c r="P18" s="28">
        <x:v>439.80515000000003</x:v>
      </x:c>
      <x:c r="Q18" s="27">
        <x:v>4.69346</x:v>
      </x:c>
      <x:c r="R18" t="s">
        <x:v>199</x:v>
      </x:c>
      <x:c r="S18" s="28">
        <x:v>447.42147000000006</x:v>
      </x:c>
      <x:c r="T18" s="27">
        <x:v>4.6049100000000003</x:v>
      </x:c>
      <x:c r="U18" t="s">
        <x:v>199</x:v>
      </x:c>
      <x:c r="V18" s="28">
        <x:v>455.67518000000001</x:v>
      </x:c>
      <x:c r="W18" s="27">
        <x:v>4.6077600000000007</x:v>
      </x:c>
      <x:c r="X18" t="s">
        <x:v>199</x:v>
      </x:c>
      <x:c r="Y18" s="28">
        <x:v>479.71851000000004</x:v>
      </x:c>
      <x:c r="Z18" s="27">
        <x:v>4.0029900000000005</x:v>
      </x:c>
      <x:c r="AA18" t="s">
        <x:v>199</x:v>
      </x:c>
      <x:c r="AB18" s="28">
        <x:v>501.72999000000004</x:v>
      </x:c>
      <x:c r="AC18" s="27">
        <x:v>3.6948300000000005</x:v>
      </x:c>
      <x:c r="AD18" t="s">
        <x:v>199</x:v>
      </x:c>
      <x:c r="AE18" s="28">
        <x:v>516.88241000000005</x:v>
      </x:c>
      <x:c r="AF18" s="27">
        <x:v>3.4701000000000004</x:v>
      </x:c>
      <x:c r="AG18" s="14" t="s">
        <x:v>199</x:v>
      </x:c>
    </x:row>
    <x:row r="19" spans="1:33" x14ac:dyDescent="0.25">
      <x:c r="A19" s="9" t="s">
        <x:v>291</x:v>
      </x:c>
      <x:c r="B19" s="28">
        <x:v>408.00829000000004</x:v>
      </x:c>
      <x:c r="C19" s="27">
        <x:v>2.0144900000000003</x:v>
      </x:c>
      <x:c r="D19" s="28">
        <x:v>367.39419000000004</x:v>
      </x:c>
      <x:c r="E19" s="27">
        <x:v>2.2369100000000004</x:v>
      </x:c>
      <x:c r="F19" t="s">
        <x:v>199</x:v>
      </x:c>
      <x:c r="G19" s="28">
        <x:v>385.49950000000001</x:v>
      </x:c>
      <x:c r="H19" s="27">
        <x:v>2.2796800000000004</x:v>
      </x:c>
      <x:c r="I19" t="s">
        <x:v>199</x:v>
      </x:c>
      <x:c r="J19" s="28">
        <x:v>398.49991000000006</x:v>
      </x:c>
      <x:c r="K19" s="27">
        <x:v>2.5732700000000004</x:v>
      </x:c>
      <x:c r="L19" t="s">
        <x:v>199</x:v>
      </x:c>
      <x:c r="M19" s="28">
        <x:v>405.42527000000001</x:v>
      </x:c>
      <x:c r="N19" s="27">
        <x:v>2.3656200000000003</x:v>
      </x:c>
      <x:c r="O19" t="s">
        <x:v>199</x:v>
      </x:c>
      <x:c r="P19" s="28">
        <x:v>418.15063000000004</x:v>
      </x:c>
      <x:c r="Q19" s="27">
        <x:v>3.4965000000000002</x:v>
      </x:c>
      <x:c r="R19" t="s">
        <x:v>199</x:v>
      </x:c>
      <x:c r="S19" s="28">
        <x:v>424.41432000000003</x:v>
      </x:c>
      <x:c r="T19" s="27">
        <x:v>3.5156000000000005</x:v>
      </x:c>
      <x:c r="U19" t="s">
        <x:v>199</x:v>
      </x:c>
      <x:c r="V19" s="28">
        <x:v>441.12014000000005</x:v>
      </x:c>
      <x:c r="W19" s="27">
        <x:v>3.2402500000000001</x:v>
      </x:c>
      <x:c r="X19" t="s">
        <x:v>199</x:v>
      </x:c>
      <x:c r="Y19" s="28">
        <x:v>462.08830000000006</x:v>
      </x:c>
      <x:c r="Z19" s="27">
        <x:v>4.2987400000000004</x:v>
      </x:c>
      <x:c r="AA19" t="s">
        <x:v>199</x:v>
      </x:c>
      <x:c r="AB19" s="28">
        <x:v>482.51383000000004</x:v>
      </x:c>
      <x:c r="AC19" s="27">
        <x:v>4.4328100000000008</x:v>
      </x:c>
      <x:c r="AD19" t="s">
        <x:v>199</x:v>
      </x:c>
      <x:c r="AE19" s="28">
        <x:v>498.78023000000002</x:v>
      </x:c>
      <x:c r="AF19" s="27">
        <x:v>7.5756900000000007</x:v>
      </x:c>
      <x:c r="AG19" s="14" t="s">
        <x:v>199</x:v>
      </x:c>
    </x:row>
    <x:row r="20" spans="1:33" x14ac:dyDescent="0.25">
      <x:c r="A20" s="9" t="s">
        <x:v>292</x:v>
      </x:c>
      <x:c r="B20" s="28">
        <x:v>425.68088000000006</x:v>
      </x:c>
      <x:c r="C20" s="27">
        <x:v>0.91996000000000011</x:v>
      </x:c>
      <x:c r="D20" s="28">
        <x:v>367.44025000000005</x:v>
      </x:c>
      <x:c r="E20" s="27">
        <x:v>10.524330000000001</x:v>
      </x:c>
      <x:c r="F20" t="s">
        <x:v>199</x:v>
      </x:c>
      <x:c r="G20" s="28">
        <x:v>362.68881000000005</x:v>
      </x:c>
      <x:c r="H20" s="27">
        <x:v>7.2265100000000002</x:v>
      </x:c>
      <x:c r="I20" t="s">
        <x:v>199</x:v>
      </x:c>
      <x:c r="J20" s="28">
        <x:v>391.23906000000005</x:v>
      </x:c>
      <x:c r="K20" s="27">
        <x:v>6.2022800000000009</x:v>
      </x:c>
      <x:c r="L20" t="s">
        <x:v>199</x:v>
      </x:c>
      <x:c r="M20" s="28">
        <x:v>390.32931000000002</x:v>
      </x:c>
      <x:c r="N20" s="27">
        <x:v>4.6964399999999999</x:v>
      </x:c>
      <x:c r="O20" t="s">
        <x:v>199</x:v>
      </x:c>
      <x:c r="P20" s="28">
        <x:v>394.06749000000002</x:v>
      </x:c>
      <x:c r="Q20" s="27">
        <x:v>3.5866600000000002</x:v>
      </x:c>
      <x:c r="R20" t="s">
        <x:v>199</x:v>
      </x:c>
      <x:c r="S20" s="28">
        <x:v>405.99969000000004</x:v>
      </x:c>
      <x:c r="T20" s="27">
        <x:v>2.7598800000000003</x:v>
      </x:c>
      <x:c r="U20" t="s">
        <x:v>199</x:v>
      </x:c>
      <x:c r="V20" s="28">
        <x:v>418.87316000000004</x:v>
      </x:c>
      <x:c r="W20" s="27">
        <x:v>3.2680900000000004</x:v>
      </x:c>
      <x:c r="X20" t="s">
        <x:v>199</x:v>
      </x:c>
      <x:c r="Y20" s="28">
        <x:v>434.54948000000002</x:v>
      </x:c>
      <x:c r="Z20" s="27">
        <x:v>3.4734600000000002</x:v>
      </x:c>
      <x:c r="AA20" t="s">
        <x:v>199</x:v>
      </x:c>
      <x:c r="AB20" s="28">
        <x:v>452.12860000000006</x:v>
      </x:c>
      <x:c r="AC20" s="27">
        <x:v>3.1444900000000002</x:v>
      </x:c>
      <x:c r="AD20" t="s">
        <x:v>199</x:v>
      </x:c>
      <x:c r="AE20" s="28">
        <x:v>483.03366000000005</x:v>
      </x:c>
      <x:c r="AF20" s="27">
        <x:v>2.4282000000000004</x:v>
      </x:c>
      <x:c r="AG20" s="14" t="s">
        <x:v>199</x:v>
      </x:c>
    </x:row>
    <x:row r="21" spans="1:33" x14ac:dyDescent="0.25">
      <x:c r="A21" s="9" t="s">
        <x:v>290</x:v>
      </x:c>
      <x:c r="B21" s="28">
        <x:v>526.51825000000008</x:v>
      </x:c>
      <x:c r="C21" s="27">
        <x:v>1.9851000000000001</x:v>
      </x:c>
      <x:c r="D21" s="28">
        <x:v>474.18381000000005</x:v>
      </x:c>
      <x:c r="E21" s="27">
        <x:v>10.809000000000001</x:v>
      </x:c>
      <x:c r="F21" t="s">
        <x:v>199</x:v>
      </x:c>
      <x:c r="G21" s="28">
        <x:v>488.62068000000005</x:v>
      </x:c>
      <x:c r="H21" s="27">
        <x:v>4.9505300000000005</x:v>
      </x:c>
      <x:c r="I21" t="s">
        <x:v>199</x:v>
      </x:c>
      <x:c r="J21" s="28">
        <x:v>501.02369000000004</x:v>
      </x:c>
      <x:c r="K21" s="27">
        <x:v>3.5017100000000001</x:v>
      </x:c>
      <x:c r="L21" t="s">
        <x:v>199</x:v>
      </x:c>
      <x:c r="M21" s="28">
        <x:v>508.99190000000004</x:v>
      </x:c>
      <x:c r="N21" s="27">
        <x:v>3.1516500000000001</x:v>
      </x:c>
      <x:c r="O21" t="s">
        <x:v>199</x:v>
      </x:c>
      <x:c r="P21" s="28">
        <x:v>512.66745000000003</x:v>
      </x:c>
      <x:c r="Q21" s="27">
        <x:v>3.04549</x:v>
      </x:c>
      <x:c r="R21" t="s">
        <x:v>199</x:v>
      </x:c>
      <x:c r="S21" s="28">
        <x:v>519.60413000000005</x:v>
      </x:c>
      <x:c r="T21" s="27">
        <x:v>3.0736200000000005</x:v>
      </x:c>
      <x:c r="U21" t="s">
        <x:v>199</x:v>
      </x:c>
      <x:c r="V21" s="28">
        <x:v>530.09295000000009</x:v>
      </x:c>
      <x:c r="W21" s="27">
        <x:v>3.0279500000000001</x:v>
      </x:c>
      <x:c r="X21" t="s">
        <x:v>199</x:v>
      </x:c>
      <x:c r="Y21" s="28">
        <x:v>550.58713</x:v>
      </x:c>
      <x:c r="Z21" s="27">
        <x:v>2.47323</x:v>
      </x:c>
      <x:c r="AA21" t="s">
        <x:v>199</x:v>
      </x:c>
      <x:c r="AB21" s="28">
        <x:v>569.00211000000002</x:v>
      </x:c>
      <x:c r="AC21" s="27">
        <x:v>3.4331000000000005</x:v>
      </x:c>
      <x:c r="AD21" t="s">
        <x:v>199</x:v>
      </x:c>
      <x:c r="AE21" s="28">
        <x:v>573.00003000000004</x:v>
      </x:c>
      <x:c r="AF21" s="27">
        <x:v>3.5011900000000002</x:v>
      </x:c>
      <x:c r="AG21" s="14" t="s">
        <x:v>199</x:v>
      </x:c>
    </x:row>
    <x:row r="22" spans="1:33" x14ac:dyDescent="0.25">
      <x:c r="A22" s="9" t="s">
        <x:v>293</x:v>
      </x:c>
      <x:c r="B22" s="28">
        <x:v>386.64479000000006</x:v>
      </x:c>
      <x:c r="C22" s="27">
        <x:v>3.9460900000000003</x:v>
      </x:c>
      <x:c r="D22" s="28">
        <x:v>322.10585000000003</x:v>
      </x:c>
      <x:c r="E22" s="27">
        <x:v>10.11889</x:v>
      </x:c>
      <x:c r="F22" t="s">
        <x:v>199</x:v>
      </x:c>
      <x:c r="G22" s="28">
        <x:v>326.89755000000002</x:v>
      </x:c>
      <x:c r="H22" s="27">
        <x:v>8.3618100000000002</x:v>
      </x:c>
      <x:c r="I22" t="s">
        <x:v>199</x:v>
      </x:c>
      <x:c r="J22" s="28">
        <x:v>339.44719000000003</x:v>
      </x:c>
      <x:c r="K22" s="27">
        <x:v>7.6825900000000003</x:v>
      </x:c>
      <x:c r="L22" t="s">
        <x:v>199</x:v>
      </x:c>
      <x:c r="M22" s="28">
        <x:v>361.37682000000001</x:v>
      </x:c>
      <x:c r="N22" s="27">
        <x:v>5.1327200000000008</x:v>
      </x:c>
      <x:c r="O22" t="s">
        <x:v>199</x:v>
      </x:c>
      <x:c r="P22" s="28">
        <x:v>373.83316000000002</x:v>
      </x:c>
      <x:c r="Q22" s="27">
        <x:v>5.2003900000000005</x:v>
      </x:c>
      <x:c r="R22" t="s">
        <x:v>199</x:v>
      </x:c>
      <x:c r="S22" s="28">
        <x:v>376.53084000000001</x:v>
      </x:c>
      <x:c r="T22" s="27">
        <x:v>4.9638500000000008</x:v>
      </x:c>
      <x:c r="U22" t="s">
        <x:v>199</x:v>
      </x:c>
      <x:c r="V22" s="28">
        <x:v>403.78066000000001</x:v>
      </x:c>
      <x:c r="W22" s="27">
        <x:v>5.0344600000000002</x:v>
      </x:c>
      <x:c r="X22" t="s">
        <x:v>199</x:v>
      </x:c>
      <x:c r="Y22" s="28">
        <x:v>425.98739000000006</x:v>
      </x:c>
      <x:c r="Z22" s="27">
        <x:v>5.4303800000000004</x:v>
      </x:c>
      <x:c r="AA22" t="s">
        <x:v>199</x:v>
      </x:c>
      <x:c r="AB22" s="28">
        <x:v>445.58115000000004</x:v>
      </x:c>
      <x:c r="AC22" s="27">
        <x:v>5.4020900000000003</x:v>
      </x:c>
      <x:c r="AD22" t="s">
        <x:v>199</x:v>
      </x:c>
      <x:c r="AE22" s="28">
        <x:v>434.58535000000006</x:v>
      </x:c>
      <x:c r="AF22" s="27">
        <x:v>5.5938800000000004</x:v>
      </x:c>
      <x:c r="AG22" s="14" t="s">
        <x:v>199</x:v>
      </x:c>
    </x:row>
    <x:row r="23" spans="1:33" x14ac:dyDescent="0.25">
      <x:c r="A23" s="9" t="s">
        <x:v>294</x:v>
      </x:c>
      <x:c r="B23" s="28">
        <x:v>347.22631000000001</x:v>
      </x:c>
      <x:c r="C23" s="27">
        <x:v>1.50048</x:v>
      </x:c>
      <x:c r="D23" s="28">
        <x:v>344.62762000000004</x:v>
      </x:c>
      <x:c r="E23" s="27">
        <x:v>1.8428200000000001</x:v>
      </x:c>
      <x:c r="F23" t="s">
        <x:v>199</x:v>
      </x:c>
      <x:c r="G23" s="28">
        <x:v>342.34136000000001</x:v>
      </x:c>
      <x:c r="H23" s="27">
        <x:v>3.2429400000000004</x:v>
      </x:c>
      <x:c r="I23" t="s">
        <x:v>199</x:v>
      </x:c>
      <x:c r="J23" s="28">
        <x:v>345.74151000000001</x:v>
      </x:c>
      <x:c r="K23" s="27">
        <x:v>3.3731900000000001</x:v>
      </x:c>
      <x:c r="L23" t="s">
        <x:v>199</x:v>
      </x:c>
      <x:c r="M23" s="28">
        <x:v>347.50292000000002</x:v>
      </x:c>
      <x:c r="N23" s="27">
        <x:v>3.4580300000000004</x:v>
      </x:c>
      <x:c r="O23" t="s">
        <x:v>199</x:v>
      </x:c>
      <x:c r="P23" s="28">
        <x:v>356.11478000000005</x:v>
      </x:c>
      <x:c r="Q23" s="27">
        <x:v>4.96347</x:v>
      </x:c>
      <x:c r="R23" t="s">
        <x:v>199</x:v>
      </x:c>
      <x:c r="S23" s="28">
        <x:v>353.38718</x:v>
      </x:c>
      <x:c r="T23" s="27">
        <x:v>4.58819</x:v>
      </x:c>
      <x:c r="U23" t="s">
        <x:v>199</x:v>
      </x:c>
      <x:c r="V23" s="28">
        <x:v>354.37311000000005</x:v>
      </x:c>
      <x:c r="W23" s="27">
        <x:v>5.8670800000000005</x:v>
      </x:c>
      <x:c r="X23" t="s">
        <x:v>199</x:v>
      </x:c>
      <x:c r="Y23" s="28">
        <x:v>365.96862000000004</x:v>
      </x:c>
      <x:c r="Z23" s="27">
        <x:v>6.1329400000000005</x:v>
      </x:c>
      <x:c r="AA23" t="s">
        <x:v>199</x:v>
      </x:c>
      <x:c r="AB23" s="28">
        <x:v>390.53501000000006</x:v>
      </x:c>
      <x:c r="AC23" s="27">
        <x:v>10.829830000000001</x:v>
      </x:c>
      <x:c r="AD23" t="s">
        <x:v>199</x:v>
      </x:c>
      <x:c r="AE23" s="28">
        <x:v>370.45738000000006</x:v>
      </x:c>
      <x:c r="AF23" s="27">
        <x:v>12.60979</x:v>
      </x:c>
      <x:c r="AG23" s="14" t="s">
        <x:v>199</x:v>
      </x:c>
    </x:row>
    <x:row r="24" spans="1:33" x14ac:dyDescent="0.25">
      <x:c r="A24" s="9" t="s">
        <x:v>248</x:v>
      </x:c>
      <x:c r="B24" s="28">
        <x:v>489.82555000000002</x:v>
      </x:c>
      <x:c r="C24" s="27">
        <x:v>1.7807600000000001</x:v>
      </x:c>
      <x:c r="D24" s="28">
        <x:v>421.66198000000003</x:v>
      </x:c>
      <x:c r="E24" s="27">
        <x:v>16.480820000000001</x:v>
      </x:c>
      <x:c r="F24" t="s">
        <x:v>199</x:v>
      </x:c>
      <x:c r="G24" s="28">
        <x:v>400.32379000000003</x:v>
      </x:c>
      <x:c r="H24" s="27">
        <x:v>12.896220000000001</x:v>
      </x:c>
      <x:c r="I24" t="s">
        <x:v>199</x:v>
      </x:c>
      <x:c r="J24" s="28">
        <x:v>436.48072000000002</x:v>
      </x:c>
      <x:c r="K24" s="27">
        <x:v>13.031550000000001</x:v>
      </x:c>
      <x:c r="L24" t="s">
        <x:v>199</x:v>
      </x:c>
      <x:c r="M24" s="28">
        <x:v>438.73350000000005</x:v>
      </x:c>
      <x:c r="N24" s="27">
        <x:v>6.3246400000000005</x:v>
      </x:c>
      <x:c r="O24" t="s">
        <x:v>199</x:v>
      </x:c>
      <x:c r="P24" s="28">
        <x:v>465.30136000000005</x:v>
      </x:c>
      <x:c r="Q24" s="27">
        <x:v>3.5932800000000005</x:v>
      </x:c>
      <x:c r="R24" t="s">
        <x:v>199</x:v>
      </x:c>
      <x:c r="S24" s="28">
        <x:v>466.43744000000004</x:v>
      </x:c>
      <x:c r="T24" s="27">
        <x:v>2.8722700000000003</x:v>
      </x:c>
      <x:c r="U24" t="s">
        <x:v>199</x:v>
      </x:c>
      <x:c r="V24" s="28">
        <x:v>481.27511000000004</x:v>
      </x:c>
      <x:c r="W24" s="27">
        <x:v>2.7452900000000002</x:v>
      </x:c>
      <x:c r="X24" t="s">
        <x:v>199</x:v>
      </x:c>
      <x:c r="Y24" s="28">
        <x:v>492.22515000000004</x:v>
      </x:c>
      <x:c r="Z24" s="27">
        <x:v>2.54956</x:v>
      </x:c>
      <x:c r="AA24" t="s">
        <x:v>199</x:v>
      </x:c>
      <x:c r="AB24" s="28">
        <x:v>514.33685000000003</x:v>
      </x:c>
      <x:c r="AC24" s="27">
        <x:v>2.2507300000000003</x:v>
      </x:c>
      <x:c r="AD24" t="s">
        <x:v>199</x:v>
      </x:c>
      <x:c r="AE24" s="28">
        <x:v>519.38211000000001</x:v>
      </x:c>
      <x:c r="AF24" s="27">
        <x:v>2.5829800000000001</x:v>
      </x:c>
      <x:c r="AG24" s="14" t="s">
        <x:v>199</x:v>
      </x:c>
    </x:row>
    <x:row r="25" spans="1:33" x14ac:dyDescent="0.25">
      <x:c r="A25" s="9" t="s">
        <x:v>256</x:v>
      </x:c>
      <x:c r="B25" s="28">
        <x:v>435.65582000000006</x:v>
      </x:c>
      <x:c r="C25" s="27">
        <x:v>2.7595100000000001</x:v>
      </x:c>
      <x:c r="D25" s="28">
        <x:v>378.58610000000004</x:v>
      </x:c>
      <x:c r="E25" s="27">
        <x:v>10.261840000000001</x:v>
      </x:c>
      <x:c r="F25" t="s">
        <x:v>199</x:v>
      </x:c>
      <x:c r="G25" s="28">
        <x:v>410.09211000000005</x:v>
      </x:c>
      <x:c r="H25" s="27">
        <x:v>6.1076400000000008</x:v>
      </x:c>
      <x:c r="I25" t="s">
        <x:v>199</x:v>
      </x:c>
      <x:c r="J25" s="28">
        <x:v>410.98322000000002</x:v>
      </x:c>
      <x:c r="K25" s="27">
        <x:v>6.3717300000000003</x:v>
      </x:c>
      <x:c r="L25" t="s">
        <x:v>199</x:v>
      </x:c>
      <x:c r="M25" s="28">
        <x:v>420.22422000000006</x:v>
      </x:c>
      <x:c r="N25" s="27">
        <x:v>4.2412200000000002</x:v>
      </x:c>
      <x:c r="O25" t="s">
        <x:v>199</x:v>
      </x:c>
      <x:c r="P25" s="28">
        <x:v>429.09062000000006</x:v>
      </x:c>
      <x:c r="Q25" s="27">
        <x:v>4.19489</x:v>
      </x:c>
      <x:c r="R25" t="s">
        <x:v>199</x:v>
      </x:c>
      <x:c r="S25" s="28">
        <x:v>433.51289000000003</x:v>
      </x:c>
      <x:c r="T25" s="27">
        <x:v>5.1254600000000003</x:v>
      </x:c>
      <x:c r="U25" t="s">
        <x:v>199</x:v>
      </x:c>
      <x:c r="V25" s="28">
        <x:v>437.61391000000003</x:v>
      </x:c>
      <x:c r="W25" s="27">
        <x:v>4.1353200000000001</x:v>
      </x:c>
      <x:c r="X25" t="s">
        <x:v>199</x:v>
      </x:c>
      <x:c r="Y25" s="28">
        <x:v>454.28260000000006</x:v>
      </x:c>
      <x:c r="Z25" s="27">
        <x:v>4.3753299999999999</x:v>
      </x:c>
      <x:c r="AA25" t="s">
        <x:v>199</x:v>
      </x:c>
      <x:c r="AB25" s="28">
        <x:v>475.97194000000002</x:v>
      </x:c>
      <x:c r="AC25" s="27">
        <x:v>4.9641700000000002</x:v>
      </x:c>
      <x:c r="AD25" t="s">
        <x:v>199</x:v>
      </x:c>
      <x:c r="AE25" s="28">
        <x:v>499.40358000000003</x:v>
      </x:c>
      <x:c r="AF25" s="27">
        <x:v>3.9583400000000002</x:v>
      </x:c>
      <x:c r="AG25" s="14" t="s">
        <x:v>199</x:v>
      </x:c>
    </x:row>
    <x:row r="26" spans="1:33" x14ac:dyDescent="0.25">
      <x:c r="A26" s="9" t="s">
        <x:v>257</x:v>
      </x:c>
      <x:c r="B26" s="28">
        <x:v>399.26735000000002</x:v>
      </x:c>
      <x:c r="C26" s="27">
        <x:v>3.3084100000000003</x:v>
      </x:c>
      <x:c r="D26" s="28">
        <x:v>354.6345</x:v>
      </x:c>
      <x:c r="E26" s="27">
        <x:v>3.9001300000000003</x:v>
      </x:c>
      <x:c r="F26" t="s">
        <x:v>199</x:v>
      </x:c>
      <x:c r="G26" s="28">
        <x:v>374.63162000000005</x:v>
      </x:c>
      <x:c r="H26" s="27">
        <x:v>2.98001</x:v>
      </x:c>
      <x:c r="I26" t="s">
        <x:v>199</x:v>
      </x:c>
      <x:c r="J26" s="28">
        <x:v>390.08121000000006</x:v>
      </x:c>
      <x:c r="K26" s="27">
        <x:v>3.7974500000000004</x:v>
      </x:c>
      <x:c r="L26" t="s">
        <x:v>199</x:v>
      </x:c>
      <x:c r="M26" s="28">
        <x:v>398.29432000000003</x:v>
      </x:c>
      <x:c r="N26" s="27">
        <x:v>4.6594800000000003</x:v>
      </x:c>
      <x:c r="O26" t="s">
        <x:v>199</x:v>
      </x:c>
      <x:c r="P26" s="28">
        <x:v>404.13961</x:v>
      </x:c>
      <x:c r="Q26" s="27">
        <x:v>4.1924900000000003</x:v>
      </x:c>
      <x:c r="R26" t="s">
        <x:v>199</x:v>
      </x:c>
      <x:c r="S26" s="28">
        <x:v>418.02722000000006</x:v>
      </x:c>
      <x:c r="T26" s="27">
        <x:v>5.5381800000000005</x:v>
      </x:c>
      <x:c r="U26" t="s">
        <x:v>199</x:v>
      </x:c>
      <x:c r="V26" s="28">
        <x:v>425.45849000000004</x:v>
      </x:c>
      <x:c r="W26" s="27">
        <x:v>5.9599700000000002</x:v>
      </x:c>
      <x:c r="X26" t="s">
        <x:v>199</x:v>
      </x:c>
      <x:c r="Y26" s="28">
        <x:v>443.71589000000006</x:v>
      </x:c>
      <x:c r="Z26" s="27">
        <x:v>6.1999700000000004</x:v>
      </x:c>
      <x:c r="AA26" t="s">
        <x:v>199</x:v>
      </x:c>
      <x:c r="AB26" s="28">
        <x:v>469.25826000000006</x:v>
      </x:c>
      <x:c r="AC26" s="27">
        <x:v>8.8635900000000003</x:v>
      </x:c>
      <x:c r="AD26" t="s">
        <x:v>199</x:v>
      </x:c>
      <x:c r="AE26" s="28">
        <x:v>496.74960000000004</x:v>
      </x:c>
      <x:c r="AF26" s="27">
        <x:v>8.0190600000000014</x:v>
      </x:c>
      <x:c r="AG26" s="14" t="s">
        <x:v>199</x:v>
      </x:c>
    </x:row>
    <x:row r="27" spans="1:33" x14ac:dyDescent="0.25">
      <x:c r="A27" s="9" t="s">
        <x:v>258</x:v>
      </x:c>
      <x:c r="B27" s="28">
        <x:v>416.03530000000001</x:v>
      </x:c>
      <x:c r="C27" s="27">
        <x:v>2.7555800000000001</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t="s">
        <x:v>199</x:v>
      </x:c>
      <x:c r="P27" s="28" t="s">
        <x:v>198</x:v>
      </x:c>
      <x:c r="Q27" s="27" t="s">
        <x:v>198</x:v>
      </x:c>
      <x:c r="R27" t="s">
        <x:v>199</x:v>
      </x:c>
      <x:c r="S27" s="28" t="s">
        <x:v>198</x:v>
      </x:c>
      <x:c r="T27" s="27" t="s">
        <x:v>198</x:v>
      </x:c>
      <x:c r="U27" t="s">
        <x:v>199</x:v>
      </x:c>
      <x:c r="V27" s="28" t="s">
        <x:v>198</x:v>
      </x:c>
      <x:c r="W27" s="27" t="s">
        <x:v>198</x:v>
      </x:c>
      <x:c r="X27" t="s">
        <x:v>199</x:v>
      </x:c>
      <x:c r="Y27" s="28" t="s">
        <x:v>198</x:v>
      </x:c>
      <x:c r="Z27" s="27" t="s">
        <x:v>198</x:v>
      </x:c>
      <x:c r="AA27" t="s">
        <x:v>199</x:v>
      </x:c>
      <x:c r="AB27" s="28" t="s">
        <x:v>198</x:v>
      </x:c>
      <x:c r="AC27" s="27" t="s">
        <x:v>198</x:v>
      </x:c>
      <x:c r="AD27" t="s">
        <x:v>199</x:v>
      </x:c>
      <x:c r="AE27" s="28" t="s">
        <x:v>198</x:v>
      </x:c>
      <x:c r="AF27" s="27" t="s">
        <x:v>198</x:v>
      </x:c>
      <x:c r="AG27" s="14" t="s">
        <x:v>199</x:v>
      </x:c>
    </x:row>
    <x:row r="28" spans="1:33" x14ac:dyDescent="0.25">
      <x:c r="A28" s="9" t="s">
        <x:v>295</x:v>
      </x:c>
      <x:c r="B28" s="28">
        <x:v>453.38734000000005</x:v>
      </x:c>
      <x:c r="C28" s="27">
        <x:v>1.7813000000000001</x:v>
      </x:c>
      <x:c r="D28" s="28" t="s">
        <x:v>201</x:v>
      </x:c>
      <x:c r="E28" s="27" t="s">
        <x:v>201</x:v>
      </x:c>
      <x:c r="F28" t="s">
        <x:v>199</x:v>
      </x:c>
      <x:c r="G28" s="28">
        <x:v>365.05516000000006</x:v>
      </x:c>
      <x:c r="H28" s="27">
        <x:v>15.828460000000002</x:v>
      </x:c>
      <x:c r="I28" t="s">
        <x:v>199</x:v>
      </x:c>
      <x:c r="J28" s="28">
        <x:v>395.40521000000001</x:v>
      </x:c>
      <x:c r="K28" s="27">
        <x:v>7.142500000000001</x:v>
      </x:c>
      <x:c r="L28" t="s">
        <x:v>199</x:v>
      </x:c>
      <x:c r="M28" s="28">
        <x:v>418.88709000000006</x:v>
      </x:c>
      <x:c r="N28" s="27">
        <x:v>4.8785800000000004</x:v>
      </x:c>
      <x:c r="O28" t="s">
        <x:v>199</x:v>
      </x:c>
      <x:c r="P28" s="28">
        <x:v>432.17065000000002</x:v>
      </x:c>
      <x:c r="Q28" s="27">
        <x:v>3.1740600000000003</x:v>
      </x:c>
      <x:c r="R28" t="s">
        <x:v>199</x:v>
      </x:c>
      <x:c r="S28" s="28">
        <x:v>437.22622000000001</x:v>
      </x:c>
      <x:c r="T28" s="27">
        <x:v>3.8596500000000002</x:v>
      </x:c>
      <x:c r="U28" t="s">
        <x:v>199</x:v>
      </x:c>
      <x:c r="V28" s="28">
        <x:v>446.57780000000002</x:v>
      </x:c>
      <x:c r="W28" s="27">
        <x:v>3.6284600000000005</x:v>
      </x:c>
      <x:c r="X28" t="s">
        <x:v>199</x:v>
      </x:c>
      <x:c r="Y28" s="28">
        <x:v>467.21562000000006</x:v>
      </x:c>
      <x:c r="Z28" s="27">
        <x:v>3.6286300000000002</x:v>
      </x:c>
      <x:c r="AA28" t="s">
        <x:v>199</x:v>
      </x:c>
      <x:c r="AB28" s="28">
        <x:v>492.25332000000003</x:v>
      </x:c>
      <x:c r="AC28" s="27">
        <x:v>3.3702600000000005</x:v>
      </x:c>
      <x:c r="AD28" t="s">
        <x:v>199</x:v>
      </x:c>
      <x:c r="AE28" s="28">
        <x:v>505.16760000000005</x:v>
      </x:c>
      <x:c r="AF28" s="27">
        <x:v>4.4680300000000006</x:v>
      </x:c>
      <x:c r="AG28" s="14" t="s">
        <x:v>199</x:v>
      </x:c>
    </x:row>
    <x:row r="29" spans="1:33" x14ac:dyDescent="0.25">
      <x:c r="A29" s="9" t="s">
        <x:v>296</x:v>
      </x:c>
      <x:c r="B29" s="28">
        <x:v>379.42867000000001</x:v>
      </x:c>
      <x:c r="C29" s="27">
        <x:v>1.2793700000000001</x:v>
      </x:c>
      <x:c r="D29" s="28" t="s">
        <x:v>201</x:v>
      </x:c>
      <x:c r="E29" s="27" t="s">
        <x:v>201</x:v>
      </x:c>
      <x:c r="F29" t="s">
        <x:v>199</x:v>
      </x:c>
      <x:c r="G29" s="28">
        <x:v>356.31052000000005</x:v>
      </x:c>
      <x:c r="H29" s="27">
        <x:v>15.166550000000001</x:v>
      </x:c>
      <x:c r="I29" t="s">
        <x:v>199</x:v>
      </x:c>
      <x:c r="J29" s="28">
        <x:v>351.03333000000003</x:v>
      </x:c>
      <x:c r="K29" s="27">
        <x:v>10.875380000000002</x:v>
      </x:c>
      <x:c r="L29" t="s">
        <x:v>199</x:v>
      </x:c>
      <x:c r="M29" s="28">
        <x:v>375.75098000000003</x:v>
      </x:c>
      <x:c r="N29" s="27">
        <x:v>8.3367500000000003</x:v>
      </x:c>
      <x:c r="O29" t="s">
        <x:v>199</x:v>
      </x:c>
      <x:c r="P29" s="28">
        <x:v>367.29277000000002</x:v>
      </x:c>
      <x:c r="Q29" s="27">
        <x:v>6.4030700000000005</x:v>
      </x:c>
      <x:c r="R29" t="s">
        <x:v>199</x:v>
      </x:c>
      <x:c r="S29" s="28">
        <x:v>360.89618000000002</x:v>
      </x:c>
      <x:c r="T29" s="27">
        <x:v>6.4896600000000007</x:v>
      </x:c>
      <x:c r="U29" t="s">
        <x:v>199</x:v>
      </x:c>
      <x:c r="V29" s="28">
        <x:v>372.64633000000003</x:v>
      </x:c>
      <x:c r="W29" s="27">
        <x:v>5.3699800000000009</x:v>
      </x:c>
      <x:c r="X29" t="s">
        <x:v>199</x:v>
      </x:c>
      <x:c r="Y29" s="28">
        <x:v>387.89300000000003</x:v>
      </x:c>
      <x:c r="Z29" s="27">
        <x:v>3.7809600000000003</x:v>
      </x:c>
      <x:c r="AA29" t="s">
        <x:v>199</x:v>
      </x:c>
      <x:c r="AB29" s="28">
        <x:v>409.26831000000004</x:v>
      </x:c>
      <x:c r="AC29" s="27">
        <x:v>3.2794000000000003</x:v>
      </x:c>
      <x:c r="AD29" t="s">
        <x:v>199</x:v>
      </x:c>
      <x:c r="AE29" s="28">
        <x:v>425.89439000000004</x:v>
      </x:c>
      <x:c r="AF29" s="27">
        <x:v>2.6016100000000004</x:v>
      </x:c>
      <x:c r="AG29" s="14" t="s">
        <x:v>199</x:v>
      </x:c>
    </x:row>
    <x:row r="30" spans="1:33" x14ac:dyDescent="0.25">
      <x:c r="A30" s="9" t="s">
        <x:v>259</x:v>
      </x:c>
      <x:c r="B30" s="28">
        <x:v>468.35668000000004</x:v>
      </x:c>
      <x:c r="C30" s="27">
        <x:v>2.6760100000000002</x:v>
      </x:c>
      <x:c r="D30" s="28" t="s">
        <x:v>201</x:v>
      </x:c>
      <x:c r="E30" s="27" t="s">
        <x:v>201</x:v>
      </x:c>
      <x:c r="F30" t="s">
        <x:v>199</x:v>
      </x:c>
      <x:c r="G30" s="28">
        <x:v>370.48075000000006</x:v>
      </x:c>
      <x:c r="H30" s="27">
        <x:v>11.184430000000001</x:v>
      </x:c>
      <x:c r="I30" t="s">
        <x:v>199</x:v>
      </x:c>
      <x:c r="J30" s="28">
        <x:v>404.43350000000004</x:v>
      </x:c>
      <x:c r="K30" s="27">
        <x:v>7.319630000000001</x:v>
      </x:c>
      <x:c r="L30" t="s">
        <x:v>199</x:v>
      </x:c>
      <x:c r="M30" s="28">
        <x:v>436.83947000000006</x:v>
      </x:c>
      <x:c r="N30" s="27">
        <x:v>4.1947400000000004</x:v>
      </x:c>
      <x:c r="O30" t="s">
        <x:v>199</x:v>
      </x:c>
      <x:c r="P30" s="28">
        <x:v>450.02322000000004</x:v>
      </x:c>
      <x:c r="Q30" s="27">
        <x:v>3.7162500000000005</x:v>
      </x:c>
      <x:c r="R30" t="s">
        <x:v>199</x:v>
      </x:c>
      <x:c r="S30" s="28">
        <x:v>457.62599000000006</x:v>
      </x:c>
      <x:c r="T30" s="27">
        <x:v>3.7864300000000002</x:v>
      </x:c>
      <x:c r="U30" t="s">
        <x:v>199</x:v>
      </x:c>
      <x:c r="V30" s="28">
        <x:v>473.21072000000004</x:v>
      </x:c>
      <x:c r="W30" s="27">
        <x:v>4.2026400000000006</x:v>
      </x:c>
      <x:c r="X30" t="s">
        <x:v>199</x:v>
      </x:c>
      <x:c r="Y30" s="28">
        <x:v>476.38550000000004</x:v>
      </x:c>
      <x:c r="Z30" s="27">
        <x:v>4.7434400000000005</x:v>
      </x:c>
      <x:c r="AA30" t="s">
        <x:v>199</x:v>
      </x:c>
      <x:c r="AB30" s="28">
        <x:v>507.96997000000005</x:v>
      </x:c>
      <x:c r="AC30" s="27">
        <x:v>4.1775200000000003</x:v>
      </x:c>
      <x:c r="AD30" t="s">
        <x:v>199</x:v>
      </x:c>
      <x:c r="AE30" s="28">
        <x:v>518.81079</x:v>
      </x:c>
      <x:c r="AF30" s="27">
        <x:v>4.1754100000000003</x:v>
      </x:c>
      <x:c r="AG30" s="14" t="s">
        <x:v>199</x:v>
      </x:c>
    </x:row>
    <x:row r="31" spans="1:33" x14ac:dyDescent="0.25">
      <x:c r="A31" s="9" t="s">
        <x:v>260</x:v>
      </x:c>
      <x:c r="B31" s="28">
        <x:v>460.00949000000003</x:v>
      </x:c>
      <x:c r="C31" s="27">
        <x:v>2.3729600000000004</x:v>
      </x:c>
      <x:c r="D31" s="28" t="s">
        <x:v>201</x:v>
      </x:c>
      <x:c r="E31" s="27" t="s">
        <x:v>201</x:v>
      </x:c>
      <x:c r="F31" t="s">
        <x:v>199</x:v>
      </x:c>
      <x:c r="G31" s="28">
        <x:v>384.96263000000005</x:v>
      </x:c>
      <x:c r="H31" s="27">
        <x:v>15.479170000000002</x:v>
      </x:c>
      <x:c r="I31" t="s">
        <x:v>199</x:v>
      </x:c>
      <x:c r="J31" s="28">
        <x:v>393.04027000000002</x:v>
      </x:c>
      <x:c r="K31" s="27">
        <x:v>14.201300000000002</x:v>
      </x:c>
      <x:c r="L31" t="s">
        <x:v>199</x:v>
      </x:c>
      <x:c r="M31" s="28">
        <x:v>419.17119000000002</x:v>
      </x:c>
      <x:c r="N31" s="27">
        <x:v>7.6094700000000008</x:v>
      </x:c>
      <x:c r="O31" t="s">
        <x:v>199</x:v>
      </x:c>
      <x:c r="P31" s="28">
        <x:v>424.40120000000002</x:v>
      </x:c>
      <x:c r="Q31" s="27">
        <x:v>6.3831300000000004</x:v>
      </x:c>
      <x:c r="R31" t="s">
        <x:v>199</x:v>
      </x:c>
      <x:c r="S31" s="28">
        <x:v>441.46236000000005</x:v>
      </x:c>
      <x:c r="T31" s="27">
        <x:v>5.2248900000000003</x:v>
      </x:c>
      <x:c r="U31" t="s">
        <x:v>199</x:v>
      </x:c>
      <x:c r="V31" s="28">
        <x:v>453.83471000000003</x:v>
      </x:c>
      <x:c r="W31" s="27">
        <x:v>4.2774600000000005</x:v>
      </x:c>
      <x:c r="X31" t="s">
        <x:v>199</x:v>
      </x:c>
      <x:c r="Y31" s="28">
        <x:v>458.14219000000003</x:v>
      </x:c>
      <x:c r="Z31" s="27">
        <x:v>3.9664400000000004</x:v>
      </x:c>
      <x:c r="AA31" t="s">
        <x:v>199</x:v>
      </x:c>
      <x:c r="AB31" s="28">
        <x:v>482.18186000000003</x:v>
      </x:c>
      <x:c r="AC31" s="27">
        <x:v>4.0829700000000004</x:v>
      </x:c>
      <x:c r="AD31" t="s">
        <x:v>199</x:v>
      </x:c>
      <x:c r="AE31" s="28">
        <x:v>491.01279000000005</x:v>
      </x:c>
      <x:c r="AF31" s="27">
        <x:v>4.0443800000000003</x:v>
      </x:c>
      <x:c r="AG31" s="14" t="s">
        <x:v>199</x:v>
      </x:c>
    </x:row>
    <x:row r="32" spans="1:33" x14ac:dyDescent="0.25">
      <x:c r="A32" s="9" t="s">
        <x:v>297</x:v>
      </x:c>
      <x:c r="B32" s="28">
        <x:v>345.54215000000005</x:v>
      </x:c>
      <x:c r="C32" s="27">
        <x:v>2.5101100000000001</x:v>
      </x:c>
      <x:c r="D32" s="28">
        <x:v>314.63765000000001</x:v>
      </x:c>
      <x:c r="E32" s="27">
        <x:v>3.6606900000000002</x:v>
      </x:c>
      <x:c r="F32" t="s">
        <x:v>199</x:v>
      </x:c>
      <x:c r="G32" s="28">
        <x:v>324.04308000000003</x:v>
      </x:c>
      <x:c r="H32" s="27">
        <x:v>3.4809800000000002</x:v>
      </x:c>
      <x:c r="I32" t="s">
        <x:v>199</x:v>
      </x:c>
      <x:c r="J32" s="28">
        <x:v>330.96377000000001</x:v>
      </x:c>
      <x:c r="K32" s="27">
        <x:v>3.3233700000000002</x:v>
      </x:c>
      <x:c r="L32" t="s">
        <x:v>199</x:v>
      </x:c>
      <x:c r="M32" s="28">
        <x:v>339.29643000000004</x:v>
      </x:c>
      <x:c r="N32" s="27">
        <x:v>3.4718700000000005</x:v>
      </x:c>
      <x:c r="O32" t="s">
        <x:v>199</x:v>
      </x:c>
      <x:c r="P32" s="28">
        <x:v>340.33335000000005</x:v>
      </x:c>
      <x:c r="Q32" s="27">
        <x:v>3.4050200000000004</x:v>
      </x:c>
      <x:c r="R32" t="s">
        <x:v>199</x:v>
      </x:c>
      <x:c r="S32" s="28">
        <x:v>343.08910000000003</x:v>
      </x:c>
      <x:c r="T32" s="27">
        <x:v>4.0016000000000007</x:v>
      </x:c>
      <x:c r="U32" t="s">
        <x:v>199</x:v>
      </x:c>
      <x:c r="V32" s="28">
        <x:v>355.27933000000002</x:v>
      </x:c>
      <x:c r="W32" s="27">
        <x:v>4.3790300000000002</x:v>
      </x:c>
      <x:c r="X32" t="s">
        <x:v>199</x:v>
      </x:c>
      <x:c r="Y32" s="28">
        <x:v>380.04303000000004</x:v>
      </x:c>
      <x:c r="Z32" s="27">
        <x:v>4.1611500000000001</x:v>
      </x:c>
      <x:c r="AA32" t="s">
        <x:v>199</x:v>
      </x:c>
      <x:c r="AB32" s="28">
        <x:v>397.20087000000001</x:v>
      </x:c>
      <x:c r="AC32" s="27">
        <x:v>5.3094700000000001</x:v>
      </x:c>
      <x:c r="AD32" t="s">
        <x:v>199</x:v>
      </x:c>
      <x:c r="AE32" s="28">
        <x:v>410.04659000000004</x:v>
      </x:c>
      <x:c r="AF32" s="27">
        <x:v>7.3821900000000005</x:v>
      </x:c>
      <x:c r="AG32" s="14" t="s">
        <x:v>199</x:v>
      </x:c>
    </x:row>
    <x:row r="33" spans="1:33" x14ac:dyDescent="0.25">
      <x:c r="A33" s="9" t="s">
        <x:v>298</x:v>
      </x:c>
      <x:c r="B33" s="28">
        <x:v>368.08382</x:v>
      </x:c>
      <x:c r="C33" s="27">
        <x:v>1.1614800000000001</x:v>
      </x:c>
      <x:c r="D33" s="28">
        <x:v>350.16986000000003</x:v>
      </x:c>
      <x:c r="E33" s="27">
        <x:v>3.1502700000000003</x:v>
      </x:c>
      <x:c r="F33" t="s">
        <x:v>199</x:v>
      </x:c>
      <x:c r="G33" s="28">
        <x:v>356.12343000000004</x:v>
      </x:c>
      <x:c r="H33" s="27">
        <x:v>2.0702199999999999</x:v>
      </x:c>
      <x:c r="I33" t="s">
        <x:v>199</x:v>
      </x:c>
      <x:c r="J33" s="28">
        <x:v>358.41448000000003</x:v>
      </x:c>
      <x:c r="K33" s="27">
        <x:v>2.0925800000000003</x:v>
      </x:c>
      <x:c r="L33" t="s">
        <x:v>199</x:v>
      </x:c>
      <x:c r="M33" s="28">
        <x:v>361.38771000000003</x:v>
      </x:c>
      <x:c r="N33" s="27">
        <x:v>2.4989500000000002</x:v>
      </x:c>
      <x:c r="O33" t="s">
        <x:v>199</x:v>
      </x:c>
      <x:c r="P33" s="28">
        <x:v>363.60943000000003</x:v>
      </x:c>
      <x:c r="Q33" s="27">
        <x:v>2.2632100000000004</x:v>
      </x:c>
      <x:c r="R33" t="s">
        <x:v>199</x:v>
      </x:c>
      <x:c r="S33" s="28">
        <x:v>368.44577000000004</x:v>
      </x:c>
      <x:c r="T33" s="27">
        <x:v>2.16988</x:v>
      </x:c>
      <x:c r="U33" t="s">
        <x:v>199</x:v>
      </x:c>
      <x:c r="V33" s="28">
        <x:v>375.29923000000002</x:v>
      </x:c>
      <x:c r="W33" s="27">
        <x:v>2.0364400000000002</x:v>
      </x:c>
      <x:c r="X33" t="s">
        <x:v>199</x:v>
      </x:c>
      <x:c r="Y33" s="28">
        <x:v>384.51170000000002</x:v>
      </x:c>
      <x:c r="Z33" s="27">
        <x:v>2.9466300000000003</x:v>
      </x:c>
      <x:c r="AA33" t="s">
        <x:v>199</x:v>
      </x:c>
      <x:c r="AB33" s="28">
        <x:v>393.03985000000006</x:v>
      </x:c>
      <x:c r="AC33" s="27">
        <x:v>4.27616</x:v>
      </x:c>
      <x:c r="AD33" t="s">
        <x:v>199</x:v>
      </x:c>
      <x:c r="AE33" s="28">
        <x:v>401.02555000000001</x:v>
      </x:c>
      <x:c r="AF33" s="27">
        <x:v>4.8722600000000007</x:v>
      </x:c>
      <x:c r="AG33" s="14" t="s">
        <x:v>199</x:v>
      </x:c>
    </x:row>
    <x:row r="34" spans="1:33" x14ac:dyDescent="0.25">
      <x:c r="A34" s="9" t="s">
        <x:v>299</x:v>
      </x:c>
      <x:c r="B34" s="28">
        <x:v>384.99799000000002</x:v>
      </x:c>
      <x:c r="C34" s="27">
        <x:v>2.2962800000000003</x:v>
      </x:c>
      <x:c r="D34" s="28">
        <x:v>346.17738000000003</x:v>
      </x:c>
      <x:c r="E34" s="27">
        <x:v>3.2976800000000002</x:v>
      </x:c>
      <x:c r="F34" t="s">
        <x:v>199</x:v>
      </x:c>
      <x:c r="G34" s="28">
        <x:v>354.07179000000002</x:v>
      </x:c>
      <x:c r="H34" s="27">
        <x:v>3.0052800000000004</x:v>
      </x:c>
      <x:c r="I34" t="s">
        <x:v>199</x:v>
      </x:c>
      <x:c r="J34" s="28">
        <x:v>366.11770000000001</x:v>
      </x:c>
      <x:c r="K34" s="27">
        <x:v>2.65822</x:v>
      </x:c>
      <x:c r="L34" t="s">
        <x:v>199</x:v>
      </x:c>
      <x:c r="M34" s="28">
        <x:v>376.58017000000001</x:v>
      </x:c>
      <x:c r="N34" s="27">
        <x:v>2.8853000000000004</x:v>
      </x:c>
      <x:c r="O34" t="s">
        <x:v>199</x:v>
      </x:c>
      <x:c r="P34" s="28">
        <x:v>387.92235000000005</x:v>
      </x:c>
      <x:c r="Q34" s="27">
        <x:v>3.3370100000000003</x:v>
      </x:c>
      <x:c r="R34" t="s">
        <x:v>199</x:v>
      </x:c>
      <x:c r="S34" s="28">
        <x:v>398.37203000000005</x:v>
      </x:c>
      <x:c r="T34" s="27">
        <x:v>3.7834000000000003</x:v>
      </x:c>
      <x:c r="U34" t="s">
        <x:v>199</x:v>
      </x:c>
      <x:c r="V34" s="28">
        <x:v>413.80847000000006</x:v>
      </x:c>
      <x:c r="W34" s="27">
        <x:v>4.7109700000000005</x:v>
      </x:c>
      <x:c r="X34" t="s">
        <x:v>199</x:v>
      </x:c>
      <x:c r="Y34" s="28">
        <x:v>426.51198000000005</x:v>
      </x:c>
      <x:c r="Z34" s="27">
        <x:v>4.4573200000000002</x:v>
      </x:c>
      <x:c r="AA34" t="s">
        <x:v>199</x:v>
      </x:c>
      <x:c r="AB34" s="28">
        <x:v>450.23404000000005</x:v>
      </x:c>
      <x:c r="AC34" s="27">
        <x:v>6.5987700000000009</x:v>
      </x:c>
      <x:c r="AD34" t="s">
        <x:v>199</x:v>
      </x:c>
      <x:c r="AE34" s="28">
        <x:v>474.96809000000002</x:v>
      </x:c>
      <x:c r="AF34" s="27">
        <x:v>6.3001500000000004</x:v>
      </x:c>
      <x:c r="AG34" s="14" t="s">
        <x:v>199</x:v>
      </x:c>
    </x:row>
    <x:row r="35" spans="1:33" x14ac:dyDescent="0.25">
      <x:c r="A35" s="9" t="s">
        <x:v>300</x:v>
      </x:c>
      <x:c r="B35" s="28">
        <x:v>366.43167000000005</x:v>
      </x:c>
      <x:c r="C35" s="27">
        <x:v>2.2830400000000002</x:v>
      </x:c>
      <x:c r="D35" s="28">
        <x:v>334.13253000000003</x:v>
      </x:c>
      <x:c r="E35" s="27">
        <x:v>2.8465000000000003</x:v>
      </x:c>
      <x:c r="F35" t="s">
        <x:v>199</x:v>
      </x:c>
      <x:c r="G35" s="28">
        <x:v>343.95875000000001</x:v>
      </x:c>
      <x:c r="H35" s="27">
        <x:v>2.7569500000000002</x:v>
      </x:c>
      <x:c r="I35" t="s">
        <x:v>199</x:v>
      </x:c>
      <x:c r="J35" s="28">
        <x:v>361.10461000000004</x:v>
      </x:c>
      <x:c r="K35" s="27">
        <x:v>2.78085</x:v>
      </x:c>
      <x:c r="L35" t="s">
        <x:v>199</x:v>
      </x:c>
      <x:c r="M35" s="28">
        <x:v>369.01991000000004</x:v>
      </x:c>
      <x:c r="N35" s="27">
        <x:v>3.5296400000000001</x:v>
      </x:c>
      <x:c r="O35" t="s">
        <x:v>199</x:v>
      </x:c>
      <x:c r="P35" s="28">
        <x:v>369.69513000000001</x:v>
      </x:c>
      <x:c r="Q35" s="27">
        <x:v>4.26938</x:v>
      </x:c>
      <x:c r="R35" t="s">
        <x:v>199</x:v>
      </x:c>
      <x:c r="S35" s="28">
        <x:v>381.60686000000004</x:v>
      </x:c>
      <x:c r="T35" s="27">
        <x:v>4.7570200000000007</x:v>
      </x:c>
      <x:c r="U35" t="s">
        <x:v>199</x:v>
      </x:c>
      <x:c r="V35" s="28">
        <x:v>398.77056000000005</x:v>
      </x:c>
      <x:c r="W35" s="27">
        <x:v>4.9723100000000002</x:v>
      </x:c>
      <x:c r="X35" t="s">
        <x:v>199</x:v>
      </x:c>
      <x:c r="Y35" s="28">
        <x:v>420.94006000000002</x:v>
      </x:c>
      <x:c r="Z35" s="27">
        <x:v>5.4133000000000004</x:v>
      </x:c>
      <x:c r="AA35" t="s">
        <x:v>199</x:v>
      </x:c>
      <x:c r="AB35" s="28">
        <x:v>437.90821000000005</x:v>
      </x:c>
      <x:c r="AC35" s="27">
        <x:v>6.2502600000000008</x:v>
      </x:c>
      <x:c r="AD35" t="s">
        <x:v>199</x:v>
      </x:c>
      <x:c r="AE35" s="28">
        <x:v>458.85902000000004</x:v>
      </x:c>
      <x:c r="AF35" s="27">
        <x:v>13.001440000000001</x:v>
      </x:c>
      <x:c r="AG35" s="14" t="s">
        <x:v>199</x:v>
      </x:c>
    </x:row>
    <x:row r="36" spans="1:33" x14ac:dyDescent="0.25">
      <x:c r="A36" s="9" t="s">
        <x:v>261</x:v>
      </x:c>
      <x:c r="B36" s="28">
        <x:v>499.24425000000002</x:v>
      </x:c>
      <x:c r="C36" s="27">
        <x:v>2.5338800000000004</x:v>
      </x:c>
      <x:c r="D36" s="28" t="s">
        <x:v>201</x:v>
      </x:c>
      <x:c r="E36" s="27" t="s">
        <x:v>201</x:v>
      </x:c>
      <x:c r="F36" t="s">
        <x:v>199</x:v>
      </x:c>
      <x:c r="G36" s="28">
        <x:v>417.47732000000002</x:v>
      </x:c>
      <x:c r="H36" s="27">
        <x:v>12.20335</x:v>
      </x:c>
      <x:c r="I36" t="s">
        <x:v>199</x:v>
      </x:c>
      <x:c r="J36" s="28">
        <x:v>438.83311000000003</x:v>
      </x:c>
      <x:c r="K36" s="27">
        <x:v>8.2131800000000013</x:v>
      </x:c>
      <x:c r="L36" t="s">
        <x:v>199</x:v>
      </x:c>
      <x:c r="M36" s="28">
        <x:v>464.07456000000002</x:v>
      </x:c>
      <x:c r="N36" s="27">
        <x:v>5.5410300000000001</x:v>
      </x:c>
      <x:c r="O36" t="s">
        <x:v>199</x:v>
      </x:c>
      <x:c r="P36" s="28">
        <x:v>469.41283000000004</x:v>
      </x:c>
      <x:c r="Q36" s="27">
        <x:v>4.3697699999999999</x:v>
      </x:c>
      <x:c r="R36" t="s">
        <x:v>199</x:v>
      </x:c>
      <x:c r="S36" s="28">
        <x:v>471.45678000000004</x:v>
      </x:c>
      <x:c r="T36" s="27">
        <x:v>3.7609600000000003</x:v>
      </x:c>
      <x:c r="U36" t="s">
        <x:v>199</x:v>
      </x:c>
      <x:c r="V36" s="28">
        <x:v>490.80998000000005</x:v>
      </x:c>
      <x:c r="W36" s="27">
        <x:v>4.2560700000000002</x:v>
      </x:c>
      <x:c r="X36" t="s">
        <x:v>199</x:v>
      </x:c>
      <x:c r="Y36" s="28">
        <x:v>503.52846000000005</x:v>
      </x:c>
      <x:c r="Z36" s="27">
        <x:v>3.9053200000000001</x:v>
      </x:c>
      <x:c r="AA36" t="s">
        <x:v>199</x:v>
      </x:c>
      <x:c r="AB36" s="28">
        <x:v>527.74729000000002</x:v>
      </x:c>
      <x:c r="AC36" s="27">
        <x:v>3.5257100000000001</x:v>
      </x:c>
      <x:c r="AD36" t="s">
        <x:v>199</x:v>
      </x:c>
      <x:c r="AE36" s="28">
        <x:v>532.50842</x:v>
      </x:c>
      <x:c r="AF36" s="27">
        <x:v>3.7929500000000003</x:v>
      </x:c>
      <x:c r="AG36" s="14" t="s">
        <x:v>199</x:v>
      </x:c>
    </x:row>
    <x:row r="37" spans="1:33" x14ac:dyDescent="0.25">
      <x:c r="A37" s="9" t="s">
        <x:v>262</x:v>
      </x:c>
      <x:c r="B37" s="28">
        <x:v>474.29731000000004</x:v>
      </x:c>
      <x:c r="C37" s="27">
        <x:v>2.12025</x:v>
      </x:c>
      <x:c r="D37" s="28" t="s">
        <x:v>201</x:v>
      </x:c>
      <x:c r="E37" s="27" t="s">
        <x:v>201</x:v>
      </x:c>
      <x:c r="F37" t="s">
        <x:v>199</x:v>
      </x:c>
      <x:c r="G37" s="28">
        <x:v>378.61885000000001</x:v>
      </x:c>
      <x:c r="H37" s="27">
        <x:v>15.40436</x:v>
      </x:c>
      <x:c r="I37" t="s">
        <x:v>199</x:v>
      </x:c>
      <x:c r="J37" s="28">
        <x:v>408.67813000000001</x:v>
      </x:c>
      <x:c r="K37" s="27">
        <x:v>10.92694</x:v>
      </x:c>
      <x:c r="L37" t="s">
        <x:v>199</x:v>
      </x:c>
      <x:c r="M37" s="28">
        <x:v>434.97241000000002</x:v>
      </x:c>
      <x:c r="N37" s="27">
        <x:v>4.9504000000000001</x:v>
      </x:c>
      <x:c r="O37" t="s">
        <x:v>199</x:v>
      </x:c>
      <x:c r="P37" s="28">
        <x:v>451.42044000000004</x:v>
      </x:c>
      <x:c r="Q37" s="27">
        <x:v>4.20594</x:v>
      </x:c>
      <x:c r="R37" t="s">
        <x:v>199</x:v>
      </x:c>
      <x:c r="S37" s="28">
        <x:v>455.19701000000003</x:v>
      </x:c>
      <x:c r="T37" s="27">
        <x:v>3.9611500000000004</x:v>
      </x:c>
      <x:c r="U37" t="s">
        <x:v>199</x:v>
      </x:c>
      <x:c r="V37" s="28">
        <x:v>462.82975000000005</x:v>
      </x:c>
      <x:c r="W37" s="27">
        <x:v>4.0219200000000006</x:v>
      </x:c>
      <x:c r="X37" t="s">
        <x:v>199</x:v>
      </x:c>
      <x:c r="Y37" s="28">
        <x:v>486.86526000000003</x:v>
      </x:c>
      <x:c r="Z37" s="27">
        <x:v>4.01485</x:v>
      </x:c>
      <x:c r="AA37" t="s">
        <x:v>199</x:v>
      </x:c>
      <x:c r="AB37" s="28">
        <x:v>506.25837000000001</x:v>
      </x:c>
      <x:c r="AC37" s="27">
        <x:v>3.1248800000000001</x:v>
      </x:c>
      <x:c r="AD37" t="s">
        <x:v>199</x:v>
      </x:c>
      <x:c r="AE37" s="28">
        <x:v>512.76598000000001</x:v>
      </x:c>
      <x:c r="AF37" s="27">
        <x:v>4.1118500000000004</x:v>
      </x:c>
      <x:c r="AG37" s="14" t="s">
        <x:v>199</x:v>
      </x:c>
    </x:row>
    <x:row r="38" spans="1:33" x14ac:dyDescent="0.25">
      <x:c r="A38" s="9" t="s">
        <x:v>263</x:v>
      </x:c>
      <x:c r="B38" s="28">
        <x:v>456.33453000000003</x:v>
      </x:c>
      <x:c r="C38" s="27">
        <x:v>3.2442300000000004</x:v>
      </x:c>
      <x:c r="D38" s="28">
        <x:v>392.86768000000001</x:v>
      </x:c>
      <x:c r="E38" s="27">
        <x:v>11.65131</x:v>
      </x:c>
      <x:c r="F38" t="s">
        <x:v>199</x:v>
      </x:c>
      <x:c r="G38" s="28">
        <x:v>407.13565000000006</x:v>
      </x:c>
      <x:c r="H38" s="27">
        <x:v>8.2887700000000013</x:v>
      </x:c>
      <x:c r="I38" t="s">
        <x:v>199</x:v>
      </x:c>
      <x:c r="J38" s="28">
        <x:v>419.29356000000001</x:v>
      </x:c>
      <x:c r="K38" s="27">
        <x:v>8.0874100000000002</x:v>
      </x:c>
      <x:c r="L38" t="s">
        <x:v>199</x:v>
      </x:c>
      <x:c r="M38" s="28">
        <x:v>422.01381000000003</x:v>
      </x:c>
      <x:c r="N38" s="27">
        <x:v>5.5286400000000002</x:v>
      </x:c>
      <x:c r="O38" t="s">
        <x:v>199</x:v>
      </x:c>
      <x:c r="P38" s="28">
        <x:v>433.35248000000001</x:v>
      </x:c>
      <x:c r="Q38" s="27">
        <x:v>4.8717000000000006</x:v>
      </x:c>
      <x:c r="R38" t="s">
        <x:v>199</x:v>
      </x:c>
      <x:c r="S38" s="28">
        <x:v>442.36174000000005</x:v>
      </x:c>
      <x:c r="T38" s="27">
        <x:v>4.4158900000000001</x:v>
      </x:c>
      <x:c r="U38" t="s">
        <x:v>199</x:v>
      </x:c>
      <x:c r="V38" s="28">
        <x:v>456.74399000000005</x:v>
      </x:c>
      <x:c r="W38" s="27">
        <x:v>4.8589900000000004</x:v>
      </x:c>
      <x:c r="X38" t="s">
        <x:v>199</x:v>
      </x:c>
      <x:c r="Y38" s="28">
        <x:v>476.73575000000005</x:v>
      </x:c>
      <x:c r="Z38" s="27">
        <x:v>4.1498800000000005</x:v>
      </x:c>
      <x:c r="AA38" t="s">
        <x:v>199</x:v>
      </x:c>
      <x:c r="AB38" s="28">
        <x:v>504.40996000000007</x:v>
      </x:c>
      <x:c r="AC38" s="27">
        <x:v>4.4759700000000002</x:v>
      </x:c>
      <x:c r="AD38" t="s">
        <x:v>199</x:v>
      </x:c>
      <x:c r="AE38" s="28">
        <x:v>513.72710000000006</x:v>
      </x:c>
      <x:c r="AF38" s="27">
        <x:v>4.6356600000000006</x:v>
      </x:c>
      <x:c r="AG38" s="14" t="s">
        <x:v>199</x:v>
      </x:c>
    </x:row>
    <x:row r="39" spans="1:33" x14ac:dyDescent="0.25">
      <x:c r="A39" s="9" t="s">
        <x:v>301</x:v>
      </x:c>
      <x:c r="B39" s="28">
        <x:v>384.17862000000002</x:v>
      </x:c>
      <x:c r="C39" s="27">
        <x:v>2.4847800000000002</x:v>
      </x:c>
      <x:c r="D39" s="28">
        <x:v>344.32053000000002</x:v>
      </x:c>
      <x:c r="E39" s="27">
        <x:v>9.1853600000000011</x:v>
      </x:c>
      <x:c r="F39" t="s">
        <x:v>199</x:v>
      </x:c>
      <x:c r="G39" s="28">
        <x:v>353.58484000000004</x:v>
      </x:c>
      <x:c r="H39" s="27">
        <x:v>6.4297000000000004</x:v>
      </x:c>
      <x:c r="I39" t="s">
        <x:v>199</x:v>
      </x:c>
      <x:c r="J39" s="28">
        <x:v>368.93247000000002</x:v>
      </x:c>
      <x:c r="K39" s="27">
        <x:v>4.8606400000000001</x:v>
      </x:c>
      <x:c r="L39" t="s">
        <x:v>199</x:v>
      </x:c>
      <x:c r="M39" s="28">
        <x:v>381.39758</x:v>
      </x:c>
      <x:c r="N39" s="27">
        <x:v>3.8666500000000004</x:v>
      </x:c>
      <x:c r="O39" t="s">
        <x:v>199</x:v>
      </x:c>
      <x:c r="P39" s="28">
        <x:v>381.15342000000004</x:v>
      </x:c>
      <x:c r="Q39" s="27">
        <x:v>4.1334800000000005</x:v>
      </x:c>
      <x:c r="R39" t="s">
        <x:v>199</x:v>
      </x:c>
      <x:c r="S39" s="28">
        <x:v>387.80578000000003</x:v>
      </x:c>
      <x:c r="T39" s="27">
        <x:v>3.0919100000000004</x:v>
      </x:c>
      <x:c r="U39" t="s">
        <x:v>199</x:v>
      </x:c>
      <x:c r="V39" s="28">
        <x:v>397.09153000000003</x:v>
      </x:c>
      <x:c r="W39" s="27">
        <x:v>4.2215800000000003</x:v>
      </x:c>
      <x:c r="X39" t="s">
        <x:v>199</x:v>
      </x:c>
      <x:c r="Y39" s="28">
        <x:v>408.97957000000002</x:v>
      </x:c>
      <x:c r="Z39" s="27">
        <x:v>3.9834700000000005</x:v>
      </x:c>
      <x:c r="AA39" t="s">
        <x:v>199</x:v>
      </x:c>
      <x:c r="AB39" s="28">
        <x:v>417.38543000000004</x:v>
      </x:c>
      <x:c r="AC39" s="27">
        <x:v>5.0243200000000003</x:v>
      </x:c>
      <x:c r="AD39" t="s">
        <x:v>199</x:v>
      </x:c>
      <x:c r="AE39" s="28">
        <x:v>406.45375000000001</x:v>
      </x:c>
      <x:c r="AF39" s="27">
        <x:v>6.1135600000000005</x:v>
      </x:c>
      <x:c r="AG39" s="14" t="s">
        <x:v>199</x:v>
      </x:c>
    </x:row>
    <x:row r="40" spans="1:33" x14ac:dyDescent="0.25">
      <x:c r="A40" s="9" t="s">
        <x:v>264</x:v>
      </x:c>
      <x:c r="B40" s="28">
        <x:v>465.28206000000006</x:v>
      </x:c>
      <x:c r="C40" s="27">
        <x:v>3.5622100000000003</x:v>
      </x:c>
      <x:c r="D40" s="28">
        <x:v>387.12233000000003</x:v>
      </x:c>
      <x:c r="E40" s="27">
        <x:v>14.843980000000002</x:v>
      </x:c>
      <x:c r="F40" t="s">
        <x:v>199</x:v>
      </x:c>
      <x:c r="G40" s="28">
        <x:v>399.86908000000005</x:v>
      </x:c>
      <x:c r="H40" s="27">
        <x:v>8.5208200000000005</x:v>
      </x:c>
      <x:c r="I40" t="s">
        <x:v>199</x:v>
      </x:c>
      <x:c r="J40" s="28">
        <x:v>422.61190000000005</x:v>
      </x:c>
      <x:c r="K40" s="27">
        <x:v>5.5978700000000003</x:v>
      </x:c>
      <x:c r="L40" t="s">
        <x:v>199</x:v>
      </x:c>
      <x:c r="M40" s="28">
        <x:v>427.58841000000001</x:v>
      </x:c>
      <x:c r="N40" s="27">
        <x:v>5.6120300000000007</x:v>
      </x:c>
      <x:c r="O40" t="s">
        <x:v>199</x:v>
      </x:c>
      <x:c r="P40" s="28">
        <x:v>445.13849000000005</x:v>
      </x:c>
      <x:c r="Q40" s="27">
        <x:v>4.9835700000000003</x:v>
      </x:c>
      <x:c r="R40" t="s">
        <x:v>199</x:v>
      </x:c>
      <x:c r="S40" s="28">
        <x:v>468.08573000000001</x:v>
      </x:c>
      <x:c r="T40" s="27">
        <x:v>4.8060900000000002</x:v>
      </x:c>
      <x:c r="U40" t="s">
        <x:v>199</x:v>
      </x:c>
      <x:c r="V40" s="28">
        <x:v>476.43443000000002</x:v>
      </x:c>
      <x:c r="W40" s="27">
        <x:v>5.1106600000000002</x:v>
      </x:c>
      <x:c r="X40" t="s">
        <x:v>199</x:v>
      </x:c>
      <x:c r="Y40" s="28">
        <x:v>499.14173000000005</x:v>
      </x:c>
      <x:c r="Z40" s="27">
        <x:v>4.9237800000000007</x:v>
      </x:c>
      <x:c r="AA40" t="s">
        <x:v>199</x:v>
      </x:c>
      <x:c r="AB40" s="28">
        <x:v>516.31486000000007</x:v>
      </x:c>
      <x:c r="AC40" s="27">
        <x:v>4.7399300000000002</x:v>
      </x:c>
      <x:c r="AD40" t="s">
        <x:v>199</x:v>
      </x:c>
      <x:c r="AE40" s="28">
        <x:v>543.85194000000001</x:v>
      </x:c>
      <x:c r="AF40" s="27">
        <x:v>3.8550200000000001</x:v>
      </x:c>
      <x:c r="AG40" s="14" t="s">
        <x:v>199</x:v>
      </x:c>
    </x:row>
    <x:row r="41" spans="1:33" x14ac:dyDescent="0.25">
      <x:c r="A41" s="9" t="s">
        <x:v>265</x:v>
      </x:c>
      <x:c r="B41" s="28">
        <x:v>422.66261000000003</x:v>
      </x:c>
      <x:c r="C41" s="27">
        <x:v>3.1906600000000003</x:v>
      </x:c>
      <x:c r="D41" s="28">
        <x:v>356.66333000000003</x:v>
      </x:c>
      <x:c r="E41" s="27">
        <x:v>14.37851</x:v>
      </x:c>
      <x:c r="F41" t="s">
        <x:v>199</x:v>
      </x:c>
      <x:c r="G41" s="28">
        <x:v>382.37190000000004</x:v>
      </x:c>
      <x:c r="H41" s="27">
        <x:v>8.9694700000000012</x:v>
      </x:c>
      <x:c r="I41" t="s">
        <x:v>199</x:v>
      </x:c>
      <x:c r="J41" s="28">
        <x:v>377.46803000000006</x:v>
      </x:c>
      <x:c r="K41" s="27">
        <x:v>5.8994700000000009</x:v>
      </x:c>
      <x:c r="L41" t="s">
        <x:v>199</x:v>
      </x:c>
      <x:c r="M41" s="28">
        <x:v>400.09705000000002</x:v>
      </x:c>
      <x:c r="N41" s="27">
        <x:v>4.3566000000000003</x:v>
      </x:c>
      <x:c r="O41" t="s">
        <x:v>199</x:v>
      </x:c>
      <x:c r="P41" s="28">
        <x:v>404.48074000000003</x:v>
      </x:c>
      <x:c r="Q41" s="27">
        <x:v>4.2553700000000001</x:v>
      </x:c>
      <x:c r="R41" t="s">
        <x:v>199</x:v>
      </x:c>
      <x:c r="S41" s="28">
        <x:v>417.55417000000006</x:v>
      </x:c>
      <x:c r="T41" s="27">
        <x:v>3.5943400000000003</x:v>
      </x:c>
      <x:c r="U41" t="s">
        <x:v>199</x:v>
      </x:c>
      <x:c r="V41" s="28">
        <x:v>434.95918000000006</x:v>
      </x:c>
      <x:c r="W41" s="27">
        <x:v>4.0159900000000004</x:v>
      </x:c>
      <x:c r="X41" t="s">
        <x:v>199</x:v>
      </x:c>
      <x:c r="Y41" s="28">
        <x:v>446.95400000000006</x:v>
      </x:c>
      <x:c r="Z41" s="27">
        <x:v>4.1149000000000004</x:v>
      </x:c>
      <x:c r="AA41" t="s">
        <x:v>199</x:v>
      </x:c>
      <x:c r="AB41" s="28">
        <x:v>469.12729000000002</x:v>
      </x:c>
      <x:c r="AC41" s="27">
        <x:v>4.3406000000000002</x:v>
      </x:c>
      <x:c r="AD41" t="s">
        <x:v>199</x:v>
      </x:c>
      <x:c r="AE41" s="28">
        <x:v>452.96091000000001</x:v>
      </x:c>
      <x:c r="AF41" s="27">
        <x:v>5.2137900000000004</x:v>
      </x:c>
      <x:c r="AG41" s="14" t="s">
        <x:v>199</x:v>
      </x:c>
    </x:row>
    <x:row r="42" spans="1:33" x14ac:dyDescent="0.25">
      <x:c r="A42" s="9" t="s">
        <x:v>302</x:v>
      </x:c>
      <x:c r="B42" s="28">
        <x:v>337.08081000000004</x:v>
      </x:c>
      <x:c r="C42" s="27">
        <x:v>2.4980800000000003</x:v>
      </x:c>
      <x:c r="D42" s="28">
        <x:v>310.47595000000001</x:v>
      </x:c>
      <x:c r="E42" s="27">
        <x:v>2.5026400000000004</x:v>
      </x:c>
      <x:c r="F42" t="s">
        <x:v>199</x:v>
      </x:c>
      <x:c r="G42" s="28">
        <x:v>324.00880000000001</x:v>
      </x:c>
      <x:c r="H42" s="27">
        <x:v>2.5639000000000003</x:v>
      </x:c>
      <x:c r="I42" t="s">
        <x:v>199</x:v>
      </x:c>
      <x:c r="J42" s="28">
        <x:v>335.76641000000001</x:v>
      </x:c>
      <x:c r="K42" s="27">
        <x:v>3.0957500000000002</x:v>
      </x:c>
      <x:c r="L42" t="s">
        <x:v>199</x:v>
      </x:c>
      <x:c r="M42" s="28">
        <x:v>344.05154000000005</x:v>
      </x:c>
      <x:c r="N42" s="27">
        <x:v>3.3049200000000001</x:v>
      </x:c>
      <x:c r="O42" t="s">
        <x:v>199</x:v>
      </x:c>
      <x:c r="P42" s="28">
        <x:v>353.75591000000003</x:v>
      </x:c>
      <x:c r="Q42" s="27">
        <x:v>3.8330200000000003</x:v>
      </x:c>
      <x:c r="R42" t="s">
        <x:v>199</x:v>
      </x:c>
      <x:c r="S42" s="28">
        <x:v>355.67968000000002</x:v>
      </x:c>
      <x:c r="T42" s="27">
        <x:v>3.9225300000000005</x:v>
      </x:c>
      <x:c r="U42" t="s">
        <x:v>199</x:v>
      </x:c>
      <x:c r="V42" s="28">
        <x:v>362.75767000000002</x:v>
      </x:c>
      <x:c r="W42" s="27">
        <x:v>4.8507700000000007</x:v>
      </x:c>
      <x:c r="X42" t="s">
        <x:v>199</x:v>
      </x:c>
      <x:c r="Y42" s="28">
        <x:v>377.29899</x:v>
      </x:c>
      <x:c r="Z42" s="27">
        <x:v>5.1968800000000002</x:v>
      </x:c>
      <x:c r="AA42" t="s">
        <x:v>199</x:v>
      </x:c>
      <x:c r="AB42" s="28">
        <x:v>383.08884</x:v>
      </x:c>
      <x:c r="AC42" s="27">
        <x:v>5.7813300000000005</x:v>
      </x:c>
      <x:c r="AD42" t="s">
        <x:v>199</x:v>
      </x:c>
      <x:c r="AE42" s="28">
        <x:v>413.77260000000001</x:v>
      </x:c>
      <x:c r="AF42" s="27">
        <x:v>11.044690000000001</x:v>
      </x:c>
      <x:c r="AG42" s="14" t="s">
        <x:v>199</x:v>
      </x:c>
    </x:row>
    <x:row r="43" spans="1:33" x14ac:dyDescent="0.25">
      <x:c r="A43" s="9" t="s">
        <x:v>303</x:v>
      </x:c>
      <x:c r="B43" s="28">
        <x:v>480.12066000000004</x:v>
      </x:c>
      <x:c r="C43" s="27">
        <x:v>3.1986800000000004</x:v>
      </x:c>
      <x:c r="D43" s="28">
        <x:v>433.15519000000006</x:v>
      </x:c>
      <x:c r="E43" s="27">
        <x:v>9.1071400000000011</x:v>
      </x:c>
      <x:c r="F43" t="s">
        <x:v>199</x:v>
      </x:c>
      <x:c r="G43" s="28">
        <x:v>454.96208000000001</x:v>
      </x:c>
      <x:c r="H43" s="27">
        <x:v>6.3779500000000002</x:v>
      </x:c>
      <x:c r="I43" t="s">
        <x:v>199</x:v>
      </x:c>
      <x:c r="J43" s="28">
        <x:v>468.11054000000001</x:v>
      </x:c>
      <x:c r="K43" s="27">
        <x:v>4.6640900000000007</x:v>
      </x:c>
      <x:c r="L43" t="s">
        <x:v>199</x:v>
      </x:c>
      <x:c r="M43" s="28">
        <x:v>474.15835000000004</x:v>
      </x:c>
      <x:c r="N43" s="27">
        <x:v>4.3257500000000002</x:v>
      </x:c>
      <x:c r="O43" t="s">
        <x:v>199</x:v>
      </x:c>
      <x:c r="P43" s="28">
        <x:v>474.89069000000006</x:v>
      </x:c>
      <x:c r="Q43" s="27">
        <x:v>4.0628700000000002</x:v>
      </x:c>
      <x:c r="R43" t="s">
        <x:v>199</x:v>
      </x:c>
      <x:c r="S43" s="28">
        <x:v>477.12678000000005</x:v>
      </x:c>
      <x:c r="T43" s="27">
        <x:v>4.0494600000000007</x:v>
      </x:c>
      <x:c r="U43" t="s">
        <x:v>199</x:v>
      </x:c>
      <x:c r="V43" s="28">
        <x:v>484.62436000000002</x:v>
      </x:c>
      <x:c r="W43" s="27">
        <x:v>4.4559900000000008</x:v>
      </x:c>
      <x:c r="X43" t="s">
        <x:v>199</x:v>
      </x:c>
      <x:c r="Y43" s="28">
        <x:v>488.47389000000004</x:v>
      </x:c>
      <x:c r="Z43" s="27">
        <x:v>4.4303100000000004</x:v>
      </x:c>
      <x:c r="AA43" t="s">
        <x:v>199</x:v>
      </x:c>
      <x:c r="AB43" s="28">
        <x:v>510.91696000000002</x:v>
      </x:c>
      <x:c r="AC43" s="27">
        <x:v>4.7819100000000008</x:v>
      </x:c>
      <x:c r="AD43" t="s">
        <x:v>199</x:v>
      </x:c>
      <x:c r="AE43" s="28">
        <x:v>516.75900999999999</x:v>
      </x:c>
      <x:c r="AF43" s="27">
        <x:v>8.9890500000000007</x:v>
      </x:c>
      <x:c r="AG43" s="14" t="s">
        <x:v>199</x:v>
      </x:c>
    </x:row>
    <x:row r="44" spans="1:33" x14ac:dyDescent="0.25">
      <x:c r="A44" s="9" t="s">
        <x:v>266</x:v>
      </x:c>
      <x:c r="B44" s="28">
        <x:v>452.30629000000005</x:v>
      </x:c>
      <x:c r="C44" s="27">
        <x:v>2.3375400000000002</x:v>
      </x:c>
      <x:c r="D44" s="28">
        <x:v>322.56748000000005</x:v>
      </x:c>
      <x:c r="E44" s="27">
        <x:v>10.39775</x:v>
      </x:c>
      <x:c r="F44" t="s">
        <x:v>199</x:v>
      </x:c>
      <x:c r="G44" s="28">
        <x:v>360.46459000000004</x:v>
      </x:c>
      <x:c r="H44" s="27">
        <x:v>9.7456900000000015</x:v>
      </x:c>
      <x:c r="I44" t="s">
        <x:v>199</x:v>
      </x:c>
      <x:c r="J44" s="28">
        <x:v>390.72859000000005</x:v>
      </x:c>
      <x:c r="K44" s="27">
        <x:v>6.3789400000000009</x:v>
      </x:c>
      <x:c r="L44" t="s">
        <x:v>199</x:v>
      </x:c>
      <x:c r="M44" s="28">
        <x:v>414.43214000000006</x:v>
      </x:c>
      <x:c r="N44" s="27">
        <x:v>4.2752600000000003</x:v>
      </x:c>
      <x:c r="O44" t="s">
        <x:v>199</x:v>
      </x:c>
      <x:c r="P44" s="28">
        <x:v>433.47691000000003</x:v>
      </x:c>
      <x:c r="Q44" s="27">
        <x:v>4.3849300000000007</x:v>
      </x:c>
      <x:c r="R44" t="s">
        <x:v>199</x:v>
      </x:c>
      <x:c r="S44" s="28">
        <x:v>441.08941000000004</x:v>
      </x:c>
      <x:c r="T44" s="27">
        <x:v>4.5476800000000006</x:v>
      </x:c>
      <x:c r="U44" t="s">
        <x:v>199</x:v>
      </x:c>
      <x:c r="V44" s="28">
        <x:v>452.69841000000002</x:v>
      </x:c>
      <x:c r="W44" s="27">
        <x:v>4.0216099999999999</x:v>
      </x:c>
      <x:c r="X44" t="s">
        <x:v>199</x:v>
      </x:c>
      <x:c r="Y44" s="28">
        <x:v>464.24365000000006</x:v>
      </x:c>
      <x:c r="Z44" s="27">
        <x:v>3.6261700000000001</x:v>
      </x:c>
      <x:c r="AA44" t="s">
        <x:v>199</x:v>
      </x:c>
      <x:c r="AB44" s="28">
        <x:v>485.71017000000006</x:v>
      </x:c>
      <x:c r="AC44" s="27">
        <x:v>3.7951300000000003</x:v>
      </x:c>
      <x:c r="AD44" t="s">
        <x:v>199</x:v>
      </x:c>
      <x:c r="AE44" s="28">
        <x:v>500.46274000000005</x:v>
      </x:c>
      <x:c r="AF44" s="27">
        <x:v>4.9111100000000008</x:v>
      </x:c>
      <x:c r="AG44" s="14" t="s">
        <x:v>199</x:v>
      </x:c>
    </x:row>
    <x:row r="45" spans="1:33" x14ac:dyDescent="0.25">
      <x:c r="A45" s="9" t="s">
        <x:v>267</x:v>
      </x:c>
      <x:c r="B45" s="28">
        <x:v>422.28514000000001</x:v>
      </x:c>
      <x:c r="C45" s="27">
        <x:v>1.6164100000000001</x:v>
      </x:c>
      <x:c r="D45" s="28" t="s">
        <x:v>201</x:v>
      </x:c>
      <x:c r="E45" s="27" t="s">
        <x:v>201</x:v>
      </x:c>
      <x:c r="F45" t="s">
        <x:v>199</x:v>
      </x:c>
      <x:c r="G45" s="28" t="s">
        <x:v>201</x:v>
      </x:c>
      <x:c r="H45" s="27" t="s">
        <x:v>201</x:v>
      </x:c>
      <x:c r="I45" t="s">
        <x:v>199</x:v>
      </x:c>
      <x:c r="J45" s="28">
        <x:v>359.52614000000005</x:v>
      </x:c>
      <x:c r="K45" s="27">
        <x:v>14.410240000000002</x:v>
      </x:c>
      <x:c r="L45" t="s">
        <x:v>199</x:v>
      </x:c>
      <x:c r="M45" s="28">
        <x:v>374.39213000000001</x:v>
      </x:c>
      <x:c r="N45" s="27">
        <x:v>9.1699100000000016</x:v>
      </x:c>
      <x:c r="O45" t="s">
        <x:v>199</x:v>
      </x:c>
      <x:c r="P45" s="28">
        <x:v>398.96746000000002</x:v>
      </x:c>
      <x:c r="Q45" s="27">
        <x:v>7.4638800000000005</x:v>
      </x:c>
      <x:c r="R45" t="s">
        <x:v>199</x:v>
      </x:c>
      <x:c r="S45" s="28">
        <x:v>401.61401000000001</x:v>
      </x:c>
      <x:c r="T45" s="27">
        <x:v>5.1226700000000003</x:v>
      </x:c>
      <x:c r="U45" t="s">
        <x:v>199</x:v>
      </x:c>
      <x:c r="V45" s="28">
        <x:v>423.82138000000003</x:v>
      </x:c>
      <x:c r="W45" s="27">
        <x:v>4.8338600000000005</x:v>
      </x:c>
      <x:c r="X45" t="s">
        <x:v>199</x:v>
      </x:c>
      <x:c r="Y45" s="28">
        <x:v>431.45316000000003</x:v>
      </x:c>
      <x:c r="Z45" s="27">
        <x:v>4.27806</x:v>
      </x:c>
      <x:c r="AA45" t="s">
        <x:v>199</x:v>
      </x:c>
      <x:c r="AB45" s="28">
        <x:v>449.99874000000005</x:v>
      </x:c>
      <x:c r="AC45" s="27">
        <x:v>3.4742100000000002</x:v>
      </x:c>
      <x:c r="AD45" t="s">
        <x:v>199</x:v>
      </x:c>
      <x:c r="AE45" s="28">
        <x:v>461.25743000000006</x:v>
      </x:c>
      <x:c r="AF45" s="27">
        <x:v>3.3259700000000003</x:v>
      </x:c>
      <x:c r="AG45" s="14" t="s">
        <x:v>199</x:v>
      </x:c>
    </x:row>
    <x:row r="46" spans="1:33" x14ac:dyDescent="0.25">
      <x:c r="A46" s="9" t="s">
        <x:v>304</x:v>
      </x:c>
      <x:c r="B46" s="28">
        <x:v>365.20527000000004</x:v>
      </x:c>
      <x:c r="C46" s="27">
        <x:v>2.4527600000000001</x:v>
      </x:c>
      <x:c r="D46" s="28">
        <x:v>345.14189000000005</x:v>
      </x:c>
      <x:c r="E46" s="27">
        <x:v>3.2096600000000004</x:v>
      </x:c>
      <x:c r="F46" t="s">
        <x:v>199</x:v>
      </x:c>
      <x:c r="G46" s="28">
        <x:v>351.12635</x:v>
      </x:c>
      <x:c r="H46" s="27">
        <x:v>2.3924600000000003</x:v>
      </x:c>
      <x:c r="I46" t="s">
        <x:v>199</x:v>
      </x:c>
      <x:c r="J46" s="28">
        <x:v>358.91463000000005</x:v>
      </x:c>
      <x:c r="K46" s="27">
        <x:v>2.6731600000000002</x:v>
      </x:c>
      <x:c r="L46" t="s">
        <x:v>199</x:v>
      </x:c>
      <x:c r="M46" s="28">
        <x:v>368.01546000000002</x:v>
      </x:c>
      <x:c r="N46" s="27">
        <x:v>3.1053500000000001</x:v>
      </x:c>
      <x:c r="O46" t="s">
        <x:v>199</x:v>
      </x:c>
      <x:c r="P46" s="28">
        <x:v>366.05800000000005</x:v>
      </x:c>
      <x:c r="Q46" s="27">
        <x:v>3.9785200000000005</x:v>
      </x:c>
      <x:c r="R46" t="s">
        <x:v>199</x:v>
      </x:c>
      <x:c r="S46" s="28">
        <x:v>381.54280000000006</x:v>
      </x:c>
      <x:c r="T46" s="27">
        <x:v>4.5451500000000005</x:v>
      </x:c>
      <x:c r="U46" t="s">
        <x:v>199</x:v>
      </x:c>
      <x:c r="V46" s="28">
        <x:v>397.05277000000001</x:v>
      </x:c>
      <x:c r="W46" s="27">
        <x:v>4.40273</x:v>
      </x:c>
      <x:c r="X46" t="s">
        <x:v>199</x:v>
      </x:c>
      <x:c r="Y46" s="28">
        <x:v>414.92075000000006</x:v>
      </x:c>
      <x:c r="Z46" s="27">
        <x:v>5.7876400000000006</x:v>
      </x:c>
      <x:c r="AA46" t="s">
        <x:v>199</x:v>
      </x:c>
      <x:c r="AB46" s="28">
        <x:v>415.28361000000001</x:v>
      </x:c>
      <x:c r="AC46" s="27">
        <x:v>8.009310000000001</x:v>
      </x:c>
      <x:c r="AD46" t="s">
        <x:v>199</x:v>
      </x:c>
      <x:c r="AE46" s="28">
        <x:v>439.70903000000004</x:v>
      </x:c>
      <x:c r="AF46" s="27">
        <x:v>9.9040000000000017</x:v>
      </x:c>
      <x:c r="AG46" s="14" t="s">
        <x:v>199</x:v>
      </x:c>
    </x:row>
    <x:row r="47" spans="1:33" x14ac:dyDescent="0.25">
      <x:c r="A47" s="9" t="s">
        <x:v>268</x:v>
      </x:c>
      <x:c r="B47" s="28">
        <x:v>500.44715000000002</x:v>
      </x:c>
      <x:c r="C47" s="27">
        <x:v>2.0345200000000001</x:v>
      </x:c>
      <x:c r="D47" s="28" t="s">
        <x:v>201</x:v>
      </x:c>
      <x:c r="E47" s="27" t="s">
        <x:v>201</x:v>
      </x:c>
      <x:c r="F47" t="s">
        <x:v>199</x:v>
      </x:c>
      <x:c r="G47" s="28">
        <x:v>463.62965000000003</x:v>
      </x:c>
      <x:c r="H47" s="27">
        <x:v>12.234350000000001</x:v>
      </x:c>
      <x:c r="I47" t="s">
        <x:v>199</x:v>
      </x:c>
      <x:c r="J47" s="28">
        <x:v>442.02540000000005</x:v>
      </x:c>
      <x:c r="K47" s="27">
        <x:v>9.2623500000000014</x:v>
      </x:c>
      <x:c r="L47" t="s">
        <x:v>199</x:v>
      </x:c>
      <x:c r="M47" s="28">
        <x:v>458.99561000000006</x:v>
      </x:c>
      <x:c r="N47" s="27">
        <x:v>5.8838300000000006</x:v>
      </x:c>
      <x:c r="O47" t="s">
        <x:v>199</x:v>
      </x:c>
      <x:c r="P47" s="28">
        <x:v>474.40266000000003</x:v>
      </x:c>
      <x:c r="Q47" s="27">
        <x:v>4.4109400000000001</x:v>
      </x:c>
      <x:c r="R47" t="s">
        <x:v>199</x:v>
      </x:c>
      <x:c r="S47" s="28">
        <x:v>477.03989000000001</x:v>
      </x:c>
      <x:c r="T47" s="27">
        <x:v>4.0385500000000008</x:v>
      </x:c>
      <x:c r="U47" t="s">
        <x:v>199</x:v>
      </x:c>
      <x:c r="V47" s="28">
        <x:v>480.66486000000003</x:v>
      </x:c>
      <x:c r="W47" s="27">
        <x:v>3.7369300000000001</x:v>
      </x:c>
      <x:c r="X47" t="s">
        <x:v>199</x:v>
      </x:c>
      <x:c r="Y47" s="28">
        <x:v>494.53230000000002</x:v>
      </x:c>
      <x:c r="Z47" s="27">
        <x:v>3.3574900000000003</x:v>
      </x:c>
      <x:c r="AA47" t="s">
        <x:v>199</x:v>
      </x:c>
      <x:c r="AB47" s="28">
        <x:v>514.91252000000009</x:v>
      </x:c>
      <x:c r="AC47" s="27">
        <x:v>3.4129800000000001</x:v>
      </x:c>
      <x:c r="AD47" t="s">
        <x:v>199</x:v>
      </x:c>
      <x:c r="AE47" s="28">
        <x:v>536.03447000000006</x:v>
      </x:c>
      <x:c r="AF47" s="27">
        <x:v>2.59423</x:v>
      </x:c>
      <x:c r="AG47" s="14" t="s">
        <x:v>199</x:v>
      </x:c>
    </x:row>
    <x:row r="48" spans="1:33" x14ac:dyDescent="0.25">
      <x:c r="A48" s="9" t="s">
        <x:v>269</x:v>
      </x:c>
      <x:c r="B48" s="28">
        <x:v>435.83778000000001</x:v>
      </x:c>
      <x:c r="C48" s="27">
        <x:v>3.5238500000000004</x:v>
      </x:c>
      <x:c r="D48" s="28" t="s">
        <x:v>201</x:v>
      </x:c>
      <x:c r="E48" s="27" t="s">
        <x:v>201</x:v>
      </x:c>
      <x:c r="F48" t="s">
        <x:v>199</x:v>
      </x:c>
      <x:c r="G48" s="28">
        <x:v>331.68755000000004</x:v>
      </x:c>
      <x:c r="H48" s="27">
        <x:v>15.694680000000002</x:v>
      </x:c>
      <x:c r="I48" t="s">
        <x:v>199</x:v>
      </x:c>
      <x:c r="J48" s="28">
        <x:v>361.51616000000001</x:v>
      </x:c>
      <x:c r="K48" s="27">
        <x:v>11.635190000000001</x:v>
      </x:c>
      <x:c r="L48" t="s">
        <x:v>199</x:v>
      </x:c>
      <x:c r="M48" s="28">
        <x:v>411.38202000000001</x:v>
      </x:c>
      <x:c r="N48" s="27">
        <x:v>7.9483100000000002</x:v>
      </x:c>
      <x:c r="O48" t="s">
        <x:v>199</x:v>
      </x:c>
      <x:c r="P48" s="28">
        <x:v>415.50273000000004</x:v>
      </x:c>
      <x:c r="Q48" s="27">
        <x:v>7.5129400000000004</x:v>
      </x:c>
      <x:c r="R48" t="s">
        <x:v>199</x:v>
      </x:c>
      <x:c r="S48" s="28">
        <x:v>429.49442000000005</x:v>
      </x:c>
      <x:c r="T48" s="27">
        <x:v>6.0663000000000009</x:v>
      </x:c>
      <x:c r="U48" t="s">
        <x:v>199</x:v>
      </x:c>
      <x:c r="V48" s="28">
        <x:v>429.35581000000002</x:v>
      </x:c>
      <x:c r="W48" s="27">
        <x:v>5.4301300000000001</x:v>
      </x:c>
      <x:c r="X48" t="s">
        <x:v>199</x:v>
      </x:c>
      <x:c r="Y48" s="28">
        <x:v>453.26135000000005</x:v>
      </x:c>
      <x:c r="Z48" s="27">
        <x:v>5.0804</x:v>
      </x:c>
      <x:c r="AA48" t="s">
        <x:v>199</x:v>
      </x:c>
      <x:c r="AB48" s="28">
        <x:v>476.07287000000002</x:v>
      </x:c>
      <x:c r="AC48" s="27">
        <x:v>4.3889700000000005</x:v>
      </x:c>
      <x:c r="AD48" t="s">
        <x:v>199</x:v>
      </x:c>
      <x:c r="AE48" s="28">
        <x:v>483.18493000000007</x:v>
      </x:c>
      <x:c r="AF48" s="27">
        <x:v>4.2876300000000001</x:v>
      </x:c>
      <x:c r="AG48" s="14" t="s">
        <x:v>199</x:v>
      </x:c>
    </x:row>
    <x:row r="49" spans="1:33" x14ac:dyDescent="0.25">
      <x:c r="A49" s="9" t="s">
        <x:v>270</x:v>
      </x:c>
      <x:c r="B49" s="28">
        <x:v>474.28961000000004</x:v>
      </x:c>
      <x:c r="C49" s="27">
        <x:v>2.5982800000000004</x:v>
      </x:c>
      <x:c r="D49" s="28">
        <x:v>368.68499000000003</x:v>
      </x:c>
      <x:c r="E49" s="27">
        <x:v>11.879460000000002</x:v>
      </x:c>
      <x:c r="F49" t="s">
        <x:v>199</x:v>
      </x:c>
      <x:c r="G49" s="28">
        <x:v>409.40252000000004</x:v>
      </x:c>
      <x:c r="H49" s="27">
        <x:v>8.600200000000001</x:v>
      </x:c>
      <x:c r="I49" t="s">
        <x:v>199</x:v>
      </x:c>
      <x:c r="J49" s="28">
        <x:v>428.46104000000003</x:v>
      </x:c>
      <x:c r="K49" s="27">
        <x:v>6.1813300000000009</x:v>
      </x:c>
      <x:c r="L49" t="s">
        <x:v>199</x:v>
      </x:c>
      <x:c r="M49" s="28">
        <x:v>446.16666000000004</x:v>
      </x:c>
      <x:c r="N49" s="27">
        <x:v>4.5340300000000004</x:v>
      </x:c>
      <x:c r="O49" t="s">
        <x:v>199</x:v>
      </x:c>
      <x:c r="P49" s="28">
        <x:v>460.21591000000006</x:v>
      </x:c>
      <x:c r="Q49" s="27">
        <x:v>4.0181000000000004</x:v>
      </x:c>
      <x:c r="R49" t="s">
        <x:v>199</x:v>
      </x:c>
      <x:c r="S49" s="28">
        <x:v>464.73697000000004</x:v>
      </x:c>
      <x:c r="T49" s="27">
        <x:v>3.8209200000000001</x:v>
      </x:c>
      <x:c r="U49" t="s">
        <x:v>199</x:v>
      </x:c>
      <x:c r="V49" s="28">
        <x:v>479.48839000000004</x:v>
      </x:c>
      <x:c r="W49" s="27">
        <x:v>3.9523600000000005</x:v>
      </x:c>
      <x:c r="X49" t="s">
        <x:v>199</x:v>
      </x:c>
      <x:c r="Y49" s="28">
        <x:v>484.14376000000004</x:v>
      </x:c>
      <x:c r="Z49" s="27">
        <x:v>4.2873200000000002</x:v>
      </x:c>
      <x:c r="AA49" t="s">
        <x:v>199</x:v>
      </x:c>
      <x:c r="AB49" s="28">
        <x:v>507.63136000000003</x:v>
      </x:c>
      <x:c r="AC49" s="27">
        <x:v>3.7563800000000005</x:v>
      </x:c>
      <x:c r="AD49" t="s">
        <x:v>199</x:v>
      </x:c>
      <x:c r="AE49" s="28">
        <x:v>517.68960000000004</x:v>
      </x:c>
      <x:c r="AF49" s="27">
        <x:v>3.4074400000000002</x:v>
      </x:c>
      <x:c r="AG49" s="14" t="s">
        <x:v>199</x:v>
      </x:c>
    </x:row>
    <x:row r="50" spans="1:33" x14ac:dyDescent="0.25">
      <x:c r="A50" s="9" t="s">
        <x:v>271</x:v>
      </x:c>
      <x:c r="B50" s="28">
        <x:v>502.71450000000004</x:v>
      </x:c>
      <x:c r="C50" s="27">
        <x:v>3.7778300000000002</x:v>
      </x:c>
      <x:c r="D50" s="28" t="s">
        <x:v>201</x:v>
      </x:c>
      <x:c r="E50" s="27" t="s">
        <x:v>201</x:v>
      </x:c>
      <x:c r="F50" t="s">
        <x:v>199</x:v>
      </x:c>
      <x:c r="G50" s="28">
        <x:v>436.28531000000004</x:v>
      </x:c>
      <x:c r="H50" s="27">
        <x:v>17.309530000000002</x:v>
      </x:c>
      <x:c r="I50" t="s">
        <x:v>199</x:v>
      </x:c>
      <x:c r="J50" s="28">
        <x:v>441.85596000000004</x:v>
      </x:c>
      <x:c r="K50" s="27">
        <x:v>9.7054500000000008</x:v>
      </x:c>
      <x:c r="L50" t="s">
        <x:v>199</x:v>
      </x:c>
      <x:c r="M50" s="28">
        <x:v>466.46787000000006</x:v>
      </x:c>
      <x:c r="N50" s="27">
        <x:v>6.6937200000000008</x:v>
      </x:c>
      <x:c r="O50" t="s">
        <x:v>199</x:v>
      </x:c>
      <x:c r="P50" s="28">
        <x:v>476.83664000000005</x:v>
      </x:c>
      <x:c r="Q50" s="27">
        <x:v>5.1826400000000001</x:v>
      </x:c>
      <x:c r="R50" t="s">
        <x:v>199</x:v>
      </x:c>
      <x:c r="S50" s="28">
        <x:v>489.32305000000002</x:v>
      </x:c>
      <x:c r="T50" s="27">
        <x:v>5.2864100000000001</x:v>
      </x:c>
      <x:c r="U50" t="s">
        <x:v>199</x:v>
      </x:c>
      <x:c r="V50" s="28">
        <x:v>506.92440000000005</x:v>
      </x:c>
      <x:c r="W50" s="27">
        <x:v>4.41167</x:v>
      </x:c>
      <x:c r="X50" t="s">
        <x:v>199</x:v>
      </x:c>
      <x:c r="Y50" s="28">
        <x:v>520.63953000000004</x:v>
      </x:c>
      <x:c r="Z50" s="27">
        <x:v>4.1232300000000004</x:v>
      </x:c>
      <x:c r="AA50" t="s">
        <x:v>199</x:v>
      </x:c>
      <x:c r="AB50" s="28">
        <x:v>536.98832000000004</x:v>
      </x:c>
      <x:c r="AC50" s="27">
        <x:v>5.02773</x:v>
      </x:c>
      <x:c r="AD50" t="s">
        <x:v>199</x:v>
      </x:c>
      <x:c r="AE50" s="28">
        <x:v>533.46107000000006</x:v>
      </x:c>
      <x:c r="AF50" s="27">
        <x:v>6.4162700000000008</x:v>
      </x:c>
      <x:c r="AG50" s="14" t="s">
        <x:v>199</x:v>
      </x:c>
    </x:row>
    <x:row r="51" spans="1:33" x14ac:dyDescent="0.25">
      <x:c r="A51" s="9" t="s">
        <x:v>305</x:v>
      </x:c>
      <x:c r="B51" s="28">
        <x:v>362.59825000000001</x:v>
      </x:c>
      <x:c r="C51" s="27">
        <x:v>2.08839</x:v>
      </x:c>
      <x:c r="D51" s="28">
        <x:v>345.96079000000003</x:v>
      </x:c>
      <x:c r="E51" s="27">
        <x:v>4.5226500000000005</x:v>
      </x:c>
      <x:c r="F51" t="s">
        <x:v>199</x:v>
      </x:c>
      <x:c r="G51" s="28">
        <x:v>355.30655000000002</x:v>
      </x:c>
      <x:c r="H51" s="27">
        <x:v>3.5950400000000005</x:v>
      </x:c>
      <x:c r="I51" t="s">
        <x:v>199</x:v>
      </x:c>
      <x:c r="J51" s="28">
        <x:v>360.17591000000004</x:v>
      </x:c>
      <x:c r="K51" s="27">
        <x:v>3.3991400000000005</x:v>
      </x:c>
      <x:c r="L51" t="s">
        <x:v>199</x:v>
      </x:c>
      <x:c r="M51" s="28">
        <x:v>359.14529000000005</x:v>
      </x:c>
      <x:c r="N51" s="27">
        <x:v>2.67998</x:v>
      </x:c>
      <x:c r="O51" t="s">
        <x:v>199</x:v>
      </x:c>
      <x:c r="P51" s="28">
        <x:v>359.81956000000002</x:v>
      </x:c>
      <x:c r="Q51" s="27">
        <x:v>2.7252100000000001</x:v>
      </x:c>
      <x:c r="R51" t="s">
        <x:v>199</x:v>
      </x:c>
      <x:c r="S51" s="28">
        <x:v>365.52758000000006</x:v>
      </x:c>
      <x:c r="T51" s="27">
        <x:v>3.3302600000000004</x:v>
      </x:c>
      <x:c r="U51" t="s">
        <x:v>199</x:v>
      </x:c>
      <x:c r="V51" s="28">
        <x:v>370.29560000000004</x:v>
      </x:c>
      <x:c r="W51" s="27">
        <x:v>3.6234400000000004</x:v>
      </x:c>
      <x:c r="X51" t="s">
        <x:v>199</x:v>
      </x:c>
      <x:c r="Y51" s="28">
        <x:v>379.57761000000005</x:v>
      </x:c>
      <x:c r="Z51" s="27">
        <x:v>3.3328600000000002</x:v>
      </x:c>
      <x:c r="AA51" t="s">
        <x:v>199</x:v>
      </x:c>
      <x:c r="AB51" s="28">
        <x:v>385.18320000000006</x:v>
      </x:c>
      <x:c r="AC51" s="27">
        <x:v>4.02583</x:v>
      </x:c>
      <x:c r="AD51" t="s">
        <x:v>199</x:v>
      </x:c>
      <x:c r="AE51" s="28">
        <x:v>381.90903000000003</x:v>
      </x:c>
      <x:c r="AF51" s="27">
        <x:v>6.4528100000000004</x:v>
      </x:c>
      <x:c r="AG51" s="14" t="s">
        <x:v>199</x:v>
      </x:c>
    </x:row>
    <x:row r="52" spans="1:33" x14ac:dyDescent="0.25">
      <x:c r="A52" s="9" t="s">
        <x:v>306</x:v>
      </x:c>
      <x:c r="B52" s="28">
        <x:v>384.79808000000003</x:v>
      </x:c>
      <x:c r="C52" s="27">
        <x:v>1.5187900000000001</x:v>
      </x:c>
      <x:c r="D52" s="28">
        <x:v>345.50870000000003</x:v>
      </x:c>
      <x:c r="E52" s="27">
        <x:v>4.9928900000000001</x:v>
      </x:c>
      <x:c r="F52" t="s">
        <x:v>199</x:v>
      </x:c>
      <x:c r="G52" s="28">
        <x:v>361.05373000000003</x:v>
      </x:c>
      <x:c r="H52" s="27">
        <x:v>3.4929000000000001</x:v>
      </x:c>
      <x:c r="I52" t="s">
        <x:v>199</x:v>
      </x:c>
      <x:c r="J52" s="28">
        <x:v>371.27796000000001</x:v>
      </x:c>
      <x:c r="K52" s="27">
        <x:v>2.39608</x:v>
      </x:c>
      <x:c r="L52" t="s">
        <x:v>199</x:v>
      </x:c>
      <x:c r="M52" s="28">
        <x:v>382.50736000000001</x:v>
      </x:c>
      <x:c r="N52" s="27">
        <x:v>2.3676200000000001</x:v>
      </x:c>
      <x:c r="O52" t="s">
        <x:v>199</x:v>
      </x:c>
      <x:c r="P52" s="28">
        <x:v>378.09811000000002</x:v>
      </x:c>
      <x:c r="Q52" s="27">
        <x:v>2.2838800000000004</x:v>
      </x:c>
      <x:c r="R52" t="s">
        <x:v>199</x:v>
      </x:c>
      <x:c r="S52" s="28">
        <x:v>387.48971000000006</x:v>
      </x:c>
      <x:c r="T52" s="27">
        <x:v>1.8530600000000002</x:v>
      </x:c>
      <x:c r="U52" t="s">
        <x:v>199</x:v>
      </x:c>
      <x:c r="V52" s="28">
        <x:v>389.50842000000006</x:v>
      </x:c>
      <x:c r="W52" s="27">
        <x:v>1.9910900000000002</x:v>
      </x:c>
      <x:c r="X52" t="s">
        <x:v>199</x:v>
      </x:c>
      <x:c r="Y52" s="28">
        <x:v>398.64465000000001</x:v>
      </x:c>
      <x:c r="Z52" s="27">
        <x:v>2.2587200000000003</x:v>
      </x:c>
      <x:c r="AA52" t="s">
        <x:v>199</x:v>
      </x:c>
      <x:c r="AB52" s="28">
        <x:v>408.02065000000005</x:v>
      </x:c>
      <x:c r="AC52" s="27">
        <x:v>2.5511500000000003</x:v>
      </x:c>
      <x:c r="AD52" t="s">
        <x:v>199</x:v>
      </x:c>
      <x:c r="AE52" s="28">
        <x:v>412.89931000000001</x:v>
      </x:c>
      <x:c r="AF52" s="27">
        <x:v>3.8628600000000004</x:v>
      </x:c>
      <x:c r="AG52" s="14" t="s">
        <x:v>199</x:v>
      </x:c>
    </x:row>
    <x:row r="53" spans="1:33" x14ac:dyDescent="0.25">
      <x:c r="A53" s="9" t="s">
        <x:v>307</x:v>
      </x:c>
      <x:c r="B53" s="28">
        <x:v>320.21398000000005</x:v>
      </x:c>
      <x:c r="C53" s="27">
        <x:v>2.6531400000000001</x:v>
      </x:c>
      <x:c r="D53" s="28">
        <x:v>324.50229000000002</x:v>
      </x:c>
      <x:c r="E53" s="27">
        <x:v>3.5734400000000002</x:v>
      </x:c>
      <x:c r="F53" t="s">
        <x:v>199</x:v>
      </x:c>
      <x:c r="G53" s="28">
        <x:v>320.11903000000001</x:v>
      </x:c>
      <x:c r="H53" s="27">
        <x:v>3.4736100000000003</x:v>
      </x:c>
      <x:c r="I53" t="s">
        <x:v>199</x:v>
      </x:c>
      <x:c r="J53" s="28">
        <x:v>322.37146000000001</x:v>
      </x:c>
      <x:c r="K53" s="27">
        <x:v>3.4705400000000002</x:v>
      </x:c>
      <x:c r="L53" t="s">
        <x:v>199</x:v>
      </x:c>
      <x:c r="M53" s="28">
        <x:v>324.00077000000005</x:v>
      </x:c>
      <x:c r="N53" s="27">
        <x:v>3.9182000000000001</x:v>
      </x:c>
      <x:c r="O53" t="s">
        <x:v>199</x:v>
      </x:c>
      <x:c r="P53" s="28">
        <x:v>318.00332000000003</x:v>
      </x:c>
      <x:c r="Q53" s="27">
        <x:v>4.0941900000000002</x:v>
      </x:c>
      <x:c r="R53" t="s">
        <x:v>199</x:v>
      </x:c>
      <x:c r="S53" s="28">
        <x:v>321.96662000000003</x:v>
      </x:c>
      <x:c r="T53" s="27">
        <x:v>3.9650200000000004</x:v>
      </x:c>
      <x:c r="U53" t="s">
        <x:v>199</x:v>
      </x:c>
      <x:c r="V53" s="28">
        <x:v>327.18132000000003</x:v>
      </x:c>
      <x:c r="W53" s="27">
        <x:v>4.79331</x:v>
      </x:c>
      <x:c r="X53" t="s">
        <x:v>199</x:v>
      </x:c>
      <x:c r="Y53" s="28">
        <x:v>327.21258</x:v>
      </x:c>
      <x:c r="Z53" s="27">
        <x:v>6.5069200000000009</x:v>
      </x:c>
      <x:c r="AA53" t="s">
        <x:v>199</x:v>
      </x:c>
      <x:c r="AB53" s="28">
        <x:v>343.55681000000004</x:v>
      </x:c>
      <x:c r="AC53" s="27">
        <x:v>9.5553600000000003</x:v>
      </x:c>
      <x:c r="AD53" t="s">
        <x:v>199</x:v>
      </x:c>
      <x:c r="AE53" s="28">
        <x:v>360.89012000000002</x:v>
      </x:c>
      <x:c r="AF53" s="27">
        <x:v>13.280500000000002</x:v>
      </x:c>
      <x:c r="AG53" s="14" t="s">
        <x:v>199</x:v>
      </x:c>
    </x:row>
    <x:row r="54" spans="1:33" x14ac:dyDescent="0.25">
      <x:c r="A54" s="9" t="s">
        <x:v>272</x:v>
      </x:c>
      <x:c r="B54" s="28">
        <x:v>500.56065000000007</x:v>
      </x:c>
      <x:c r="C54" s="27">
        <x:v>3.4457800000000001</x:v>
      </x:c>
      <x:c r="D54" s="28" t="s">
        <x:v>201</x:v>
      </x:c>
      <x:c r="E54" s="27" t="s">
        <x:v>201</x:v>
      </x:c>
      <x:c r="F54" t="s">
        <x:v>199</x:v>
      </x:c>
      <x:c r="G54" s="28" t="s">
        <x:v>201</x:v>
      </x:c>
      <x:c r="H54" s="27" t="s">
        <x:v>201</x:v>
      </x:c>
      <x:c r="I54" t="s">
        <x:v>199</x:v>
      </x:c>
      <x:c r="J54" s="28">
        <x:v>438.53266000000002</x:v>
      </x:c>
      <x:c r="K54" s="27">
        <x:v>12.775680000000001</x:v>
      </x:c>
      <x:c r="L54" t="s">
        <x:v>199</x:v>
      </x:c>
      <x:c r="M54" s="28">
        <x:v>445.53931000000006</x:v>
      </x:c>
      <x:c r="N54" s="27">
        <x:v>8.8914300000000015</x:v>
      </x:c>
      <x:c r="O54" t="s">
        <x:v>199</x:v>
      </x:c>
      <x:c r="P54" s="28">
        <x:v>464.90752000000003</x:v>
      </x:c>
      <x:c r="Q54" s="27">
        <x:v>7.923210000000001</x:v>
      </x:c>
      <x:c r="R54" t="s">
        <x:v>199</x:v>
      </x:c>
      <x:c r="S54" s="28">
        <x:v>478.08838000000003</x:v>
      </x:c>
      <x:c r="T54" s="27">
        <x:v>5.5288500000000003</x:v>
      </x:c>
      <x:c r="U54" t="s">
        <x:v>199</x:v>
      </x:c>
      <x:c r="V54" s="28">
        <x:v>497.50194000000005</x:v>
      </x:c>
      <x:c r="W54" s="27">
        <x:v>4.5143900000000006</x:v>
      </x:c>
      <x:c r="X54" t="s">
        <x:v>199</x:v>
      </x:c>
      <x:c r="Y54" s="28">
        <x:v>513.98568</x:v>
      </x:c>
      <x:c r="Z54" s="27">
        <x:v>4.6975900000000008</x:v>
      </x:c>
      <x:c r="AA54" t="s">
        <x:v>199</x:v>
      </x:c>
      <x:c r="AB54" s="28">
        <x:v>524.86413000000005</x:v>
      </x:c>
      <x:c r="AC54" s="27">
        <x:v>3.5667200000000001</x:v>
      </x:c>
      <x:c r="AD54" t="s">
        <x:v>199</x:v>
      </x:c>
      <x:c r="AE54" s="28">
        <x:v>530.69955000000004</x:v>
      </x:c>
      <x:c r="AF54" s="27">
        <x:v>5.1893000000000002</x:v>
      </x:c>
      <x:c r="AG54" s="14" t="s">
        <x:v>199</x:v>
      </x:c>
    </x:row>
    <x:row r="55" spans="1:33" x14ac:dyDescent="0.25">
      <x:c r="A55" s="9" t="s">
        <x:v>308</x:v>
      </x:c>
      <x:c r="B55" s="28">
        <x:v>340.46438000000001</x:v>
      </x:c>
      <x:c r="C55" s="27">
        <x:v>1.2916200000000002</x:v>
      </x:c>
      <x:c r="D55" s="28">
        <x:v>323.28313000000003</x:v>
      </x:c>
      <x:c r="E55" s="27">
        <x:v>6.589900000000001</x:v>
      </x:c>
      <x:c r="F55" t="s">
        <x:v>199</x:v>
      </x:c>
      <x:c r="G55" s="28">
        <x:v>329.46872000000002</x:v>
      </x:c>
      <x:c r="H55" s="27">
        <x:v>3.9830300000000003</x:v>
      </x:c>
      <x:c r="I55" t="s">
        <x:v>199</x:v>
      </x:c>
      <x:c r="J55" s="28">
        <x:v>334.81967000000003</x:v>
      </x:c>
      <x:c r="K55" s="27">
        <x:v>3.4760900000000001</x:v>
      </x:c>
      <x:c r="L55" t="s">
        <x:v>199</x:v>
      </x:c>
      <x:c r="M55" s="28">
        <x:v>339.87285000000003</x:v>
      </x:c>
      <x:c r="N55" s="27">
        <x:v>2.5474000000000001</x:v>
      </x:c>
      <x:c r="O55" t="s">
        <x:v>199</x:v>
      </x:c>
      <x:c r="P55" s="28">
        <x:v>342.50194000000005</x:v>
      </x:c>
      <x:c r="Q55" s="27">
        <x:v>2.6303200000000002</x:v>
      </x:c>
      <x:c r="R55" t="s">
        <x:v>199</x:v>
      </x:c>
      <x:c r="S55" s="28">
        <x:v>343.57686000000001</x:v>
      </x:c>
      <x:c r="T55" s="27">
        <x:v>2.8826400000000003</x:v>
      </x:c>
      <x:c r="U55" t="s">
        <x:v>199</x:v>
      </x:c>
      <x:c r="V55" s="28">
        <x:v>343.08517000000001</x:v>
      </x:c>
      <x:c r="W55" s="27">
        <x:v>2.7996700000000003</x:v>
      </x:c>
      <x:c r="X55" t="s">
        <x:v>199</x:v>
      </x:c>
      <x:c r="Y55" s="28">
        <x:v>354.95691000000005</x:v>
      </x:c>
      <x:c r="Z55" s="27">
        <x:v>2.8869500000000001</x:v>
      </x:c>
      <x:c r="AA55" t="s">
        <x:v>199</x:v>
      </x:c>
      <x:c r="AB55" s="28">
        <x:v>365.75534000000005</x:v>
      </x:c>
      <x:c r="AC55" s="27">
        <x:v>2.9819600000000004</x:v>
      </x:c>
      <x:c r="AD55" t="s">
        <x:v>199</x:v>
      </x:c>
      <x:c r="AE55" s="28">
        <x:v>373.35564000000005</x:v>
      </x:c>
      <x:c r="AF55" s="27">
        <x:v>3.7973900000000005</x:v>
      </x:c>
      <x:c r="AG55" s="14" t="s">
        <x:v>199</x:v>
      </x:c>
    </x:row>
    <x:row r="56" spans="1:33" x14ac:dyDescent="0.25">
      <x:c r="A56" s="15" t="s">
        <x:v>309</x:v>
      </x:c>
      <x:c r="B56" s="28">
        <x:v>311.53031000000004</x:v>
      </x:c>
      <x:c r="C56" s="27">
        <x:v>2.0251200000000003</x:v>
      </x:c>
      <x:c r="D56" s="28">
        <x:v>311.19980000000004</x:v>
      </x:c>
      <x:c r="E56" s="27">
        <x:v>3.2265800000000002</x:v>
      </x:c>
      <x:c r="F56" t="s">
        <x:v>199</x:v>
      </x:c>
      <x:c r="G56" s="28">
        <x:v>311.51471000000004</x:v>
      </x:c>
      <x:c r="H56" s="27">
        <x:v>2.5872300000000004</x:v>
      </x:c>
      <x:c r="I56" t="s">
        <x:v>199</x:v>
      </x:c>
      <x:c r="J56" s="28">
        <x:v>312.58931000000001</x:v>
      </x:c>
      <x:c r="K56" s="27">
        <x:v>3.2649000000000004</x:v>
      </x:c>
      <x:c r="L56" t="s">
        <x:v>199</x:v>
      </x:c>
      <x:c r="M56" s="28">
        <x:v>315.18013000000002</x:v>
      </x:c>
      <x:c r="N56" s="27">
        <x:v>3.5464500000000001</x:v>
      </x:c>
      <x:c r="O56" t="s">
        <x:v>199</x:v>
      </x:c>
      <x:c r="P56" s="28">
        <x:v>316.25707</x:v>
      </x:c>
      <x:c r="Q56" s="27">
        <x:v>4.25359</x:v>
      </x:c>
      <x:c r="R56" t="s">
        <x:v>199</x:v>
      </x:c>
      <x:c r="S56" s="28">
        <x:v>315.58970000000005</x:v>
      </x:c>
      <x:c r="T56" s="27">
        <x:v>3.9236300000000002</x:v>
      </x:c>
      <x:c r="U56" t="s">
        <x:v>199</x:v>
      </x:c>
      <x:c r="V56" s="28">
        <x:v>327.23314000000005</x:v>
      </x:c>
      <x:c r="W56" s="27">
        <x:v>4.6903500000000005</x:v>
      </x:c>
      <x:c r="X56" t="s">
        <x:v>199</x:v>
      </x:c>
      <x:c r="Y56" s="28">
        <x:v>327.78044</x:v>
      </x:c>
      <x:c r="Z56" s="27">
        <x:v>6.2894800000000002</x:v>
      </x:c>
      <x:c r="AA56" t="s">
        <x:v>199</x:v>
      </x:c>
      <x:c r="AB56" s="28">
        <x:v>337.14343000000002</x:v>
      </x:c>
      <x:c r="AC56" s="27">
        <x:v>9.9060700000000015</x:v>
      </x:c>
      <x:c r="AD56" t="s">
        <x:v>199</x:v>
      </x:c>
      <x:c r="AE56" s="28">
        <x:v>340.82901000000004</x:v>
      </x:c>
      <x:c r="AF56" s="27">
        <x:v>23.98451</x:v>
      </x:c>
      <x:c r="AG56" s="14" t="s">
        <x:v>199</x:v>
      </x:c>
    </x:row>
    <x:row r="57" spans="1:33" x14ac:dyDescent="0.25">
      <x:c r="A57" s="9" t="s">
        <x:v>310</x:v>
      </x:c>
      <x:c r="B57" s="28">
        <x:v>344.39760000000001</x:v>
      </x:c>
      <x:c r="C57" s="27">
        <x:v>2.3921100000000002</x:v>
      </x:c>
      <x:c r="D57" s="28">
        <x:v>317.14532000000003</x:v>
      </x:c>
      <x:c r="E57" s="27">
        <x:v>4.2409600000000003</x:v>
      </x:c>
      <x:c r="F57" t="s">
        <x:v>199</x:v>
      </x:c>
      <x:c r="G57" s="28">
        <x:v>322.74514000000005</x:v>
      </x:c>
      <x:c r="H57" s="27">
        <x:v>3.6222200000000004</x:v>
      </x:c>
      <x:c r="I57" t="s">
        <x:v>199</x:v>
      </x:c>
      <x:c r="J57" s="28">
        <x:v>335.78217000000001</x:v>
      </x:c>
      <x:c r="K57" s="27">
        <x:v>3.1652500000000003</x:v>
      </x:c>
      <x:c r="L57" t="s">
        <x:v>199</x:v>
      </x:c>
      <x:c r="M57" s="28">
        <x:v>338.50081</x:v>
      </x:c>
      <x:c r="N57" s="27">
        <x:v>3.4684600000000003</x:v>
      </x:c>
      <x:c r="O57" t="s">
        <x:v>199</x:v>
      </x:c>
      <x:c r="P57" s="28">
        <x:v>343.16536000000002</x:v>
      </x:c>
      <x:c r="Q57" s="27">
        <x:v>3.0972300000000001</x:v>
      </x:c>
      <x:c r="R57" t="s">
        <x:v>199</x:v>
      </x:c>
      <x:c r="S57" s="28">
        <x:v>354.40784000000002</x:v>
      </x:c>
      <x:c r="T57" s="27">
        <x:v>3.6706600000000003</x:v>
      </x:c>
      <x:c r="U57" t="s">
        <x:v>199</x:v>
      </x:c>
      <x:c r="V57" s="28">
        <x:v>360.64547000000005</x:v>
      </x:c>
      <x:c r="W57" s="27">
        <x:v>3.5068100000000002</x:v>
      </x:c>
      <x:c r="X57" t="s">
        <x:v>199</x:v>
      </x:c>
      <x:c r="Y57" s="28">
        <x:v>379.03343000000001</x:v>
      </x:c>
      <x:c r="Z57" s="27">
        <x:v>4.1324400000000008</x:v>
      </x:c>
      <x:c r="AA57" t="s">
        <x:v>199</x:v>
      </x:c>
      <x:c r="AB57" s="28">
        <x:v>384.18203000000005</x:v>
      </x:c>
      <x:c r="AC57" s="27">
        <x:v>5.1778300000000002</x:v>
      </x:c>
      <x:c r="AD57" t="s">
        <x:v>199</x:v>
      </x:c>
      <x:c r="AE57" s="28">
        <x:v>388.06117</x:v>
      </x:c>
      <x:c r="AF57" s="27">
        <x:v>10.135710000000001</x:v>
      </x:c>
      <x:c r="AG57" s="14" t="s">
        <x:v>199</x:v>
      </x:c>
    </x:row>
    <x:row r="58" spans="1:33" x14ac:dyDescent="0.25">
      <x:c r="A58" s="9" t="s">
        <x:v>273</x:v>
      </x:c>
      <x:c r="B58" s="28">
        <x:v>429.67871000000002</x:v>
      </x:c>
      <x:c r="C58" s="27">
        <x:v>2.0281700000000003</x:v>
      </x:c>
      <x:c r="D58" s="28" t="s">
        <x:v>201</x:v>
      </x:c>
      <x:c r="E58" s="27" t="s">
        <x:v>201</x:v>
      </x:c>
      <x:c r="F58" t="s">
        <x:v>199</x:v>
      </x:c>
      <x:c r="G58" s="28">
        <x:v>392.42349000000002</x:v>
      </x:c>
      <x:c r="H58" s="27">
        <x:v>9.472570000000001</x:v>
      </x:c>
      <x:c r="I58" t="s">
        <x:v>199</x:v>
      </x:c>
      <x:c r="J58" s="28">
        <x:v>405.86541000000005</x:v>
      </x:c>
      <x:c r="K58" s="27">
        <x:v>6.0554200000000007</x:v>
      </x:c>
      <x:c r="L58" t="s">
        <x:v>199</x:v>
      </x:c>
      <x:c r="M58" s="28">
        <x:v>416.51852000000002</x:v>
      </x:c>
      <x:c r="N58" s="27">
        <x:v>4.2157300000000006</x:v>
      </x:c>
      <x:c r="O58" t="s">
        <x:v>199</x:v>
      </x:c>
      <x:c r="P58" s="28">
        <x:v>415.07781000000006</x:v>
      </x:c>
      <x:c r="Q58" s="27">
        <x:v>4.1297100000000002</x:v>
      </x:c>
      <x:c r="R58" t="s">
        <x:v>199</x:v>
      </x:c>
      <x:c r="S58" s="28">
        <x:v>432.02790000000005</x:v>
      </x:c>
      <x:c r="T58" s="27">
        <x:v>4.1084100000000001</x:v>
      </x:c>
      <x:c r="U58" t="s">
        <x:v>199</x:v>
      </x:c>
      <x:c r="V58" s="28">
        <x:v>442.39200000000005</x:v>
      </x:c>
      <x:c r="W58" s="27">
        <x:v>4.1508400000000005</x:v>
      </x:c>
      <x:c r="X58" t="s">
        <x:v>199</x:v>
      </x:c>
      <x:c r="Y58" s="28">
        <x:v>450.79638000000006</x:v>
      </x:c>
      <x:c r="Z58" s="27">
        <x:v>3.1062900000000004</x:v>
      </x:c>
      <x:c r="AA58" t="s">
        <x:v>199</x:v>
      </x:c>
      <x:c r="AB58" s="28">
        <x:v>463.40877000000006</x:v>
      </x:c>
      <x:c r="AC58" s="27">
        <x:v>3.4802600000000004</x:v>
      </x:c>
      <x:c r="AD58" t="s">
        <x:v>199</x:v>
      </x:c>
      <x:c r="AE58" s="28">
        <x:v>462.43643000000003</x:v>
      </x:c>
      <x:c r="AF58" s="27">
        <x:v>4.1887700000000008</x:v>
      </x:c>
      <x:c r="AG58" s="14" t="s">
        <x:v>199</x:v>
      </x:c>
    </x:row>
    <x:row r="59" spans="1:33" x14ac:dyDescent="0.25">
      <x:c r="A59" s="9" t="s">
        <x:v>311</x:v>
      </x:c>
      <x:c r="B59" s="28">
        <x:v>330.90273000000002</x:v>
      </x:c>
      <x:c r="C59" s="27">
        <x:v>3.3391000000000002</x:v>
      </x:c>
      <x:c r="D59" s="28">
        <x:v>317.00265000000002</x:v>
      </x:c>
      <x:c r="E59" s="27">
        <x:v>9.9159100000000002</x:v>
      </x:c>
      <x:c r="F59" t="s">
        <x:v>199</x:v>
      </x:c>
      <x:c r="G59" s="28">
        <x:v>314.43037000000004</x:v>
      </x:c>
      <x:c r="H59" s="27">
        <x:v>7.5462600000000002</x:v>
      </x:c>
      <x:c r="I59" t="s">
        <x:v>199</x:v>
      </x:c>
      <x:c r="J59" s="28">
        <x:v>314.50648000000001</x:v>
      </x:c>
      <x:c r="K59" s="27">
        <x:v>5.9641500000000001</x:v>
      </x:c>
      <x:c r="L59" t="s">
        <x:v>199</x:v>
      </x:c>
      <x:c r="M59" s="28">
        <x:v>321.69909000000001</x:v>
      </x:c>
      <x:c r="N59" s="27">
        <x:v>6.8962600000000007</x:v>
      </x:c>
      <x:c r="O59" t="s">
        <x:v>199</x:v>
      </x:c>
      <x:c r="P59" s="28">
        <x:v>324.11253000000005</x:v>
      </x:c>
      <x:c r="Q59" s="27">
        <x:v>5.3869300000000004</x:v>
      </x:c>
      <x:c r="R59" t="s">
        <x:v>199</x:v>
      </x:c>
      <x:c r="S59" s="28">
        <x:v>320.88196000000005</x:v>
      </x:c>
      <x:c r="T59" s="27">
        <x:v>4.7459900000000008</x:v>
      </x:c>
      <x:c r="U59" t="s">
        <x:v>199</x:v>
      </x:c>
      <x:c r="V59" s="28">
        <x:v>334.73037000000005</x:v>
      </x:c>
      <x:c r="W59" s="27">
        <x:v>4.78355</x:v>
      </x:c>
      <x:c r="X59" t="s">
        <x:v>199</x:v>
      </x:c>
      <x:c r="Y59" s="28">
        <x:v>347.80851000000001</x:v>
      </x:c>
      <x:c r="Z59" s="27">
        <x:v>5.6635000000000009</x:v>
      </x:c>
      <x:c r="AA59" t="s">
        <x:v>199</x:v>
      </x:c>
      <x:c r="AB59" s="28">
        <x:v>363.57285000000002</x:v>
      </x:c>
      <x:c r="AC59" s="27">
        <x:v>5.2701900000000004</x:v>
      </x:c>
      <x:c r="AD59" t="s">
        <x:v>199</x:v>
      </x:c>
      <x:c r="AE59" s="28">
        <x:v>402.63670000000002</x:v>
      </x:c>
      <x:c r="AF59" s="27">
        <x:v>6.7433000000000005</x:v>
      </x:c>
      <x:c r="AG59" s="14" t="s">
        <x:v>199</x:v>
      </x:c>
    </x:row>
    <x:row r="60" spans="1:33" x14ac:dyDescent="0.25">
      <x:c r="A60" s="9" t="s">
        <x:v>274</x:v>
      </x:c>
      <x:c r="B60" s="28">
        <x:v>464.05377000000004</x:v>
      </x:c>
      <x:c r="C60" s="27">
        <x:v>1.9142300000000001</x:v>
      </x:c>
      <x:c r="D60" s="28" t="s">
        <x:v>201</x:v>
      </x:c>
      <x:c r="E60" s="27" t="s">
        <x:v>201</x:v>
      </x:c>
      <x:c r="F60" t="s">
        <x:v>199</x:v>
      </x:c>
      <x:c r="G60" s="28">
        <x:v>435.98958000000005</x:v>
      </x:c>
      <x:c r="H60" s="27">
        <x:v>11.101030000000002</x:v>
      </x:c>
      <x:c r="I60" t="s">
        <x:v>199</x:v>
      </x:c>
      <x:c r="J60" s="28">
        <x:v>435.77276000000006</x:v>
      </x:c>
      <x:c r="K60" s="27">
        <x:v>8.0401699999999998</x:v>
      </x:c>
      <x:c r="L60" t="s">
        <x:v>199</x:v>
      </x:c>
      <x:c r="M60" s="28">
        <x:v>437.04414000000003</x:v>
      </x:c>
      <x:c r="N60" s="27">
        <x:v>4.2236700000000003</x:v>
      </x:c>
      <x:c r="O60" t="s">
        <x:v>199</x:v>
      </x:c>
      <x:c r="P60" s="28">
        <x:v>436.52602000000002</x:v>
      </x:c>
      <x:c r="Q60" s="27">
        <x:v>4.5095400000000003</x:v>
      </x:c>
      <x:c r="R60" t="s">
        <x:v>199</x:v>
      </x:c>
      <x:c r="S60" s="28">
        <x:v>447.53782000000001</x:v>
      </x:c>
      <x:c r="T60" s="27">
        <x:v>4.2172300000000007</x:v>
      </x:c>
      <x:c r="U60" t="s">
        <x:v>199</x:v>
      </x:c>
      <x:c r="V60" s="28">
        <x:v>460.19792000000001</x:v>
      </x:c>
      <x:c r="W60" s="27">
        <x:v>3.4217900000000001</x:v>
      </x:c>
      <x:c r="X60" t="s">
        <x:v>199</x:v>
      </x:c>
      <x:c r="Y60" s="28">
        <x:v>478.04909000000004</x:v>
      </x:c>
      <x:c r="Z60" s="27">
        <x:v>2.9674800000000001</x:v>
      </x:c>
      <x:c r="AA60" t="s">
        <x:v>199</x:v>
      </x:c>
      <x:c r="AB60" s="28">
        <x:v>495.30782000000005</x:v>
      </x:c>
      <x:c r="AC60" s="27">
        <x:v>2.9841300000000004</x:v>
      </x:c>
      <x:c r="AD60" t="s">
        <x:v>199</x:v>
      </x:c>
      <x:c r="AE60" s="28">
        <x:v>496.74069000000003</x:v>
      </x:c>
      <x:c r="AF60" s="27">
        <x:v>4.0905100000000001</x:v>
      </x:c>
      <x:c r="AG60" s="14" t="s">
        <x:v>199</x:v>
      </x:c>
    </x:row>
    <x:row r="61" spans="1:33" x14ac:dyDescent="0.25">
      <x:c r="A61" s="9" t="s">
        <x:v>275</x:v>
      </x:c>
      <x:c r="B61" s="28">
        <x:v>443.23219000000006</x:v>
      </x:c>
      <x:c r="C61" s="27">
        <x:v>1.0539000000000001</x:v>
      </x:c>
      <x:c r="D61" s="28">
        <x:v>381.02666000000005</x:v>
      </x:c>
      <x:c r="E61" s="27">
        <x:v>9.5310900000000007</x:v>
      </x:c>
      <x:c r="F61" t="s">
        <x:v>199</x:v>
      </x:c>
      <x:c r="G61" s="28">
        <x:v>389.15566000000001</x:v>
      </x:c>
      <x:c r="H61" s="27">
        <x:v>5.7692400000000008</x:v>
      </x:c>
      <x:c r="I61" t="s">
        <x:v>199</x:v>
      </x:c>
      <x:c r="J61" s="28">
        <x:v>386.56061000000005</x:v>
      </x:c>
      <x:c r="K61" s="27">
        <x:v>5.6560500000000005</x:v>
      </x:c>
      <x:c r="L61" t="s">
        <x:v>199</x:v>
      </x:c>
      <x:c r="M61" s="28">
        <x:v>398.15205000000003</x:v>
      </x:c>
      <x:c r="N61" s="27">
        <x:v>5.0724500000000008</x:v>
      </x:c>
      <x:c r="O61" t="s">
        <x:v>199</x:v>
      </x:c>
      <x:c r="P61" s="28">
        <x:v>397.41297000000003</x:v>
      </x:c>
      <x:c r="Q61" s="27">
        <x:v>4.5249700000000006</x:v>
      </x:c>
      <x:c r="R61" t="s">
        <x:v>199</x:v>
      </x:c>
      <x:c r="S61" s="28">
        <x:v>405.58245000000005</x:v>
      </x:c>
      <x:c r="T61" s="27">
        <x:v>4.4920800000000005</x:v>
      </x:c>
      <x:c r="U61" t="s">
        <x:v>199</x:v>
      </x:c>
      <x:c r="V61" s="28">
        <x:v>425.88170000000002</x:v>
      </x:c>
      <x:c r="W61" s="27">
        <x:v>4.3944200000000002</x:v>
      </x:c>
      <x:c r="X61" t="s">
        <x:v>199</x:v>
      </x:c>
      <x:c r="Y61" s="28">
        <x:v>448.54253000000006</x:v>
      </x:c>
      <x:c r="Z61" s="27">
        <x:v>4.5037500000000001</x:v>
      </x:c>
      <x:c r="AA61" t="s">
        <x:v>199</x:v>
      </x:c>
      <x:c r="AB61" s="28">
        <x:v>481.04324000000003</x:v>
      </x:c>
      <x:c r="AC61" s="27">
        <x:v>4.3961800000000002</x:v>
      </x:c>
      <x:c r="AD61" t="s">
        <x:v>199</x:v>
      </x:c>
      <x:c r="AE61" s="28">
        <x:v>508.52906000000002</x:v>
      </x:c>
      <x:c r="AF61" s="27">
        <x:v>2.3833500000000001</x:v>
      </x:c>
      <x:c r="AG61" s="14" t="s">
        <x:v>199</x:v>
      </x:c>
    </x:row>
    <x:row r="62" spans="1:33" x14ac:dyDescent="0.25">
      <x:c r="A62" s="9" t="s">
        <x:v>312</x:v>
      </x:c>
      <x:c r="B62" s="28">
        <x:v>501.05358000000007</x:v>
      </x:c>
      <x:c r="C62" s="27">
        <x:v>1.1554800000000001</x:v>
      </x:c>
      <x:c r="D62" s="28" t="s">
        <x:v>201</x:v>
      </x:c>
      <x:c r="E62" s="27" t="s">
        <x:v>201</x:v>
      </x:c>
      <x:c r="F62" t="s">
        <x:v>199</x:v>
      </x:c>
      <x:c r="G62" s="28">
        <x:v>470.20129000000003</x:v>
      </x:c>
      <x:c r="H62" s="27">
        <x:v>6.9191900000000004</x:v>
      </x:c>
      <x:c r="I62" t="s">
        <x:v>199</x:v>
      </x:c>
      <x:c r="J62" s="28">
        <x:v>494.14716000000004</x:v>
      </x:c>
      <x:c r="K62" s="27">
        <x:v>5.21326</x:v>
      </x:c>
      <x:c r="L62" t="s">
        <x:v>199</x:v>
      </x:c>
      <x:c r="M62" s="28">
        <x:v>491.82245000000006</x:v>
      </x:c>
      <x:c r="N62" s="27">
        <x:v>3.9628400000000004</x:v>
      </x:c>
      <x:c r="O62" t="s">
        <x:v>199</x:v>
      </x:c>
      <x:c r="P62" s="28">
        <x:v>496.74337000000003</x:v>
      </x:c>
      <x:c r="Q62" s="27">
        <x:v>2.9113300000000004</x:v>
      </x:c>
      <x:c r="R62" t="s">
        <x:v>199</x:v>
      </x:c>
      <x:c r="S62" s="28">
        <x:v>497.61116000000004</x:v>
      </x:c>
      <x:c r="T62" s="27">
        <x:v>3.0249600000000001</x:v>
      </x:c>
      <x:c r="U62" t="s">
        <x:v>199</x:v>
      </x:c>
      <x:c r="V62" s="28">
        <x:v>499.55332000000004</x:v>
      </x:c>
      <x:c r="W62" s="27">
        <x:v>3.3883500000000004</x:v>
      </x:c>
      <x:c r="X62" t="s">
        <x:v>199</x:v>
      </x:c>
      <x:c r="Y62" s="28">
        <x:v>505.60172000000006</x:v>
      </x:c>
      <x:c r="Z62" s="27">
        <x:v>3.1849100000000004</x:v>
      </x:c>
      <x:c r="AA62" t="s">
        <x:v>199</x:v>
      </x:c>
      <x:c r="AB62" s="28">
        <x:v>524.08757000000003</x:v>
      </x:c>
      <x:c r="AC62" s="27">
        <x:v>3.8159800000000001</x:v>
      </x:c>
      <x:c r="AD62" t="s">
        <x:v>199</x:v>
      </x:c>
      <x:c r="AE62" s="28">
        <x:v>530.59309000000007</x:v>
      </x:c>
      <x:c r="AF62" s="27">
        <x:v>5.0425300000000002</x:v>
      </x:c>
      <x:c r="AG62" s="14" t="s">
        <x:v>199</x:v>
      </x:c>
    </x:row>
    <x:row r="63" spans="1:33" x14ac:dyDescent="0.25">
      <x:c r="A63" s="9" t="s">
        <x:v>313</x:v>
      </x:c>
      <x:c r="B63" s="28">
        <x:v>392.77186</x:v>
      </x:c>
      <x:c r="C63" s="27">
        <x:v>2.1576400000000002</x:v>
      </x:c>
      <x:c r="D63" s="28">
        <x:v>359.89787000000001</x:v>
      </x:c>
      <x:c r="E63" s="27">
        <x:v>3.8484200000000004</x:v>
      </x:c>
      <x:c r="F63" t="s">
        <x:v>199</x:v>
      </x:c>
      <x:c r="G63" s="28">
        <x:v>364.05329</x:v>
      </x:c>
      <x:c r="H63" s="27">
        <x:v>3.1377900000000003</x:v>
      </x:c>
      <x:c r="I63" t="s">
        <x:v>199</x:v>
      </x:c>
      <x:c r="J63" s="28">
        <x:v>372.72004000000004</x:v>
      </x:c>
      <x:c r="K63" s="27">
        <x:v>3.0590400000000004</x:v>
      </x:c>
      <x:c r="L63" t="s">
        <x:v>199</x:v>
      </x:c>
      <x:c r="M63" s="28">
        <x:v>378.24357000000003</x:v>
      </x:c>
      <x:c r="N63" s="27">
        <x:v>3.3926800000000004</x:v>
      </x:c>
      <x:c r="O63" t="s">
        <x:v>199</x:v>
      </x:c>
      <x:c r="P63" s="28">
        <x:v>383.30462000000006</x:v>
      </x:c>
      <x:c r="Q63" s="27">
        <x:v>3.2321200000000001</x:v>
      </x:c>
      <x:c r="R63" t="s">
        <x:v>199</x:v>
      </x:c>
      <x:c r="S63" s="28">
        <x:v>397.80682000000002</x:v>
      </x:c>
      <x:c r="T63" s="27">
        <x:v>3.5276700000000001</x:v>
      </x:c>
      <x:c r="U63" t="s">
        <x:v>199</x:v>
      </x:c>
      <x:c r="V63" s="28">
        <x:v>401.16086000000001</x:v>
      </x:c>
      <x:c r="W63" s="27">
        <x:v>3.3791500000000001</x:v>
      </x:c>
      <x:c r="X63" t="s">
        <x:v>199</x:v>
      </x:c>
      <x:c r="Y63" s="28">
        <x:v>418.86638000000005</x:v>
      </x:c>
      <x:c r="Z63" s="27">
        <x:v>3.9078900000000005</x:v>
      </x:c>
      <x:c r="AA63" t="s">
        <x:v>199</x:v>
      </x:c>
      <x:c r="AB63" s="28">
        <x:v>438.21255000000002</x:v>
      </x:c>
      <x:c r="AC63" s="27">
        <x:v>5.1847200000000004</x:v>
      </x:c>
      <x:c r="AD63" t="s">
        <x:v>199</x:v>
      </x:c>
      <x:c r="AE63" s="28">
        <x:v>455.86992000000004</x:v>
      </x:c>
      <x:c r="AF63" s="27">
        <x:v>4.7136100000000001</x:v>
      </x:c>
      <x:c r="AG63" s="14" t="s">
        <x:v>199</x:v>
      </x:c>
    </x:row>
    <x:row r="64" spans="1:33" x14ac:dyDescent="0.25">
      <x:c r="A64" s="9" t="s">
        <x:v>314</x:v>
      </x:c>
      <x:c r="B64" s="28">
        <x:v>414.62566000000004</x:v>
      </x:c>
      <x:c r="C64" s="27">
        <x:v>1.60789</x:v>
      </x:c>
      <x:c r="D64" s="28" t="s">
        <x:v>201</x:v>
      </x:c>
      <x:c r="E64" s="27" t="s">
        <x:v>201</x:v>
      </x:c>
      <x:c r="F64" t="s">
        <x:v>199</x:v>
      </x:c>
      <x:c r="G64" s="28">
        <x:v>395.89397000000002</x:v>
      </x:c>
      <x:c r="H64" s="27">
        <x:v>13.501690000000002</x:v>
      </x:c>
      <x:c r="I64" t="s">
        <x:v>199</x:v>
      </x:c>
      <x:c r="J64" s="28">
        <x:v>392.59803000000005</x:v>
      </x:c>
      <x:c r="K64" s="27">
        <x:v>9.254900000000001</x:v>
      </x:c>
      <x:c r="L64" t="s">
        <x:v>199</x:v>
      </x:c>
      <x:c r="M64" s="28">
        <x:v>399.37492000000003</x:v>
      </x:c>
      <x:c r="N64" s="27">
        <x:v>7.2422500000000003</x:v>
      </x:c>
      <x:c r="O64" t="s">
        <x:v>199</x:v>
      </x:c>
      <x:c r="P64" s="28">
        <x:v>401.01254000000006</x:v>
      </x:c>
      <x:c r="Q64" s="27">
        <x:v>7.1886200000000002</x:v>
      </x:c>
      <x:c r="R64" t="s">
        <x:v>199</x:v>
      </x:c>
      <x:c r="S64" s="28">
        <x:v>400.38665000000003</x:v>
      </x:c>
      <x:c r="T64" s="27">
        <x:v>6.1330100000000005</x:v>
      </x:c>
      <x:c r="U64" t="s">
        <x:v>199</x:v>
      </x:c>
      <x:c r="V64" s="28">
        <x:v>418.53194000000002</x:v>
      </x:c>
      <x:c r="W64" s="27">
        <x:v>5.6007600000000002</x:v>
      </x:c>
      <x:c r="X64" t="s">
        <x:v>199</x:v>
      </x:c>
      <x:c r="Y64" s="28">
        <x:v>430.89721000000003</x:v>
      </x:c>
      <x:c r="Z64" s="27">
        <x:v>5.0538600000000002</x:v>
      </x:c>
      <x:c r="AA64" t="s">
        <x:v>199</x:v>
      </x:c>
      <x:c r="AB64" s="28">
        <x:v>446.00857000000002</x:v>
      </x:c>
      <x:c r="AC64" s="27">
        <x:v>4.7758500000000002</x:v>
      </x:c>
      <x:c r="AD64" t="s">
        <x:v>199</x:v>
      </x:c>
      <x:c r="AE64" s="28">
        <x:v>447.57343000000003</x:v>
      </x:c>
      <x:c r="AF64" s="27">
        <x:v>3.9272900000000002</x:v>
      </x:c>
      <x:c r="AG64" s="14" t="s">
        <x:v>199</x:v>
      </x:c>
    </x:row>
    <x:row r="65" spans="1:33" x14ac:dyDescent="0.25">
      <x:c r="A65" s="9" t="s">
        <x:v>315</x:v>
      </x:c>
      <x:c r="B65" s="28">
        <x:v>405.33343000000002</x:v>
      </x:c>
      <x:c r="C65" s="27">
        <x:v>3.5020400000000005</x:v>
      </x:c>
      <x:c r="D65" s="28">
        <x:v>365.45459000000005</x:v>
      </x:c>
      <x:c r="E65" s="27">
        <x:v>4.7116000000000007</x:v>
      </x:c>
      <x:c r="F65" t="s">
        <x:v>199</x:v>
      </x:c>
      <x:c r="G65" s="28">
        <x:v>372.21771000000001</x:v>
      </x:c>
      <x:c r="H65" s="27">
        <x:v>4.6578400000000002</x:v>
      </x:c>
      <x:c r="I65" t="s">
        <x:v>199</x:v>
      </x:c>
      <x:c r="J65" s="28">
        <x:v>386.07026000000002</x:v>
      </x:c>
      <x:c r="K65" s="27">
        <x:v>4.3681900000000002</x:v>
      </x:c>
      <x:c r="L65" t="s">
        <x:v>199</x:v>
      </x:c>
      <x:c r="M65" s="28">
        <x:v>393.03154000000001</x:v>
      </x:c>
      <x:c r="N65" s="27">
        <x:v>4.274</x:v>
      </x:c>
      <x:c r="O65" t="s">
        <x:v>199</x:v>
      </x:c>
      <x:c r="P65" s="28">
        <x:v>404.05456000000004</x:v>
      </x:c>
      <x:c r="Q65" s="27">
        <x:v>3.3993500000000001</x:v>
      </x:c>
      <x:c r="R65" t="s">
        <x:v>199</x:v>
      </x:c>
      <x:c r="S65" s="28">
        <x:v>407.19409000000002</x:v>
      </x:c>
      <x:c r="T65" s="27">
        <x:v>4.7439200000000001</x:v>
      </x:c>
      <x:c r="U65" t="s">
        <x:v>199</x:v>
      </x:c>
      <x:c r="V65" s="28">
        <x:v>423.29037000000005</x:v>
      </x:c>
      <x:c r="W65" s="27">
        <x:v>4.9770200000000004</x:v>
      </x:c>
      <x:c r="X65" t="s">
        <x:v>199</x:v>
      </x:c>
      <x:c r="Y65" s="28">
        <x:v>439.13642000000004</x:v>
      </x:c>
      <x:c r="Z65" s="27">
        <x:v>5.2270200000000004</x:v>
      </x:c>
      <x:c r="AA65" t="s">
        <x:v>199</x:v>
      </x:c>
      <x:c r="AB65" s="28">
        <x:v>452.91269000000005</x:v>
      </x:c>
      <x:c r="AC65" s="27">
        <x:v>6.7868700000000004</x:v>
      </x:c>
      <x:c r="AD65" t="s">
        <x:v>199</x:v>
      </x:c>
      <x:c r="AE65" s="28">
        <x:v>464.26270000000005</x:v>
      </x:c>
      <x:c r="AF65" s="27">
        <x:v>8.722570000000001</x:v>
      </x:c>
      <x:c r="AG65" s="14" t="s">
        <x:v>199</x:v>
      </x:c>
    </x:row>
    <x:row r="66" spans="1:33" x14ac:dyDescent="0.25">
      <x:c r="A66" s="9" t="s">
        <x:v>276</x:v>
      </x:c>
      <x:c r="B66" s="28">
        <x:v>407.93756000000002</x:v>
      </x:c>
      <x:c r="C66" s="27">
        <x:v>2.15977</x:v>
      </x:c>
      <x:c r="D66" s="28">
        <x:v>361.67624000000001</x:v>
      </x:c>
      <x:c r="E66" s="27">
        <x:v>3.5400800000000001</x:v>
      </x:c>
      <x:c r="F66" t="s">
        <x:v>199</x:v>
      </x:c>
      <x:c r="G66" s="28">
        <x:v>384.64026000000001</x:v>
      </x:c>
      <x:c r="H66" s="27">
        <x:v>3.0277700000000003</x:v>
      </x:c>
      <x:c r="I66" t="s">
        <x:v>199</x:v>
      </x:c>
      <x:c r="J66" s="28">
        <x:v>396.66133000000002</x:v>
      </x:c>
      <x:c r="K66" s="27">
        <x:v>3.0700200000000004</x:v>
      </x:c>
      <x:c r="L66" t="s">
        <x:v>199</x:v>
      </x:c>
      <x:c r="M66" s="28">
        <x:v>404.63798000000003</x:v>
      </x:c>
      <x:c r="N66" s="27">
        <x:v>3.3035900000000002</x:v>
      </x:c>
      <x:c r="O66" t="s">
        <x:v>199</x:v>
      </x:c>
      <x:c r="P66" s="28">
        <x:v>408.96134000000001</x:v>
      </x:c>
      <x:c r="Q66" s="27">
        <x:v>3.3100700000000001</x:v>
      </x:c>
      <x:c r="R66" t="s">
        <x:v>199</x:v>
      </x:c>
      <x:c r="S66" s="28">
        <x:v>413.68451000000005</x:v>
      </x:c>
      <x:c r="T66" s="27">
        <x:v>4.3044500000000001</x:v>
      </x:c>
      <x:c r="U66" t="s">
        <x:v>199</x:v>
      </x:c>
      <x:c r="V66" s="28">
        <x:v>423.88025000000005</x:v>
      </x:c>
      <x:c r="W66" s="27">
        <x:v>3.9936400000000005</x:v>
      </x:c>
      <x:c r="X66" t="s">
        <x:v>199</x:v>
      </x:c>
      <x:c r="Y66" s="28">
        <x:v>435.87847000000005</x:v>
      </x:c>
      <x:c r="Z66" s="27">
        <x:v>4.1205100000000003</x:v>
      </x:c>
      <x:c r="AA66" t="s">
        <x:v>199</x:v>
      </x:c>
      <x:c r="AB66" s="28">
        <x:v>453.70179000000002</x:v>
      </x:c>
      <x:c r="AC66" s="27">
        <x:v>4.4867300000000006</x:v>
      </x:c>
      <x:c r="AD66" t="s">
        <x:v>199</x:v>
      </x:c>
      <x:c r="AE66" s="28">
        <x:v>454.75470000000001</x:v>
      </x:c>
      <x:c r="AF66" s="27">
        <x:v>6.7175200000000004</x:v>
      </x:c>
      <x:c r="AG66" s="14" t="s">
        <x:v>199</x:v>
      </x:c>
    </x:row>
    <x:row r="67" spans="1:33" x14ac:dyDescent="0.25">
      <x:c r="A67" s="9" t="s">
        <x:v>316</x:v>
      </x:c>
      <x:c r="B67" s="28">
        <x:v>403.70106000000004</x:v>
      </x:c>
      <x:c r="C67" s="27">
        <x:v>2.8980100000000002</x:v>
      </x:c>
      <x:c r="D67" s="28">
        <x:v>346.98442</x:v>
      </x:c>
      <x:c r="E67" s="27">
        <x:v>6.5798800000000002</x:v>
      </x:c>
      <x:c r="F67" t="s">
        <x:v>199</x:v>
      </x:c>
      <x:c r="G67" s="28">
        <x:v>360.29325000000006</x:v>
      </x:c>
      <x:c r="H67" s="27">
        <x:v>4.3880699999999999</x:v>
      </x:c>
      <x:c r="I67" t="s">
        <x:v>199</x:v>
      </x:c>
      <x:c r="J67" s="28">
        <x:v>378.47764000000001</x:v>
      </x:c>
      <x:c r="K67" s="27">
        <x:v>3.8952000000000004</x:v>
      </x:c>
      <x:c r="L67" t="s">
        <x:v>199</x:v>
      </x:c>
      <x:c r="M67" s="28">
        <x:v>396.70526000000001</x:v>
      </x:c>
      <x:c r="N67" s="27">
        <x:v>3.5301100000000001</x:v>
      </x:c>
      <x:c r="O67" t="s">
        <x:v>199</x:v>
      </x:c>
      <x:c r="P67" s="28">
        <x:v>393.85711000000003</x:v>
      </x:c>
      <x:c r="Q67" s="27">
        <x:v>4.2421100000000003</x:v>
      </x:c>
      <x:c r="R67" t="s">
        <x:v>199</x:v>
      </x:c>
      <x:c r="S67" s="28">
        <x:v>407.25792000000001</x:v>
      </x:c>
      <x:c r="T67" s="27">
        <x:v>4.2275300000000007</x:v>
      </x:c>
      <x:c r="U67" t="s">
        <x:v>199</x:v>
      </x:c>
      <x:c r="V67" s="28">
        <x:v>418.32828000000001</x:v>
      </x:c>
      <x:c r="W67" s="27">
        <x:v>4.6458300000000001</x:v>
      </x:c>
      <x:c r="X67" t="s">
        <x:v>199</x:v>
      </x:c>
      <x:c r="Y67" s="28">
        <x:v>439.57637000000005</x:v>
      </x:c>
      <x:c r="Z67" s="27">
        <x:v>4.3807900000000002</x:v>
      </x:c>
      <x:c r="AA67" t="s">
        <x:v>199</x:v>
      </x:c>
      <x:c r="AB67" s="28">
        <x:v>448.86005000000006</x:v>
      </x:c>
      <x:c r="AC67" s="27">
        <x:v>4.7352100000000004</x:v>
      </x:c>
      <x:c r="AD67" t="s">
        <x:v>199</x:v>
      </x:c>
      <x:c r="AE67" s="28">
        <x:v>450.46114000000006</x:v>
      </x:c>
      <x:c r="AF67" s="27">
        <x:v>7.7145500000000009</x:v>
      </x:c>
      <x:c r="AG67" s="14" t="s">
        <x:v>199</x:v>
      </x:c>
    </x:row>
    <x:row r="68" spans="1:33" x14ac:dyDescent="0.25">
      <x:c r="A68" s="9" t="s">
        <x:v>317</x:v>
      </x:c>
      <x:c r="B68" s="28">
        <x:v>374.25273000000004</x:v>
      </x:c>
      <x:c r="C68" s="27">
        <x:v>1.7494400000000001</x:v>
      </x:c>
      <x:c r="D68" s="28">
        <x:v>339.00345000000004</x:v>
      </x:c>
      <x:c r="E68" s="27">
        <x:v>3.9377800000000005</x:v>
      </x:c>
      <x:c r="F68" t="s">
        <x:v>199</x:v>
      </x:c>
      <x:c r="G68" s="28">
        <x:v>349.84516000000002</x:v>
      </x:c>
      <x:c r="H68" s="27">
        <x:v>3.7106900000000005</x:v>
      </x:c>
      <x:c r="I68" t="s">
        <x:v>199</x:v>
      </x:c>
      <x:c r="J68" s="28">
        <x:v>358.44402000000002</x:v>
      </x:c>
      <x:c r="K68" s="27">
        <x:v>3.1997600000000004</x:v>
      </x:c>
      <x:c r="L68" t="s">
        <x:v>199</x:v>
      </x:c>
      <x:c r="M68" s="28">
        <x:v>362.89624000000003</x:v>
      </x:c>
      <x:c r="N68" s="27">
        <x:v>2.7713100000000002</x:v>
      </x:c>
      <x:c r="O68" t="s">
        <x:v>199</x:v>
      </x:c>
      <x:c r="P68" s="28">
        <x:v>370.14783000000006</x:v>
      </x:c>
      <x:c r="Q68" s="27">
        <x:v>3.2491500000000002</x:v>
      </x:c>
      <x:c r="R68" t="s">
        <x:v>199</x:v>
      </x:c>
      <x:c r="S68" s="28">
        <x:v>376.81070000000005</x:v>
      </x:c>
      <x:c r="T68" s="27">
        <x:v>2.62595</x:v>
      </x:c>
      <x:c r="U68" t="s">
        <x:v>199</x:v>
      </x:c>
      <x:c r="V68" s="28">
        <x:v>391.67748000000006</x:v>
      </x:c>
      <x:c r="W68" s="27">
        <x:v>2.7883000000000004</x:v>
      </x:c>
      <x:c r="X68" t="s">
        <x:v>199</x:v>
      </x:c>
      <x:c r="Y68" s="28">
        <x:v>400.74311000000006</x:v>
      </x:c>
      <x:c r="Z68" s="27">
        <x:v>3.1301800000000002</x:v>
      </x:c>
      <x:c r="AA68" t="s">
        <x:v>199</x:v>
      </x:c>
      <x:c r="AB68" s="28">
        <x:v>419.78688000000005</x:v>
      </x:c>
      <x:c r="AC68" s="27">
        <x:v>3.4497000000000004</x:v>
      </x:c>
      <x:c r="AD68" t="s">
        <x:v>199</x:v>
      </x:c>
      <x:c r="AE68" s="28">
        <x:v>418.96309000000002</x:v>
      </x:c>
      <x:c r="AF68" s="27">
        <x:v>5.4864500000000005</x:v>
      </x:c>
      <x:c r="AG68" s="14" t="s">
        <x:v>199</x:v>
      </x:c>
    </x:row>
    <x:row r="69" spans="1:33" x14ac:dyDescent="0.25">
      <x:c r="A69" s="9" t="s">
        <x:v>318</x:v>
      </x:c>
      <x:c r="B69" s="28">
        <x:v>418.37127000000004</x:v>
      </x:c>
      <x:c r="C69" s="27">
        <x:v>1.21567</x:v>
      </x:c>
      <x:c r="D69" s="28">
        <x:v>397.72359000000006</x:v>
      </x:c>
      <x:c r="E69" s="27">
        <x:v>20.55733</x:v>
      </x:c>
      <x:c r="F69" t="s">
        <x:v>199</x:v>
      </x:c>
      <x:c r="G69" s="28">
        <x:v>369.43252000000001</x:v>
      </x:c>
      <x:c r="H69" s="27">
        <x:v>7.3424400000000007</x:v>
      </x:c>
      <x:c r="I69" t="s">
        <x:v>199</x:v>
      </x:c>
      <x:c r="J69" s="28">
        <x:v>386.75950000000006</x:v>
      </x:c>
      <x:c r="K69" s="27">
        <x:v>4.62087</x:v>
      </x:c>
      <x:c r="L69" t="s">
        <x:v>199</x:v>
      </x:c>
      <x:c r="M69" s="28">
        <x:v>402.23921000000001</x:v>
      </x:c>
      <x:c r="N69" s="27">
        <x:v>3.1831900000000002</x:v>
      </x:c>
      <x:c r="O69" t="s">
        <x:v>199</x:v>
      </x:c>
      <x:c r="P69" s="28">
        <x:v>409.08109000000002</x:v>
      </x:c>
      <x:c r="Q69" s="27">
        <x:v>3.4089700000000005</x:v>
      </x:c>
      <x:c r="R69" t="s">
        <x:v>199</x:v>
      </x:c>
      <x:c r="S69" s="28">
        <x:v>405.62017000000003</x:v>
      </x:c>
      <x:c r="T69" s="27">
        <x:v>2.9622200000000003</x:v>
      </x:c>
      <x:c r="U69" t="s">
        <x:v>199</x:v>
      </x:c>
      <x:c r="V69" s="28">
        <x:v>426.19426000000004</x:v>
      </x:c>
      <x:c r="W69" s="27">
        <x:v>3.3065400000000005</x:v>
      </x:c>
      <x:c r="X69" t="s">
        <x:v>199</x:v>
      </x:c>
      <x:c r="Y69" s="28">
        <x:v>442.98432000000003</x:v>
      </x:c>
      <x:c r="Z69" s="27">
        <x:v>2.8759100000000002</x:v>
      </x:c>
      <x:c r="AA69" t="s">
        <x:v>199</x:v>
      </x:c>
      <x:c r="AB69" s="28">
        <x:v>454.46545000000003</x:v>
      </x:c>
      <x:c r="AC69" s="27">
        <x:v>4.1487000000000007</x:v>
      </x:c>
      <x:c r="AD69" t="s">
        <x:v>199</x:v>
      </x:c>
      <x:c r="AE69" s="28">
        <x:v>462.14281000000005</x:v>
      </x:c>
      <x:c r="AF69" s="27">
        <x:v>4.1304600000000002</x:v>
      </x:c>
      <x:c r="AG69" s="14" t="s">
        <x:v>199</x:v>
      </x:c>
    </x:row>
    <x:row r="70" spans="1:33" x14ac:dyDescent="0.25">
      <x:c r="A70" s="9" t="s">
        <x:v>319</x:v>
      </x:c>
      <x:c r="B70" s="28">
        <x:v>321.12710000000004</x:v>
      </x:c>
      <x:c r="C70" s="27">
        <x:v>3.4833500000000002</x:v>
      </x:c>
      <x:c r="D70" s="28">
        <x:v>306.71517</x:v>
      </x:c>
      <x:c r="E70" s="27">
        <x:v>3.0854200000000001</x:v>
      </x:c>
      <x:c r="F70" t="s">
        <x:v>199</x:v>
      </x:c>
      <x:c r="G70" s="28">
        <x:v>312.16744</x:v>
      </x:c>
      <x:c r="H70" s="27">
        <x:v>4.2346600000000008</x:v>
      </x:c>
      <x:c r="I70" t="s">
        <x:v>199</x:v>
      </x:c>
      <x:c r="J70" s="28">
        <x:v>315.75612000000001</x:v>
      </x:c>
      <x:c r="K70" s="27">
        <x:v>4.4322699999999999</x:v>
      </x:c>
      <x:c r="L70" t="s">
        <x:v>199</x:v>
      </x:c>
      <x:c r="M70" s="28">
        <x:v>321.38882000000001</x:v>
      </x:c>
      <x:c r="N70" s="27">
        <x:v>4.7526000000000002</x:v>
      </x:c>
      <x:c r="O70" t="s">
        <x:v>199</x:v>
      </x:c>
      <x:c r="P70" s="28">
        <x:v>326.72084000000001</x:v>
      </x:c>
      <x:c r="Q70" s="27">
        <x:v>4.8222700000000005</x:v>
      </x:c>
      <x:c r="R70" t="s">
        <x:v>199</x:v>
      </x:c>
      <x:c r="S70" s="28">
        <x:v>331.34354000000002</x:v>
      </x:c>
      <x:c r="T70" s="27">
        <x:v>6.3363700000000005</x:v>
      </x:c>
      <x:c r="U70" t="s">
        <x:v>199</x:v>
      </x:c>
      <x:c r="V70" s="28">
        <x:v>343.58095000000003</x:v>
      </x:c>
      <x:c r="W70" s="27">
        <x:v>6.842880000000001</x:v>
      </x:c>
      <x:c r="X70" t="s">
        <x:v>199</x:v>
      </x:c>
      <x:c r="Y70" s="28">
        <x:v>361.97131000000002</x:v>
      </x:c>
      <x:c r="Z70" s="27">
        <x:v>7.0697400000000004</x:v>
      </x:c>
      <x:c r="AA70" t="s">
        <x:v>199</x:v>
      </x:c>
      <x:c r="AB70" s="28">
        <x:v>385.90606000000002</x:v>
      </x:c>
      <x:c r="AC70" s="27">
        <x:v>8.1315800000000014</x:v>
      </x:c>
      <x:c r="AD70" t="s">
        <x:v>199</x:v>
      </x:c>
      <x:c r="AE70" s="28">
        <x:v>397.10580000000004</x:v>
      </x:c>
      <x:c r="AF70" s="27">
        <x:v>12.22353</x:v>
      </x:c>
      <x:c r="AG70" s="14" t="s">
        <x:v>199</x:v>
      </x:c>
    </x:row>
    <x:row r="71" spans="1:33" x14ac:dyDescent="0.25">
      <x:c r="A71" s="9" t="s">
        <x:v>249</x:v>
      </x:c>
      <x:c r="B71" s="28">
        <x:v>441.34494000000001</x:v>
      </x:c>
      <x:c r="C71" s="27">
        <x:v>2.8948700000000001</x:v>
      </x:c>
      <x:c r="D71" s="28">
        <x:v>362.14146000000005</x:v>
      </x:c>
      <x:c r="E71" s="27">
        <x:v>15.243290000000002</x:v>
      </x:c>
      <x:c r="F71" t="s">
        <x:v>199</x:v>
      </x:c>
      <x:c r="G71" s="28">
        <x:v>384.99728000000005</x:v>
      </x:c>
      <x:c r="H71" s="27">
        <x:v>10.210450000000002</x:v>
      </x:c>
      <x:c r="I71" t="s">
        <x:v>199</x:v>
      </x:c>
      <x:c r="J71" s="28">
        <x:v>391.94247000000001</x:v>
      </x:c>
      <x:c r="K71" s="27">
        <x:v>7.9490500000000006</x:v>
      </x:c>
      <x:c r="L71" t="s">
        <x:v>199</x:v>
      </x:c>
      <x:c r="M71" s="28">
        <x:v>403.63004000000001</x:v>
      </x:c>
      <x:c r="N71" s="27">
        <x:v>6.7046600000000005</x:v>
      </x:c>
      <x:c r="O71" t="s">
        <x:v>199</x:v>
      </x:c>
      <x:c r="P71" s="28">
        <x:v>407.90981000000005</x:v>
      </x:c>
      <x:c r="Q71" s="27">
        <x:v>6.2424300000000006</x:v>
      </x:c>
      <x:c r="R71" t="s">
        <x:v>199</x:v>
      </x:c>
      <x:c r="S71" s="28">
        <x:v>408.22077000000002</x:v>
      </x:c>
      <x:c r="T71" s="27">
        <x:v>5.1845800000000004</x:v>
      </x:c>
      <x:c r="U71" t="s">
        <x:v>199</x:v>
      </x:c>
      <x:c r="V71" s="28">
        <x:v>429.10975000000002</x:v>
      </x:c>
      <x:c r="W71" s="27">
        <x:v>4.9177500000000007</x:v>
      </x:c>
      <x:c r="X71" t="s">
        <x:v>199</x:v>
      </x:c>
      <x:c r="Y71" s="28">
        <x:v>449.19185000000004</x:v>
      </x:c>
      <x:c r="Z71" s="27">
        <x:v>4.4765800000000002</x:v>
      </x:c>
      <x:c r="AA71" t="s">
        <x:v>199</x:v>
      </x:c>
      <x:c r="AB71" s="28">
        <x:v>473.19585000000006</x:v>
      </x:c>
      <x:c r="AC71" s="27">
        <x:v>4.61416</x:v>
      </x:c>
      <x:c r="AD71" t="s">
        <x:v>199</x:v>
      </x:c>
      <x:c r="AE71" s="28">
        <x:v>495.54515000000004</x:v>
      </x:c>
      <x:c r="AF71" s="27">
        <x:v>3.7579100000000003</x:v>
      </x:c>
      <x:c r="AG71" s="14" t="s">
        <x:v>199</x:v>
      </x:c>
    </x:row>
    <x:row r="72" spans="1:33" x14ac:dyDescent="0.25">
      <x:c r="A72" s="9" t="s">
        <x:v>250</x:v>
      </x:c>
      <x:c r="B72" s="28">
        <x:v>497.04447000000005</x:v>
      </x:c>
      <x:c r="C72" s="27">
        <x:v>2.4203900000000003</x:v>
      </x:c>
      <x:c r="D72" s="28" t="s">
        <x:v>201</x:v>
      </x:c>
      <x:c r="E72" s="27" t="s">
        <x:v>201</x:v>
      </x:c>
      <x:c r="F72" t="s">
        <x:v>199</x:v>
      </x:c>
      <x:c r="G72" s="28">
        <x:v>431.09720000000004</x:v>
      </x:c>
      <x:c r="H72" s="27">
        <x:v>9.270620000000001</x:v>
      </x:c>
      <x:c r="I72" t="s">
        <x:v>199</x:v>
      </x:c>
      <x:c r="J72" s="28">
        <x:v>455.33009000000004</x:v>
      </x:c>
      <x:c r="K72" s="27">
        <x:v>9.688270000000001</x:v>
      </x:c>
      <x:c r="L72" t="s">
        <x:v>199</x:v>
      </x:c>
      <x:c r="M72" s="28">
        <x:v>475.32076000000006</x:v>
      </x:c>
      <x:c r="N72" s="27">
        <x:v>6.9192500000000008</x:v>
      </x:c>
      <x:c r="O72" t="s">
        <x:v>199</x:v>
      </x:c>
      <x:c r="P72" s="28">
        <x:v>477.94474000000002</x:v>
      </x:c>
      <x:c r="Q72" s="27">
        <x:v>6.5835600000000003</x:v>
      </x:c>
      <x:c r="R72" t="s">
        <x:v>199</x:v>
      </x:c>
      <x:c r="S72" s="28">
        <x:v>473.63342000000006</x:v>
      </x:c>
      <x:c r="T72" s="27">
        <x:v>6.7178200000000006</x:v>
      </x:c>
      <x:c r="U72" t="s">
        <x:v>199</x:v>
      </x:c>
      <x:c r="V72" s="28">
        <x:v>485.23767000000004</x:v>
      </x:c>
      <x:c r="W72" s="27">
        <x:v>4.9717200000000004</x:v>
      </x:c>
      <x:c r="X72" t="s">
        <x:v>199</x:v>
      </x:c>
      <x:c r="Y72" s="28">
        <x:v>504.36319000000003</x:v>
      </x:c>
      <x:c r="Z72" s="27">
        <x:v>4.9480900000000005</x:v>
      </x:c>
      <x:c r="AA72" t="s">
        <x:v>199</x:v>
      </x:c>
      <x:c r="AB72" s="28">
        <x:v>532.96080000000006</x:v>
      </x:c>
      <x:c r="AC72" s="27">
        <x:v>4.1419800000000002</x:v>
      </x:c>
      <x:c r="AD72" t="s">
        <x:v>199</x:v>
      </x:c>
      <x:c r="AE72" s="28">
        <x:v>545.67864000000009</x:v>
      </x:c>
      <x:c r="AF72" s="27">
        <x:v>3.3783500000000002</x:v>
      </x:c>
      <x:c r="AG72" s="14" t="s">
        <x:v>199</x:v>
      </x:c>
    </x:row>
    <x:row r="73" spans="1:33" x14ac:dyDescent="0.25">
      <x:c r="A73" s="9" t="s">
        <x:v>320</x:v>
      </x:c>
      <x:c r="B73" s="28">
        <x:v>357.44372000000004</x:v>
      </x:c>
      <x:c r="C73" s="27">
        <x:v>0.99334000000000011</x:v>
      </x:c>
      <x:c r="D73" s="28">
        <x:v>323.01626000000005</x:v>
      </x:c>
      <x:c r="E73" s="27">
        <x:v>7.4073000000000002</x:v>
      </x:c>
      <x:c r="F73" t="s">
        <x:v>199</x:v>
      </x:c>
      <x:c r="G73" s="28">
        <x:v>328.63948000000005</x:v>
      </x:c>
      <x:c r="H73" s="27">
        <x:v>6.0167900000000003</x:v>
      </x:c>
      <x:c r="I73" t="s">
        <x:v>199</x:v>
      </x:c>
      <x:c r="J73" s="28">
        <x:v>348.21076000000005</x:v>
      </x:c>
      <x:c r="K73" s="27">
        <x:v>4.4448800000000004</x:v>
      </x:c>
      <x:c r="L73" t="s">
        <x:v>199</x:v>
      </x:c>
      <x:c r="M73" s="28">
        <x:v>356.61176</x:v>
      </x:c>
      <x:c r="N73" s="27">
        <x:v>3.3363400000000003</x:v>
      </x:c>
      <x:c r="O73" t="s">
        <x:v>199</x:v>
      </x:c>
      <x:c r="P73" s="28">
        <x:v>358.77941000000004</x:v>
      </x:c>
      <x:c r="Q73" s="27">
        <x:v>2.8090600000000001</x:v>
      </x:c>
      <x:c r="R73" t="s">
        <x:v>199</x:v>
      </x:c>
      <x:c r="S73" s="28">
        <x:v>368.69466000000006</x:v>
      </x:c>
      <x:c r="T73" s="27">
        <x:v>3.4865000000000004</x:v>
      </x:c>
      <x:c r="U73" t="s">
        <x:v>199</x:v>
      </x:c>
      <x:c r="V73" s="28">
        <x:v>365.33205000000004</x:v>
      </x:c>
      <x:c r="W73" s="27">
        <x:v>2.91046</x:v>
      </x:c>
      <x:c r="X73" t="s">
        <x:v>199</x:v>
      </x:c>
      <x:c r="Y73" s="28">
        <x:v>374.50954000000002</x:v>
      </x:c>
      <x:c r="Z73" s="27">
        <x:v>3.1542500000000002</x:v>
      </x:c>
      <x:c r="AA73" t="s">
        <x:v>199</x:v>
      </x:c>
      <x:c r="AB73" s="28">
        <x:v>399.24736000000001</x:v>
      </x:c>
      <x:c r="AC73" s="27">
        <x:v>2.9051900000000002</x:v>
      </x:c>
      <x:c r="AD73" t="s">
        <x:v>199</x:v>
      </x:c>
      <x:c r="AE73" s="28">
        <x:v>395.78133000000003</x:v>
      </x:c>
      <x:c r="AF73" s="27">
        <x:v>3.8163600000000004</x:v>
      </x:c>
      <x:c r="AG73" s="14" t="s">
        <x:v>199</x:v>
      </x:c>
    </x:row>
    <x:row r="74" spans="1:33" x14ac:dyDescent="0.25">
      <x:c r="A74" s="9" t="s">
        <x:v>251</x:v>
      </x:c>
      <x:c r="B74" s="28">
        <x:v>452.80130000000003</x:v>
      </x:c>
      <x:c r="C74" s="27">
        <x:v>2.0868700000000002</x:v>
      </x:c>
      <x:c r="D74" s="28" t="s">
        <x:v>201</x:v>
      </x:c>
      <x:c r="E74" s="27" t="s">
        <x:v>201</x:v>
      </x:c>
      <x:c r="F74" t="s">
        <x:v>199</x:v>
      </x:c>
      <x:c r="G74" s="28">
        <x:v>389.82508000000001</x:v>
      </x:c>
      <x:c r="H74" s="27">
        <x:v>12.726510000000001</x:v>
      </x:c>
      <x:c r="I74" t="s">
        <x:v>199</x:v>
      </x:c>
      <x:c r="J74" s="28">
        <x:v>382.40810000000005</x:v>
      </x:c>
      <x:c r="K74" s="27">
        <x:v>12.563880000000001</x:v>
      </x:c>
      <x:c r="L74" t="s">
        <x:v>199</x:v>
      </x:c>
      <x:c r="M74" s="28">
        <x:v>420.96686000000005</x:v>
      </x:c>
      <x:c r="N74" s="27">
        <x:v>7.359770000000001</x:v>
      </x:c>
      <x:c r="O74" t="s">
        <x:v>199</x:v>
      </x:c>
      <x:c r="P74" s="28">
        <x:v>412.22374000000002</x:v>
      </x:c>
      <x:c r="Q74" s="27">
        <x:v>5.9048100000000003</x:v>
      </x:c>
      <x:c r="R74" t="s">
        <x:v>199</x:v>
      </x:c>
      <x:c r="S74" s="28">
        <x:v>426.67274000000003</x:v>
      </x:c>
      <x:c r="T74" s="27">
        <x:v>4.6314600000000006</x:v>
      </x:c>
      <x:c r="U74" t="s">
        <x:v>199</x:v>
      </x:c>
      <x:c r="V74" s="28">
        <x:v>430.32885000000005</x:v>
      </x:c>
      <x:c r="W74" s="27">
        <x:v>4.5511300000000006</x:v>
      </x:c>
      <x:c r="X74" t="s">
        <x:v>199</x:v>
      </x:c>
      <x:c r="Y74" s="28">
        <x:v>454.90082000000001</x:v>
      </x:c>
      <x:c r="Z74" s="27">
        <x:v>3.7699200000000004</x:v>
      </x:c>
      <x:c r="AA74" t="s">
        <x:v>199</x:v>
      </x:c>
      <x:c r="AB74" s="28">
        <x:v>472.47319000000005</x:v>
      </x:c>
      <x:c r="AC74" s="27">
        <x:v>3.1783300000000003</x:v>
      </x:c>
      <x:c r="AD74" t="s">
        <x:v>199</x:v>
      </x:c>
      <x:c r="AE74" s="28">
        <x:v>493.20622000000003</x:v>
      </x:c>
      <x:c r="AF74" s="27">
        <x:v>3.2747800000000002</x:v>
      </x:c>
      <x:c r="AG74" s="14" t="s">
        <x:v>199</x:v>
      </x:c>
    </x:row>
    <x:row r="75" spans="1:33" x14ac:dyDescent="0.25">
      <x:c r="A75" s="9" t="s">
        <x:v>321</x:v>
      </x:c>
      <x:c r="B75" s="28">
        <x:v>349.87623000000002</x:v>
      </x:c>
      <x:c r="C75" s="27">
        <x:v>1.8664600000000002</x:v>
      </x:c>
      <x:c r="D75" s="28">
        <x:v>341.17200000000003</x:v>
      </x:c>
      <x:c r="E75" s="27">
        <x:v>5.3446300000000004</x:v>
      </x:c>
      <x:c r="F75" t="s">
        <x:v>199</x:v>
      </x:c>
      <x:c r="G75" s="28">
        <x:v>338.12692000000004</x:v>
      </x:c>
      <x:c r="H75" s="27">
        <x:v>3.8826600000000004</x:v>
      </x:c>
      <x:c r="I75" t="s">
        <x:v>199</x:v>
      </x:c>
      <x:c r="J75" s="28">
        <x:v>343.53115000000003</x:v>
      </x:c>
      <x:c r="K75" s="27">
        <x:v>3.4473200000000004</x:v>
      </x:c>
      <x:c r="L75" t="s">
        <x:v>199</x:v>
      </x:c>
      <x:c r="M75" s="28">
        <x:v>351.52282000000002</x:v>
      </x:c>
      <x:c r="N75" s="27">
        <x:v>3.1678200000000003</x:v>
      </x:c>
      <x:c r="O75" t="s">
        <x:v>199</x:v>
      </x:c>
      <x:c r="P75" s="28">
        <x:v>352.30444000000006</x:v>
      </x:c>
      <x:c r="Q75" s="27">
        <x:v>3.1798300000000004</x:v>
      </x:c>
      <x:c r="R75" t="s">
        <x:v>199</x:v>
      </x:c>
      <x:c r="S75" s="28">
        <x:v>356.27518000000003</x:v>
      </x:c>
      <x:c r="T75" s="27">
        <x:v>2.8336800000000002</x:v>
      </x:c>
      <x:c r="U75" t="s">
        <x:v>199</x:v>
      </x:c>
      <x:c r="V75" s="28">
        <x:v>362.59830000000005</x:v>
      </x:c>
      <x:c r="W75" s="27">
        <x:v>3.2723400000000002</x:v>
      </x:c>
      <x:c r="X75" t="s">
        <x:v>199</x:v>
      </x:c>
      <x:c r="Y75" s="28">
        <x:v>381.53296000000006</x:v>
      </x:c>
      <x:c r="Z75" s="27">
        <x:v>3.0231500000000002</x:v>
      </x:c>
      <x:c r="AA75" t="s">
        <x:v>199</x:v>
      </x:c>
      <x:c r="AB75" s="28">
        <x:v>387.61350000000004</x:v>
      </x:c>
      <x:c r="AC75" s="27">
        <x:v>3.5386000000000002</x:v>
      </x:c>
      <x:c r="AD75" t="s">
        <x:v>199</x:v>
      </x:c>
      <x:c r="AE75" s="28">
        <x:v>383.81007000000005</x:v>
      </x:c>
      <x:c r="AF75" s="27">
        <x:v>6.0609400000000004</x:v>
      </x:c>
      <x:c r="AG75" s="14" t="s">
        <x:v>199</x:v>
      </x:c>
    </x:row>
    <x:row r="76" spans="1:33" x14ac:dyDescent="0.25">
      <x:c r="A76" s="9" t="s">
        <x:v>322</x:v>
      </x:c>
      <x:c r="B76" s="28">
        <x:v>352.21577000000002</x:v>
      </x:c>
      <x:c r="C76" s="27">
        <x:v>2.0278900000000002</x:v>
      </x:c>
      <x:c r="D76" s="28">
        <x:v>331.41682000000003</x:v>
      </x:c>
      <x:c r="E76" s="27">
        <x:v>2.98177</x:v>
      </x:c>
      <x:c r="F76" t="s">
        <x:v>199</x:v>
      </x:c>
      <x:c r="G76" s="28">
        <x:v>333.79158000000001</x:v>
      </x:c>
      <x:c r="H76" s="27">
        <x:v>2.9093800000000001</x:v>
      </x:c>
      <x:c r="I76" t="s">
        <x:v>199</x:v>
      </x:c>
      <x:c r="J76" s="28">
        <x:v>343.20321000000001</x:v>
      </x:c>
      <x:c r="K76" s="27">
        <x:v>3.0993500000000003</x:v>
      </x:c>
      <x:c r="L76" t="s">
        <x:v>199</x:v>
      </x:c>
      <x:c r="M76" s="28">
        <x:v>352.54623000000004</x:v>
      </x:c>
      <x:c r="N76" s="27">
        <x:v>3.7912000000000003</x:v>
      </x:c>
      <x:c r="O76" t="s">
        <x:v>199</x:v>
      </x:c>
      <x:c r="P76" s="28">
        <x:v>351.01248000000004</x:v>
      </x:c>
      <x:c r="Q76" s="27">
        <x:v>4.2854600000000005</x:v>
      </x:c>
      <x:c r="R76" t="s">
        <x:v>199</x:v>
      </x:c>
      <x:c r="S76" s="28">
        <x:v>359.83881000000002</x:v>
      </x:c>
      <x:c r="T76" s="27">
        <x:v>4.4381700000000004</x:v>
      </x:c>
      <x:c r="U76" t="s">
        <x:v>199</x:v>
      </x:c>
      <x:c r="V76" s="28">
        <x:v>371.67662000000001</x:v>
      </x:c>
      <x:c r="W76" s="27">
        <x:v>4.4103700000000003</x:v>
      </x:c>
      <x:c r="X76" t="s">
        <x:v>199</x:v>
      </x:c>
      <x:c r="Y76" s="28">
        <x:v>383.14274</x:v>
      </x:c>
      <x:c r="Z76" s="27">
        <x:v>4.6170800000000005</x:v>
      </x:c>
      <x:c r="AA76" t="s">
        <x:v>199</x:v>
      </x:c>
      <x:c r="AB76" s="28">
        <x:v>395.35168000000004</x:v>
      </x:c>
      <x:c r="AC76" s="27">
        <x:v>5.1697800000000003</x:v>
      </x:c>
      <x:c r="AD76" t="s">
        <x:v>199</x:v>
      </x:c>
      <x:c r="AE76" s="28">
        <x:v>409.93957000000006</x:v>
      </x:c>
      <x:c r="AF76" s="27">
        <x:v>7.6602800000000002</x:v>
      </x:c>
      <x:c r="AG76" s="14" t="s">
        <x:v>199</x:v>
      </x:c>
    </x:row>
    <x:row r="77" spans="1:33" x14ac:dyDescent="0.25">
      <x:c r="A77" s="9" t="s">
        <x:v>323</x:v>
      </x:c>
      <x:c r="B77" s="28">
        <x:v>390.13724000000002</x:v>
      </x:c>
      <x:c r="C77" s="27">
        <x:v>2.9088800000000004</x:v>
      </x:c>
      <x:c r="D77" s="28">
        <x:v>348.51475000000005</x:v>
      </x:c>
      <x:c r="E77" s="27">
        <x:v>3.8854900000000003</x:v>
      </x:c>
      <x:c r="F77" t="s">
        <x:v>199</x:v>
      </x:c>
      <x:c r="G77" s="28">
        <x:v>368.11369000000002</x:v>
      </x:c>
      <x:c r="H77" s="27">
        <x:v>3.5334500000000002</x:v>
      </x:c>
      <x:c r="I77" t="s">
        <x:v>199</x:v>
      </x:c>
      <x:c r="J77" s="28">
        <x:v>381.01105000000001</x:v>
      </x:c>
      <x:c r="K77" s="27">
        <x:v>3.6485200000000004</x:v>
      </x:c>
      <x:c r="L77" t="s">
        <x:v>199</x:v>
      </x:c>
      <x:c r="M77" s="28">
        <x:v>392.91807000000006</x:v>
      </x:c>
      <x:c r="N77" s="27">
        <x:v>4.0048600000000008</x:v>
      </x:c>
      <x:c r="O77" t="s">
        <x:v>199</x:v>
      </x:c>
      <x:c r="P77" s="28">
        <x:v>395.81928000000005</x:v>
      </x:c>
      <x:c r="Q77" s="27">
        <x:v>4.4339600000000008</x:v>
      </x:c>
      <x:c r="R77" t="s">
        <x:v>199</x:v>
      </x:c>
      <x:c r="S77" s="28">
        <x:v>408.14843000000002</x:v>
      </x:c>
      <x:c r="T77" s="27">
        <x:v>4.9014200000000008</x:v>
      </x:c>
      <x:c r="U77" t="s">
        <x:v>199</x:v>
      </x:c>
      <x:c r="V77" s="28">
        <x:v>417.69907000000001</x:v>
      </x:c>
      <x:c r="W77" s="27">
        <x:v>4.9218400000000004</x:v>
      </x:c>
      <x:c r="X77" t="s">
        <x:v>199</x:v>
      </x:c>
      <x:c r="Y77" s="28">
        <x:v>437.06055000000003</x:v>
      </x:c>
      <x:c r="Z77" s="27">
        <x:v>5.2861400000000005</x:v>
      </x:c>
      <x:c r="AA77" t="s">
        <x:v>199</x:v>
      </x:c>
      <x:c r="AB77" s="28">
        <x:v>448.96299000000005</x:v>
      </x:c>
      <x:c r="AC77" s="27">
        <x:v>5.4066300000000007</x:v>
      </x:c>
      <x:c r="AD77" t="s">
        <x:v>199</x:v>
      </x:c>
      <x:c r="AE77" s="28">
        <x:v>459.65944000000002</x:v>
      </x:c>
      <x:c r="AF77" s="27">
        <x:v>8.9660900000000012</x:v>
      </x:c>
      <x:c r="AG77" s="14" t="s">
        <x:v>199</x:v>
      </x:c>
    </x:row>
    <x:row r="78" spans="1:33" x14ac:dyDescent="0.25">
      <x:c r="A78" s="9" t="s">
        <x:v>324</x:v>
      </x:c>
      <x:c r="B78" s="28">
        <x:v>366.91855000000004</x:v>
      </x:c>
      <x:c r="C78" s="27">
        <x:v>2.371</x:v>
      </x:c>
      <x:c r="D78" s="28">
        <x:v>339.48413000000005</x:v>
      </x:c>
      <x:c r="E78" s="27">
        <x:v>2.52291</x:v>
      </x:c>
      <x:c r="F78" t="s">
        <x:v>199</x:v>
      </x:c>
      <x:c r="G78" s="28">
        <x:v>352.84274000000005</x:v>
      </x:c>
      <x:c r="H78" s="27">
        <x:v>2.6771500000000001</x:v>
      </x:c>
      <x:c r="I78" t="s">
        <x:v>199</x:v>
      </x:c>
      <x:c r="J78" s="28">
        <x:v>362.75151000000005</x:v>
      </x:c>
      <x:c r="K78" s="27">
        <x:v>3.3904100000000001</x:v>
      </x:c>
      <x:c r="L78" t="s">
        <x:v>199</x:v>
      </x:c>
      <x:c r="M78" s="28">
        <x:v>369.38007000000005</x:v>
      </x:c>
      <x:c r="N78" s="27">
        <x:v>3.2973800000000004</x:v>
      </x:c>
      <x:c r="O78" t="s">
        <x:v>199</x:v>
      </x:c>
      <x:c r="P78" s="28">
        <x:v>376.70110000000005</x:v>
      </x:c>
      <x:c r="Q78" s="27">
        <x:v>3.9814400000000005</x:v>
      </x:c>
      <x:c r="R78" t="s">
        <x:v>199</x:v>
      </x:c>
      <x:c r="S78" s="28">
        <x:v>381.76789000000002</x:v>
      </x:c>
      <x:c r="T78" s="27">
        <x:v>4.5804500000000008</x:v>
      </x:c>
      <x:c r="U78" t="s">
        <x:v>199</x:v>
      </x:c>
      <x:c r="V78" s="28">
        <x:v>407.09406000000001</x:v>
      </x:c>
      <x:c r="W78" s="27">
        <x:v>4.4765000000000006</x:v>
      </x:c>
      <x:c r="X78" t="s">
        <x:v>199</x:v>
      </x:c>
      <x:c r="Y78" s="28">
        <x:v>432.13977000000006</x:v>
      </x:c>
      <x:c r="Z78" s="27">
        <x:v>6.1265500000000008</x:v>
      </x:c>
      <x:c r="AA78" t="s">
        <x:v>199</x:v>
      </x:c>
      <x:c r="AB78" s="28">
        <x:v>448.19301000000002</x:v>
      </x:c>
      <x:c r="AC78" s="27">
        <x:v>8.2425000000000015</x:v>
      </x:c>
      <x:c r="AD78" t="s">
        <x:v>199</x:v>
      </x:c>
      <x:c r="AE78" s="28">
        <x:v>454.88283000000001</x:v>
      </x:c>
      <x:c r="AF78" s="27">
        <x:v>9.4687300000000008</x:v>
      </x:c>
      <x:c r="AG78" s="14" t="s">
        <x:v>199</x:v>
      </x:c>
    </x:row>
    <x:row r="79" spans="1:33" x14ac:dyDescent="0.25">
      <x:c r="A79" s="9" t="s">
        <x:v>277</x:v>
      </x:c>
      <x:c r="B79" s="28">
        <x:v>481.53744000000006</x:v>
      </x:c>
      <x:c r="C79" s="27">
        <x:v>2.8471400000000004</x:v>
      </x:c>
      <x:c r="D79" s="28" t="s">
        <x:v>201</x:v>
      </x:c>
      <x:c r="E79" s="27" t="s">
        <x:v>201</x:v>
      </x:c>
      <x:c r="F79" t="s">
        <x:v>199</x:v>
      </x:c>
      <x:c r="G79" s="28">
        <x:v>402.07755000000003</x:v>
      </x:c>
      <x:c r="H79" s="27">
        <x:v>17.65108</x:v>
      </x:c>
      <x:c r="I79" t="s">
        <x:v>199</x:v>
      </x:c>
      <x:c r="J79" s="28">
        <x:v>417.40671000000003</x:v>
      </x:c>
      <x:c r="K79" s="27">
        <x:v>9.3834400000000002</x:v>
      </x:c>
      <x:c r="L79" t="s">
        <x:v>199</x:v>
      </x:c>
      <x:c r="M79" s="28">
        <x:v>451.62866000000002</x:v>
      </x:c>
      <x:c r="N79" s="27">
        <x:v>4.4493100000000005</x:v>
      </x:c>
      <x:c r="O79" t="s">
        <x:v>199</x:v>
      </x:c>
      <x:c r="P79" s="28">
        <x:v>456.90763000000004</x:v>
      </x:c>
      <x:c r="Q79" s="27">
        <x:v>4.2639800000000001</x:v>
      </x:c>
      <x:c r="R79" t="s">
        <x:v>199</x:v>
      </x:c>
      <x:c r="S79" s="28">
        <x:v>469.73437000000001</x:v>
      </x:c>
      <x:c r="T79" s="27">
        <x:v>3.7070500000000002</x:v>
      </x:c>
      <x:c r="U79" t="s">
        <x:v>199</x:v>
      </x:c>
      <x:c r="V79" s="28">
        <x:v>482.53546000000006</x:v>
      </x:c>
      <x:c r="W79" s="27">
        <x:v>4.4621000000000004</x:v>
      </x:c>
      <x:c r="X79" t="s">
        <x:v>199</x:v>
      </x:c>
      <x:c r="Y79" s="28">
        <x:v>507.48708000000005</x:v>
      </x:c>
      <x:c r="Z79" s="27">
        <x:v>3.8637700000000001</x:v>
      </x:c>
      <x:c r="AA79" t="s">
        <x:v>199</x:v>
      </x:c>
      <x:c r="AB79" s="28">
        <x:v>521.70728000000008</x:v>
      </x:c>
      <x:c r="AC79" s="27">
        <x:v>3.6455100000000003</x:v>
      </x:c>
      <x:c r="AD79" t="s">
        <x:v>199</x:v>
      </x:c>
      <x:c r="AE79" s="28">
        <x:v>525.22431000000006</x:v>
      </x:c>
      <x:c r="AF79" s="27">
        <x:v>4.6870400000000005</x:v>
      </x:c>
      <x:c r="AG79" s="14" t="s">
        <x:v>199</x:v>
      </x:c>
    </x:row>
    <x:row r="80" spans="1:33" x14ac:dyDescent="0.25">
      <x:c r="A80" s="9" t="s">
        <x:v>278</x:v>
      </x:c>
      <x:c r="B80" s="28">
        <x:v>462.02744000000001</x:v>
      </x:c>
      <x:c r="C80" s="27">
        <x:v>3.2280900000000003</x:v>
      </x:c>
      <x:c r="D80" s="28">
        <x:v>406.83336000000003</x:v>
      </x:c>
      <x:c r="E80" s="27">
        <x:v>10.301500000000001</x:v>
      </x:c>
      <x:c r="F80" t="s">
        <x:v>199</x:v>
      </x:c>
      <x:c r="G80" s="28">
        <x:v>413.92731000000003</x:v>
      </x:c>
      <x:c r="H80" s="27">
        <x:v>4.8717700000000006</x:v>
      </x:c>
      <x:c r="I80" t="s">
        <x:v>199</x:v>
      </x:c>
      <x:c r="J80" s="28">
        <x:v>426.66003000000006</x:v>
      </x:c>
      <x:c r="K80" s="27">
        <x:v>5.5960600000000005</x:v>
      </x:c>
      <x:c r="L80" t="s">
        <x:v>199</x:v>
      </x:c>
      <x:c r="M80" s="28">
        <x:v>443.38505000000004</x:v>
      </x:c>
      <x:c r="N80" s="27">
        <x:v>3.7633900000000002</x:v>
      </x:c>
      <x:c r="O80" t="s">
        <x:v>199</x:v>
      </x:c>
      <x:c r="P80" s="28">
        <x:v>441.93201000000005</x:v>
      </x:c>
      <x:c r="Q80" s="27">
        <x:v>5.3243300000000007</x:v>
      </x:c>
      <x:c r="R80" t="s">
        <x:v>199</x:v>
      </x:c>
      <x:c r="S80" s="28">
        <x:v>454.40325000000001</x:v>
      </x:c>
      <x:c r="T80" s="27">
        <x:v>4.4586900000000007</x:v>
      </x:c>
      <x:c r="U80" t="s">
        <x:v>199</x:v>
      </x:c>
      <x:c r="V80" s="28">
        <x:v>465.86992000000004</x:v>
      </x:c>
      <x:c r="W80" s="27">
        <x:v>4.3109200000000003</x:v>
      </x:c>
      <x:c r="X80" t="s">
        <x:v>199</x:v>
      </x:c>
      <x:c r="Y80" s="28">
        <x:v>473.60060000000004</x:v>
      </x:c>
      <x:c r="Z80" s="27">
        <x:v>4.80009</x:v>
      </x:c>
      <x:c r="AA80" t="s">
        <x:v>199</x:v>
      </x:c>
      <x:c r="AB80" s="28">
        <x:v>490.57704000000007</x:v>
      </x:c>
      <x:c r="AC80" s="27">
        <x:v>4.2334300000000002</x:v>
      </x:c>
      <x:c r="AD80" t="s">
        <x:v>199</x:v>
      </x:c>
      <x:c r="AE80" s="28">
        <x:v>510.04897000000005</x:v>
      </x:c>
      <x:c r="AF80" s="27">
        <x:v>4.0709600000000004</x:v>
      </x:c>
      <x:c r="AG80" s="14" t="s">
        <x:v>199</x:v>
      </x:c>
    </x:row>
    <x:row r="81" spans="1:33" x14ac:dyDescent="0.25">
      <x:c r="A81" s="9" t="s">
        <x:v>325</x:v>
      </x:c>
      <x:c r="B81" s="28">
        <x:v>418.02844000000005</x:v>
      </x:c>
      <x:c r="C81" s="27">
        <x:v>1.35345</x:v>
      </x:c>
      <x:c r="D81" s="28" t="s">
        <x:v>201</x:v>
      </x:c>
      <x:c r="E81" s="27" t="s">
        <x:v>201</x:v>
      </x:c>
      <x:c r="F81" t="s">
        <x:v>199</x:v>
      </x:c>
      <x:c r="G81" s="28">
        <x:v>366.60189000000003</x:v>
      </x:c>
      <x:c r="H81" s="27">
        <x:v>12.794390000000002</x:v>
      </x:c>
      <x:c r="I81" t="s">
        <x:v>199</x:v>
      </x:c>
      <x:c r="J81" s="28">
        <x:v>374.41410000000002</x:v>
      </x:c>
      <x:c r="K81" s="27">
        <x:v>14.989140000000001</x:v>
      </x:c>
      <x:c r="L81" t="s">
        <x:v>199</x:v>
      </x:c>
      <x:c r="M81" s="28">
        <x:v>345.40006000000005</x:v>
      </x:c>
      <x:c r="N81" s="27">
        <x:v>8.9136100000000003</x:v>
      </x:c>
      <x:c r="O81" t="s">
        <x:v>199</x:v>
      </x:c>
      <x:c r="P81" s="28">
        <x:v>377.66585000000003</x:v>
      </x:c>
      <x:c r="Q81" s="27">
        <x:v>9.9633800000000008</x:v>
      </x:c>
      <x:c r="R81" t="s">
        <x:v>199</x:v>
      </x:c>
      <x:c r="S81" s="28">
        <x:v>383.22043000000002</x:v>
      </x:c>
      <x:c r="T81" s="27">
        <x:v>6.4868900000000007</x:v>
      </x:c>
      <x:c r="U81" t="s">
        <x:v>199</x:v>
      </x:c>
      <x:c r="V81" s="28">
        <x:v>405.87972000000002</x:v>
      </x:c>
      <x:c r="W81" s="27">
        <x:v>4.5759000000000007</x:v>
      </x:c>
      <x:c r="X81" t="s">
        <x:v>199</x:v>
      </x:c>
      <x:c r="Y81" s="28">
        <x:v>428.62714000000005</x:v>
      </x:c>
      <x:c r="Z81" s="27">
        <x:v>4.3773100000000005</x:v>
      </x:c>
      <x:c r="AA81" t="s">
        <x:v>199</x:v>
      </x:c>
      <x:c r="AB81" s="28">
        <x:v>445.84683000000001</x:v>
      </x:c>
      <x:c r="AC81" s="27">
        <x:v>3.4009800000000001</x:v>
      </x:c>
      <x:c r="AD81" t="s">
        <x:v>199</x:v>
      </x:c>
      <x:c r="AE81" s="28">
        <x:v>451.26370000000003</x:v>
      </x:c>
      <x:c r="AF81" s="27">
        <x:v>2.79895</x:v>
      </x:c>
      <x:c r="AG81" s="14" t="s">
        <x:v>199</x:v>
      </x:c>
    </x:row>
    <x:row r="82" spans="1:33" x14ac:dyDescent="0.25">
      <x:c r="A82" s="9" t="s">
        <x:v>326</x:v>
      </x:c>
      <x:c r="B82" s="28">
        <x:v>412.94947000000002</x:v>
      </x:c>
      <x:c r="C82" s="27">
        <x:v>3.9782600000000001</x:v>
      </x:c>
      <x:c r="D82" s="28">
        <x:v>329.77731</x:v>
      </x:c>
      <x:c r="E82" s="27">
        <x:v>7.4893200000000002</x:v>
      </x:c>
      <x:c r="F82" t="s">
        <x:v>199</x:v>
      </x:c>
      <x:c r="G82" s="28">
        <x:v>344.38012000000003</x:v>
      </x:c>
      <x:c r="H82" s="27">
        <x:v>6.6682200000000007</x:v>
      </x:c>
      <x:c r="I82" t="s">
        <x:v>199</x:v>
      </x:c>
      <x:c r="J82" s="28">
        <x:v>362.67980000000006</x:v>
      </x:c>
      <x:c r="K82" s="27">
        <x:v>4.5403000000000002</x:v>
      </x:c>
      <x:c r="L82" t="s">
        <x:v>199</x:v>
      </x:c>
      <x:c r="M82" s="28">
        <x:v>387.30789000000004</x:v>
      </x:c>
      <x:c r="N82" s="27">
        <x:v>4.5963400000000005</x:v>
      </x:c>
      <x:c r="O82" t="s">
        <x:v>199</x:v>
      </x:c>
      <x:c r="P82" s="28">
        <x:v>399.77705000000003</x:v>
      </x:c>
      <x:c r="Q82" s="27">
        <x:v>3.8073600000000005</x:v>
      </x:c>
      <x:c r="R82" t="s">
        <x:v>199</x:v>
      </x:c>
      <x:c r="S82" s="28">
        <x:v>407.15101000000004</x:v>
      </x:c>
      <x:c r="T82" s="27">
        <x:v>4.90022</x:v>
      </x:c>
      <x:c r="U82" t="s">
        <x:v>199</x:v>
      </x:c>
      <x:c r="V82" s="28">
        <x:v>419.86741000000001</x:v>
      </x:c>
      <x:c r="W82" s="27">
        <x:v>5.2056000000000004</x:v>
      </x:c>
      <x:c r="X82" t="s">
        <x:v>199</x:v>
      </x:c>
      <x:c r="Y82" s="28">
        <x:v>442.52364000000006</x:v>
      </x:c>
      <x:c r="Z82" s="27">
        <x:v>4.9994300000000003</x:v>
      </x:c>
      <x:c r="AA82" t="s">
        <x:v>199</x:v>
      </x:c>
      <x:c r="AB82" s="28">
        <x:v>470.90710000000001</x:v>
      </x:c>
      <x:c r="AC82" s="27">
        <x:v>4.9096700000000002</x:v>
      </x:c>
      <x:c r="AD82" t="s">
        <x:v>199</x:v>
      </x:c>
      <x:c r="AE82" s="28">
        <x:v>479.78984000000003</x:v>
      </x:c>
      <x:c r="AF82" s="27">
        <x:v>6.4954200000000002</x:v>
      </x:c>
      <x:c r="AG82" s="14" t="s">
        <x:v>199</x:v>
      </x:c>
    </x:row>
    <x:row r="83" spans="1:33" x14ac:dyDescent="0.25">
      <x:c r="A83" s="9" t="s">
        <x:v>327</x:v>
      </x:c>
      <x:c r="B83" s="28">
        <x:v>300.94391000000002</x:v>
      </x:c>
      <x:c r="C83" s="27">
        <x:v>2.0149500000000002</x:v>
      </x:c>
      <x:c r="D83" s="28">
        <x:v>295.16728000000001</x:v>
      </x:c>
      <x:c r="E83" s="27">
        <x:v>1.4672500000000002</x:v>
      </x:c>
      <x:c r="F83" t="s">
        <x:v>199</x:v>
      </x:c>
      <x:c r="G83" s="28">
        <x:v>296.15659000000005</x:v>
      </x:c>
      <x:c r="H83" s="27">
        <x:v>2.2715900000000002</x:v>
      </x:c>
      <x:c r="I83" t="s">
        <x:v>199</x:v>
      </x:c>
      <x:c r="J83" s="28">
        <x:v>301.58945</x:v>
      </x:c>
      <x:c r="K83" s="27">
        <x:v>3.0997100000000004</x:v>
      </x:c>
      <x:c r="L83" t="s">
        <x:v>199</x:v>
      </x:c>
      <x:c r="M83" s="28">
        <x:v>301.75659000000002</x:v>
      </x:c>
      <x:c r="N83" s="27">
        <x:v>3.5967000000000002</x:v>
      </x:c>
      <x:c r="O83" t="s">
        <x:v>199</x:v>
      </x:c>
      <x:c r="P83" s="28">
        <x:v>311.13189</x:v>
      </x:c>
      <x:c r="Q83" s="27">
        <x:v>4.6344900000000004</x:v>
      </x:c>
      <x:c r="R83" t="s">
        <x:v>199</x:v>
      </x:c>
      <x:c r="S83" s="28">
        <x:v>313.22364000000005</x:v>
      </x:c>
      <x:c r="T83" s="27">
        <x:v>4.92652</x:v>
      </x:c>
      <x:c r="U83" t="s">
        <x:v>199</x:v>
      </x:c>
      <x:c r="V83" s="28">
        <x:v>330.79840000000002</x:v>
      </x:c>
      <x:c r="W83" s="27">
        <x:v>5.3128500000000001</x:v>
      </x:c>
      <x:c r="X83" t="s">
        <x:v>199</x:v>
      </x:c>
      <x:c r="Y83" s="28">
        <x:v>343.74770000000001</x:v>
      </x:c>
      <x:c r="Z83" s="27">
        <x:v>8.6323900000000009</x:v>
      </x:c>
      <x:c r="AA83" t="s">
        <x:v>199</x:v>
      </x:c>
      <x:c r="AB83" s="28">
        <x:v>330.68452000000002</x:v>
      </x:c>
      <x:c r="AC83" s="27">
        <x:v>11.85913</x:v>
      </x:c>
      <x:c r="AD83" t="s">
        <x:v>199</x:v>
      </x:c>
      <x:c r="AE83" s="28">
        <x:v>363.49882000000002</x:v>
      </x:c>
      <x:c r="AF83" s="27">
        <x:v>19.99165</x:v>
      </x:c>
      <x:c r="AG83" s="14" t="s">
        <x:v>199</x:v>
      </x:c>
    </x:row>
    <x:row r="84" spans="1:33" x14ac:dyDescent="0.25">
      <x:c r="A84" s="15" t="s">
        <x:v>328</x:v>
      </x:c>
      <x:c r="B84" s="28">
        <x:v>387.28413</x:v>
      </x:c>
      <x:c r="C84" s="27">
        <x:v>2.3810200000000004</x:v>
      </x:c>
      <x:c r="D84" s="28">
        <x:v>330.71473000000003</x:v>
      </x:c>
      <x:c r="E84" s="27">
        <x:v>14.067110000000001</x:v>
      </x:c>
      <x:c r="F84" t="s">
        <x:v>199</x:v>
      </x:c>
      <x:c r="G84" s="28">
        <x:v>352.54277000000002</x:v>
      </x:c>
      <x:c r="H84" s="27">
        <x:v>7.8574200000000003</x:v>
      </x:c>
      <x:c r="I84" t="s">
        <x:v>199</x:v>
      </x:c>
      <x:c r="J84" s="28">
        <x:v>365.14720000000005</x:v>
      </x:c>
      <x:c r="K84" s="27">
        <x:v>5.9351900000000004</x:v>
      </x:c>
      <x:c r="L84" t="s">
        <x:v>199</x:v>
      </x:c>
      <x:c r="M84" s="28">
        <x:v>361.43951000000004</x:v>
      </x:c>
      <x:c r="N84" s="27">
        <x:v>5.6540900000000001</x:v>
      </x:c>
      <x:c r="O84" t="s">
        <x:v>199</x:v>
      </x:c>
      <x:c r="P84" s="28">
        <x:v>363.81567000000001</x:v>
      </x:c>
      <x:c r="Q84" s="27">
        <x:v>4.1130000000000004</x:v>
      </x:c>
      <x:c r="R84" t="s">
        <x:v>199</x:v>
      </x:c>
      <x:c r="S84" s="28">
        <x:v>375.64649000000003</x:v>
      </x:c>
      <x:c r="T84" s="27">
        <x:v>4.5175600000000005</x:v>
      </x:c>
      <x:c r="U84" t="s">
        <x:v>199</x:v>
      </x:c>
      <x:c r="V84" s="28">
        <x:v>378.98713000000004</x:v>
      </x:c>
      <x:c r="W84" s="27">
        <x:v>3.3996600000000003</x:v>
      </x:c>
      <x:c r="X84" t="s">
        <x:v>199</x:v>
      </x:c>
      <x:c r="Y84" s="28">
        <x:v>398.70275000000004</x:v>
      </x:c>
      <x:c r="Z84" s="27">
        <x:v>3.1262400000000001</x:v>
      </x:c>
      <x:c r="AA84" t="s">
        <x:v>199</x:v>
      </x:c>
      <x:c r="AB84" s="28">
        <x:v>407.24541000000005</x:v>
      </x:c>
      <x:c r="AC84" s="27">
        <x:v>3.5303200000000001</x:v>
      </x:c>
      <x:c r="AD84" t="s">
        <x:v>199</x:v>
      </x:c>
      <x:c r="AE84" s="28">
        <x:v>404.80477000000002</x:v>
      </x:c>
      <x:c r="AF84" s="27">
        <x:v>2.9154900000000001</x:v>
      </x:c>
      <x:c r="AG84" s="14" t="s">
        <x:v>199</x:v>
      </x:c>
    </x:row>
    <x:row r="85" spans="1:33" x14ac:dyDescent="0.25">
      <x:c r="A85" s="9" t="s">
        <x:v>329</x:v>
      </x:c>
      <x:c r="B85" s="28">
        <x:v>414.59850000000006</x:v>
      </x:c>
      <x:c r="C85" s="27">
        <x:v>3.3726800000000003</x:v>
      </x:c>
      <x:c r="D85" s="28">
        <x:v>333.46887000000004</x:v>
      </x:c>
      <x:c r="E85" s="27">
        <x:v>13.619200000000001</x:v>
      </x:c>
      <x:c r="F85" t="s">
        <x:v>199</x:v>
      </x:c>
      <x:c r="G85" s="28">
        <x:v>352.85071000000005</x:v>
      </x:c>
      <x:c r="H85" s="27">
        <x:v>9.5384700000000002</x:v>
      </x:c>
      <x:c r="I85" t="s">
        <x:v>199</x:v>
      </x:c>
      <x:c r="J85" s="28">
        <x:v>377.21556000000004</x:v>
      </x:c>
      <x:c r="K85" s="27">
        <x:v>7.0611900000000007</x:v>
      </x:c>
      <x:c r="L85" t="s">
        <x:v>199</x:v>
      </x:c>
      <x:c r="M85" s="28">
        <x:v>394.78170000000006</x:v>
      </x:c>
      <x:c r="N85" s="27">
        <x:v>4.8960800000000004</x:v>
      </x:c>
      <x:c r="O85" t="s">
        <x:v>199</x:v>
      </x:c>
      <x:c r="P85" s="28">
        <x:v>401.73735000000005</x:v>
      </x:c>
      <x:c r="Q85" s="27">
        <x:v>4.5680100000000001</x:v>
      </x:c>
      <x:c r="R85" t="s">
        <x:v>199</x:v>
      </x:c>
      <x:c r="S85" s="28">
        <x:v>414.45178000000004</x:v>
      </x:c>
      <x:c r="T85" s="27">
        <x:v>4.15754</x:v>
      </x:c>
      <x:c r="U85" t="s">
        <x:v>199</x:v>
      </x:c>
      <x:c r="V85" s="28">
        <x:v>421.46852000000001</x:v>
      </x:c>
      <x:c r="W85" s="27">
        <x:v>4.7492200000000002</x:v>
      </x:c>
      <x:c r="X85" t="s">
        <x:v>199</x:v>
      </x:c>
      <x:c r="Y85" s="28">
        <x:v>434.15066000000002</x:v>
      </x:c>
      <x:c r="Z85" s="27">
        <x:v>4.8348900000000006</x:v>
      </x:c>
      <x:c r="AA85" t="s">
        <x:v>199</x:v>
      </x:c>
      <x:c r="AB85" s="28">
        <x:v>458.81962000000004</x:v>
      </x:c>
      <x:c r="AC85" s="27">
        <x:v>4.8940000000000001</x:v>
      </x:c>
      <x:c r="AD85" t="s">
        <x:v>199</x:v>
      </x:c>
      <x:c r="AE85" s="28">
        <x:v>457.54033000000004</x:v>
      </x:c>
      <x:c r="AF85" s="27">
        <x:v>5.8540800000000006</x:v>
      </x:c>
      <x:c r="AG85" s="14" t="s">
        <x:v>199</x:v>
      </x:c>
    </x:row>
    <x:row r="86" spans="1:33" x14ac:dyDescent="0.25">
      <x:c r="A86" s="9" t="s">
        <x:v>330</x:v>
      </x:c>
      <x:c r="B86" s="28">
        <x:v>534.90002000000004</x:v>
      </x:c>
      <x:c r="C86" s="27">
        <x:v>1.9405400000000002</x:v>
      </x:c>
      <x:c r="D86" s="28" t="s">
        <x:v>201</x:v>
      </x:c>
      <x:c r="E86" s="27" t="s">
        <x:v>201</x:v>
      </x:c>
      <x:c r="F86" t="s">
        <x:v>199</x:v>
      </x:c>
      <x:c r="G86" s="28">
        <x:v>440.56817000000001</x:v>
      </x:c>
      <x:c r="H86" s="27">
        <x:v>16.054360000000003</x:v>
      </x:c>
      <x:c r="I86" t="s">
        <x:v>199</x:v>
      </x:c>
      <x:c r="J86" s="28">
        <x:v>443.50050000000005</x:v>
      </x:c>
      <x:c r="K86" s="27">
        <x:v>10.694400000000002</x:v>
      </x:c>
      <x:c r="L86" t="s">
        <x:v>199</x:v>
      </x:c>
      <x:c r="M86" s="28">
        <x:v>456.07156000000003</x:v>
      </x:c>
      <x:c r="N86" s="27">
        <x:v>8.9559200000000008</x:v>
      </x:c>
      <x:c r="O86" t="s">
        <x:v>199</x:v>
      </x:c>
      <x:c r="P86" s="28">
        <x:v>481.84426000000002</x:v>
      </x:c>
      <x:c r="Q86" s="27">
        <x:v>5.6364400000000003</x:v>
      </x:c>
      <x:c r="R86" t="s">
        <x:v>199</x:v>
      </x:c>
      <x:c r="S86" s="28">
        <x:v>497.81809000000004</x:v>
      </x:c>
      <x:c r="T86" s="27">
        <x:v>5.3343600000000002</x:v>
      </x:c>
      <x:c r="U86" t="s">
        <x:v>199</x:v>
      </x:c>
      <x:c r="V86" s="28">
        <x:v>506.78059000000002</x:v>
      </x:c>
      <x:c r="W86" s="27">
        <x:v>4.5581700000000005</x:v>
      </x:c>
      <x:c r="X86" t="s">
        <x:v>199</x:v>
      </x:c>
      <x:c r="Y86" s="28">
        <x:v>529.82632000000001</x:v>
      </x:c>
      <x:c r="Z86" s="27">
        <x:v>4.1248800000000001</x:v>
      </x:c>
      <x:c r="AA86" t="s">
        <x:v>199</x:v>
      </x:c>
      <x:c r="AB86" s="28">
        <x:v>552.05141000000003</x:v>
      </x:c>
      <x:c r="AC86" s="27">
        <x:v>3.4454600000000002</x:v>
      </x:c>
      <x:c r="AD86" t="s">
        <x:v>199</x:v>
      </x:c>
      <x:c r="AE86" s="28">
        <x:v>575.84508000000005</x:v>
      </x:c>
      <x:c r="AF86" s="27">
        <x:v>3.0455100000000002</x:v>
      </x:c>
      <x:c r="AG86" s="14" t="s">
        <x:v>199</x:v>
      </x:c>
    </x:row>
    <x:row r="87" spans="1:33" x14ac:dyDescent="0.25">
      <x:c r="A87" s="9" t="s">
        <x:v>279</x:v>
      </x:c>
      <x:c r="B87" s="28">
        <x:v>447.96713000000005</x:v>
      </x:c>
      <x:c r="C87" s="27">
        <x:v>2.56108</x:v>
      </x:c>
      <x:c r="D87" s="28">
        <x:v>314.69835</x:v>
      </x:c>
      <x:c r="E87" s="27">
        <x:v>15.716040000000001</x:v>
      </x:c>
      <x:c r="F87" t="s">
        <x:v>199</x:v>
      </x:c>
      <x:c r="G87" s="28">
        <x:v>332.86947000000004</x:v>
      </x:c>
      <x:c r="H87" s="27">
        <x:v>9.9607700000000001</x:v>
      </x:c>
      <x:c r="I87" t="s">
        <x:v>199</x:v>
      </x:c>
      <x:c r="J87" s="28">
        <x:v>374.54697000000004</x:v>
      </x:c>
      <x:c r="K87" s="27">
        <x:v>6.4089200000000002</x:v>
      </x:c>
      <x:c r="L87" t="s">
        <x:v>199</x:v>
      </x:c>
      <x:c r="M87" s="28">
        <x:v>412.25461000000001</x:v>
      </x:c>
      <x:c r="N87" s="27">
        <x:v>4.6498000000000008</x:v>
      </x:c>
      <x:c r="O87" t="s">
        <x:v>199</x:v>
      </x:c>
      <x:c r="P87" s="28">
        <x:v>431.62245000000001</x:v>
      </x:c>
      <x:c r="Q87" s="27">
        <x:v>4.1952800000000003</x:v>
      </x:c>
      <x:c r="R87" t="s">
        <x:v>199</x:v>
      </x:c>
      <x:c r="S87" s="28">
        <x:v>442.73905000000002</x:v>
      </x:c>
      <x:c r="T87" s="27">
        <x:v>4.4766700000000004</x:v>
      </x:c>
      <x:c r="U87" t="s">
        <x:v>199</x:v>
      </x:c>
      <x:c r="V87" s="28">
        <x:v>447.57174000000003</x:v>
      </x:c>
      <x:c r="W87" s="27">
        <x:v>4.9721300000000008</x:v>
      </x:c>
      <x:c r="X87" t="s">
        <x:v>199</x:v>
      </x:c>
      <x:c r="Y87" s="28">
        <x:v>467.49014000000005</x:v>
      </x:c>
      <x:c r="Z87" s="27">
        <x:v>4.47262</x:v>
      </x:c>
      <x:c r="AA87" t="s">
        <x:v>199</x:v>
      </x:c>
      <x:c r="AB87" s="28">
        <x:v>493.65166000000005</x:v>
      </x:c>
      <x:c r="AC87" s="27">
        <x:v>4.0776400000000006</x:v>
      </x:c>
      <x:c r="AD87" t="s">
        <x:v>199</x:v>
      </x:c>
      <x:c r="AE87" s="28">
        <x:v>504.10362000000003</x:v>
      </x:c>
      <x:c r="AF87" s="27">
        <x:v>4.6652200000000006</x:v>
      </x:c>
      <x:c r="AG87" s="14" t="s">
        <x:v>199</x:v>
      </x:c>
    </x:row>
    <x:row r="88" spans="1:33" x14ac:dyDescent="0.25">
      <x:c r="A88" s="9" t="s">
        <x:v>280</x:v>
      </x:c>
      <x:c r="B88" s="28">
        <x:v>444.74764000000005</x:v>
      </x:c>
      <x:c r="C88" s="27">
        <x:v>1.29403</x:v>
      </x:c>
      <x:c r="D88" s="28" t="s">
        <x:v>201</x:v>
      </x:c>
      <x:c r="E88" s="27" t="s">
        <x:v>201</x:v>
      </x:c>
      <x:c r="F88" t="s">
        <x:v>199</x:v>
      </x:c>
      <x:c r="G88" s="28">
        <x:v>391.77911000000006</x:v>
      </x:c>
      <x:c r="H88" s="27">
        <x:v>15.478840000000002</x:v>
      </x:c>
      <x:c r="I88" t="s">
        <x:v>199</x:v>
      </x:c>
      <x:c r="J88" s="28">
        <x:v>388.35898000000003</x:v>
      </x:c>
      <x:c r="K88" s="27">
        <x:v>9.7665800000000011</x:v>
      </x:c>
      <x:c r="L88" t="s">
        <x:v>199</x:v>
      </x:c>
      <x:c r="M88" s="28">
        <x:v>421.02717000000001</x:v>
      </x:c>
      <x:c r="N88" s="27">
        <x:v>6.2985200000000008</x:v>
      </x:c>
      <x:c r="O88" t="s">
        <x:v>199</x:v>
      </x:c>
      <x:c r="P88" s="28">
        <x:v>419.24212000000006</x:v>
      </x:c>
      <x:c r="Q88" s="27">
        <x:v>4.2863000000000007</x:v>
      </x:c>
      <x:c r="R88" t="s">
        <x:v>199</x:v>
      </x:c>
      <x:c r="S88" s="28">
        <x:v>428.81246000000004</x:v>
      </x:c>
      <x:c r="T88" s="27">
        <x:v>4.75556</x:v>
      </x:c>
      <x:c r="U88" t="s">
        <x:v>199</x:v>
      </x:c>
      <x:c r="V88" s="28">
        <x:v>436.90902000000006</x:v>
      </x:c>
      <x:c r="W88" s="27">
        <x:v>3.9204100000000004</x:v>
      </x:c>
      <x:c r="X88" t="s">
        <x:v>199</x:v>
      </x:c>
      <x:c r="Y88" s="28">
        <x:v>453.83760000000001</x:v>
      </x:c>
      <x:c r="Z88" s="27">
        <x:v>3.8105800000000003</x:v>
      </x:c>
      <x:c r="AA88" t="s">
        <x:v>199</x:v>
      </x:c>
      <x:c r="AB88" s="28">
        <x:v>480.05058000000002</x:v>
      </x:c>
      <x:c r="AC88" s="27">
        <x:v>3.3946900000000002</x:v>
      </x:c>
      <x:c r="AD88" t="s">
        <x:v>199</x:v>
      </x:c>
      <x:c r="AE88" s="28">
        <x:v>477.07961000000006</x:v>
      </x:c>
      <x:c r="AF88" s="27">
        <x:v>3.2129400000000001</x:v>
      </x:c>
      <x:c r="AG88" s="14" t="s">
        <x:v>199</x:v>
      </x:c>
    </x:row>
    <x:row r="89" spans="1:33" x14ac:dyDescent="0.25">
      <x:c r="A89" s="9" t="s">
        <x:v>281</x:v>
      </x:c>
      <x:c r="B89" s="28">
        <x:v>451.35575000000006</x:v>
      </x:c>
      <x:c r="C89" s="27">
        <x:v>1.9380300000000001</x:v>
      </x:c>
      <x:c r="D89" s="28">
        <x:v>389.85516000000001</x:v>
      </x:c>
      <x:c r="E89" s="27">
        <x:v>6.9490600000000002</x:v>
      </x:c>
      <x:c r="F89" t="s">
        <x:v>199</x:v>
      </x:c>
      <x:c r="G89" s="28">
        <x:v>415.13938000000002</x:v>
      </x:c>
      <x:c r="H89" s="27">
        <x:v>4.4627800000000004</x:v>
      </x:c>
      <x:c r="I89" t="s">
        <x:v>199</x:v>
      </x:c>
      <x:c r="J89" s="28">
        <x:v>415.56021000000004</x:v>
      </x:c>
      <x:c r="K89" s="27">
        <x:v>4.36076</x:v>
      </x:c>
      <x:c r="L89" t="s">
        <x:v>199</x:v>
      </x:c>
      <x:c r="M89" s="28">
        <x:v>429.06009000000006</x:v>
      </x:c>
      <x:c r="N89" s="27">
        <x:v>3.3251200000000001</x:v>
      </x:c>
      <x:c r="O89" t="s">
        <x:v>199</x:v>
      </x:c>
      <x:c r="P89" s="28">
        <x:v>437.58107000000001</x:v>
      </x:c>
      <x:c r="Q89" s="27">
        <x:v>2.8642800000000004</x:v>
      </x:c>
      <x:c r="R89" t="s">
        <x:v>199</x:v>
      </x:c>
      <x:c r="S89" s="28">
        <x:v>438.55609000000004</x:v>
      </x:c>
      <x:c r="T89" s="27">
        <x:v>3.2388200000000005</x:v>
      </x:c>
      <x:c r="U89" t="s">
        <x:v>199</x:v>
      </x:c>
      <x:c r="V89" s="28">
        <x:v>450.10503000000006</x:v>
      </x:c>
      <x:c r="W89" s="27">
        <x:v>2.9453800000000001</x:v>
      </x:c>
      <x:c r="X89" t="s">
        <x:v>199</x:v>
      </x:c>
      <x:c r="Y89" s="28">
        <x:v>462.43583000000001</x:v>
      </x:c>
      <x:c r="Z89" s="27">
        <x:v>2.5862100000000003</x:v>
      </x:c>
      <x:c r="AA89" t="s">
        <x:v>199</x:v>
      </x:c>
      <x:c r="AB89" s="28">
        <x:v>479.25577000000004</x:v>
      </x:c>
      <x:c r="AC89" s="27">
        <x:v>2.6792100000000003</x:v>
      </x:c>
      <x:c r="AD89" t="s">
        <x:v>199</x:v>
      </x:c>
      <x:c r="AE89" s="28">
        <x:v>486.05962000000005</x:v>
      </x:c>
      <x:c r="AF89" s="27">
        <x:v>2.4508900000000002</x:v>
      </x:c>
      <x:c r="AG89" s="14" t="s">
        <x:v>199</x:v>
      </x:c>
    </x:row>
    <x:row r="90" spans="1:33" x14ac:dyDescent="0.25">
      <x:c r="A90" s="9" t="s">
        <x:v>282</x:v>
      </x:c>
      <x:c r="B90" s="28">
        <x:v>466.43629000000004</x:v>
      </x:c>
      <x:c r="C90" s="27">
        <x:v>3.1495200000000003</x:v>
      </x:c>
      <x:c r="D90" s="28">
        <x:v>352.88764000000003</x:v>
      </x:c>
      <x:c r="E90" s="27">
        <x:v>17.385770000000001</x:v>
      </x:c>
      <x:c r="F90" t="s">
        <x:v>199</x:v>
      </x:c>
      <x:c r="G90" s="28">
        <x:v>367.57480000000004</x:v>
      </x:c>
      <x:c r="H90" s="27">
        <x:v>11.312550000000002</x:v>
      </x:c>
      <x:c r="I90" t="s">
        <x:v>199</x:v>
      </x:c>
      <x:c r="J90" s="28">
        <x:v>394.39399000000003</x:v>
      </x:c>
      <x:c r="K90" s="27">
        <x:v>9.4126900000000013</x:v>
      </x:c>
      <x:c r="L90" t="s">
        <x:v>199</x:v>
      </x:c>
      <x:c r="M90" s="28">
        <x:v>408.26073000000002</x:v>
      </x:c>
      <x:c r="N90" s="27">
        <x:v>7.8591900000000008</x:v>
      </x:c>
      <x:c r="O90" t="s">
        <x:v>199</x:v>
      </x:c>
      <x:c r="P90" s="28">
        <x:v>426.13944000000004</x:v>
      </x:c>
      <x:c r="Q90" s="27">
        <x:v>5.5253800000000002</x:v>
      </x:c>
      <x:c r="R90" t="s">
        <x:v>199</x:v>
      </x:c>
      <x:c r="S90" s="28">
        <x:v>434.98103000000003</x:v>
      </x:c>
      <x:c r="T90" s="27">
        <x:v>4.5632900000000003</x:v>
      </x:c>
      <x:c r="U90" t="s">
        <x:v>199</x:v>
      </x:c>
      <x:c r="V90" s="28">
        <x:v>450.42334000000005</x:v>
      </x:c>
      <x:c r="W90" s="27">
        <x:v>5.3327100000000005</x:v>
      </x:c>
      <x:c r="X90" t="s">
        <x:v>199</x:v>
      </x:c>
      <x:c r="Y90" s="28">
        <x:v>467.52688000000006</x:v>
      </x:c>
      <x:c r="Z90" s="27">
        <x:v>3.5899000000000001</x:v>
      </x:c>
      <x:c r="AA90" t="s">
        <x:v>199</x:v>
      </x:c>
      <x:c r="AB90" s="28">
        <x:v>502.85170000000005</x:v>
      </x:c>
      <x:c r="AC90" s="27">
        <x:v>4.0104899999999999</x:v>
      </x:c>
      <x:c r="AD90" t="s">
        <x:v>199</x:v>
      </x:c>
      <x:c r="AE90" s="28">
        <x:v>512.02579000000003</x:v>
      </x:c>
      <x:c r="AF90" s="27">
        <x:v>4.3743600000000002</x:v>
      </x:c>
      <x:c r="AG90" s="14" t="s">
        <x:v>199</x:v>
      </x:c>
    </x:row>
    <x:row r="91" spans="1:33" x14ac:dyDescent="0.25">
      <x:c r="A91" s="9" t="s">
        <x:v>283</x:v>
      </x:c>
      <x:c r="B91" s="28">
        <x:v>470.05290000000002</x:v>
      </x:c>
      <x:c r="C91" s="27">
        <x:v>2.9209300000000002</x:v>
      </x:c>
      <x:c r="D91" s="28">
        <x:v>416.73348000000004</x:v>
      </x:c>
      <x:c r="E91" s="27">
        <x:v>13.809010000000001</x:v>
      </x:c>
      <x:c r="F91" t="s">
        <x:v>199</x:v>
      </x:c>
      <x:c r="G91" s="28">
        <x:v>429.97650000000004</x:v>
      </x:c>
      <x:c r="H91" s="27">
        <x:v>9.2243300000000001</x:v>
      </x:c>
      <x:c r="I91" t="s">
        <x:v>199</x:v>
      </x:c>
      <x:c r="J91" s="28">
        <x:v>424.84104000000002</x:v>
      </x:c>
      <x:c r="K91" s="27">
        <x:v>9.0841799999999999</x:v>
      </x:c>
      <x:c r="L91" t="s">
        <x:v>199</x:v>
      </x:c>
      <x:c r="M91" s="28">
        <x:v>425.58651000000003</x:v>
      </x:c>
      <x:c r="N91" s="27">
        <x:v>7.1453800000000003</x:v>
      </x:c>
      <x:c r="O91" t="s">
        <x:v>199</x:v>
      </x:c>
      <x:c r="P91" s="28">
        <x:v>434.02546000000001</x:v>
      </x:c>
      <x:c r="Q91" s="27">
        <x:v>5.6294700000000004</x:v>
      </x:c>
      <x:c r="R91" t="s">
        <x:v>199</x:v>
      </x:c>
      <x:c r="S91" s="28">
        <x:v>450.39346000000006</x:v>
      </x:c>
      <x:c r="T91" s="27">
        <x:v>4.3074700000000004</x:v>
      </x:c>
      <x:c r="U91" t="s">
        <x:v>199</x:v>
      </x:c>
      <x:c r="V91" s="28">
        <x:v>460.30709000000002</x:v>
      </x:c>
      <x:c r="W91" s="27">
        <x:v>4.6751000000000005</x:v>
      </x:c>
      <x:c r="X91" t="s">
        <x:v>199</x:v>
      </x:c>
      <x:c r="Y91" s="28">
        <x:v>473.85787000000005</x:v>
      </x:c>
      <x:c r="Z91" s="27">
        <x:v>4.5116500000000004</x:v>
      </x:c>
      <x:c r="AA91" t="s">
        <x:v>199</x:v>
      </x:c>
      <x:c r="AB91" s="28">
        <x:v>499.59965000000005</x:v>
      </x:c>
      <x:c r="AC91" s="27">
        <x:v>4.1302600000000007</x:v>
      </x:c>
      <x:c r="AD91" t="s">
        <x:v>199</x:v>
      </x:c>
      <x:c r="AE91" s="28">
        <x:v>520.18589000000009</x:v>
      </x:c>
      <x:c r="AF91" s="27">
        <x:v>4.1541600000000001</x:v>
      </x:c>
      <x:c r="AG91" s="14" t="s">
        <x:v>199</x:v>
      </x:c>
    </x:row>
    <x:row r="92" spans="1:33" x14ac:dyDescent="0.25">
      <x:c r="A92" s="9" t="s">
        <x:v>331</x:v>
      </x:c>
      <x:c r="B92" s="28">
        <x:v>507.78799000000004</x:v>
      </x:c>
      <x:c r="C92" s="27">
        <x:v>2.9450500000000002</x:v>
      </x:c>
      <x:c r="D92" s="28">
        <x:v>401.80674000000005</x:v>
      </x:c>
      <x:c r="E92" s="27">
        <x:v>18.832350000000002</x:v>
      </x:c>
      <x:c r="F92" t="s">
        <x:v>199</x:v>
      </x:c>
      <x:c r="G92" s="28">
        <x:v>425.90143000000006</x:v>
      </x:c>
      <x:c r="H92" s="27">
        <x:v>11.424610000000001</x:v>
      </x:c>
      <x:c r="I92" t="s">
        <x:v>199</x:v>
      </x:c>
      <x:c r="J92" s="28">
        <x:v>450.33042000000006</x:v>
      </x:c>
      <x:c r="K92" s="27">
        <x:v>7.1158100000000006</x:v>
      </x:c>
      <x:c r="L92" t="s">
        <x:v>199</x:v>
      </x:c>
      <x:c r="M92" s="28">
        <x:v>463.87642000000005</x:v>
      </x:c>
      <x:c r="N92" s="27">
        <x:v>5.3380800000000006</x:v>
      </x:c>
      <x:c r="O92" t="s">
        <x:v>199</x:v>
      </x:c>
      <x:c r="P92" s="28">
        <x:v>475.13773000000003</x:v>
      </x:c>
      <x:c r="Q92" s="27">
        <x:v>4.4560200000000005</x:v>
      </x:c>
      <x:c r="R92" t="s">
        <x:v>199</x:v>
      </x:c>
      <x:c r="S92" s="28">
        <x:v>491.33873000000006</x:v>
      </x:c>
      <x:c r="T92" s="27">
        <x:v>4.2451700000000008</x:v>
      </x:c>
      <x:c r="U92" t="s">
        <x:v>199</x:v>
      </x:c>
      <x:c r="V92" s="28">
        <x:v>512.70208000000002</x:v>
      </x:c>
      <x:c r="W92" s="27">
        <x:v>4.1479800000000004</x:v>
      </x:c>
      <x:c r="X92" t="s">
        <x:v>199</x:v>
      </x:c>
      <x:c r="Y92" s="28">
        <x:v>532.45623000000001</x:v>
      </x:c>
      <x:c r="Z92" s="27">
        <x:v>4.0357000000000003</x:v>
      </x:c>
      <x:c r="AA92" t="s">
        <x:v>199</x:v>
      </x:c>
      <x:c r="AB92" s="28">
        <x:v>540.51670000000001</x:v>
      </x:c>
      <x:c r="AC92" s="27">
        <x:v>3.8167300000000002</x:v>
      </x:c>
      <x:c r="AD92" t="s">
        <x:v>199</x:v>
      </x:c>
      <x:c r="AE92" s="28">
        <x:v>546.85094000000004</x:v>
      </x:c>
      <x:c r="AF92" s="27">
        <x:v>5.4153900000000004</x:v>
      </x:c>
      <x:c r="AG92" s="14" t="s">
        <x:v>199</x:v>
      </x:c>
    </x:row>
    <x:row r="93" spans="1:33" x14ac:dyDescent="0.25">
      <x:c r="A93" s="9" t="s">
        <x:v>332</x:v>
      </x:c>
      <x:c r="B93" s="28">
        <x:v>391.82964000000004</x:v>
      </x:c>
      <x:c r="C93" s="27">
        <x:v>3.0112000000000001</x:v>
      </x:c>
      <x:c r="D93" s="28">
        <x:v>383.19392000000005</x:v>
      </x:c>
      <x:c r="E93" s="27">
        <x:v>3.1842800000000002</x:v>
      </x:c>
      <x:c r="F93" t="s">
        <x:v>199</x:v>
      </x:c>
      <x:c r="G93" s="28">
        <x:v>377.02758000000006</x:v>
      </x:c>
      <x:c r="H93" s="27">
        <x:v>3.2290300000000003</x:v>
      </x:c>
      <x:c r="I93" t="s">
        <x:v>199</x:v>
      </x:c>
      <x:c r="J93" s="28">
        <x:v>373.64819000000006</x:v>
      </x:c>
      <x:c r="K93" s="27">
        <x:v>3.1986500000000002</x:v>
      </x:c>
      <x:c r="L93" t="s">
        <x:v>199</x:v>
      </x:c>
      <x:c r="M93" s="28">
        <x:v>381.63253000000003</x:v>
      </x:c>
      <x:c r="N93" s="27">
        <x:v>3.4440700000000004</x:v>
      </x:c>
      <x:c r="O93" t="s">
        <x:v>199</x:v>
      </x:c>
      <x:c r="P93" s="28">
        <x:v>388.69094000000001</x:v>
      </x:c>
      <x:c r="Q93" s="27">
        <x:v>4.1774300000000002</x:v>
      </x:c>
      <x:c r="R93" t="s">
        <x:v>199</x:v>
      </x:c>
      <x:c r="S93" s="28">
        <x:v>393.96989000000002</x:v>
      </x:c>
      <x:c r="T93" s="27">
        <x:v>4.5315099999999999</x:v>
      </x:c>
      <x:c r="U93" t="s">
        <x:v>199</x:v>
      </x:c>
      <x:c r="V93" s="28">
        <x:v>408.82411000000002</x:v>
      </x:c>
      <x:c r="W93" s="27">
        <x:v>4.9526500000000002</x:v>
      </x:c>
      <x:c r="X93" t="s">
        <x:v>199</x:v>
      </x:c>
      <x:c r="Y93" s="28">
        <x:v>428.81636000000003</x:v>
      </x:c>
      <x:c r="Z93" s="27">
        <x:v>4.3784800000000006</x:v>
      </x:c>
      <x:c r="AA93" t="s">
        <x:v>199</x:v>
      </x:c>
      <x:c r="AB93" s="28">
        <x:v>447.19848000000002</x:v>
      </x:c>
      <x:c r="AC93" s="27">
        <x:v>5.0486900000000006</x:v>
      </x:c>
      <x:c r="AD93" t="s">
        <x:v>199</x:v>
      </x:c>
      <x:c r="AE93" s="28">
        <x:v>456.37814000000003</x:v>
      </x:c>
      <x:c r="AF93" s="27">
        <x:v>7.3347500000000005</x:v>
      </x:c>
      <x:c r="AG93" s="14" t="s">
        <x:v>199</x:v>
      </x:c>
    </x:row>
    <x:row r="94" spans="1:33" x14ac:dyDescent="0.25">
      <x:c r="A94" s="9" t="s">
        <x:v>284</x:v>
      </x:c>
      <x:c r="B94" s="28">
        <x:v>472.09549000000004</x:v>
      </x:c>
      <x:c r="C94" s="27">
        <x:v>2.3062500000000004</x:v>
      </x:c>
      <x:c r="D94" s="28">
        <x:v>434.11845000000005</x:v>
      </x:c>
      <x:c r="E94" s="27">
        <x:v>4.0114000000000001</x:v>
      </x:c>
      <x:c r="F94" t="s">
        <x:v>199</x:v>
      </x:c>
      <x:c r="G94" s="28">
        <x:v>452.01108000000005</x:v>
      </x:c>
      <x:c r="H94" s="27">
        <x:v>3.2730100000000002</x:v>
      </x:c>
      <x:c r="I94" t="s">
        <x:v>199</x:v>
      </x:c>
      <x:c r="J94" s="28">
        <x:v>459.33937000000003</x:v>
      </x:c>
      <x:c r="K94" s="27">
        <x:v>3.4192500000000003</x:v>
      </x:c>
      <x:c r="L94" t="s">
        <x:v>199</x:v>
      </x:c>
      <x:c r="M94" s="28">
        <x:v>469.20193000000006</x:v>
      </x:c>
      <x:c r="N94" s="27">
        <x:v>3.7314800000000004</x:v>
      </x:c>
      <x:c r="O94" t="s">
        <x:v>199</x:v>
      </x:c>
      <x:c r="P94" s="28">
        <x:v>473.78661000000005</x:v>
      </x:c>
      <x:c r="Q94" s="27">
        <x:v>4.0901400000000008</x:v>
      </x:c>
      <x:c r="R94" t="s">
        <x:v>199</x:v>
      </x:c>
      <x:c r="S94" s="28">
        <x:v>473.89853000000005</x:v>
      </x:c>
      <x:c r="T94" s="27">
        <x:v>4.5964500000000008</x:v>
      </x:c>
      <x:c r="U94" t="s">
        <x:v>199</x:v>
      </x:c>
      <x:c r="V94" s="28">
        <x:v>494.18895000000003</x:v>
      </x:c>
      <x:c r="W94" s="27">
        <x:v>5.4467700000000008</x:v>
      </x:c>
      <x:c r="X94" t="s">
        <x:v>199</x:v>
      </x:c>
      <x:c r="Y94" s="28">
        <x:v>510.40125000000006</x:v>
      </x:c>
      <x:c r="Z94" s="27">
        <x:v>4.5954800000000002</x:v>
      </x:c>
      <x:c r="AA94" t="s">
        <x:v>199</x:v>
      </x:c>
      <x:c r="AB94" s="28">
        <x:v>527.51043000000004</x:v>
      </x:c>
      <x:c r="AC94" s="27">
        <x:v>5.0154100000000001</x:v>
      </x:c>
      <x:c r="AD94" t="s">
        <x:v>199</x:v>
      </x:c>
      <x:c r="AE94" s="28">
        <x:v>522.34391000000005</x:v>
      </x:c>
      <x:c r="AF94" s="27">
        <x:v>5.3002700000000003</x:v>
      </x:c>
      <x:c r="AG94" s="14" t="s">
        <x:v>199</x:v>
      </x:c>
    </x:row>
    <x:row r="95" spans="1:33" x14ac:dyDescent="0.25">
      <x:c r="A95" s="9" t="s">
        <x:v>333</x:v>
      </x:c>
      <x:c r="B95" s="28">
        <x:v>418.42290000000003</x:v>
      </x:c>
      <x:c r="C95" s="27">
        <x:v>2.4956200000000002</x:v>
      </x:c>
      <x:c r="D95" s="28">
        <x:v>346.32334000000003</x:v>
      </x:c>
      <x:c r="E95" s="27">
        <x:v>9.4453900000000015</x:v>
      </x:c>
      <x:c r="F95" t="s">
        <x:v>199</x:v>
      </x:c>
      <x:c r="G95" s="28">
        <x:v>357.15149000000002</x:v>
      </x:c>
      <x:c r="H95" s="27">
        <x:v>7.0574700000000004</x:v>
      </x:c>
      <x:c r="I95" t="s">
        <x:v>199</x:v>
      </x:c>
      <x:c r="J95" s="28">
        <x:v>390.07625000000002</x:v>
      </x:c>
      <x:c r="K95" s="27">
        <x:v>5.4296800000000003</x:v>
      </x:c>
      <x:c r="L95" t="s">
        <x:v>199</x:v>
      </x:c>
      <x:c r="M95" s="28">
        <x:v>400.19060000000002</x:v>
      </x:c>
      <x:c r="N95" s="27">
        <x:v>3.9682800000000005</x:v>
      </x:c>
      <x:c r="O95" t="s">
        <x:v>199</x:v>
      </x:c>
      <x:c r="P95" s="28">
        <x:v>406.51942000000003</x:v>
      </x:c>
      <x:c r="Q95" s="27">
        <x:v>3.9174300000000004</x:v>
      </x:c>
      <x:c r="R95" t="s">
        <x:v>199</x:v>
      </x:c>
      <x:c r="S95" s="28">
        <x:v>418.01358000000005</x:v>
      </x:c>
      <x:c r="T95" s="27">
        <x:v>3.6867000000000001</x:v>
      </x:c>
      <x:c r="U95" t="s">
        <x:v>199</x:v>
      </x:c>
      <x:c r="V95" s="28">
        <x:v>431.41292000000004</x:v>
      </x:c>
      <x:c r="W95" s="27">
        <x:v>3.9014700000000002</x:v>
      </x:c>
      <x:c r="X95" t="s">
        <x:v>199</x:v>
      </x:c>
      <x:c r="Y95" s="28">
        <x:v>441.91123000000005</x:v>
      </x:c>
      <x:c r="Z95" s="27">
        <x:v>3.5492900000000005</x:v>
      </x:c>
      <x:c r="AA95" t="s">
        <x:v>199</x:v>
      </x:c>
      <x:c r="AB95" s="28">
        <x:v>455.80495000000002</x:v>
      </x:c>
      <x:c r="AC95" s="27">
        <x:v>3.3200300000000005</x:v>
      </x:c>
      <x:c r="AD95" t="s">
        <x:v>199</x:v>
      </x:c>
      <x:c r="AE95" s="28">
        <x:v>445.16226000000006</x:v>
      </x:c>
      <x:c r="AF95" s="27">
        <x:v>6.8542100000000001</x:v>
      </x:c>
      <x:c r="AG95" s="14" t="s">
        <x:v>199</x:v>
      </x:c>
    </x:row>
    <x:row r="96" spans="1:33" x14ac:dyDescent="0.25">
      <x:c r="A96" s="9" t="s">
        <x:v>334</x:v>
      </x:c>
      <x:c r="B96" s="28">
        <x:v>432.81079000000005</x:v>
      </x:c>
      <x:c r="C96" s="27">
        <x:v>1.6169000000000002</x:v>
      </x:c>
      <x:c r="D96" s="28" t="s">
        <x:v>201</x:v>
      </x:c>
      <x:c r="E96" s="27" t="s">
        <x:v>201</x:v>
      </x:c>
      <x:c r="F96" t="s">
        <x:v>199</x:v>
      </x:c>
      <x:c r="G96" s="28">
        <x:v>377.45662000000004</x:v>
      </x:c>
      <x:c r="H96" s="27">
        <x:v>10.2896</x:v>
      </x:c>
      <x:c r="I96" t="s">
        <x:v>199</x:v>
      </x:c>
      <x:c r="J96" s="28">
        <x:v>354.49501000000004</x:v>
      </x:c>
      <x:c r="K96" s="27">
        <x:v>16.765820000000001</x:v>
      </x:c>
      <x:c r="L96" t="s">
        <x:v>199</x:v>
      </x:c>
      <x:c r="M96" s="28">
        <x:v>377.16010000000006</x:v>
      </x:c>
      <x:c r="N96" s="27">
        <x:v>6.7904900000000001</x:v>
      </x:c>
      <x:c r="O96" t="s">
        <x:v>199</x:v>
      </x:c>
      <x:c r="P96" s="28">
        <x:v>381.68047000000001</x:v>
      </x:c>
      <x:c r="Q96" s="27">
        <x:v>4.1463400000000004</x:v>
      </x:c>
      <x:c r="R96" t="s">
        <x:v>199</x:v>
      </x:c>
      <x:c r="S96" s="28">
        <x:v>386.57915000000003</x:v>
      </x:c>
      <x:c r="T96" s="27">
        <x:v>3.9313300000000004</x:v>
      </x:c>
      <x:c r="U96" t="s">
        <x:v>199</x:v>
      </x:c>
      <x:c r="V96" s="28">
        <x:v>406.87312000000003</x:v>
      </x:c>
      <x:c r="W96" s="27">
        <x:v>3.3785400000000001</x:v>
      </x:c>
      <x:c r="X96" t="s">
        <x:v>199</x:v>
      </x:c>
      <x:c r="Y96" s="28">
        <x:v>432.45838000000003</x:v>
      </x:c>
      <x:c r="Z96" s="27">
        <x:v>2.8379300000000001</x:v>
      </x:c>
      <x:c r="AA96" t="s">
        <x:v>199</x:v>
      </x:c>
      <x:c r="AB96" s="28">
        <x:v>459.59662000000003</x:v>
      </x:c>
      <x:c r="AC96" s="27">
        <x:v>3.5541000000000005</x:v>
      </x:c>
      <x:c r="AD96" t="s">
        <x:v>199</x:v>
      </x:c>
      <x:c r="AE96" s="28">
        <x:v>457.86297000000002</x:v>
      </x:c>
      <x:c r="AF96" s="27">
        <x:v>1.0448500000000001</x:v>
      </x:c>
      <x:c r="AG96" s="14" t="s">
        <x:v>199</x:v>
      </x:c>
    </x:row>
    <x:row r="97" spans="1:33" x14ac:dyDescent="0.25">
      <x:c r="A97" s="9" t="s">
        <x:v>285</x:v>
      </x:c>
      <x:c r="B97" s="28">
        <x:v>494.23095000000006</x:v>
      </x:c>
      <x:c r="C97" s="27">
        <x:v>2.0213900000000002</x:v>
      </x:c>
      <x:c r="D97" s="28">
        <x:v>460.65617000000003</x:v>
      </x:c>
      <x:c r="E97" s="27">
        <x:v>9.8004300000000004</x:v>
      </x:c>
      <x:c r="F97" t="s">
        <x:v>199</x:v>
      </x:c>
      <x:c r="G97" s="28">
        <x:v>453.72113000000002</x:v>
      </x:c>
      <x:c r="H97" s="27">
        <x:v>7.7868800000000009</x:v>
      </x:c>
      <x:c r="I97" t="s">
        <x:v>199</x:v>
      </x:c>
      <x:c r="J97" s="28">
        <x:v>466.84833000000003</x:v>
      </x:c>
      <x:c r="K97" s="27">
        <x:v>8.501570000000001</x:v>
      </x:c>
      <x:c r="L97" t="s">
        <x:v>199</x:v>
      </x:c>
      <x:c r="M97" s="28">
        <x:v>470.20303000000001</x:v>
      </x:c>
      <x:c r="N97" s="27">
        <x:v>4.6827100000000002</x:v>
      </x:c>
      <x:c r="O97" t="s">
        <x:v>199</x:v>
      </x:c>
      <x:c r="P97" s="28">
        <x:v>472.36663000000004</x:v>
      </x:c>
      <x:c r="Q97" s="27">
        <x:v>4.2972900000000003</x:v>
      </x:c>
      <x:c r="R97" t="s">
        <x:v>199</x:v>
      </x:c>
      <x:c r="S97" s="28">
        <x:v>486.79087000000004</x:v>
      </x:c>
      <x:c r="T97" s="27">
        <x:v>4.2477600000000004</x:v>
      </x:c>
      <x:c r="U97" t="s">
        <x:v>199</x:v>
      </x:c>
      <x:c r="V97" s="28">
        <x:v>491.49290000000002</x:v>
      </x:c>
      <x:c r="W97" s="27">
        <x:v>4.2493700000000008</x:v>
      </x:c>
      <x:c r="X97" t="s">
        <x:v>199</x:v>
      </x:c>
      <x:c r="Y97" s="28">
        <x:v>496.80110000000002</x:v>
      </x:c>
      <x:c r="Z97" s="27">
        <x:v>3.4807700000000001</x:v>
      </x:c>
      <x:c r="AA97" t="s">
        <x:v>199</x:v>
      </x:c>
      <x:c r="AB97" s="28">
        <x:v>517.42741000000001</x:v>
      </x:c>
      <x:c r="AC97" s="27">
        <x:v>3.0657700000000001</x:v>
      </x:c>
      <x:c r="AD97" t="s">
        <x:v>199</x:v>
      </x:c>
      <x:c r="AE97" s="28">
        <x:v>534.82788000000005</x:v>
      </x:c>
      <x:c r="AF97" s="27">
        <x:v>3.7007700000000003</x:v>
      </x:c>
      <x:c r="AG97" s="14" t="s">
        <x:v>199</x:v>
      </x:c>
    </x:row>
    <x:row r="98" spans="1:33" x14ac:dyDescent="0.25">
      <x:c r="A98" s="9" t="s">
        <x:v>335</x:v>
      </x:c>
      <x:c r="B98" s="28">
        <x:v>423.21268000000003</x:v>
      </x:c>
      <x:c r="C98" s="27">
        <x:v>2.0477400000000001</x:v>
      </x:c>
      <x:c r="D98" s="28">
        <x:v>381.30664000000002</x:v>
      </x:c>
      <x:c r="E98" s="27">
        <x:v>4.1327000000000007</x:v>
      </x:c>
      <x:c r="F98" t="s">
        <x:v>199</x:v>
      </x:c>
      <x:c r="G98" s="28">
        <x:v>391.68139000000002</x:v>
      </x:c>
      <x:c r="H98" s="27">
        <x:v>3.6996300000000004</x:v>
      </x:c>
      <x:c r="I98" t="s">
        <x:v>199</x:v>
      </x:c>
      <x:c r="J98" s="28">
        <x:v>401.92412000000002</x:v>
      </x:c>
      <x:c r="K98" s="27">
        <x:v>4.3626300000000002</x:v>
      </x:c>
      <x:c r="L98" t="s">
        <x:v>199</x:v>
      </x:c>
      <x:c r="M98" s="28">
        <x:v>416.93040000000002</x:v>
      </x:c>
      <x:c r="N98" s="27">
        <x:v>3.9388300000000003</x:v>
      </x:c>
      <x:c r="O98" t="s">
        <x:v>199</x:v>
      </x:c>
      <x:c r="P98" s="28">
        <x:v>422.72674000000001</x:v>
      </x:c>
      <x:c r="Q98" s="27">
        <x:v>4.25535</x:v>
      </x:c>
      <x:c r="R98" t="s">
        <x:v>199</x:v>
      </x:c>
      <x:c r="S98" s="28">
        <x:v>439.98508000000004</x:v>
      </x:c>
      <x:c r="T98" s="27">
        <x:v>4.9865000000000004</x:v>
      </x:c>
      <x:c r="U98" t="s">
        <x:v>199</x:v>
      </x:c>
      <x:c r="V98" s="28">
        <x:v>449.94055000000003</x:v>
      </x:c>
      <x:c r="W98" s="27">
        <x:v>5.2995400000000004</x:v>
      </x:c>
      <x:c r="X98" t="s">
        <x:v>199</x:v>
      </x:c>
      <x:c r="Y98" s="28">
        <x:v>457.84711000000004</x:v>
      </x:c>
      <x:c r="Z98" s="27">
        <x:v>4.6244300000000003</x:v>
      </x:c>
      <x:c r="AA98" t="s">
        <x:v>199</x:v>
      </x:c>
      <x:c r="AB98" s="28">
        <x:v>476.25080000000003</x:v>
      </x:c>
      <x:c r="AC98" s="27">
        <x:v>4.7075400000000007</x:v>
      </x:c>
      <x:c r="AD98" t="s">
        <x:v>199</x:v>
      </x:c>
      <x:c r="AE98" s="28">
        <x:v>488.44903000000005</x:v>
      </x:c>
      <x:c r="AF98" s="27">
        <x:v>4.9717800000000008</x:v>
      </x:c>
      <x:c r="AG98" s="14" t="s">
        <x:v>199</x:v>
      </x:c>
    </x:row>
    <x:row r="99" spans="1:33" x14ac:dyDescent="0.25">
      <x:c r="A99" s="9" t="s">
        <x:v>336</x:v>
      </x:c>
      <x:c r="B99" s="28" t="s">
        <x:v>198</x:v>
      </x:c>
      <x:c r="C99" s="27" t="s">
        <x:v>198</x:v>
      </x:c>
      <x:c r="D99" s="28" t="s">
        <x:v>198</x:v>
      </x:c>
      <x:c r="E99" s="27" t="s">
        <x:v>198</x:v>
      </x:c>
      <x:c r="F99" t="s">
        <x:v>199</x:v>
      </x:c>
      <x:c r="G99" s="28" t="s">
        <x:v>198</x:v>
      </x:c>
      <x:c r="H99" s="27" t="s">
        <x:v>198</x:v>
      </x:c>
      <x:c r="I99" t="s">
        <x:v>199</x:v>
      </x:c>
      <x:c r="J99" s="28" t="s">
        <x:v>198</x:v>
      </x:c>
      <x:c r="K99" s="27" t="s">
        <x:v>198</x:v>
      </x:c>
      <x:c r="L99" t="s">
        <x:v>199</x:v>
      </x:c>
      <x:c r="M99" s="28" t="s">
        <x:v>198</x:v>
      </x:c>
      <x:c r="N99" s="27" t="s">
        <x:v>198</x:v>
      </x:c>
      <x:c r="O99" t="s">
        <x:v>199</x:v>
      </x:c>
      <x:c r="P99" s="28" t="s">
        <x:v>198</x:v>
      </x:c>
      <x:c r="Q99" s="27" t="s">
        <x:v>198</x:v>
      </x:c>
      <x:c r="R99" t="s">
        <x:v>199</x:v>
      </x:c>
      <x:c r="S99" s="28" t="s">
        <x:v>198</x:v>
      </x:c>
      <x:c r="T99" s="27" t="s">
        <x:v>198</x:v>
      </x:c>
      <x:c r="U99" t="s">
        <x:v>199</x:v>
      </x:c>
      <x:c r="V99" s="28" t="s">
        <x:v>198</x:v>
      </x:c>
      <x:c r="W99" s="27" t="s">
        <x:v>198</x:v>
      </x:c>
      <x:c r="X99" t="s">
        <x:v>199</x:v>
      </x:c>
      <x:c r="Y99" s="28" t="s">
        <x:v>198</x:v>
      </x:c>
      <x:c r="Z99" s="27" t="s">
        <x:v>198</x:v>
      </x:c>
      <x:c r="AA99" t="s">
        <x:v>199</x:v>
      </x:c>
      <x:c r="AB99" s="28" t="s">
        <x:v>198</x:v>
      </x:c>
      <x:c r="AC99" s="27" t="s">
        <x:v>198</x:v>
      </x:c>
      <x:c r="AD99" t="s">
        <x:v>199</x:v>
      </x:c>
      <x:c r="AE99" s="28" t="s">
        <x:v>198</x:v>
      </x:c>
      <x:c r="AF99" s="27" t="s">
        <x:v>198</x:v>
      </x:c>
      <x:c r="AG99" s="14" t="s">
        <x:v>199</x:v>
      </x:c>
    </x:row>
    <x:row r="100" spans="1:33" x14ac:dyDescent="0.25">
      <x:c r="A100" s="9" t="s">
        <x:v>337</x:v>
      </x:c>
      <x:c r="B100" s="28">
        <x:v>391.53666000000004</x:v>
      </x:c>
      <x:c r="C100" s="27">
        <x:v>3.6585500000000004</x:v>
      </x:c>
      <x:c r="D100" s="28">
        <x:v>346.50342000000001</x:v>
      </x:c>
      <x:c r="E100" s="27">
        <x:v>4.5150300000000003</x:v>
      </x:c>
      <x:c r="F100" t="s">
        <x:v>199</x:v>
      </x:c>
      <x:c r="G100" s="28">
        <x:v>368.69194000000005</x:v>
      </x:c>
      <x:c r="H100" s="27">
        <x:v>3.9392100000000001</x:v>
      </x:c>
      <x:c r="I100" t="s">
        <x:v>199</x:v>
      </x:c>
      <x:c r="J100" s="28">
        <x:v>374.44160000000005</x:v>
      </x:c>
      <x:c r="K100" s="27">
        <x:v>3.4322400000000002</x:v>
      </x:c>
      <x:c r="L100" t="s">
        <x:v>199</x:v>
      </x:c>
      <x:c r="M100" s="28">
        <x:v>377.82141000000001</x:v>
      </x:c>
      <x:c r="N100" s="27">
        <x:v>3.7618000000000005</x:v>
      </x:c>
      <x:c r="O100" t="s">
        <x:v>199</x:v>
      </x:c>
      <x:c r="P100" s="28">
        <x:v>388.95534000000004</x:v>
      </x:c>
      <x:c r="Q100" s="27">
        <x:v>4.1048200000000001</x:v>
      </x:c>
      <x:c r="R100" t="s">
        <x:v>199</x:v>
      </x:c>
      <x:c r="S100" s="28">
        <x:v>395.89863000000003</x:v>
      </x:c>
      <x:c r="T100" s="27">
        <x:v>4.2195800000000006</x:v>
      </x:c>
      <x:c r="U100" t="s">
        <x:v>199</x:v>
      </x:c>
      <x:c r="V100" s="28">
        <x:v>411.95575000000002</x:v>
      </x:c>
      <x:c r="W100" s="27">
        <x:v>4.9310300000000007</x:v>
      </x:c>
      <x:c r="X100" t="s">
        <x:v>199</x:v>
      </x:c>
      <x:c r="Y100" s="28">
        <x:v>430.71245000000005</x:v>
      </x:c>
      <x:c r="Z100" s="27">
        <x:v>4.9469000000000003</x:v>
      </x:c>
      <x:c r="AA100" t="s">
        <x:v>199</x:v>
      </x:c>
      <x:c r="AB100" s="28">
        <x:v>451.79466000000002</x:v>
      </x:c>
      <x:c r="AC100" s="27">
        <x:v>5.7923600000000004</x:v>
      </x:c>
      <x:c r="AD100" t="s">
        <x:v>199</x:v>
      </x:c>
      <x:c r="AE100" s="28">
        <x:v>474.46859000000006</x:v>
      </x:c>
      <x:c r="AF100" s="27">
        <x:v>7.8207700000000004</x:v>
      </x:c>
      <x:c r="AG100" s="14" t="s">
        <x:v>199</x:v>
      </x:c>
    </x:row>
    <x:row r="101" spans="1:33" x14ac:dyDescent="0.25">
      <x:c r="A101" s="9" t="s">
        <x:v>338</x:v>
      </x:c>
      <x:c r="B101" s="28">
        <x:v>324.87812000000002</x:v>
      </x:c>
      <x:c r="C101" s="27">
        <x:v>8.1965000000000003</x:v>
      </x:c>
      <x:c r="D101" s="28">
        <x:v>281.53257000000002</x:v>
      </x:c>
      <x:c r="E101" s="27">
        <x:v>4.8157100000000002</x:v>
      </x:c>
      <x:c r="F101" t="s">
        <x:v>199</x:v>
      </x:c>
      <x:c r="G101" s="28">
        <x:v>294.19816000000003</x:v>
      </x:c>
      <x:c r="H101" s="27">
        <x:v>5.1981100000000007</x:v>
      </x:c>
      <x:c r="I101" t="s">
        <x:v>199</x:v>
      </x:c>
      <x:c r="J101" s="28">
        <x:v>311.18121000000002</x:v>
      </x:c>
      <x:c r="K101" s="27">
        <x:v>6.7044100000000002</x:v>
      </x:c>
      <x:c r="L101" t="s">
        <x:v>199</x:v>
      </x:c>
      <x:c r="M101" s="28">
        <x:v>309.16971000000001</x:v>
      </x:c>
      <x:c r="N101" s="27">
        <x:v>6.7549400000000004</x:v>
      </x:c>
      <x:c r="O101" t="s">
        <x:v>199</x:v>
      </x:c>
      <x:c r="P101" s="28">
        <x:v>326.00433000000004</x:v>
      </x:c>
      <x:c r="Q101" s="27">
        <x:v>7.6487000000000007</x:v>
      </x:c>
      <x:c r="R101" t="s">
        <x:v>199</x:v>
      </x:c>
      <x:c r="S101" s="28">
        <x:v>346.63438000000002</x:v>
      </x:c>
      <x:c r="T101" s="27">
        <x:v>7.6572500000000003</x:v>
      </x:c>
      <x:c r="U101" t="s">
        <x:v>199</x:v>
      </x:c>
      <x:c r="V101" s="28">
        <x:v>385.64997000000005</x:v>
      </x:c>
      <x:c r="W101" s="27">
        <x:v>11.91009</x:v>
      </x:c>
      <x:c r="X101" t="s">
        <x:v>199</x:v>
      </x:c>
      <x:c r="Y101" s="28">
        <x:v>408.15112000000005</x:v>
      </x:c>
      <x:c r="Z101" s="27">
        <x:v>10.717140000000001</x:v>
      </x:c>
      <x:c r="AA101" t="s">
        <x:v>199</x:v>
      </x:c>
      <x:c r="AB101" s="28">
        <x:v>413.32826000000006</x:v>
      </x:c>
      <x:c r="AC101" s="27">
        <x:v>10.386180000000001</x:v>
      </x:c>
      <x:c r="AD101" t="s">
        <x:v>199</x:v>
      </x:c>
      <x:c r="AE101" s="28">
        <x:v>435.52999000000005</x:v>
      </x:c>
      <x:c r="AF101" s="27">
        <x:v>14.587100000000001</x:v>
      </x:c>
      <x:c r="AG101" s="14" t="s">
        <x:v>199</x:v>
      </x:c>
    </x:row>
    <x:row r="102" spans="1:33" x14ac:dyDescent="0.25">
      <x:c r="A102" s="9"/>
      <x:c r="B102" s="28"/>
      <x:c r="C102" s="27"/>
      <x:c r="D102" s="28"/>
      <x:c r="E102" s="27"/>
      <x:c r="G102" s="28"/>
      <x:c r="H102" s="27"/>
      <x:c r="J102" s="28"/>
      <x:c r="K102" s="27"/>
      <x:c r="M102" s="28"/>
      <x:c r="N102" s="27"/>
      <x:c r="P102" s="28"/>
      <x:c r="Q102" s="27"/>
      <x:c r="S102" s="28"/>
      <x:c r="T102" s="27"/>
      <x:c r="V102" s="28"/>
      <x:c r="W102" s="27"/>
      <x:c r="Y102" s="28"/>
      <x:c r="Z102" s="27"/>
      <x:c r="AB102" s="28"/>
      <x:c r="AC102" s="27"/>
      <x:c r="AE102" s="28"/>
      <x:c r="AF102" s="27"/>
      <x:c r="AG102" s="14"/>
    </x:row>
    <x:row r="103" spans="1:33" x14ac:dyDescent="0.25">
      <x:c r="A103" s="9" t="s">
        <x:v>247</x:v>
      </x:c>
      <x:c r="B103" s="28">
        <x:v>407.64096000000001</x:v>
      </x:c>
      <x:c r="C103" s="27">
        <x:v>2.5697700000000001</x:v>
      </x:c>
      <x:c r="D103" s="28">
        <x:v>382.38791000000003</x:v>
      </x:c>
      <x:c r="E103" s="27">
        <x:v>4.0786199999999999</x:v>
      </x:c>
      <x:c r="F103" t="s">
        <x:v>199</x:v>
      </x:c>
      <x:c r="G103" s="28">
        <x:v>390.18373000000003</x:v>
      </x:c>
      <x:c r="H103" s="27">
        <x:v>4.3673400000000004</x:v>
      </x:c>
      <x:c r="I103" t="s">
        <x:v>199</x:v>
      </x:c>
      <x:c r="J103" s="28">
        <x:v>388.36932000000002</x:v>
      </x:c>
      <x:c r="K103" s="27">
        <x:v>4.4957100000000008</x:v>
      </x:c>
      <x:c r="L103" t="s">
        <x:v>199</x:v>
      </x:c>
      <x:c r="M103" s="28">
        <x:v>400.26668000000001</x:v>
      </x:c>
      <x:c r="N103" s="27">
        <x:v>3.4990300000000003</x:v>
      </x:c>
      <x:c r="O103" t="s">
        <x:v>199</x:v>
      </x:c>
      <x:c r="P103" s="28">
        <x:v>403.08621000000005</x:v>
      </x:c>
      <x:c r="Q103" s="27">
        <x:v>3.4332200000000004</x:v>
      </x:c>
      <x:c r="R103" t="s">
        <x:v>199</x:v>
      </x:c>
      <x:c r="S103" s="28">
        <x:v>408.66957000000002</x:v>
      </x:c>
      <x:c r="T103" s="27">
        <x:v>3.5452300000000001</x:v>
      </x:c>
      <x:c r="U103" t="s">
        <x:v>199</x:v>
      </x:c>
      <x:c r="V103" s="28">
        <x:v>418.16089000000005</x:v>
      </x:c>
      <x:c r="W103" s="27">
        <x:v>3.9464700000000001</x:v>
      </x:c>
      <x:c r="X103" t="s">
        <x:v>199</x:v>
      </x:c>
      <x:c r="Y103" s="28">
        <x:v>426.36772000000002</x:v>
      </x:c>
      <x:c r="Z103" s="27">
        <x:v>4.0331400000000004</x:v>
      </x:c>
      <x:c r="AA103" t="s">
        <x:v>199</x:v>
      </x:c>
      <x:c r="AB103" s="28">
        <x:v>448.00447000000003</x:v>
      </x:c>
      <x:c r="AC103" s="27">
        <x:v>4.5085600000000001</x:v>
      </x:c>
      <x:c r="AD103" t="s">
        <x:v>199</x:v>
      </x:c>
      <x:c r="AE103" s="28">
        <x:v>447.82953000000003</x:v>
      </x:c>
      <x:c r="AF103" s="27">
        <x:v>5.7421700000000007</x:v>
      </x:c>
      <x:c r="AG103" s="14" t="s">
        <x:v>199</x:v>
      </x:c>
    </x:row>
    <x:row r="104" spans="1:33" ht="13" thickBot="1" x14ac:dyDescent="0.3">
      <x:c r="A104" s="16" t="s">
        <x:v>252</x:v>
      </x:c>
      <x:c r="B104" s="31">
        <x:v>489.51893000000001</x:v>
      </x:c>
      <x:c r="C104" s="30">
        <x:v>5.8367900000000006</x:v>
      </x:c>
      <x:c r="D104" s="31" t="s">
        <x:v>201</x:v>
      </x:c>
      <x:c r="E104" s="30" t="s">
        <x:v>201</x:v>
      </x:c>
      <x:c r="F104" s="19" t="s">
        <x:v>199</x:v>
      </x:c>
      <x:c r="G104" s="31">
        <x:v>400.79704000000004</x:v>
      </x:c>
      <x:c r="H104" s="30">
        <x:v>19.734670000000001</x:v>
      </x:c>
      <x:c r="I104" s="19" t="s">
        <x:v>199</x:v>
      </x:c>
      <x:c r="J104" s="31">
        <x:v>450.09909000000005</x:v>
      </x:c>
      <x:c r="K104" s="30">
        <x:v>13.279820000000001</x:v>
      </x:c>
      <x:c r="L104" s="19" t="s">
        <x:v>199</x:v>
      </x:c>
      <x:c r="M104" s="31">
        <x:v>447.80085000000003</x:v>
      </x:c>
      <x:c r="N104" s="30">
        <x:v>10.38903</x:v>
      </x:c>
      <x:c r="O104" s="19" t="s">
        <x:v>199</x:v>
      </x:c>
      <x:c r="P104" s="31">
        <x:v>461.00983000000002</x:v>
      </x:c>
      <x:c r="Q104" s="30">
        <x:v>8.4532500000000006</x:v>
      </x:c>
      <x:c r="R104" s="19" t="s">
        <x:v>199</x:v>
      </x:c>
      <x:c r="S104" s="31">
        <x:v>460.85983000000004</x:v>
      </x:c>
      <x:c r="T104" s="30">
        <x:v>10.580730000000001</x:v>
      </x:c>
      <x:c r="U104" s="19" t="s">
        <x:v>199</x:v>
      </x:c>
      <x:c r="V104" s="31">
        <x:v>472.12411000000003</x:v>
      </x:c>
      <x:c r="W104" s="30">
        <x:v>8.0589100000000009</x:v>
      </x:c>
      <x:c r="X104" s="19" t="s">
        <x:v>199</x:v>
      </x:c>
      <x:c r="Y104" s="31">
        <x:v>484.30245000000002</x:v>
      </x:c>
      <x:c r="Z104" s="30">
        <x:v>8.2958600000000011</x:v>
      </x:c>
      <x:c r="AA104" s="19" t="s">
        <x:v>199</x:v>
      </x:c>
      <x:c r="AB104" s="31">
        <x:v>501.07473000000005</x:v>
      </x:c>
      <x:c r="AC104" s="30">
        <x:v>10.387860000000002</x:v>
      </x:c>
      <x:c r="AD104" s="19" t="s">
        <x:v>199</x:v>
      </x:c>
      <x:c r="AE104" s="31">
        <x:v>549.47086999999999</x:v>
      </x:c>
      <x:c r="AF104" s="30">
        <x:v>13.965520000000001</x:v>
      </x:c>
      <x:c r="AG104" s="22" t="s">
        <x:v>199</x:v>
      </x:c>
    </x:row>
    <x:row r="106" spans="1:33" x14ac:dyDescent="0.25">
      <x:c r="A106" s="24" t="s">
        <x:v>17</x:v>
      </x:c>
    </x:row>
    <x:row r="107" spans="1:33" x14ac:dyDescent="0.25">
      <x:c r="A107" s="23" t="s">
        <x:v>43</x:v>
      </x:c>
    </x:row>
  </x:sheetData>
  <x:mergeCells count="12">
    <x:mergeCell ref="AB8:AD8"/>
    <x:mergeCell ref="AE8:AG8"/>
    <x:mergeCell ref="B7:C8"/>
    <x:mergeCell ref="D7:AG7"/>
    <x:mergeCell ref="D8:F8"/>
    <x:mergeCell ref="G8:I8"/>
    <x:mergeCell ref="J8:L8"/>
    <x:mergeCell ref="M8:O8"/>
    <x:mergeCell ref="P8:R8"/>
    <x:mergeCell ref="S8:U8"/>
    <x:mergeCell ref="V8:X8"/>
    <x:mergeCell ref="Y8:AA8"/>
  </x:mergeCells>
  <x:hyperlinks>
    <x:hyperlink ref="A106" r:id="rId1" xr:uid="{2710112C-D920-4933-AFA4-7DF02A0CF74F}"/>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CE063DC-A130-4DDE-AE35-885AA6097E3E}" mc:Ignorable="x14ac xr xr2 xr3">
  <x:dimension ref="A1:AG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 min="16" max="17" width="8.81640625" customWidth="1"/>
    <x:col min="18" max="18" width="2.453125" customWidth="1"/>
    <x:col min="19" max="20" width="8.81640625" customWidth="1"/>
    <x:col min="21" max="21" width="2.453125" customWidth="1"/>
    <x:col min="22" max="23" width="8.81640625" customWidth="1"/>
    <x:col min="24" max="24" width="2.453125" customWidth="1"/>
    <x:col min="25" max="26" width="8.81640625" customWidth="1"/>
    <x:col min="27" max="27" width="2.453125" customWidth="1"/>
    <x:col min="28" max="29" width="8.81640625" customWidth="1"/>
    <x:col min="30" max="30" width="2.453125" customWidth="1"/>
    <x:col min="31" max="32" width="8.81640625" customWidth="1"/>
    <x:col min="33" max="33" width="2.453125" customWidth="1"/>
  </x:cols>
  <x:sheetData>
    <x:row r="1" spans="1:33" ht="13" x14ac:dyDescent="0.3">
      <x:c r="A1" s="62" t="s">
        <x:v>350</x:v>
      </x:c>
      <x:c r="B1" s="5"/>
      <x:c r="C1" s="5"/>
      <x:c r="D1" s="5"/>
      <x:c r="E1" s="5"/>
      <x:c r="F1" s="5"/>
      <x:c r="G1" s="5"/>
      <x:c r="H1" s="5"/>
      <x:c r="I1" s="5"/>
      <x:c r="J1" s="5"/>
      <x:c r="K1" s="2"/>
      <x:c r="L1" s="5"/>
      <x:c r="M1" s="5"/>
      <x:c r="N1" s="2"/>
      <x:c r="O1" s="5"/>
      <x:c r="P1" s="5"/>
      <x:c r="Q1" s="2"/>
      <x:c r="R1" s="5"/>
      <x:c r="S1" s="5"/>
      <x:c r="T1" s="2"/>
      <x:c r="U1" s="5"/>
      <x:c r="V1" s="5"/>
      <x:c r="W1" s="2"/>
      <x:c r="X1" s="5"/>
      <x:c r="Y1" s="5"/>
      <x:c r="Z1" s="2"/>
      <x:c r="AA1" s="5"/>
      <x:c r="AB1" s="5"/>
      <x:c r="AC1" s="2"/>
      <x:c r="AD1" s="5"/>
      <x:c r="AE1" s="5"/>
      <x:c r="AF1" s="5"/>
      <x:c r="AG1" s="3"/>
    </x:row>
    <x:row r="2" spans="1:33" ht="13" x14ac:dyDescent="0.3">
      <x:c r="A2" s="5" t="s">
        <x:v>44</x:v>
      </x:c>
      <x:c r="B2" s="2"/>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row>
    <x:row r="3" spans="1:33" ht="13" x14ac:dyDescent="0.3">
      <x:c r="A3" s="5"/>
      <x:c r="B3" s="2"/>
      <x:c r="C3" s="7"/>
      <x:c r="D3" s="7"/>
      <x:c r="E3" s="7"/>
      <x:c r="F3" s="7"/>
      <x:c r="G3" s="7"/>
      <x:c r="H3" s="7"/>
      <x:c r="I3" s="7"/>
      <x:c r="J3" s="7"/>
      <x:c r="K3" s="7"/>
      <x:c r="L3" s="7"/>
      <x:c r="M3" s="7"/>
      <x:c r="N3" s="7"/>
      <x:c r="O3" s="7"/>
      <x:c r="P3" s="7"/>
      <x:c r="Q3" s="7"/>
      <x:c r="R3" s="7"/>
      <x:c r="S3" s="7"/>
      <x:c r="T3" s="7"/>
      <x:c r="U3" s="7"/>
      <x:c r="V3" s="7"/>
      <x:c r="W3" s="7"/>
      <x:c r="X3" s="7"/>
      <x:c r="Y3" s="7"/>
      <x:c r="Z3" s="7"/>
      <x:c r="AA3" s="7"/>
      <x:c r="AB3" s="7"/>
      <x:c r="AC3" s="7"/>
      <x:c r="AD3" s="7"/>
      <x:c r="AE3" s="7"/>
      <x:c r="AF3" s="7"/>
      <x:c r="AG3" s="7"/>
    </x:row>
    <x:row r="4" spans="1:33" ht="13" x14ac:dyDescent="0.3">
      <x:c r="A4" s="7"/>
      <x:c r="B4" s="2"/>
      <x:c r="C4" s="7"/>
      <x:c r="D4" s="7"/>
      <x:c r="E4" s="7"/>
      <x:c r="F4" s="7"/>
      <x:c r="G4" s="7"/>
      <x:c r="H4" s="7"/>
      <x:c r="I4" s="7"/>
      <x:c r="J4" s="7"/>
      <x:c r="K4" s="7"/>
      <x:c r="L4" s="7"/>
      <x:c r="M4" s="7"/>
      <x:c r="N4" s="7"/>
      <x:c r="O4" s="7"/>
      <x:c r="P4" s="7"/>
      <x:c r="Q4" s="7"/>
      <x:c r="R4" s="7"/>
      <x:c r="S4" s="7"/>
      <x:c r="T4" s="7"/>
      <x:c r="U4" s="7"/>
      <x:c r="V4" s="7"/>
      <x:c r="W4" s="7"/>
      <x:c r="X4" s="7"/>
      <x:c r="Y4" s="7"/>
      <x:c r="Z4" s="7"/>
      <x:c r="AA4" s="7"/>
      <x:c r="AB4" s="7"/>
      <x:c r="AC4" s="7"/>
      <x:c r="AD4" s="7"/>
      <x:c r="AE4" s="7"/>
      <x:c r="AF4" s="7"/>
      <x:c r="AG4" s="7"/>
    </x:row>
    <x:row r="5" spans="1:33" ht="13" x14ac:dyDescent="0.3">
      <x:c r="A5" s="7"/>
      <x:c r="B5" s="2"/>
      <x:c r="C5" s="7"/>
      <x:c r="D5" s="7"/>
      <x:c r="E5" s="7"/>
      <x:c r="F5" s="7"/>
      <x:c r="G5" s="7"/>
      <x:c r="H5" s="7"/>
      <x:c r="I5" s="7"/>
      <x:c r="J5" s="7"/>
      <x:c r="K5" s="7"/>
      <x:c r="L5" s="7"/>
      <x:c r="M5" s="7"/>
      <x:c r="N5" s="7"/>
      <x:c r="O5" s="7"/>
      <x:c r="P5" s="7"/>
      <x:c r="Q5" s="7"/>
      <x:c r="R5" s="7"/>
      <x:c r="S5" s="7"/>
      <x:c r="T5" s="7"/>
      <x:c r="U5" s="7"/>
      <x:c r="V5" s="7"/>
      <x:c r="W5" s="7"/>
      <x:c r="X5" s="7"/>
      <x:c r="Y5" s="7"/>
      <x:c r="Z5" s="7"/>
      <x:c r="AA5" s="7"/>
      <x:c r="AB5" s="7"/>
      <x:c r="AC5" s="7"/>
      <x:c r="AD5" s="7"/>
      <x:c r="AE5" s="7"/>
      <x:c r="AF5" s="7"/>
      <x:c r="AG5" s="7"/>
    </x:row>
    <x:row r="6" spans="1:33" ht="13" thickBot="1" x14ac:dyDescent="0.3">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row>
    <x:row r="7" spans="1:33" ht="21.75" customHeight="1" x14ac:dyDescent="0.25">
      <x:c r="A7" s="72"/>
      <x:c r="B7" s="166" t="s">
        <x:v>2</x:v>
      </x:c>
      <x:c r="C7" s="168"/>
      <x:c r="D7" s="180" t="s">
        <x:v>74</x:v>
      </x:c>
      <x:c r="E7" s="181"/>
      <x:c r="F7" s="181"/>
      <x:c r="G7" s="181"/>
      <x:c r="H7" s="181"/>
      <x:c r="I7" s="181"/>
      <x:c r="J7" s="181"/>
      <x:c r="K7" s="181"/>
      <x:c r="L7" s="181"/>
      <x:c r="M7" s="181"/>
      <x:c r="N7" s="181"/>
      <x:c r="O7" s="181"/>
      <x:c r="P7" s="181"/>
      <x:c r="Q7" s="181"/>
      <x:c r="R7" s="181"/>
      <x:c r="S7" s="181"/>
      <x:c r="T7" s="181"/>
      <x:c r="U7" s="181"/>
      <x:c r="V7" s="181"/>
      <x:c r="W7" s="181"/>
      <x:c r="X7" s="181"/>
      <x:c r="Y7" s="181"/>
      <x:c r="Z7" s="181"/>
      <x:c r="AA7" s="181"/>
      <x:c r="AB7" s="181"/>
      <x:c r="AC7" s="181"/>
      <x:c r="AD7" s="181"/>
      <x:c r="AE7" s="181"/>
      <x:c r="AF7" s="181"/>
      <x:c r="AG7" s="182"/>
    </x:row>
    <x:row r="8" spans="1:33" ht="42" customHeight="1" x14ac:dyDescent="0.25">
      <x:c r="A8" s="73"/>
      <x:c r="B8" s="157"/>
      <x:c r="C8" s="162"/>
      <x:c r="D8" s="178" t="s">
        <x:v>33</x:v>
      </x:c>
      <x:c r="E8" s="178"/>
      <x:c r="F8" s="178"/>
      <x:c r="G8" s="164" t="s">
        <x:v>34</x:v>
      </x:c>
      <x:c r="H8" s="164"/>
      <x:c r="I8" s="165"/>
      <x:c r="J8" s="164" t="s">
        <x:v>35</x:v>
      </x:c>
      <x:c r="K8" s="164"/>
      <x:c r="L8" s="165"/>
      <x:c r="M8" s="164" t="s">
        <x:v>36</x:v>
      </x:c>
      <x:c r="N8" s="164"/>
      <x:c r="O8" s="165"/>
      <x:c r="P8" s="164" t="s">
        <x:v>37</x:v>
      </x:c>
      <x:c r="Q8" s="164"/>
      <x:c r="R8" s="165"/>
      <x:c r="S8" s="164" t="s">
        <x:v>38</x:v>
      </x:c>
      <x:c r="T8" s="164"/>
      <x:c r="U8" s="165"/>
      <x:c r="V8" s="164" t="s">
        <x:v>39</x:v>
      </x:c>
      <x:c r="W8" s="164"/>
      <x:c r="X8" s="165"/>
      <x:c r="Y8" s="164" t="s">
        <x:v>40</x:v>
      </x:c>
      <x:c r="Z8" s="164"/>
      <x:c r="AA8" s="165"/>
      <x:c r="AB8" s="164" t="s">
        <x:v>41</x:v>
      </x:c>
      <x:c r="AC8" s="164"/>
      <x:c r="AD8" s="165"/>
      <x:c r="AE8" s="163" t="s">
        <x:v>42</x:v>
      </x:c>
      <x:c r="AF8" s="164"/>
      <x:c r="AG8" s="183"/>
    </x:row>
    <x:row r="9" spans="1:33"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68"/>
      <x:c r="P9" s="69" t="s">
        <x:v>30</x:v>
      </x:c>
      <x:c r="Q9" s="68" t="s">
        <x:v>13</x:v>
      </x:c>
      <x:c r="R9" s="68"/>
      <x:c r="S9" s="69" t="s">
        <x:v>30</x:v>
      </x:c>
      <x:c r="T9" s="68" t="s">
        <x:v>13</x:v>
      </x:c>
      <x:c r="U9" s="68"/>
      <x:c r="V9" s="69" t="s">
        <x:v>30</x:v>
      </x:c>
      <x:c r="W9" s="68" t="s">
        <x:v>13</x:v>
      </x:c>
      <x:c r="X9" s="68"/>
      <x:c r="Y9" s="69" t="s">
        <x:v>30</x:v>
      </x:c>
      <x:c r="Z9" s="68" t="s">
        <x:v>13</x:v>
      </x:c>
      <x:c r="AA9" s="68"/>
      <x:c r="AB9" s="69" t="s">
        <x:v>30</x:v>
      </x:c>
      <x:c r="AC9" s="68" t="s">
        <x:v>13</x:v>
      </x:c>
      <x:c r="AD9" s="68"/>
      <x:c r="AE9" s="69" t="s">
        <x:v>30</x:v>
      </x:c>
      <x:c r="AF9" s="68" t="s">
        <x:v>13</x:v>
      </x:c>
      <x:c r="AG9" s="71"/>
    </x:row>
    <x:row r="10" spans="1:33" x14ac:dyDescent="0.25">
      <x:c r="A10" s="9" t="s">
        <x:v>286</x:v>
      </x:c>
      <x:c r="B10" s="28">
        <x:v>463.02078000000006</x:v>
      </x:c>
      <x:c r="C10" s="27">
        <x:v>0.42482000000000003</x:v>
      </x:c>
      <x:c r="D10" s="28">
        <x:v>384.68864000000002</x:v>
      </x:c>
      <x:c r="E10" s="27">
        <x:v>2.6413900000000003</x:v>
      </x:c>
      <x:c r="F10" t="s">
        <x:v>199</x:v>
      </x:c>
      <x:c r="G10" s="28">
        <x:v>399.13064000000003</x:v>
      </x:c>
      <x:c r="H10" s="27">
        <x:v>1.7475100000000001</x:v>
      </x:c>
      <x:c r="I10" t="s">
        <x:v>199</x:v>
      </x:c>
      <x:c r="J10" s="28">
        <x:v>413.60112000000004</x:v>
      </x:c>
      <x:c r="K10" s="27">
        <x:v>1.3284600000000002</x:v>
      </x:c>
      <x:c r="L10" t="s">
        <x:v>199</x:v>
      </x:c>
      <x:c r="M10" s="28">
        <x:v>428.22856000000002</x:v>
      </x:c>
      <x:c r="N10" s="27">
        <x:v>0.92375000000000007</x:v>
      </x:c>
      <x:c r="O10" t="s">
        <x:v>199</x:v>
      </x:c>
      <x:c r="P10" s="28">
        <x:v>438.04056000000003</x:v>
      </x:c>
      <x:c r="Q10" s="27">
        <x:v>0.76375000000000004</x:v>
      </x:c>
      <x:c r="R10" t="s">
        <x:v>199</x:v>
      </x:c>
      <x:c r="S10" s="28">
        <x:v>447.90832000000006</x:v>
      </x:c>
      <x:c r="T10" s="27">
        <x:v>0.70394000000000001</x:v>
      </x:c>
      <x:c r="U10" t="s">
        <x:v>199</x:v>
      </x:c>
      <x:c r="V10" s="28">
        <x:v>460.97884000000005</x:v>
      </x:c>
      <x:c r="W10" s="27">
        <x:v>0.6795500000000001</x:v>
      </x:c>
      <x:c r="X10" t="s">
        <x:v>199</x:v>
      </x:c>
      <x:c r="Y10" s="28">
        <x:v>476.39100000000002</x:v>
      </x:c>
      <x:c r="Z10" s="27">
        <x:v>0.65233000000000008</x:v>
      </x:c>
      <x:c r="AA10" t="s">
        <x:v>199</x:v>
      </x:c>
      <x:c r="AB10" s="28">
        <x:v>498.39847000000003</x:v>
      </x:c>
      <x:c r="AC10" s="27">
        <x:v>0.67631000000000008</x:v>
      </x:c>
      <x:c r="AD10" t="s">
        <x:v>199</x:v>
      </x:c>
      <x:c r="AE10" s="28">
        <x:v>513.68786</x:v>
      </x:c>
      <x:c r="AF10" s="27">
        <x:v>0.78302000000000005</x:v>
      </x:c>
      <x:c r="AG10" s="14" t="s">
        <x:v>199</x:v>
      </x:c>
    </x:row>
    <x:row r="11" spans="1:33" hidden="1" x14ac:dyDescent="0.25">
      <x:c r="A11" s="9"/>
      <x:c r="B11" s="28"/>
      <x:c r="C11" s="27"/>
      <x:c r="D11" s="28"/>
      <x:c r="E11" s="27"/>
      <x:c r="G11" s="28"/>
      <x:c r="H11" s="27"/>
      <x:c r="J11" s="28"/>
      <x:c r="K11" s="27"/>
      <x:c r="M11" s="28"/>
      <x:c r="N11" s="27"/>
      <x:c r="P11" s="28"/>
      <x:c r="Q11" s="27"/>
      <x:c r="S11" s="28"/>
      <x:c r="T11" s="27"/>
      <x:c r="V11" s="28"/>
      <x:c r="W11" s="27"/>
      <x:c r="Y11" s="28"/>
      <x:c r="Z11" s="27"/>
      <x:c r="AB11" s="28"/>
      <x:c r="AC11" s="27"/>
      <x:c r="AE11" s="28"/>
      <x:c r="AF11" s="27"/>
      <x:c r="AG11" s="14"/>
    </x:row>
    <x:row r="12" spans="1:33" hidden="1" x14ac:dyDescent="0.25">
      <x:c r="A12" s="9"/>
      <x:c r="B12" s="28"/>
      <x:c r="C12" s="27"/>
      <x:c r="D12" s="28"/>
      <x:c r="E12" s="27"/>
      <x:c r="G12" s="28"/>
      <x:c r="H12" s="27"/>
      <x:c r="J12" s="28"/>
      <x:c r="K12" s="27"/>
      <x:c r="M12" s="28"/>
      <x:c r="N12" s="27"/>
      <x:c r="P12" s="28"/>
      <x:c r="Q12" s="27"/>
      <x:c r="S12" s="28"/>
      <x:c r="T12" s="27"/>
      <x:c r="V12" s="28"/>
      <x:c r="W12" s="27"/>
      <x:c r="Y12" s="28"/>
      <x:c r="Z12" s="27"/>
      <x:c r="AB12" s="28"/>
      <x:c r="AC12" s="27"/>
      <x:c r="AE12" s="28"/>
      <x:c r="AF12" s="27"/>
      <x:c r="AG12" s="14"/>
    </x:row>
    <x:row r="13" spans="1:33" x14ac:dyDescent="0.25">
      <x:c r="A13" s="9" t="s">
        <x:v>287</x:v>
      </x:c>
      <x:c r="B13" s="28">
        <x:v>366.81420000000003</x:v>
      </x:c>
      <x:c r="C13" s="27">
        <x:v>2.6634600000000002</x:v>
      </x:c>
      <x:c r="D13" s="28">
        <x:v>333.5421</x:v>
      </x:c>
      <x:c r="E13" s="27">
        <x:v>6.833190000000001</x:v>
      </x:c>
      <x:c r="F13" t="s">
        <x:v>199</x:v>
      </x:c>
      <x:c r="G13" s="28">
        <x:v>341.82465000000002</x:v>
      </x:c>
      <x:c r="H13" s="27">
        <x:v>4.3977500000000003</x:v>
      </x:c>
      <x:c r="I13" t="s">
        <x:v>199</x:v>
      </x:c>
      <x:c r="J13" s="28">
        <x:v>344.92559000000006</x:v>
      </x:c>
      <x:c r="K13" s="27">
        <x:v>3.8321000000000005</x:v>
      </x:c>
      <x:c r="L13" t="s">
        <x:v>199</x:v>
      </x:c>
      <x:c r="M13" s="28">
        <x:v>352.06233000000003</x:v>
      </x:c>
      <x:c r="N13" s="27">
        <x:v>3.8548800000000005</x:v>
      </x:c>
      <x:c r="O13" t="s">
        <x:v>199</x:v>
      </x:c>
      <x:c r="P13" s="28">
        <x:v>354.49014000000005</x:v>
      </x:c>
      <x:c r="Q13" s="27">
        <x:v>3.6505900000000002</x:v>
      </x:c>
      <x:c r="R13" t="s">
        <x:v>199</x:v>
      </x:c>
      <x:c r="S13" s="28">
        <x:v>368.11957000000001</x:v>
      </x:c>
      <x:c r="T13" s="27">
        <x:v>3.7318300000000004</x:v>
      </x:c>
      <x:c r="U13" t="s">
        <x:v>199</x:v>
      </x:c>
      <x:c r="V13" s="28">
        <x:v>377.46264000000002</x:v>
      </x:c>
      <x:c r="W13" s="27">
        <x:v>4.9433200000000008</x:v>
      </x:c>
      <x:c r="X13" t="s">
        <x:v>199</x:v>
      </x:c>
      <x:c r="Y13" s="28">
        <x:v>393.98889000000003</x:v>
      </x:c>
      <x:c r="Z13" s="27">
        <x:v>4.1585900000000002</x:v>
      </x:c>
      <x:c r="AA13" t="s">
        <x:v>199</x:v>
      </x:c>
      <x:c r="AB13" s="28">
        <x:v>419.29139000000004</x:v>
      </x:c>
      <x:c r="AC13" s="27">
        <x:v>4.9319200000000007</x:v>
      </x:c>
      <x:c r="AD13" t="s">
        <x:v>199</x:v>
      </x:c>
      <x:c r="AE13" s="28">
        <x:v>445.88441000000006</x:v>
      </x:c>
      <x:c r="AF13" s="27">
        <x:v>7.3965700000000005</x:v>
      </x:c>
      <x:c r="AG13" s="14" t="s">
        <x:v>199</x:v>
      </x:c>
    </x:row>
    <x:row r="14" spans="1:33" x14ac:dyDescent="0.25">
      <x:c r="A14" s="9" t="s">
        <x:v>288</x:v>
      </x:c>
      <x:c r="B14" s="28">
        <x:v>375.79968000000002</x:v>
      </x:c>
      <x:c r="C14" s="27">
        <x:v>1.9513600000000002</x:v>
      </x:c>
      <x:c r="D14" s="28">
        <x:v>327.34713000000005</x:v>
      </x:c>
      <x:c r="E14" s="27">
        <x:v>10.699300000000001</x:v>
      </x:c>
      <x:c r="F14" t="s">
        <x:v>199</x:v>
      </x:c>
      <x:c r="G14" s="28">
        <x:v>347.29802000000001</x:v>
      </x:c>
      <x:c r="H14" s="27">
        <x:v>8.0992000000000015</x:v>
      </x:c>
      <x:c r="I14" t="s">
        <x:v>199</x:v>
      </x:c>
      <x:c r="J14" s="28">
        <x:v>366.08465000000001</x:v>
      </x:c>
      <x:c r="K14" s="27">
        <x:v>5.6386200000000004</x:v>
      </x:c>
      <x:c r="L14" t="s">
        <x:v>199</x:v>
      </x:c>
      <x:c r="M14" s="28">
        <x:v>380.39826000000005</x:v>
      </x:c>
      <x:c r="N14" s="27">
        <x:v>4.9440200000000001</x:v>
      </x:c>
      <x:c r="O14" t="s">
        <x:v>199</x:v>
      </x:c>
      <x:c r="P14" s="28">
        <x:v>378.45522000000005</x:v>
      </x:c>
      <x:c r="Q14" s="27">
        <x:v>4.2450100000000006</x:v>
      </x:c>
      <x:c r="R14" t="s">
        <x:v>199</x:v>
      </x:c>
      <x:c r="S14" s="28">
        <x:v>385.35158000000001</x:v>
      </x:c>
      <x:c r="T14" s="27">
        <x:v>3.9697200000000001</x:v>
      </x:c>
      <x:c r="U14" t="s">
        <x:v>199</x:v>
      </x:c>
      <x:c r="V14" s="28">
        <x:v>397.80405000000002</x:v>
      </x:c>
      <x:c r="W14" s="27">
        <x:v>4.5216500000000002</x:v>
      </x:c>
      <x:c r="X14" t="s">
        <x:v>199</x:v>
      </x:c>
      <x:c r="Y14" s="28">
        <x:v>395.71594000000005</x:v>
      </x:c>
      <x:c r="Z14" s="27">
        <x:v>5.2905500000000005</x:v>
      </x:c>
      <x:c r="AA14" t="s">
        <x:v>199</x:v>
      </x:c>
      <x:c r="AB14" s="28">
        <x:v>414.48493000000002</x:v>
      </x:c>
      <x:c r="AC14" s="27">
        <x:v>5.9600600000000004</x:v>
      </x:c>
      <x:c r="AD14" t="s">
        <x:v>199</x:v>
      </x:c>
      <x:c r="AE14" s="28">
        <x:v>419.49203000000006</x:v>
      </x:c>
      <x:c r="AF14" s="27">
        <x:v>8.4019100000000009</x:v>
      </x:c>
      <x:c r="AG14" s="14" t="s">
        <x:v>199</x:v>
      </x:c>
    </x:row>
    <x:row r="15" spans="1:33" x14ac:dyDescent="0.25">
      <x:c r="A15" s="9" t="s">
        <x:v>253</x:v>
      </x:c>
      <x:c r="B15" s="28">
        <x:v>477.52665000000002</x:v>
      </x:c>
      <x:c r="C15" s="27">
        <x:v>1.9151600000000002</x:v>
      </x:c>
      <x:c r="D15" s="28" t="s">
        <x:v>201</x:v>
      </x:c>
      <x:c r="E15" s="27" t="s">
        <x:v>201</x:v>
      </x:c>
      <x:c r="F15" t="s">
        <x:v>199</x:v>
      </x:c>
      <x:c r="G15" s="28">
        <x:v>410.46502000000004</x:v>
      </x:c>
      <x:c r="H15" s="27">
        <x:v>9.9742000000000015</x:v>
      </x:c>
      <x:c r="I15" t="s">
        <x:v>199</x:v>
      </x:c>
      <x:c r="J15" s="28">
        <x:v>415.55393000000004</x:v>
      </x:c>
      <x:c r="K15" s="27">
        <x:v>7.8277100000000006</x:v>
      </x:c>
      <x:c r="L15" t="s">
        <x:v>199</x:v>
      </x:c>
      <x:c r="M15" s="28">
        <x:v>425.61145000000005</x:v>
      </x:c>
      <x:c r="N15" s="27">
        <x:v>6.0938600000000003</x:v>
      </x:c>
      <x:c r="O15" t="s">
        <x:v>199</x:v>
      </x:c>
      <x:c r="P15" s="28">
        <x:v>429.07725000000005</x:v>
      </x:c>
      <x:c r="Q15" s="27">
        <x:v>4.2393600000000005</x:v>
      </x:c>
      <x:c r="R15" t="s">
        <x:v>199</x:v>
      </x:c>
      <x:c r="S15" s="28">
        <x:v>441.18504000000001</x:v>
      </x:c>
      <x:c r="T15" s="27">
        <x:v>3.4405300000000003</x:v>
      </x:c>
      <x:c r="U15" t="s">
        <x:v>199</x:v>
      </x:c>
      <x:c r="V15" s="28">
        <x:v>452.72630000000004</x:v>
      </x:c>
      <x:c r="W15" s="27">
        <x:v>3.3422100000000001</x:v>
      </x:c>
      <x:c r="X15" t="s">
        <x:v>199</x:v>
      </x:c>
      <x:c r="Y15" s="28">
        <x:v>464.61570000000006</x:v>
      </x:c>
      <x:c r="Z15" s="27">
        <x:v>3.1239000000000003</x:v>
      </x:c>
      <x:c r="AA15" t="s">
        <x:v>199</x:v>
      </x:c>
      <x:c r="AB15" s="28">
        <x:v>491.87532000000004</x:v>
      </x:c>
      <x:c r="AC15" s="27">
        <x:v>2.59789</x:v>
      </x:c>
      <x:c r="AD15" t="s">
        <x:v>199</x:v>
      </x:c>
      <x:c r="AE15" s="28">
        <x:v>515.10571000000004</x:v>
      </x:c>
      <x:c r="AF15" s="27">
        <x:v>2.2327700000000004</x:v>
      </x:c>
      <x:c r="AG15" s="14" t="s">
        <x:v>199</x:v>
      </x:c>
    </x:row>
    <x:row r="16" spans="1:33" x14ac:dyDescent="0.25">
      <x:c r="A16" s="9" t="s">
        <x:v>254</x:v>
      </x:c>
      <x:c r="B16" s="28">
        <x:v>477.19387000000006</x:v>
      </x:c>
      <x:c r="C16" s="27">
        <x:v>2.5758000000000001</x:v>
      </x:c>
      <x:c r="D16" s="28">
        <x:v>397.52068000000003</x:v>
      </x:c>
      <x:c r="E16" s="27">
        <x:v>15.663320000000001</x:v>
      </x:c>
      <x:c r="F16" t="s">
        <x:v>199</x:v>
      </x:c>
      <x:c r="G16" s="28">
        <x:v>399.30195000000003</x:v>
      </x:c>
      <x:c r="H16" s="27">
        <x:v>9.6440100000000015</x:v>
      </x:c>
      <x:c r="I16" t="s">
        <x:v>199</x:v>
      </x:c>
      <x:c r="J16" s="28">
        <x:v>432.82470000000001</x:v>
      </x:c>
      <x:c r="K16" s="27">
        <x:v>7.4305200000000005</x:v>
      </x:c>
      <x:c r="L16" t="s">
        <x:v>199</x:v>
      </x:c>
      <x:c r="M16" s="28">
        <x:v>423.51351000000005</x:v>
      </x:c>
      <x:c r="N16" s="27">
        <x:v>5.2835900000000002</x:v>
      </x:c>
      <x:c r="O16" t="s">
        <x:v>199</x:v>
      </x:c>
      <x:c r="P16" s="28">
        <x:v>444.26312000000001</x:v>
      </x:c>
      <x:c r="Q16" s="27">
        <x:v>4.2523100000000005</x:v>
      </x:c>
      <x:c r="R16" t="s">
        <x:v>199</x:v>
      </x:c>
      <x:c r="S16" s="28">
        <x:v>460.94018000000005</x:v>
      </x:c>
      <x:c r="T16" s="27">
        <x:v>3.6747300000000003</x:v>
      </x:c>
      <x:c r="U16" t="s">
        <x:v>199</x:v>
      </x:c>
      <x:c r="V16" s="28">
        <x:v>474.58423000000005</x:v>
      </x:c>
      <x:c r="W16" s="27">
        <x:v>3.6539800000000002</x:v>
      </x:c>
      <x:c r="X16" t="s">
        <x:v>199</x:v>
      </x:c>
      <x:c r="Y16" s="28">
        <x:v>492.91308000000004</x:v>
      </x:c>
      <x:c r="Z16" s="27">
        <x:v>3.3289800000000005</x:v>
      </x:c>
      <x:c r="AA16" t="s">
        <x:v>199</x:v>
      </x:c>
      <x:c r="AB16" s="28">
        <x:v>506.57122000000004</x:v>
      </x:c>
      <x:c r="AC16" s="27">
        <x:v>3.6002400000000003</x:v>
      </x:c>
      <x:c r="AD16" t="s">
        <x:v>199</x:v>
      </x:c>
      <x:c r="AE16" s="28">
        <x:v>521.7867500000001</x:v>
      </x:c>
      <x:c r="AF16" s="27">
        <x:v>3.1703800000000002</x:v>
      </x:c>
      <x:c r="AG16" s="14" t="s">
        <x:v>199</x:v>
      </x:c>
    </x:row>
    <x:row r="17" spans="1:33" x14ac:dyDescent="0.25">
      <x:c r="A17" s="9" t="s">
        <x:v>289</x:v>
      </x:c>
      <x:c r="B17" s="28">
        <x:v>422.39533000000006</x:v>
      </x:c>
      <x:c r="C17" s="27">
        <x:v>3.9786900000000003</x:v>
      </x:c>
      <x:c r="D17" s="28">
        <x:v>371.50719000000004</x:v>
      </x:c>
      <x:c r="E17" s="27">
        <x:v>8.1288400000000003</x:v>
      </x:c>
      <x:c r="F17" t="s">
        <x:v>199</x:v>
      </x:c>
      <x:c r="G17" s="28">
        <x:v>388.19439000000006</x:v>
      </x:c>
      <x:c r="H17" s="27">
        <x:v>6.0711200000000005</x:v>
      </x:c>
      <x:c r="I17" t="s">
        <x:v>199</x:v>
      </x:c>
      <x:c r="J17" s="28">
        <x:v>401.38778000000002</x:v>
      </x:c>
      <x:c r="K17" s="27">
        <x:v>5.4105200000000009</x:v>
      </x:c>
      <x:c r="L17" t="s">
        <x:v>199</x:v>
      </x:c>
      <x:c r="M17" s="28">
        <x:v>404.20340000000004</x:v>
      </x:c>
      <x:c r="N17" s="27">
        <x:v>5.6564800000000002</x:v>
      </x:c>
      <x:c r="O17" t="s">
        <x:v>199</x:v>
      </x:c>
      <x:c r="P17" s="28">
        <x:v>411.66785000000004</x:v>
      </x:c>
      <x:c r="Q17" s="27">
        <x:v>5.0335000000000001</x:v>
      </x:c>
      <x:c r="R17" t="s">
        <x:v>199</x:v>
      </x:c>
      <x:c r="S17" s="28">
        <x:v>425.53914000000003</x:v>
      </x:c>
      <x:c r="T17" s="27">
        <x:v>5.21692</x:v>
      </x:c>
      <x:c r="U17" t="s">
        <x:v>199</x:v>
      </x:c>
      <x:c r="V17" s="28">
        <x:v>435.88380000000001</x:v>
      </x:c>
      <x:c r="W17" s="27">
        <x:v>4.8858600000000001</x:v>
      </x:c>
      <x:c r="X17" t="s">
        <x:v>199</x:v>
      </x:c>
      <x:c r="Y17" s="28">
        <x:v>462.27967000000001</x:v>
      </x:c>
      <x:c r="Z17" s="27">
        <x:v>5.9103900000000005</x:v>
      </x:c>
      <x:c r="AA17" t="s">
        <x:v>199</x:v>
      </x:c>
      <x:c r="AB17" s="28">
        <x:v>470.14372000000003</x:v>
      </x:c>
      <x:c r="AC17" s="27">
        <x:v>7.4783500000000007</x:v>
      </x:c>
      <x:c r="AD17" t="s">
        <x:v>199</x:v>
      </x:c>
      <x:c r="AE17" s="28">
        <x:v>474.43913000000003</x:v>
      </x:c>
      <x:c r="AF17" s="27">
        <x:v>6.5952800000000007</x:v>
      </x:c>
      <x:c r="AG17" s="14" t="s">
        <x:v>199</x:v>
      </x:c>
    </x:row>
    <x:row r="18" spans="1:33" x14ac:dyDescent="0.25">
      <x:c r="A18" s="9" t="s">
        <x:v>255</x:v>
      </x:c>
      <x:c r="B18" s="28">
        <x:v>479.68612000000002</x:v>
      </x:c>
      <x:c r="C18" s="27">
        <x:v>2.8086000000000002</x:v>
      </x:c>
      <x:c r="D18" s="28">
        <x:v>411.70548000000002</x:v>
      </x:c>
      <x:c r="E18" s="27">
        <x:v>8.7886900000000008</x:v>
      </x:c>
      <x:c r="F18" t="s">
        <x:v>199</x:v>
      </x:c>
      <x:c r="G18" s="28">
        <x:v>414.98889000000003</x:v>
      </x:c>
      <x:c r="H18" s="27">
        <x:v>7.9829200000000009</x:v>
      </x:c>
      <x:c r="I18" t="s">
        <x:v>199</x:v>
      </x:c>
      <x:c r="J18" s="28">
        <x:v>435.14564000000001</x:v>
      </x:c>
      <x:c r="K18" s="27">
        <x:v>7.8271100000000002</x:v>
      </x:c>
      <x:c r="L18" t="s">
        <x:v>199</x:v>
      </x:c>
      <x:c r="M18" s="28">
        <x:v>437.17572000000001</x:v>
      </x:c>
      <x:c r="N18" s="27">
        <x:v>6.2920400000000001</x:v>
      </x:c>
      <x:c r="O18" t="s">
        <x:v>199</x:v>
      </x:c>
      <x:c r="P18" s="28">
        <x:v>447.64045000000004</x:v>
      </x:c>
      <x:c r="Q18" s="27">
        <x:v>4.3738200000000003</x:v>
      </x:c>
      <x:c r="R18" t="s">
        <x:v>199</x:v>
      </x:c>
      <x:c r="S18" s="28">
        <x:v>456.60417000000001</x:v>
      </x:c>
      <x:c r="T18" s="27">
        <x:v>3.7598600000000002</x:v>
      </x:c>
      <x:c r="U18" t="s">
        <x:v>199</x:v>
      </x:c>
      <x:c r="V18" s="28">
        <x:v>465.03199000000006</x:v>
      </x:c>
      <x:c r="W18" s="27">
        <x:v>4.1720600000000001</x:v>
      </x:c>
      <x:c r="X18" t="s">
        <x:v>199</x:v>
      </x:c>
      <x:c r="Y18" s="28">
        <x:v>490.49844000000002</x:v>
      </x:c>
      <x:c r="Z18" s="27">
        <x:v>3.2344600000000003</x:v>
      </x:c>
      <x:c r="AA18" t="s">
        <x:v>199</x:v>
      </x:c>
      <x:c r="AB18" s="28">
        <x:v>516.25828000000001</x:v>
      </x:c>
      <x:c r="AC18" s="27">
        <x:v>3.4310200000000002</x:v>
      </x:c>
      <x:c r="AD18" t="s">
        <x:v>199</x:v>
      </x:c>
      <x:c r="AE18" s="28">
        <x:v>536.02058</x:v>
      </x:c>
      <x:c r="AF18" s="27">
        <x:v>3.3260500000000004</x:v>
      </x:c>
      <x:c r="AG18" s="14" t="s">
        <x:v>199</x:v>
      </x:c>
    </x:row>
    <x:row r="19" spans="1:33" x14ac:dyDescent="0.25">
      <x:c r="A19" s="9" t="s">
        <x:v>291</x:v>
      </x:c>
      <x:c r="B19" s="28">
        <x:v>376.76794000000001</x:v>
      </x:c>
      <x:c r="C19" s="27">
        <x:v>1.7480100000000001</x:v>
      </x:c>
      <x:c r="D19" s="28">
        <x:v>335.36568000000005</x:v>
      </x:c>
      <x:c r="E19" s="27">
        <x:v>1.9973600000000002</x:v>
      </x:c>
      <x:c r="F19" t="s">
        <x:v>199</x:v>
      </x:c>
      <x:c r="G19" s="28">
        <x:v>351.65679</x:v>
      </x:c>
      <x:c r="H19" s="27">
        <x:v>1.9139200000000001</x:v>
      </x:c>
      <x:c r="I19" t="s">
        <x:v>199</x:v>
      </x:c>
      <x:c r="J19" s="28">
        <x:v>365.13041000000004</x:v>
      </x:c>
      <x:c r="K19" s="27">
        <x:v>2.07341</x:v>
      </x:c>
      <x:c r="L19" t="s">
        <x:v>199</x:v>
      </x:c>
      <x:c r="M19" s="28">
        <x:v>373.26806000000005</x:v>
      </x:c>
      <x:c r="N19" s="27">
        <x:v>2.0814500000000002</x:v>
      </x:c>
      <x:c r="O19" t="s">
        <x:v>199</x:v>
      </x:c>
      <x:c r="P19" s="28">
        <x:v>385.44092000000001</x:v>
      </x:c>
      <x:c r="Q19" s="27">
        <x:v>3.0481200000000004</x:v>
      </x:c>
      <x:c r="R19" t="s">
        <x:v>199</x:v>
      </x:c>
      <x:c r="S19" s="28">
        <x:v>392.24626000000001</x:v>
      </x:c>
      <x:c r="T19" s="27">
        <x:v>2.8578200000000002</x:v>
      </x:c>
      <x:c r="U19" t="s">
        <x:v>199</x:v>
      </x:c>
      <x:c r="V19" s="28">
        <x:v>406.38791000000003</x:v>
      </x:c>
      <x:c r="W19" s="27">
        <x:v>2.57965</x:v>
      </x:c>
      <x:c r="X19" t="s">
        <x:v>199</x:v>
      </x:c>
      <x:c r="Y19" s="28">
        <x:v>424.17134000000004</x:v>
      </x:c>
      <x:c r="Z19" s="27">
        <x:v>3.6479300000000001</x:v>
      </x:c>
      <x:c r="AA19" t="s">
        <x:v>199</x:v>
      </x:c>
      <x:c r="AB19" s="28">
        <x:v>448.14537000000001</x:v>
      </x:c>
      <x:c r="AC19" s="27">
        <x:v>3.9835800000000003</x:v>
      </x:c>
      <x:c r="AD19" t="s">
        <x:v>199</x:v>
      </x:c>
      <x:c r="AE19" s="28">
        <x:v>468.35394000000002</x:v>
      </x:c>
      <x:c r="AF19" s="27">
        <x:v>6.9825500000000007</x:v>
      </x:c>
      <x:c r="AG19" s="14" t="s">
        <x:v>199</x:v>
      </x:c>
    </x:row>
    <x:row r="20" spans="1:33" x14ac:dyDescent="0.25">
      <x:c r="A20" s="9" t="s">
        <x:v>292</x:v>
      </x:c>
      <x:c r="B20" s="28">
        <x:v>435.18273000000005</x:v>
      </x:c>
      <x:c r="C20" s="27">
        <x:v>0.85293000000000008</x:v>
      </x:c>
      <x:c r="D20" s="28">
        <x:v>383.66996</x:v>
      </x:c>
      <x:c r="E20" s="27">
        <x:v>9.9940300000000004</x:v>
      </x:c>
      <x:c r="F20" t="s">
        <x:v>199</x:v>
      </x:c>
      <x:c r="G20" s="28">
        <x:v>381.39494000000002</x:v>
      </x:c>
      <x:c r="H20" s="27">
        <x:v>5.9856400000000001</x:v>
      </x:c>
      <x:c r="I20" t="s">
        <x:v>199</x:v>
      </x:c>
      <x:c r="J20" s="28">
        <x:v>405.19764000000004</x:v>
      </x:c>
      <x:c r="K20" s="27">
        <x:v>5.3329800000000001</x:v>
      </x:c>
      <x:c r="L20" t="s">
        <x:v>199</x:v>
      </x:c>
      <x:c r="M20" s="28">
        <x:v>401.27260000000001</x:v>
      </x:c>
      <x:c r="N20" s="27">
        <x:v>3.9806400000000002</x:v>
      </x:c>
      <x:c r="O20" t="s">
        <x:v>199</x:v>
      </x:c>
      <x:c r="P20" s="28">
        <x:v>409.35139000000004</x:v>
      </x:c>
      <x:c r="Q20" s="27">
        <x:v>3.0054200000000004</x:v>
      </x:c>
      <x:c r="R20" t="s">
        <x:v>199</x:v>
      </x:c>
      <x:c r="S20" s="28">
        <x:v>418.14673000000005</x:v>
      </x:c>
      <x:c r="T20" s="27">
        <x:v>2.4956900000000002</x:v>
      </x:c>
      <x:c r="U20" t="s">
        <x:v>199</x:v>
      </x:c>
      <x:c r="V20" s="28">
        <x:v>428.98838000000006</x:v>
      </x:c>
      <x:c r="W20" s="27">
        <x:v>2.79217</x:v>
      </x:c>
      <x:c r="X20" t="s">
        <x:v>199</x:v>
      </x:c>
      <x:c r="Y20" s="28">
        <x:v>441.75601000000006</x:v>
      </x:c>
      <x:c r="Z20" s="27">
        <x:v>3.0413800000000002</x:v>
      </x:c>
      <x:c r="AA20" t="s">
        <x:v>199</x:v>
      </x:c>
      <x:c r="AB20" s="28">
        <x:v>456.79754000000003</x:v>
      </x:c>
      <x:c r="AC20" s="27">
        <x:v>3.0543400000000003</x:v>
      </x:c>
      <x:c r="AD20" t="s">
        <x:v>199</x:v>
      </x:c>
      <x:c r="AE20" s="28">
        <x:v>483.69317000000007</x:v>
      </x:c>
      <x:c r="AF20" s="27">
        <x:v>2.2730100000000002</x:v>
      </x:c>
      <x:c r="AG20" s="14" t="s">
        <x:v>199</x:v>
      </x:c>
    </x:row>
    <x:row r="21" spans="1:33" x14ac:dyDescent="0.25">
      <x:c r="A21" s="9" t="s">
        <x:v>290</x:v>
      </x:c>
      <x:c r="B21" s="28">
        <x:v>612.42966000000001</x:v>
      </x:c>
      <x:c r="C21" s="27">
        <x:v>2.5464700000000002</x:v>
      </x:c>
      <x:c r="D21" s="28">
        <x:v>549.10284999999999</x:v>
      </x:c>
      <x:c r="E21" s="27">
        <x:v>13.051810000000001</x:v>
      </x:c>
      <x:c r="F21" t="s">
        <x:v>199</x:v>
      </x:c>
      <x:c r="G21" s="28">
        <x:v>570.07283000000007</x:v>
      </x:c>
      <x:c r="H21" s="27">
        <x:v>6.5859400000000008</x:v>
      </x:c>
      <x:c r="I21" t="s">
        <x:v>199</x:v>
      </x:c>
      <x:c r="J21" s="28">
        <x:v>581.4907300000001</x:v>
      </x:c>
      <x:c r="K21" s="27">
        <x:v>4.6434000000000006</x:v>
      </x:c>
      <x:c r="L21" t="s">
        <x:v>199</x:v>
      </x:c>
      <x:c r="M21" s="28">
        <x:v>592.85395000000005</x:v>
      </x:c>
      <x:c r="N21" s="27">
        <x:v>3.9511100000000003</x:v>
      </x:c>
      <x:c r="O21" t="s">
        <x:v>199</x:v>
      </x:c>
      <x:c r="P21" s="28">
        <x:v>596.99624000000006</x:v>
      </x:c>
      <x:c r="Q21" s="27">
        <x:v>3.9924100000000005</x:v>
      </x:c>
      <x:c r="R21" t="s">
        <x:v>199</x:v>
      </x:c>
      <x:c r="S21" s="28">
        <x:v>604.50081</x:v>
      </x:c>
      <x:c r="T21" s="27">
        <x:v>3.8260700000000005</x:v>
      </x:c>
      <x:c r="U21" t="s">
        <x:v>199</x:v>
      </x:c>
      <x:c r="V21" s="28">
        <x:v>613.05024000000003</x:v>
      </x:c>
      <x:c r="W21" s="27">
        <x:v>3.8518700000000003</x:v>
      </x:c>
      <x:c r="X21" t="s">
        <x:v>199</x:v>
      </x:c>
      <x:c r="Y21" s="28">
        <x:v>640.19508000000008</x:v>
      </x:c>
      <x:c r="Z21" s="27">
        <x:v>3.0498400000000001</x:v>
      </x:c>
      <x:c r="AA21" t="s">
        <x:v>199</x:v>
      </x:c>
      <x:c r="AB21" s="28">
        <x:v>662.69556</x:v>
      </x:c>
      <x:c r="AC21" s="27">
        <x:v>4.3402500000000002</x:v>
      </x:c>
      <x:c r="AD21" t="s">
        <x:v>199</x:v>
      </x:c>
      <x:c r="AE21" s="28">
        <x:v>667.95377000000008</x:v>
      </x:c>
      <x:c r="AF21" s="27">
        <x:v>4.53695</x:v>
      </x:c>
      <x:c r="AG21" s="14" t="s">
        <x:v>199</x:v>
      </x:c>
    </x:row>
    <x:row r="22" spans="1:33" x14ac:dyDescent="0.25">
      <x:c r="A22" s="9" t="s">
        <x:v>293</x:v>
      </x:c>
      <x:c r="B22" s="28">
        <x:v>405.07756000000001</x:v>
      </x:c>
      <x:c r="C22" s="27">
        <x:v>4.0340000000000007</x:v>
      </x:c>
      <x:c r="D22" s="28">
        <x:v>334.53680000000003</x:v>
      </x:c>
      <x:c r="E22" s="27">
        <x:v>10.40024</x:v>
      </x:c>
      <x:c r="F22" t="s">
        <x:v>199</x:v>
      </x:c>
      <x:c r="G22" s="28">
        <x:v>341.62478000000004</x:v>
      </x:c>
      <x:c r="H22" s="27">
        <x:v>8.0796900000000011</x:v>
      </x:c>
      <x:c r="I22" t="s">
        <x:v>199</x:v>
      </x:c>
      <x:c r="J22" s="28">
        <x:v>356.82621</x:v>
      </x:c>
      <x:c r="K22" s="27">
        <x:v>7.6803700000000008</x:v>
      </x:c>
      <x:c r="L22" t="s">
        <x:v>199</x:v>
      </x:c>
      <x:c r="M22" s="28">
        <x:v>378.16959000000003</x:v>
      </x:c>
      <x:c r="N22" s="27">
        <x:v>5.1680000000000001</x:v>
      </x:c>
      <x:c r="O22" t="s">
        <x:v>199</x:v>
      </x:c>
      <x:c r="P22" s="28">
        <x:v>388.79420000000005</x:v>
      </x:c>
      <x:c r="Q22" s="27">
        <x:v>5.1259500000000005</x:v>
      </x:c>
      <x:c r="R22" t="s">
        <x:v>199</x:v>
      </x:c>
      <x:c r="S22" s="28">
        <x:v>394.68731000000002</x:v>
      </x:c>
      <x:c r="T22" s="27">
        <x:v>4.8404400000000001</x:v>
      </x:c>
      <x:c r="U22" t="s">
        <x:v>199</x:v>
      </x:c>
      <x:c r="V22" s="28">
        <x:v>417.68587000000002</x:v>
      </x:c>
      <x:c r="W22" s="27">
        <x:v>5.2774800000000006</x:v>
      </x:c>
      <x:c r="X22" t="s">
        <x:v>199</x:v>
      </x:c>
      <x:c r="Y22" s="28">
        <x:v>440.78787000000005</x:v>
      </x:c>
      <x:c r="Z22" s="27">
        <x:v>5.6626400000000006</x:v>
      </x:c>
      <x:c r="AA22" t="s">
        <x:v>199</x:v>
      </x:c>
      <x:c r="AB22" s="28">
        <x:v>460.58250000000004</x:v>
      </x:c>
      <x:c r="AC22" s="27">
        <x:v>5.8250900000000003</x:v>
      </x:c>
      <x:c r="AD22" t="s">
        <x:v>199</x:v>
      </x:c>
      <x:c r="AE22" s="28">
        <x:v>457.29126000000002</x:v>
      </x:c>
      <x:c r="AF22" s="27">
        <x:v>5.9425600000000003</x:v>
      </x:c>
      <x:c r="AG22" s="14" t="s">
        <x:v>199</x:v>
      </x:c>
    </x:row>
    <x:row r="23" spans="1:33" x14ac:dyDescent="0.25">
      <x:c r="A23" s="9" t="s">
        <x:v>294</x:v>
      </x:c>
      <x:c r="B23" s="28">
        <x:v>365.84172000000001</x:v>
      </x:c>
      <x:c r="C23" s="27">
        <x:v>1.6686800000000002</x:v>
      </x:c>
      <x:c r="D23" s="28">
        <x:v>361.95910000000003</x:v>
      </x:c>
      <x:c r="E23" s="27">
        <x:v>1.8335600000000001</x:v>
      </x:c>
      <x:c r="F23" t="s">
        <x:v>199</x:v>
      </x:c>
      <x:c r="G23" s="28">
        <x:v>361.57363000000004</x:v>
      </x:c>
      <x:c r="H23" s="27">
        <x:v>3.1582000000000003</x:v>
      </x:c>
      <x:c r="I23" t="s">
        <x:v>199</x:v>
      </x:c>
      <x:c r="J23" s="28">
        <x:v>364.37364000000002</x:v>
      </x:c>
      <x:c r="K23" s="27">
        <x:v>3.5242800000000001</x:v>
      </x:c>
      <x:c r="L23" t="s">
        <x:v>199</x:v>
      </x:c>
      <x:c r="M23" s="28">
        <x:v>365.63405</x:v>
      </x:c>
      <x:c r="N23" s="27">
        <x:v>3.1691000000000003</x:v>
      </x:c>
      <x:c r="O23" t="s">
        <x:v>199</x:v>
      </x:c>
      <x:c r="P23" s="28">
        <x:v>372.73576000000003</x:v>
      </x:c>
      <x:c r="Q23" s="27">
        <x:v>6.1120100000000006</x:v>
      </x:c>
      <x:c r="R23" t="s">
        <x:v>199</x:v>
      </x:c>
      <x:c r="S23" s="28">
        <x:v>374.91725000000002</x:v>
      </x:c>
      <x:c r="T23" s="27">
        <x:v>4.8193200000000003</x:v>
      </x:c>
      <x:c r="U23" t="s">
        <x:v>199</x:v>
      </x:c>
      <x:c r="V23" s="28">
        <x:v>379.67438000000004</x:v>
      </x:c>
      <x:c r="W23" s="27">
        <x:v>7.040960000000001</x:v>
      </x:c>
      <x:c r="X23" t="s">
        <x:v>199</x:v>
      </x:c>
      <x:c r="Y23" s="28">
        <x:v>390.99155000000002</x:v>
      </x:c>
      <x:c r="Z23" s="27">
        <x:v>7.8032200000000005</x:v>
      </x:c>
      <x:c r="AA23" t="s">
        <x:v>199</x:v>
      </x:c>
      <x:c r="AB23" s="28">
        <x:v>428.33972000000006</x:v>
      </x:c>
      <x:c r="AC23" s="27">
        <x:v>12.820680000000001</x:v>
      </x:c>
      <x:c r="AD23" t="s">
        <x:v>199</x:v>
      </x:c>
      <x:c r="AE23" s="28">
        <x:v>402.46738000000005</x:v>
      </x:c>
      <x:c r="AF23" s="27">
        <x:v>13.797370000000001</x:v>
      </x:c>
      <x:c r="AG23" s="14" t="s">
        <x:v>199</x:v>
      </x:c>
    </x:row>
    <x:row r="24" spans="1:33" x14ac:dyDescent="0.25">
      <x:c r="A24" s="9" t="s">
        <x:v>248</x:v>
      </x:c>
      <x:c r="B24" s="28">
        <x:v>485.33767000000006</x:v>
      </x:c>
      <x:c r="C24" s="27">
        <x:v>1.9128500000000002</x:v>
      </x:c>
      <x:c r="D24" s="28">
        <x:v>420.17902000000004</x:v>
      </x:c>
      <x:c r="E24" s="27">
        <x:v>16.345390000000002</x:v>
      </x:c>
      <x:c r="F24" t="s">
        <x:v>199</x:v>
      </x:c>
      <x:c r="G24" s="28">
        <x:v>392.61078000000003</x:v>
      </x:c>
      <x:c r="H24" s="27">
        <x:v>13.512620000000002</x:v>
      </x:c>
      <x:c r="I24" t="s">
        <x:v>199</x:v>
      </x:c>
      <x:c r="J24" s="28">
        <x:v>423.68803000000003</x:v>
      </x:c>
      <x:c r="K24" s="27">
        <x:v>12.000480000000001</x:v>
      </x:c>
      <x:c r="L24" t="s">
        <x:v>199</x:v>
      </x:c>
      <x:c r="M24" s="28">
        <x:v>430.11522000000002</x:v>
      </x:c>
      <x:c r="N24" s="27">
        <x:v>6.4035700000000002</x:v>
      </x:c>
      <x:c r="O24" t="s">
        <x:v>199</x:v>
      </x:c>
      <x:c r="P24" s="28">
        <x:v>454.38312000000002</x:v>
      </x:c>
      <x:c r="Q24" s="27">
        <x:v>3.4406800000000004</x:v>
      </x:c>
      <x:c r="R24" t="s">
        <x:v>199</x:v>
      </x:c>
      <x:c r="S24" s="28">
        <x:v>457.96840000000003</x:v>
      </x:c>
      <x:c r="T24" s="27">
        <x:v>2.6581400000000004</x:v>
      </x:c>
      <x:c r="U24" t="s">
        <x:v>199</x:v>
      </x:c>
      <x:c r="V24" s="28">
        <x:v>473.24912000000006</x:v>
      </x:c>
      <x:c r="W24" s="27">
        <x:v>2.7528600000000001</x:v>
      </x:c>
      <x:c r="X24" t="s">
        <x:v>199</x:v>
      </x:c>
      <x:c r="Y24" s="28">
        <x:v>486.01680000000005</x:v>
      </x:c>
      <x:c r="Z24" s="27">
        <x:v>2.2416500000000004</x:v>
      </x:c>
      <x:c r="AA24" t="s">
        <x:v>199</x:v>
      </x:c>
      <x:c r="AB24" s="28">
        <x:v>509.58100000000002</x:v>
      </x:c>
      <x:c r="AC24" s="27">
        <x:v>2.4646700000000004</x:v>
      </x:c>
      <x:c r="AD24" t="s">
        <x:v>199</x:v>
      </x:c>
      <x:c r="AE24" s="28">
        <x:v>516.72023000000002</x:v>
      </x:c>
      <x:c r="AF24" s="27">
        <x:v>2.3133600000000003</x:v>
      </x:c>
      <x:c r="AG24" s="14" t="s">
        <x:v>199</x:v>
      </x:c>
    </x:row>
    <x:row r="25" spans="1:33" x14ac:dyDescent="0.25">
      <x:c r="A25" s="9" t="s">
        <x:v>256</x:v>
      </x:c>
      <x:c r="B25" s="28">
        <x:v>402.64522000000005</x:v>
      </x:c>
      <x:c r="C25" s="27">
        <x:v>2.1761000000000004</x:v>
      </x:c>
      <x:c r="D25" s="28">
        <x:v>356.55885000000001</x:v>
      </x:c>
      <x:c r="E25" s="27">
        <x:v>6.4014400000000009</x:v>
      </x:c>
      <x:c r="F25" t="s">
        <x:v>199</x:v>
      </x:c>
      <x:c r="G25" s="28">
        <x:v>370.70483000000002</x:v>
      </x:c>
      <x:c r="H25" s="27">
        <x:v>4.8680700000000003</x:v>
      </x:c>
      <x:c r="I25" t="s">
        <x:v>199</x:v>
      </x:c>
      <x:c r="J25" s="28">
        <x:v>377.59802000000002</x:v>
      </x:c>
      <x:c r="K25" s="27">
        <x:v>4.8133800000000004</x:v>
      </x:c>
      <x:c r="L25" t="s">
        <x:v>199</x:v>
      </x:c>
      <x:c r="M25" s="28">
        <x:v>384.45669000000004</x:v>
      </x:c>
      <x:c r="N25" s="27">
        <x:v>3.2923800000000001</x:v>
      </x:c>
      <x:c r="O25" t="s">
        <x:v>199</x:v>
      </x:c>
      <x:c r="P25" s="28">
        <x:v>394.20105000000001</x:v>
      </x:c>
      <x:c r="Q25" s="27">
        <x:v>3.4586500000000004</x:v>
      </x:c>
      <x:c r="R25" t="s">
        <x:v>199</x:v>
      </x:c>
      <x:c r="S25" s="28">
        <x:v>398.97768000000002</x:v>
      </x:c>
      <x:c r="T25" s="27">
        <x:v>3.8655600000000003</x:v>
      </x:c>
      <x:c r="U25" t="s">
        <x:v>199</x:v>
      </x:c>
      <x:c r="V25" s="28">
        <x:v>405.87417000000005</x:v>
      </x:c>
      <x:c r="W25" s="27">
        <x:v>3.6371400000000005</x:v>
      </x:c>
      <x:c r="X25" t="s">
        <x:v>199</x:v>
      </x:c>
      <x:c r="Y25" s="28">
        <x:v>421.29576000000003</x:v>
      </x:c>
      <x:c r="Z25" s="27">
        <x:v>3.4320500000000003</x:v>
      </x:c>
      <x:c r="AA25" t="s">
        <x:v>199</x:v>
      </x:c>
      <x:c r="AB25" s="28">
        <x:v>438.10914000000002</x:v>
      </x:c>
      <x:c r="AC25" s="27">
        <x:v>4.3011100000000004</x:v>
      </x:c>
      <x:c r="AD25" t="s">
        <x:v>199</x:v>
      </x:c>
      <x:c r="AE25" s="28">
        <x:v>463.87598000000003</x:v>
      </x:c>
      <x:c r="AF25" s="27">
        <x:v>3.2569900000000001</x:v>
      </x:c>
      <x:c r="AG25" s="14" t="s">
        <x:v>199</x:v>
      </x:c>
    </x:row>
    <x:row r="26" spans="1:33" x14ac:dyDescent="0.25">
      <x:c r="A26" s="9" t="s">
        <x:v>257</x:v>
      </x:c>
      <x:c r="B26" s="28">
        <x:v>380.52867000000003</x:v>
      </x:c>
      <x:c r="C26" s="27">
        <x:v>2.7814100000000002</x:v>
      </x:c>
      <x:c r="D26" s="28">
        <x:v>345.50202000000002</x:v>
      </x:c>
      <x:c r="E26" s="27">
        <x:v>3.1682700000000001</x:v>
      </x:c>
      <x:c r="F26" t="s">
        <x:v>199</x:v>
      </x:c>
      <x:c r="G26" s="28">
        <x:v>355.88094000000001</x:v>
      </x:c>
      <x:c r="H26" s="27">
        <x:v>2.5972500000000003</x:v>
      </x:c>
      <x:c r="I26" t="s">
        <x:v>199</x:v>
      </x:c>
      <x:c r="J26" s="28">
        <x:v>370.58928000000003</x:v>
      </x:c>
      <x:c r="K26" s="27">
        <x:v>2.8717000000000001</x:v>
      </x:c>
      <x:c r="L26" t="s">
        <x:v>199</x:v>
      </x:c>
      <x:c r="M26" s="28">
        <x:v>377.03494000000001</x:v>
      </x:c>
      <x:c r="N26" s="27">
        <x:v>3.7162500000000005</x:v>
      </x:c>
      <x:c r="O26" t="s">
        <x:v>199</x:v>
      </x:c>
      <x:c r="P26" s="28">
        <x:v>381.57651000000004</x:v>
      </x:c>
      <x:c r="Q26" s="27">
        <x:v>3.3382500000000004</x:v>
      </x:c>
      <x:c r="R26" t="s">
        <x:v>199</x:v>
      </x:c>
      <x:c r="S26" s="28">
        <x:v>396.98390000000001</x:v>
      </x:c>
      <x:c r="T26" s="27">
        <x:v>4.3531599999999999</x:v>
      </x:c>
      <x:c r="U26" t="s">
        <x:v>199</x:v>
      </x:c>
      <x:c r="V26" s="28">
        <x:v>403.94039000000004</x:v>
      </x:c>
      <x:c r="W26" s="27">
        <x:v>5.3053300000000005</x:v>
      </x:c>
      <x:c r="X26" t="s">
        <x:v>199</x:v>
      </x:c>
      <x:c r="Y26" s="28">
        <x:v>416.23423000000003</x:v>
      </x:c>
      <x:c r="Z26" s="27">
        <x:v>5.1760800000000007</x:v>
      </x:c>
      <x:c r="AA26" t="s">
        <x:v>199</x:v>
      </x:c>
      <x:c r="AB26" s="28">
        <x:v>445.61904000000004</x:v>
      </x:c>
      <x:c r="AC26" s="27">
        <x:v>7.5760600000000009</x:v>
      </x:c>
      <x:c r="AD26" t="s">
        <x:v>199</x:v>
      </x:c>
      <x:c r="AE26" s="28">
        <x:v>470.43031000000002</x:v>
      </x:c>
      <x:c r="AF26" s="27">
        <x:v>7.1080900000000007</x:v>
      </x:c>
      <x:c r="AG26" s="14" t="s">
        <x:v>199</x:v>
      </x:c>
    </x:row>
    <x:row r="27" spans="1:33" x14ac:dyDescent="0.25">
      <x:c r="A27" s="9" t="s">
        <x:v>258</x:v>
      </x:c>
      <x:c r="B27" s="28">
        <x:v>387.09124000000003</x:v>
      </x:c>
      <x:c r="C27" s="27">
        <x:v>2.2509700000000001</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t="s">
        <x:v>199</x:v>
      </x:c>
      <x:c r="P27" s="28" t="s">
        <x:v>198</x:v>
      </x:c>
      <x:c r="Q27" s="27" t="s">
        <x:v>198</x:v>
      </x:c>
      <x:c r="R27" t="s">
        <x:v>199</x:v>
      </x:c>
      <x:c r="S27" s="28" t="s">
        <x:v>198</x:v>
      </x:c>
      <x:c r="T27" s="27" t="s">
        <x:v>198</x:v>
      </x:c>
      <x:c r="U27" t="s">
        <x:v>199</x:v>
      </x:c>
      <x:c r="V27" s="28" t="s">
        <x:v>198</x:v>
      </x:c>
      <x:c r="W27" s="27" t="s">
        <x:v>198</x:v>
      </x:c>
      <x:c r="X27" t="s">
        <x:v>199</x:v>
      </x:c>
      <x:c r="Y27" s="28" t="s">
        <x:v>198</x:v>
      </x:c>
      <x:c r="Z27" s="27" t="s">
        <x:v>198</x:v>
      </x:c>
      <x:c r="AA27" t="s">
        <x:v>199</x:v>
      </x:c>
      <x:c r="AB27" s="28" t="s">
        <x:v>198</x:v>
      </x:c>
      <x:c r="AC27" s="27" t="s">
        <x:v>198</x:v>
      </x:c>
      <x:c r="AD27" t="s">
        <x:v>199</x:v>
      </x:c>
      <x:c r="AE27" s="28" t="s">
        <x:v>198</x:v>
      </x:c>
      <x:c r="AF27" s="27" t="s">
        <x:v>198</x:v>
      </x:c>
      <x:c r="AG27" s="14" t="s">
        <x:v>199</x:v>
      </x:c>
    </x:row>
    <x:row r="28" spans="1:33" x14ac:dyDescent="0.25">
      <x:c r="A28" s="9" t="s">
        <x:v>295</x:v>
      </x:c>
      <x:c r="B28" s="28">
        <x:v>455.29170000000005</x:v>
      </x:c>
      <x:c r="C28" s="27">
        <x:v>1.8155000000000001</x:v>
      </x:c>
      <x:c r="D28" s="28" t="s">
        <x:v>201</x:v>
      </x:c>
      <x:c r="E28" s="27" t="s">
        <x:v>201</x:v>
      </x:c>
      <x:c r="F28" t="s">
        <x:v>199</x:v>
      </x:c>
      <x:c r="G28" s="28">
        <x:v>369.46869000000004</x:v>
      </x:c>
      <x:c r="H28" s="27">
        <x:v>13.939070000000001</x:v>
      </x:c>
      <x:c r="I28" t="s">
        <x:v>199</x:v>
      </x:c>
      <x:c r="J28" s="28">
        <x:v>394.37512000000004</x:v>
      </x:c>
      <x:c r="K28" s="27">
        <x:v>7.9549700000000003</x:v>
      </x:c>
      <x:c r="L28" t="s">
        <x:v>199</x:v>
      </x:c>
      <x:c r="M28" s="28">
        <x:v>413.39699000000002</x:v>
      </x:c>
      <x:c r="N28" s="27">
        <x:v>4.8249600000000008</x:v>
      </x:c>
      <x:c r="O28" t="s">
        <x:v>199</x:v>
      </x:c>
      <x:c r="P28" s="28">
        <x:v>428.84497000000005</x:v>
      </x:c>
      <x:c r="Q28" s="27">
        <x:v>2.8586100000000001</x:v>
      </x:c>
      <x:c r="R28" t="s">
        <x:v>199</x:v>
      </x:c>
      <x:c r="S28" s="28">
        <x:v>436.64852000000002</x:v>
      </x:c>
      <x:c r="T28" s="27">
        <x:v>3.4920000000000004</x:v>
      </x:c>
      <x:c r="U28" t="s">
        <x:v>199</x:v>
      </x:c>
      <x:c r="V28" s="28">
        <x:v>447.94988000000006</x:v>
      </x:c>
      <x:c r="W28" s="27">
        <x:v>3.4564900000000001</x:v>
      </x:c>
      <x:c r="X28" t="s">
        <x:v>199</x:v>
      </x:c>
      <x:c r="Y28" s="28">
        <x:v>471.94935000000004</x:v>
      </x:c>
      <x:c r="Z28" s="27">
        <x:v>3.5760100000000001</x:v>
      </x:c>
      <x:c r="AA28" t="s">
        <x:v>199</x:v>
      </x:c>
      <x:c r="AB28" s="28">
        <x:v>496.82307000000003</x:v>
      </x:c>
      <x:c r="AC28" s="27">
        <x:v>3.3139300000000005</x:v>
      </x:c>
      <x:c r="AD28" t="s">
        <x:v>199</x:v>
      </x:c>
      <x:c r="AE28" s="28">
        <x:v>511.38806000000005</x:v>
      </x:c>
      <x:c r="AF28" s="27">
        <x:v>3.8776000000000002</x:v>
      </x:c>
      <x:c r="AG28" s="14" t="s">
        <x:v>199</x:v>
      </x:c>
    </x:row>
    <x:row r="29" spans="1:33" x14ac:dyDescent="0.25">
      <x:c r="A29" s="9" t="s">
        <x:v>296</x:v>
      </x:c>
      <x:c r="B29" s="28">
        <x:v>411.78134000000006</x:v>
      </x:c>
      <x:c r="C29" s="27">
        <x:v>1.3748300000000002</x:v>
      </x:c>
      <x:c r="D29" s="28" t="s">
        <x:v>201</x:v>
      </x:c>
      <x:c r="E29" s="27" t="s">
        <x:v>201</x:v>
      </x:c>
      <x:c r="F29" t="s">
        <x:v>199</x:v>
      </x:c>
      <x:c r="G29" s="28">
        <x:v>385.14430000000004</x:v>
      </x:c>
      <x:c r="H29" s="27">
        <x:v>13.068210000000001</x:v>
      </x:c>
      <x:c r="I29" t="s">
        <x:v>199</x:v>
      </x:c>
      <x:c r="J29" s="28">
        <x:v>372.85822000000002</x:v>
      </x:c>
      <x:c r="K29" s="27">
        <x:v>9.8413500000000003</x:v>
      </x:c>
      <x:c r="L29" t="s">
        <x:v>199</x:v>
      </x:c>
      <x:c r="M29" s="28">
        <x:v>388.40588000000002</x:v>
      </x:c>
      <x:c r="N29" s="27">
        <x:v>8.1667400000000008</x:v>
      </x:c>
      <x:c r="O29" t="s">
        <x:v>199</x:v>
      </x:c>
      <x:c r="P29" s="28">
        <x:v>384.90657000000004</x:v>
      </x:c>
      <x:c r="Q29" s="27">
        <x:v>5.7692600000000001</x:v>
      </x:c>
      <x:c r="R29" t="s">
        <x:v>199</x:v>
      </x:c>
      <x:c r="S29" s="28">
        <x:v>387.68201000000005</x:v>
      </x:c>
      <x:c r="T29" s="27">
        <x:v>6.4837700000000007</x:v>
      </x:c>
      <x:c r="U29" t="s">
        <x:v>199</x:v>
      </x:c>
      <x:c r="V29" s="28">
        <x:v>406.47838000000002</x:v>
      </x:c>
      <x:c r="W29" s="27">
        <x:v>5.3970300000000009</x:v>
      </x:c>
      <x:c r="X29" t="s">
        <x:v>199</x:v>
      </x:c>
      <x:c r="Y29" s="28">
        <x:v>415.20042000000001</x:v>
      </x:c>
      <x:c r="Z29" s="27">
        <x:v>3.8815600000000003</x:v>
      </x:c>
      <x:c r="AA29" t="s">
        <x:v>199</x:v>
      </x:c>
      <x:c r="AB29" s="28">
        <x:v>435.68914000000001</x:v>
      </x:c>
      <x:c r="AC29" s="27">
        <x:v>3.6973400000000005</x:v>
      </x:c>
      <x:c r="AD29" t="s">
        <x:v>199</x:v>
      </x:c>
      <x:c r="AE29" s="28">
        <x:v>458.10612000000003</x:v>
      </x:c>
      <x:c r="AF29" s="27">
        <x:v>2.5003000000000002</x:v>
      </x:c>
      <x:c r="AG29" s="14" t="s">
        <x:v>199</x:v>
      </x:c>
    </x:row>
    <x:row r="30" spans="1:33" x14ac:dyDescent="0.25">
      <x:c r="A30" s="9" t="s">
        <x:v>259</x:v>
      </x:c>
      <x:c r="B30" s="28">
        <x:v>477.14804000000004</x:v>
      </x:c>
      <x:c r="C30" s="27">
        <x:v>2.59863</x:v>
      </x:c>
      <x:c r="D30" s="28" t="s">
        <x:v>201</x:v>
      </x:c>
      <x:c r="E30" s="27" t="s">
        <x:v>201</x:v>
      </x:c>
      <x:c r="F30" t="s">
        <x:v>199</x:v>
      </x:c>
      <x:c r="G30" s="28">
        <x:v>358.12979000000001</x:v>
      </x:c>
      <x:c r="H30" s="27">
        <x:v>9.8553200000000007</x:v>
      </x:c>
      <x:c r="I30" t="s">
        <x:v>199</x:v>
      </x:c>
      <x:c r="J30" s="28">
        <x:v>397.77663000000001</x:v>
      </x:c>
      <x:c r="K30" s="27">
        <x:v>7.8589000000000002</x:v>
      </x:c>
      <x:c r="L30" t="s">
        <x:v>199</x:v>
      </x:c>
      <x:c r="M30" s="28">
        <x:v>431.52853000000005</x:v>
      </x:c>
      <x:c r="N30" s="27">
        <x:v>4.1740300000000001</x:v>
      </x:c>
      <x:c r="O30" t="s">
        <x:v>199</x:v>
      </x:c>
      <x:c r="P30" s="28">
        <x:v>450.70873000000006</x:v>
      </x:c>
      <x:c r="Q30" s="27">
        <x:v>3.4697300000000002</x:v>
      </x:c>
      <x:c r="R30" t="s">
        <x:v>199</x:v>
      </x:c>
      <x:c r="S30" s="28">
        <x:v>464.98098000000005</x:v>
      </x:c>
      <x:c r="T30" s="27">
        <x:v>3.9354600000000004</x:v>
      </x:c>
      <x:c r="U30" t="s">
        <x:v>199</x:v>
      </x:c>
      <x:c r="V30" s="28">
        <x:v>482.27086000000003</x:v>
      </x:c>
      <x:c r="W30" s="27">
        <x:v>3.6160100000000002</x:v>
      </x:c>
      <x:c r="X30" t="s">
        <x:v>199</x:v>
      </x:c>
      <x:c r="Y30" s="28">
        <x:v>491.09679000000006</x:v>
      </x:c>
      <x:c r="Z30" s="27">
        <x:v>3.9925600000000001</x:v>
      </x:c>
      <x:c r="AA30" t="s">
        <x:v>199</x:v>
      </x:c>
      <x:c r="AB30" s="28">
        <x:v>522.92702000000008</x:v>
      </x:c>
      <x:c r="AC30" s="27">
        <x:v>4.1054400000000006</x:v>
      </x:c>
      <x:c r="AD30" t="s">
        <x:v>199</x:v>
      </x:c>
      <x:c r="AE30" s="28">
        <x:v>536.87543000000005</x:v>
      </x:c>
      <x:c r="AF30" s="27">
        <x:v>4.0886500000000003</x:v>
      </x:c>
      <x:c r="AG30" s="14" t="s">
        <x:v>199</x:v>
      </x:c>
    </x:row>
    <x:row r="31" spans="1:33" x14ac:dyDescent="0.25">
      <x:c r="A31" s="9" t="s">
        <x:v>260</x:v>
      </x:c>
      <x:c r="B31" s="28">
        <x:v>470.62750000000005</x:v>
      </x:c>
      <x:c r="C31" s="27">
        <x:v>2.1088300000000002</x:v>
      </x:c>
      <x:c r="D31" s="28" t="s">
        <x:v>201</x:v>
      </x:c>
      <x:c r="E31" s="27" t="s">
        <x:v>201</x:v>
      </x:c>
      <x:c r="F31" t="s">
        <x:v>199</x:v>
      </x:c>
      <x:c r="G31" s="28">
        <x:v>406.76006000000001</x:v>
      </x:c>
      <x:c r="H31" s="27">
        <x:v>11.534420000000001</x:v>
      </x:c>
      <x:c r="I31" t="s">
        <x:v>199</x:v>
      </x:c>
      <x:c r="J31" s="28">
        <x:v>413.93252000000001</x:v>
      </x:c>
      <x:c r="K31" s="27">
        <x:v>13.328830000000002</x:v>
      </x:c>
      <x:c r="L31" t="s">
        <x:v>199</x:v>
      </x:c>
      <x:c r="M31" s="28">
        <x:v>431.94817000000006</x:v>
      </x:c>
      <x:c r="N31" s="27">
        <x:v>7.6270400000000009</x:v>
      </x:c>
      <x:c r="O31" t="s">
        <x:v>199</x:v>
      </x:c>
      <x:c r="P31" s="28">
        <x:v>442.60013000000004</x:v>
      </x:c>
      <x:c r="Q31" s="27">
        <x:v>6.3701300000000005</x:v>
      </x:c>
      <x:c r="R31" t="s">
        <x:v>199</x:v>
      </x:c>
      <x:c r="S31" s="28">
        <x:v>450.87423000000001</x:v>
      </x:c>
      <x:c r="T31" s="27">
        <x:v>5.0547300000000002</x:v>
      </x:c>
      <x:c r="U31" t="s">
        <x:v>199</x:v>
      </x:c>
      <x:c r="V31" s="28">
        <x:v>461.92406000000005</x:v>
      </x:c>
      <x:c r="W31" s="27">
        <x:v>3.6226200000000004</x:v>
      </x:c>
      <x:c r="X31" t="s">
        <x:v>199</x:v>
      </x:c>
      <x:c r="Y31" s="28">
        <x:v>466.79445000000004</x:v>
      </x:c>
      <x:c r="Z31" s="27">
        <x:v>3.5925100000000003</x:v>
      </x:c>
      <x:c r="AA31" t="s">
        <x:v>199</x:v>
      </x:c>
      <x:c r="AB31" s="28">
        <x:v>489.14579000000003</x:v>
      </x:c>
      <x:c r="AC31" s="27">
        <x:v>3.4158200000000001</x:v>
      </x:c>
      <x:c r="AD31" t="s">
        <x:v>199</x:v>
      </x:c>
      <x:c r="AE31" s="28">
        <x:v>503.72974000000005</x:v>
      </x:c>
      <x:c r="AF31" s="27">
        <x:v>3.1809800000000004</x:v>
      </x:c>
      <x:c r="AG31" s="14" t="s">
        <x:v>199</x:v>
      </x:c>
    </x:row>
    <x:row r="32" spans="1:33" x14ac:dyDescent="0.25">
      <x:c r="A32" s="9" t="s">
        <x:v>297</x:v>
      </x:c>
      <x:c r="B32" s="28">
        <x:v>338.82949000000002</x:v>
      </x:c>
      <x:c r="C32" s="27">
        <x:v>1.6928300000000001</x:v>
      </x:c>
      <x:c r="D32" s="28">
        <x:v>313.29517000000004</x:v>
      </x:c>
      <x:c r="E32" s="27">
        <x:v>2.3679900000000003</x:v>
      </x:c>
      <x:c r="F32" t="s">
        <x:v>199</x:v>
      </x:c>
      <x:c r="G32" s="28">
        <x:v>320.01538000000005</x:v>
      </x:c>
      <x:c r="H32" s="27">
        <x:v>2.3669000000000002</x:v>
      </x:c>
      <x:c r="I32" t="s">
        <x:v>199</x:v>
      </x:c>
      <x:c r="J32" s="28">
        <x:v>328.50126</x:v>
      </x:c>
      <x:c r="K32" s="27">
        <x:v>2.3927</x:v>
      </x:c>
      <x:c r="L32" t="s">
        <x:v>199</x:v>
      </x:c>
      <x:c r="M32" s="28">
        <x:v>333.86142000000001</x:v>
      </x:c>
      <x:c r="N32" s="27">
        <x:v>2.5954200000000003</x:v>
      </x:c>
      <x:c r="O32" t="s">
        <x:v>199</x:v>
      </x:c>
      <x:c r="P32" s="28">
        <x:v>335.03833000000003</x:v>
      </x:c>
      <x:c r="Q32" s="27">
        <x:v>2.2926700000000002</x:v>
      </x:c>
      <x:c r="R32" t="s">
        <x:v>199</x:v>
      </x:c>
      <x:c r="S32" s="28">
        <x:v>339.87872000000004</x:v>
      </x:c>
      <x:c r="T32" s="27">
        <x:v>2.8779300000000001</x:v>
      </x:c>
      <x:c r="U32" t="s">
        <x:v>199</x:v>
      </x:c>
      <x:c r="V32" s="28">
        <x:v>344.32673000000005</x:v>
      </x:c>
      <x:c r="W32" s="27">
        <x:v>2.9244100000000004</x:v>
      </x:c>
      <x:c r="X32" t="s">
        <x:v>199</x:v>
      </x:c>
      <x:c r="Y32" s="28">
        <x:v>361.06764000000004</x:v>
      </x:c>
      <x:c r="Z32" s="27">
        <x:v>3.0547600000000004</x:v>
      </x:c>
      <x:c r="AA32" t="s">
        <x:v>199</x:v>
      </x:c>
      <x:c r="AB32" s="28">
        <x:v>377.18891000000002</x:v>
      </x:c>
      <x:c r="AC32" s="27">
        <x:v>3.7208100000000002</x:v>
      </x:c>
      <x:c r="AD32" t="s">
        <x:v>199</x:v>
      </x:c>
      <x:c r="AE32" s="28">
        <x:v>389.07287000000002</x:v>
      </x:c>
      <x:c r="AF32" s="27">
        <x:v>5.0391600000000007</x:v>
      </x:c>
      <x:c r="AG32" s="14" t="s">
        <x:v>199</x:v>
      </x:c>
    </x:row>
    <x:row r="33" spans="1:33" x14ac:dyDescent="0.25">
      <x:c r="A33" s="9" t="s">
        <x:v>298</x:v>
      </x:c>
      <x:c r="B33" s="28">
        <x:v>382.13727000000006</x:v>
      </x:c>
      <x:c r="C33" s="27">
        <x:v>0.97906000000000004</x:v>
      </x:c>
      <x:c r="D33" s="28">
        <x:v>364.88117000000005</x:v>
      </x:c>
      <x:c r="E33" s="27">
        <x:v>3.8543400000000001</x:v>
      </x:c>
      <x:c r="F33" t="s">
        <x:v>199</x:v>
      </x:c>
      <x:c r="G33" s="28">
        <x:v>375.54212000000001</x:v>
      </x:c>
      <x:c r="H33" s="27">
        <x:v>2.8453200000000001</x:v>
      </x:c>
      <x:c r="I33" t="s">
        <x:v>199</x:v>
      </x:c>
      <x:c r="J33" s="28">
        <x:v>376.05614000000003</x:v>
      </x:c>
      <x:c r="K33" s="27">
        <x:v>2.5555100000000004</x:v>
      </x:c>
      <x:c r="L33" t="s">
        <x:v>199</x:v>
      </x:c>
      <x:c r="M33" s="28">
        <x:v>377.50375000000003</x:v>
      </x:c>
      <x:c r="N33" s="27">
        <x:v>2.8584200000000002</x:v>
      </x:c>
      <x:c r="O33" t="s">
        <x:v>199</x:v>
      </x:c>
      <x:c r="P33" s="28">
        <x:v>377.65121000000005</x:v>
      </x:c>
      <x:c r="Q33" s="27">
        <x:v>2.37941</x:v>
      </x:c>
      <x:c r="R33" t="s">
        <x:v>199</x:v>
      </x:c>
      <x:c r="S33" s="28">
        <x:v>381.40998000000002</x:v>
      </x:c>
      <x:c r="T33" s="27">
        <x:v>2.7448100000000002</x:v>
      </x:c>
      <x:c r="U33" t="s">
        <x:v>199</x:v>
      </x:c>
      <x:c r="V33" s="28">
        <x:v>389.37741000000005</x:v>
      </x:c>
      <x:c r="W33" s="27">
        <x:v>2.4132200000000004</x:v>
      </x:c>
      <x:c r="X33" t="s">
        <x:v>199</x:v>
      </x:c>
      <x:c r="Y33" s="28">
        <x:v>396.46385000000004</x:v>
      </x:c>
      <x:c r="Z33" s="27">
        <x:v>3.0260000000000002</x:v>
      </x:c>
      <x:c r="AA33" t="s">
        <x:v>199</x:v>
      </x:c>
      <x:c r="AB33" s="28">
        <x:v>403.37602000000004</x:v>
      </x:c>
      <x:c r="AC33" s="27">
        <x:v>4.3211400000000006</x:v>
      </x:c>
      <x:c r="AD33" t="s">
        <x:v>199</x:v>
      </x:c>
      <x:c r="AE33" s="28">
        <x:v>404.47239000000002</x:v>
      </x:c>
      <x:c r="AF33" s="27">
        <x:v>6.1710100000000008</x:v>
      </x:c>
      <x:c r="AG33" s="14" t="s">
        <x:v>199</x:v>
      </x:c>
    </x:row>
    <x:row r="34" spans="1:33" x14ac:dyDescent="0.25">
      <x:c r="A34" s="9" t="s">
        <x:v>299</x:v>
      </x:c>
      <x:c r="B34" s="28">
        <x:v>365.83936000000006</x:v>
      </x:c>
      <x:c r="C34" s="27">
        <x:v>1.7217100000000001</x:v>
      </x:c>
      <x:c r="D34" s="28">
        <x:v>334.37994000000003</x:v>
      </x:c>
      <x:c r="E34" s="27">
        <x:v>3.3270900000000001</x:v>
      </x:c>
      <x:c r="F34" t="s">
        <x:v>199</x:v>
      </x:c>
      <x:c r="G34" s="28">
        <x:v>342.06787000000003</x:v>
      </x:c>
      <x:c r="H34" s="27">
        <x:v>2.24925</x:v>
      </x:c>
      <x:c r="I34" t="s">
        <x:v>199</x:v>
      </x:c>
      <x:c r="J34" s="28">
        <x:v>349.64751000000001</x:v>
      </x:c>
      <x:c r="K34" s="27">
        <x:v>1.8995700000000002</x:v>
      </x:c>
      <x:c r="L34" t="s">
        <x:v>199</x:v>
      </x:c>
      <x:c r="M34" s="28">
        <x:v>359.02592000000004</x:v>
      </x:c>
      <x:c r="N34" s="27">
        <x:v>2.14941</x:v>
      </x:c>
      <x:c r="O34" t="s">
        <x:v>199</x:v>
      </x:c>
      <x:c r="P34" s="28">
        <x:v>367.74287000000004</x:v>
      </x:c>
      <x:c r="Q34" s="27">
        <x:v>2.6217600000000001</x:v>
      </x:c>
      <x:c r="R34" t="s">
        <x:v>199</x:v>
      </x:c>
      <x:c r="S34" s="28">
        <x:v>377.13019000000003</x:v>
      </x:c>
      <x:c r="T34" s="27">
        <x:v>2.9370200000000004</x:v>
      </x:c>
      <x:c r="U34" t="s">
        <x:v>199</x:v>
      </x:c>
      <x:c r="V34" s="28">
        <x:v>388.04719000000006</x:v>
      </x:c>
      <x:c r="W34" s="27">
        <x:v>3.3824800000000002</x:v>
      </x:c>
      <x:c r="X34" t="s">
        <x:v>199</x:v>
      </x:c>
      <x:c r="Y34" s="28">
        <x:v>396.40331000000003</x:v>
      </x:c>
      <x:c r="Z34" s="27">
        <x:v>3.9773800000000001</x:v>
      </x:c>
      <x:c r="AA34" t="s">
        <x:v>199</x:v>
      </x:c>
      <x:c r="AB34" s="28">
        <x:v>415.44951000000003</x:v>
      </x:c>
      <x:c r="AC34" s="27">
        <x:v>5.27827</x:v>
      </x:c>
      <x:c r="AD34" t="s">
        <x:v>199</x:v>
      </x:c>
      <x:c r="AE34" s="28">
        <x:v>438.87635000000006</x:v>
      </x:c>
      <x:c r="AF34" s="27">
        <x:v>5.6588400000000005</x:v>
      </x:c>
      <x:c r="AG34" s="14" t="s">
        <x:v>199</x:v>
      </x:c>
    </x:row>
    <x:row r="35" spans="1:33" x14ac:dyDescent="0.25">
      <x:c r="A35" s="9" t="s">
        <x:v>300</x:v>
      </x:c>
      <x:c r="B35" s="28">
        <x:v>346.24980000000005</x:v>
      </x:c>
      <x:c r="C35" s="27">
        <x:v>1.8015600000000001</x:v>
      </x:c>
      <x:c r="D35" s="28">
        <x:v>321.57327000000004</x:v>
      </x:c>
      <x:c r="E35" s="27">
        <x:v>2.05443</x:v>
      </x:c>
      <x:c r="F35" t="s">
        <x:v>199</x:v>
      </x:c>
      <x:c r="G35" s="28">
        <x:v>328.45377000000002</x:v>
      </x:c>
      <x:c r="H35" s="27">
        <x:v>2.1706600000000003</x:v>
      </x:c>
      <x:c r="I35" t="s">
        <x:v>199</x:v>
      </x:c>
      <x:c r="J35" s="28">
        <x:v>341.57449000000003</x:v>
      </x:c>
      <x:c r="K35" s="27">
        <x:v>2.1564100000000002</x:v>
      </x:c>
      <x:c r="L35" t="s">
        <x:v>199</x:v>
      </x:c>
      <x:c r="M35" s="28">
        <x:v>347.92364000000003</x:v>
      </x:c>
      <x:c r="N35" s="27">
        <x:v>2.6143800000000001</x:v>
      </x:c>
      <x:c r="O35" t="s">
        <x:v>199</x:v>
      </x:c>
      <x:c r="P35" s="28">
        <x:v>347.76298000000003</x:v>
      </x:c>
      <x:c r="Q35" s="27">
        <x:v>3.3068700000000004</x:v>
      </x:c>
      <x:c r="R35" t="s">
        <x:v>199</x:v>
      </x:c>
      <x:c r="S35" s="28">
        <x:v>354.46605000000005</x:v>
      </x:c>
      <x:c r="T35" s="27">
        <x:v>4.0573399999999999</x:v>
      </x:c>
      <x:c r="U35" t="s">
        <x:v>199</x:v>
      </x:c>
      <x:c r="V35" s="28">
        <x:v>370.25543000000005</x:v>
      </x:c>
      <x:c r="W35" s="27">
        <x:v>3.6515300000000002</x:v>
      </x:c>
      <x:c r="X35" t="s">
        <x:v>199</x:v>
      </x:c>
      <x:c r="Y35" s="28">
        <x:v>388.01757000000003</x:v>
      </x:c>
      <x:c r="Z35" s="27">
        <x:v>4.52027</x:v>
      </x:c>
      <x:c r="AA35" t="s">
        <x:v>199</x:v>
      </x:c>
      <x:c r="AB35" s="28">
        <x:v>400.72343000000001</x:v>
      </x:c>
      <x:c r="AC35" s="27">
        <x:v>4.8431600000000001</x:v>
      </x:c>
      <x:c r="AD35" t="s">
        <x:v>199</x:v>
      </x:c>
      <x:c r="AE35" s="28">
        <x:v>420.38856000000004</x:v>
      </x:c>
      <x:c r="AF35" s="27">
        <x:v>11.498980000000001</x:v>
      </x:c>
      <x:c r="AG35" s="14" t="s">
        <x:v>199</x:v>
      </x:c>
    </x:row>
    <x:row r="36" spans="1:33" x14ac:dyDescent="0.25">
      <x:c r="A36" s="9" t="s">
        <x:v>261</x:v>
      </x:c>
      <x:c r="B36" s="28">
        <x:v>507.89573000000001</x:v>
      </x:c>
      <x:c r="C36" s="27">
        <x:v>2.2875300000000003</x:v>
      </x:c>
      <x:c r="D36" s="28" t="s">
        <x:v>201</x:v>
      </x:c>
      <x:c r="E36" s="27" t="s">
        <x:v>201</x:v>
      </x:c>
      <x:c r="F36" t="s">
        <x:v>199</x:v>
      </x:c>
      <x:c r="G36" s="28">
        <x:v>430.14745000000005</x:v>
      </x:c>
      <x:c r="H36" s="27">
        <x:v>10.868110000000001</x:v>
      </x:c>
      <x:c r="I36" t="s">
        <x:v>199</x:v>
      </x:c>
      <x:c r="J36" s="28">
        <x:v>439.16016000000002</x:v>
      </x:c>
      <x:c r="K36" s="27">
        <x:v>8.5590900000000012</x:v>
      </x:c>
      <x:c r="L36" t="s">
        <x:v>199</x:v>
      </x:c>
      <x:c r="M36" s="28">
        <x:v>467.94631000000004</x:v>
      </x:c>
      <x:c r="N36" s="27">
        <x:v>4.5216800000000008</x:v>
      </x:c>
      <x:c r="O36" t="s">
        <x:v>199</x:v>
      </x:c>
      <x:c r="P36" s="28">
        <x:v>472.91506000000004</x:v>
      </x:c>
      <x:c r="Q36" s="27">
        <x:v>3.9457600000000004</x:v>
      </x:c>
      <x:c r="R36" t="s">
        <x:v>199</x:v>
      </x:c>
      <x:c r="S36" s="28">
        <x:v>478.45998000000003</x:v>
      </x:c>
      <x:c r="T36" s="27">
        <x:v>3.3185000000000002</x:v>
      </x:c>
      <x:c r="U36" t="s">
        <x:v>199</x:v>
      </x:c>
      <x:c r="V36" s="28">
        <x:v>497.32905000000005</x:v>
      </x:c>
      <x:c r="W36" s="27">
        <x:v>3.6001800000000004</x:v>
      </x:c>
      <x:c r="X36" t="s">
        <x:v>199</x:v>
      </x:c>
      <x:c r="Y36" s="28">
        <x:v>512.95989000000009</x:v>
      </x:c>
      <x:c r="Z36" s="27">
        <x:v>3.7578300000000002</x:v>
      </x:c>
      <x:c r="AA36" t="s">
        <x:v>199</x:v>
      </x:c>
      <x:c r="AB36" s="28">
        <x:v>537.49176</x:v>
      </x:c>
      <x:c r="AC36" s="27">
        <x:v>3.3870300000000002</x:v>
      </x:c>
      <x:c r="AD36" t="s">
        <x:v>199</x:v>
      </x:c>
      <x:c r="AE36" s="28">
        <x:v>544.1789500000001</x:v>
      </x:c>
      <x:c r="AF36" s="27">
        <x:v>3.8090500000000005</x:v>
      </x:c>
      <x:c r="AG36" s="14" t="s">
        <x:v>199</x:v>
      </x:c>
    </x:row>
    <x:row r="37" spans="1:33" x14ac:dyDescent="0.25">
      <x:c r="A37" s="9" t="s">
        <x:v>262</x:v>
      </x:c>
      <x:c r="B37" s="28">
        <x:v>468.69454000000002</x:v>
      </x:c>
      <x:c r="C37" s="27">
        <x:v>2.2006900000000003</x:v>
      </x:c>
      <x:c r="D37" s="28" t="s">
        <x:v>201</x:v>
      </x:c>
      <x:c r="E37" s="27" t="s">
        <x:v>201</x:v>
      </x:c>
      <x:c r="F37" t="s">
        <x:v>199</x:v>
      </x:c>
      <x:c r="G37" s="28">
        <x:v>373.66062000000005</x:v>
      </x:c>
      <x:c r="H37" s="27">
        <x:v>15.821270000000002</x:v>
      </x:c>
      <x:c r="I37" t="s">
        <x:v>199</x:v>
      </x:c>
      <x:c r="J37" s="28">
        <x:v>419.49510000000004</x:v>
      </x:c>
      <x:c r="K37" s="27">
        <x:v>9.3879800000000007</x:v>
      </x:c>
      <x:c r="L37" t="s">
        <x:v>199</x:v>
      </x:c>
      <x:c r="M37" s="28">
        <x:v>429.49525000000006</x:v>
      </x:c>
      <x:c r="N37" s="27">
        <x:v>4.3949100000000003</x:v>
      </x:c>
      <x:c r="O37" t="s">
        <x:v>199</x:v>
      </x:c>
      <x:c r="P37" s="28">
        <x:v>442.90259000000003</x:v>
      </x:c>
      <x:c r="Q37" s="27">
        <x:v>3.7306900000000005</x:v>
      </x:c>
      <x:c r="R37" t="s">
        <x:v>199</x:v>
      </x:c>
      <x:c r="S37" s="28">
        <x:v>447.04904000000005</x:v>
      </x:c>
      <x:c r="T37" s="27">
        <x:v>3.4190400000000003</x:v>
      </x:c>
      <x:c r="U37" t="s">
        <x:v>199</x:v>
      </x:c>
      <x:c r="V37" s="28">
        <x:v>455.35528000000005</x:v>
      </x:c>
      <x:c r="W37" s="27">
        <x:v>3.9070200000000002</x:v>
      </x:c>
      <x:c r="X37" t="s">
        <x:v>199</x:v>
      </x:c>
      <x:c r="Y37" s="28">
        <x:v>477.27920000000006</x:v>
      </x:c>
      <x:c r="Z37" s="27">
        <x:v>3.6855600000000002</x:v>
      </x:c>
      <x:c r="AA37" t="s">
        <x:v>199</x:v>
      </x:c>
      <x:c r="AB37" s="28">
        <x:v>497.89819000000006</x:v>
      </x:c>
      <x:c r="AC37" s="27">
        <x:v>2.8335500000000002</x:v>
      </x:c>
      <x:c r="AD37" t="s">
        <x:v>199</x:v>
      </x:c>
      <x:c r="AE37" s="28">
        <x:v>509.60282000000007</x:v>
      </x:c>
      <x:c r="AF37" s="27">
        <x:v>3.6892000000000005</x:v>
      </x:c>
      <x:c r="AG37" s="14" t="s">
        <x:v>199</x:v>
      </x:c>
    </x:row>
    <x:row r="38" spans="1:33" x14ac:dyDescent="0.25">
      <x:c r="A38" s="9" t="s">
        <x:v>263</x:v>
      </x:c>
      <x:c r="B38" s="28">
        <x:v>457.65501000000006</x:v>
      </x:c>
      <x:c r="C38" s="27">
        <x:v>2.9950900000000003</x:v>
      </x:c>
      <x:c r="D38" s="28">
        <x:v>396.58184000000006</x:v>
      </x:c>
      <x:c r="E38" s="27">
        <x:v>11.191190000000001</x:v>
      </x:c>
      <x:c r="F38" t="s">
        <x:v>199</x:v>
      </x:c>
      <x:c r="G38" s="28">
        <x:v>397.35373000000004</x:v>
      </x:c>
      <x:c r="H38" s="27">
        <x:v>6.9085900000000002</x:v>
      </x:c>
      <x:c r="I38" t="s">
        <x:v>199</x:v>
      </x:c>
      <x:c r="J38" s="28">
        <x:v>420.06438000000003</x:v>
      </x:c>
      <x:c r="K38" s="27">
        <x:v>7.1763700000000004</x:v>
      </x:c>
      <x:c r="L38" t="s">
        <x:v>199</x:v>
      </x:c>
      <x:c r="M38" s="28">
        <x:v>422.31942000000004</x:v>
      </x:c>
      <x:c r="N38" s="27">
        <x:v>5.1511700000000005</x:v>
      </x:c>
      <x:c r="O38" t="s">
        <x:v>199</x:v>
      </x:c>
      <x:c r="P38" s="28">
        <x:v>430.02545000000003</x:v>
      </x:c>
      <x:c r="Q38" s="27">
        <x:v>4.3926600000000002</x:v>
      </x:c>
      <x:c r="R38" t="s">
        <x:v>199</x:v>
      </x:c>
      <x:c r="S38" s="28">
        <x:v>444.96904000000006</x:v>
      </x:c>
      <x:c r="T38" s="27">
        <x:v>3.8308900000000001</x:v>
      </x:c>
      <x:c r="U38" t="s">
        <x:v>199</x:v>
      </x:c>
      <x:c r="V38" s="28">
        <x:v>457.39785000000006</x:v>
      </x:c>
      <x:c r="W38" s="27">
        <x:v>4.1584000000000003</x:v>
      </x:c>
      <x:c r="X38" t="s">
        <x:v>199</x:v>
      </x:c>
      <x:c r="Y38" s="28">
        <x:v>475.66676000000001</x:v>
      </x:c>
      <x:c r="Z38" s="27">
        <x:v>3.2737800000000004</x:v>
      </x:c>
      <x:c r="AA38" t="s">
        <x:v>199</x:v>
      </x:c>
      <x:c r="AB38" s="28">
        <x:v>505.61608000000007</x:v>
      </x:c>
      <x:c r="AC38" s="27">
        <x:v>3.8463700000000003</x:v>
      </x:c>
      <x:c r="AD38" t="s">
        <x:v>199</x:v>
      </x:c>
      <x:c r="AE38" s="28">
        <x:v>516.18302000000006</x:v>
      </x:c>
      <x:c r="AF38" s="27">
        <x:v>4.2762500000000001</x:v>
      </x:c>
      <x:c r="AG38" s="14" t="s">
        <x:v>199</x:v>
      </x:c>
    </x:row>
    <x:row r="39" spans="1:33" x14ac:dyDescent="0.25">
      <x:c r="A39" s="9" t="s">
        <x:v>301</x:v>
      </x:c>
      <x:c r="B39" s="28">
        <x:v>416.36270000000002</x:v>
      </x:c>
      <x:c r="C39" s="27">
        <x:v>2.9375100000000001</x:v>
      </x:c>
      <x:c r="D39" s="28">
        <x:v>377.13055000000003</x:v>
      </x:c>
      <x:c r="E39" s="27">
        <x:v>13.753110000000001</x:v>
      </x:c>
      <x:c r="F39" t="s">
        <x:v>199</x:v>
      </x:c>
      <x:c r="G39" s="28">
        <x:v>377.84768000000003</x:v>
      </x:c>
      <x:c r="H39" s="27">
        <x:v>7.165420000000001</x:v>
      </x:c>
      <x:c r="I39" t="s">
        <x:v>199</x:v>
      </x:c>
      <x:c r="J39" s="28">
        <x:v>397.10955000000001</x:v>
      </x:c>
      <x:c r="K39" s="27">
        <x:v>5.5038800000000005</x:v>
      </x:c>
      <x:c r="L39" t="s">
        <x:v>199</x:v>
      </x:c>
      <x:c r="M39" s="28">
        <x:v>405.75526000000002</x:v>
      </x:c>
      <x:c r="N39" s="27">
        <x:v>4.1749800000000006</x:v>
      </x:c>
      <x:c r="O39" t="s">
        <x:v>199</x:v>
      </x:c>
      <x:c r="P39" s="28">
        <x:v>413.22280000000001</x:v>
      </x:c>
      <x:c r="Q39" s="27">
        <x:v>4.2989300000000004</x:v>
      </x:c>
      <x:c r="R39" t="s">
        <x:v>199</x:v>
      </x:c>
      <x:c r="S39" s="28">
        <x:v>418.90532000000002</x:v>
      </x:c>
      <x:c r="T39" s="27">
        <x:v>3.5417600000000005</x:v>
      </x:c>
      <x:c r="U39" t="s">
        <x:v>199</x:v>
      </x:c>
      <x:c r="V39" s="28">
        <x:v>427.81342000000001</x:v>
      </x:c>
      <x:c r="W39" s="27">
        <x:v>4.4531800000000006</x:v>
      </x:c>
      <x:c r="X39" t="s">
        <x:v>199</x:v>
      </x:c>
      <x:c r="Y39" s="28">
        <x:v>440.39752000000004</x:v>
      </x:c>
      <x:c r="Z39" s="27">
        <x:v>4.0899400000000004</x:v>
      </x:c>
      <x:c r="AA39" t="s">
        <x:v>199</x:v>
      </x:c>
      <x:c r="AB39" s="28">
        <x:v>451.44218000000006</x:v>
      </x:c>
      <x:c r="AC39" s="27">
        <x:v>6.5297900000000002</x:v>
      </x:c>
      <x:c r="AD39" t="s">
        <x:v>199</x:v>
      </x:c>
      <x:c r="AE39" s="28">
        <x:v>445.06538000000006</x:v>
      </x:c>
      <x:c r="AF39" s="27">
        <x:v>6.7100000000000009</x:v>
      </x:c>
      <x:c r="AG39" s="14" t="s">
        <x:v>199</x:v>
      </x:c>
    </x:row>
    <x:row r="40" spans="1:33" x14ac:dyDescent="0.25">
      <x:c r="A40" s="9" t="s">
        <x:v>264</x:v>
      </x:c>
      <x:c r="B40" s="28">
        <x:v>463.80565000000001</x:v>
      </x:c>
      <x:c r="C40" s="27">
        <x:v>3.0461600000000004</x:v>
      </x:c>
      <x:c r="D40" s="28">
        <x:v>391.99701000000005</x:v>
      </x:c>
      <x:c r="E40" s="27">
        <x:v>12.281740000000001</x:v>
      </x:c>
      <x:c r="F40" t="s">
        <x:v>199</x:v>
      </x:c>
      <x:c r="G40" s="28">
        <x:v>399.44096000000002</x:v>
      </x:c>
      <x:c r="H40" s="27">
        <x:v>7.4709400000000006</x:v>
      </x:c>
      <x:c r="I40" t="s">
        <x:v>199</x:v>
      </x:c>
      <x:c r="J40" s="28">
        <x:v>413.45527000000004</x:v>
      </x:c>
      <x:c r="K40" s="27">
        <x:v>4.8650400000000005</x:v>
      </x:c>
      <x:c r="L40" t="s">
        <x:v>199</x:v>
      </x:c>
      <x:c r="M40" s="28">
        <x:v>425.59090000000003</x:v>
      </x:c>
      <x:c r="N40" s="27">
        <x:v>4.7624500000000003</x:v>
      </x:c>
      <x:c r="O40" t="s">
        <x:v>199</x:v>
      </x:c>
      <x:c r="P40" s="28">
        <x:v>443.32913000000002</x:v>
      </x:c>
      <x:c r="Q40" s="27">
        <x:v>4.0512000000000006</x:v>
      </x:c>
      <x:c r="R40" t="s">
        <x:v>199</x:v>
      </x:c>
      <x:c r="S40" s="28">
        <x:v>466.54431000000005</x:v>
      </x:c>
      <x:c r="T40" s="27">
        <x:v>4.3029900000000003</x:v>
      </x:c>
      <x:c r="U40" t="s">
        <x:v>199</x:v>
      </x:c>
      <x:c r="V40" s="28">
        <x:v>475.48722000000004</x:v>
      </x:c>
      <x:c r="W40" s="27">
        <x:v>4.2090500000000004</x:v>
      </x:c>
      <x:c r="X40" t="s">
        <x:v>199</x:v>
      </x:c>
      <x:c r="Y40" s="28">
        <x:v>494.26402000000002</x:v>
      </x:c>
      <x:c r="Z40" s="27">
        <x:v>4.3408899999999999</x:v>
      </x:c>
      <x:c r="AA40" t="s">
        <x:v>199</x:v>
      </x:c>
      <x:c r="AB40" s="28">
        <x:v>513.6141100000001</x:v>
      </x:c>
      <x:c r="AC40" s="27">
        <x:v>4.5296400000000006</x:v>
      </x:c>
      <x:c r="AD40" t="s">
        <x:v>199</x:v>
      </x:c>
      <x:c r="AE40" s="28">
        <x:v>536.79046000000005</x:v>
      </x:c>
      <x:c r="AF40" s="27">
        <x:v>3.3850600000000002</x:v>
      </x:c>
      <x:c r="AG40" s="14" t="s">
        <x:v>199</x:v>
      </x:c>
    </x:row>
    <x:row r="41" spans="1:33" x14ac:dyDescent="0.25">
      <x:c r="A41" s="9" t="s">
        <x:v>265</x:v>
      </x:c>
      <x:c r="B41" s="28">
        <x:v>423.85217000000006</x:v>
      </x:c>
      <x:c r="C41" s="27">
        <x:v>2.9244500000000002</x:v>
      </x:c>
      <x:c r="D41" s="28">
        <x:v>359.87418000000002</x:v>
      </x:c>
      <x:c r="E41" s="27">
        <x:v>19.851400000000002</x:v>
      </x:c>
      <x:c r="F41" t="s">
        <x:v>199</x:v>
      </x:c>
      <x:c r="G41" s="28">
        <x:v>383.95571000000001</x:v>
      </x:c>
      <x:c r="H41" s="27">
        <x:v>7.9945200000000005</x:v>
      </x:c>
      <x:c r="I41" t="s">
        <x:v>199</x:v>
      </x:c>
      <x:c r="J41" s="28">
        <x:v>373.80007000000001</x:v>
      </x:c>
      <x:c r="K41" s="27">
        <x:v>6.3060100000000006</x:v>
      </x:c>
      <x:c r="L41" t="s">
        <x:v>199</x:v>
      </x:c>
      <x:c r="M41" s="28">
        <x:v>397.43666000000002</x:v>
      </x:c>
      <x:c r="N41" s="27">
        <x:v>3.8253500000000003</x:v>
      </x:c>
      <x:c r="O41" t="s">
        <x:v>199</x:v>
      </x:c>
      <x:c r="P41" s="28">
        <x:v>402.89381000000003</x:v>
      </x:c>
      <x:c r="Q41" s="27">
        <x:v>3.5729500000000001</x:v>
      </x:c>
      <x:c r="R41" t="s">
        <x:v>199</x:v>
      </x:c>
      <x:c r="S41" s="28">
        <x:v>416.35619000000003</x:v>
      </x:c>
      <x:c r="T41" s="27">
        <x:v>3.6147400000000003</x:v>
      </x:c>
      <x:c r="U41" t="s">
        <x:v>199</x:v>
      </x:c>
      <x:c r="V41" s="28">
        <x:v>434.12616000000003</x:v>
      </x:c>
      <x:c r="W41" s="27">
        <x:v>3.9871800000000004</x:v>
      </x:c>
      <x:c r="X41" t="s">
        <x:v>199</x:v>
      </x:c>
      <x:c r="Y41" s="28">
        <x:v>445.07809000000003</x:v>
      </x:c>
      <x:c r="Z41" s="27">
        <x:v>3.9980600000000002</x:v>
      </x:c>
      <x:c r="AA41" t="s">
        <x:v>199</x:v>
      </x:c>
      <x:c r="AB41" s="28">
        <x:v>468.29163000000005</x:v>
      </x:c>
      <x:c r="AC41" s="27">
        <x:v>4.3405800000000001</x:v>
      </x:c>
      <x:c r="AD41" t="s">
        <x:v>199</x:v>
      </x:c>
      <x:c r="AE41" s="28">
        <x:v>459.46948000000003</x:v>
      </x:c>
      <x:c r="AF41" s="27">
        <x:v>5.4060300000000003</x:v>
      </x:c>
      <x:c r="AG41" s="14" t="s">
        <x:v>199</x:v>
      </x:c>
    </x:row>
    <x:row r="42" spans="1:33" x14ac:dyDescent="0.25">
      <x:c r="A42" s="9" t="s">
        <x:v>302</x:v>
      </x:c>
      <x:c r="B42" s="28">
        <x:v>334.30248</x:v>
      </x:c>
      <x:c r="C42" s="27">
        <x:v>1.9333700000000003</x:v>
      </x:c>
      <x:c r="D42" s="28">
        <x:v>314.11709000000002</x:v>
      </x:c>
      <x:c r="E42" s="27">
        <x:v>1.9409700000000001</x:v>
      </x:c>
      <x:c r="F42" t="s">
        <x:v>199</x:v>
      </x:c>
      <x:c r="G42" s="28">
        <x:v>322.21483000000001</x:v>
      </x:c>
      <x:c r="H42" s="27">
        <x:v>2.14812</x:v>
      </x:c>
      <x:c r="I42" t="s">
        <x:v>199</x:v>
      </x:c>
      <x:c r="J42" s="28">
        <x:v>330.86145000000005</x:v>
      </x:c>
      <x:c r="K42" s="27">
        <x:v>2.5055800000000001</x:v>
      </x:c>
      <x:c r="L42" t="s">
        <x:v>199</x:v>
      </x:c>
      <x:c r="M42" s="28">
        <x:v>338.41176000000002</x:v>
      </x:c>
      <x:c r="N42" s="27">
        <x:v>2.7053200000000004</x:v>
      </x:c>
      <x:c r="O42" t="s">
        <x:v>199</x:v>
      </x:c>
      <x:c r="P42" s="28">
        <x:v>345.37186000000003</x:v>
      </x:c>
      <x:c r="Q42" s="27">
        <x:v>3.2949200000000003</x:v>
      </x:c>
      <x:c r="R42" t="s">
        <x:v>199</x:v>
      </x:c>
      <x:c r="S42" s="28">
        <x:v>349.75243</x:v>
      </x:c>
      <x:c r="T42" s="27">
        <x:v>3.2553100000000001</x:v>
      </x:c>
      <x:c r="U42" t="s">
        <x:v>199</x:v>
      </x:c>
      <x:c r="V42" s="28">
        <x:v>357.39263000000005</x:v>
      </x:c>
      <x:c r="W42" s="27">
        <x:v>3.6219600000000005</x:v>
      </x:c>
      <x:c r="X42" t="s">
        <x:v>199</x:v>
      </x:c>
      <x:c r="Y42" s="28">
        <x:v>367.92984000000001</x:v>
      </x:c>
      <x:c r="Z42" s="27">
        <x:v>4.2833500000000004</x:v>
      </x:c>
      <x:c r="AA42" t="s">
        <x:v>199</x:v>
      </x:c>
      <x:c r="AB42" s="28">
        <x:v>375.32765000000001</x:v>
      </x:c>
      <x:c r="AC42" s="27">
        <x:v>4.8185400000000005</x:v>
      </x:c>
      <x:c r="AD42" t="s">
        <x:v>199</x:v>
      </x:c>
      <x:c r="AE42" s="28">
        <x:v>396.16515000000004</x:v>
      </x:c>
      <x:c r="AF42" s="27">
        <x:v>8.6406600000000005</x:v>
      </x:c>
      <x:c r="AG42" s="14" t="s">
        <x:v>199</x:v>
      </x:c>
    </x:row>
    <x:row r="43" spans="1:33" x14ac:dyDescent="0.25">
      <x:c r="A43" s="9" t="s">
        <x:v>303</x:v>
      </x:c>
      <x:c r="B43" s="28">
        <x:v>521.7077700000001</x:v>
      </x:c>
      <x:c r="C43" s="27">
        <x:v>2.9099700000000004</x:v>
      </x:c>
      <x:c r="D43" s="28">
        <x:v>468.26762000000002</x:v>
      </x:c>
      <x:c r="E43" s="27">
        <x:v>11.373470000000001</x:v>
      </x:c>
      <x:c r="F43" t="s">
        <x:v>199</x:v>
      </x:c>
      <x:c r="G43" s="28">
        <x:v>489.71715000000006</x:v>
      </x:c>
      <x:c r="H43" s="27">
        <x:v>6.1027600000000009</x:v>
      </x:c>
      <x:c r="I43" t="s">
        <x:v>199</x:v>
      </x:c>
      <x:c r="J43" s="28">
        <x:v>498.99416000000002</x:v>
      </x:c>
      <x:c r="K43" s="27">
        <x:v>5.2599600000000004</x:v>
      </x:c>
      <x:c r="L43" t="s">
        <x:v>199</x:v>
      </x:c>
      <x:c r="M43" s="28">
        <x:v>504.90924000000007</x:v>
      </x:c>
      <x:c r="N43" s="27">
        <x:v>4.7666400000000007</x:v>
      </x:c>
      <x:c r="O43" t="s">
        <x:v>199</x:v>
      </x:c>
      <x:c r="P43" s="28">
        <x:v>506.41752000000002</x:v>
      </x:c>
      <x:c r="Q43" s="27">
        <x:v>4.3025200000000003</x:v>
      </x:c>
      <x:c r="R43" t="s">
        <x:v>199</x:v>
      </x:c>
      <x:c r="S43" s="28">
        <x:v>515.74120000000005</x:v>
      </x:c>
      <x:c r="T43" s="27">
        <x:v>3.7835300000000003</x:v>
      </x:c>
      <x:c r="U43" t="s">
        <x:v>199</x:v>
      </x:c>
      <x:c r="V43" s="28">
        <x:v>527.13659000000007</x:v>
      </x:c>
      <x:c r="W43" s="27">
        <x:v>4.6380300000000005</x:v>
      </x:c>
      <x:c r="X43" t="s">
        <x:v>199</x:v>
      </x:c>
      <x:c r="Y43" s="28">
        <x:v>534.74958000000004</x:v>
      </x:c>
      <x:c r="Z43" s="27">
        <x:v>4.1574400000000002</x:v>
      </x:c>
      <x:c r="AA43" t="s">
        <x:v>199</x:v>
      </x:c>
      <x:c r="AB43" s="28">
        <x:v>561.50862000000006</x:v>
      </x:c>
      <x:c r="AC43" s="27">
        <x:v>4.3284800000000008</x:v>
      </x:c>
      <x:c r="AD43" t="s">
        <x:v>199</x:v>
      </x:c>
      <x:c r="AE43" s="28">
        <x:v>569.33737000000008</x:v>
      </x:c>
      <x:c r="AF43" s="27">
        <x:v>9.1711200000000002</x:v>
      </x:c>
      <x:c r="AG43" s="14" t="s">
        <x:v>199</x:v>
      </x:c>
    </x:row>
    <x:row r="44" spans="1:33" x14ac:dyDescent="0.25">
      <x:c r="A44" s="9" t="s">
        <x:v>266</x:v>
      </x:c>
      <x:c r="B44" s="28">
        <x:v>459.48854000000006</x:v>
      </x:c>
      <x:c r="C44" s="27">
        <x:v>2.5084000000000004</x:v>
      </x:c>
      <x:c r="D44" s="28">
        <x:v>326.84634000000005</x:v>
      </x:c>
      <x:c r="E44" s="27">
        <x:v>11.190520000000001</x:v>
      </x:c>
      <x:c r="F44" t="s">
        <x:v>199</x:v>
      </x:c>
      <x:c r="G44" s="28">
        <x:v>360.42762000000005</x:v>
      </x:c>
      <x:c r="H44" s="27">
        <x:v>8.1670300000000005</x:v>
      </x:c>
      <x:c r="I44" t="s">
        <x:v>199</x:v>
      </x:c>
      <x:c r="J44" s="28">
        <x:v>387.54940000000005</x:v>
      </x:c>
      <x:c r="K44" s="27">
        <x:v>6.3740400000000008</x:v>
      </x:c>
      <x:c r="L44" t="s">
        <x:v>199</x:v>
      </x:c>
      <x:c r="M44" s="28">
        <x:v>415.96221000000003</x:v>
      </x:c>
      <x:c r="N44" s="27">
        <x:v>4.2579100000000007</x:v>
      </x:c>
      <x:c r="O44" t="s">
        <x:v>199</x:v>
      </x:c>
      <x:c r="P44" s="28">
        <x:v>431.84605000000005</x:v>
      </x:c>
      <x:c r="Q44" s="27">
        <x:v>3.9724900000000005</x:v>
      </x:c>
      <x:c r="R44" t="s">
        <x:v>199</x:v>
      </x:c>
      <x:c r="S44" s="28">
        <x:v>445.56833000000006</x:v>
      </x:c>
      <x:c r="T44" s="27">
        <x:v>3.9344000000000001</x:v>
      </x:c>
      <x:c r="U44" t="s">
        <x:v>199</x:v>
      </x:c>
      <x:c r="V44" s="28">
        <x:v>459.17952000000002</x:v>
      </x:c>
      <x:c r="W44" s="27">
        <x:v>3.4754200000000002</x:v>
      </x:c>
      <x:c r="X44" t="s">
        <x:v>199</x:v>
      </x:c>
      <x:c r="Y44" s="28">
        <x:v>472.62607000000003</x:v>
      </x:c>
      <x:c r="Z44" s="27">
        <x:v>3.6283300000000005</x:v>
      </x:c>
      <x:c r="AA44" t="s">
        <x:v>199</x:v>
      </x:c>
      <x:c r="AB44" s="28">
        <x:v>497.15792000000005</x:v>
      </x:c>
      <x:c r="AC44" s="27">
        <x:v>3.8251200000000005</x:v>
      </x:c>
      <x:c r="AD44" t="s">
        <x:v>199</x:v>
      </x:c>
      <x:c r="AE44" s="28">
        <x:v>516.91711000000009</x:v>
      </x:c>
      <x:c r="AF44" s="27">
        <x:v>5.3431000000000006</x:v>
      </x:c>
      <x:c r="AG44" s="14" t="s">
        <x:v>199</x:v>
      </x:c>
    </x:row>
    <x:row r="45" spans="1:33" x14ac:dyDescent="0.25">
      <x:c r="A45" s="9" t="s">
        <x:v>267</x:v>
      </x:c>
      <x:c r="B45" s="28">
        <x:v>449.73034000000001</x:v>
      </x:c>
      <x:c r="C45" s="27">
        <x:v>1.4678800000000001</x:v>
      </x:c>
      <x:c r="D45" s="28" t="s">
        <x:v>201</x:v>
      </x:c>
      <x:c r="E45" s="27" t="s">
        <x:v>201</x:v>
      </x:c>
      <x:c r="F45" t="s">
        <x:v>199</x:v>
      </x:c>
      <x:c r="G45" s="28" t="s">
        <x:v>201</x:v>
      </x:c>
      <x:c r="H45" s="27" t="s">
        <x:v>201</x:v>
      </x:c>
      <x:c r="I45" t="s">
        <x:v>199</x:v>
      </x:c>
      <x:c r="J45" s="28">
        <x:v>391.16787000000005</x:v>
      </x:c>
      <x:c r="K45" s="27">
        <x:v>12.276330000000002</x:v>
      </x:c>
      <x:c r="L45" t="s">
        <x:v>199</x:v>
      </x:c>
      <x:c r="M45" s="28">
        <x:v>411.37580000000003</x:v>
      </x:c>
      <x:c r="N45" s="27">
        <x:v>8.9843299999999999</x:v>
      </x:c>
      <x:c r="O45" t="s">
        <x:v>199</x:v>
      </x:c>
      <x:c r="P45" s="28">
        <x:v>431.72302000000002</x:v>
      </x:c>
      <x:c r="Q45" s="27">
        <x:v>5.8616500000000009</x:v>
      </x:c>
      <x:c r="R45" t="s">
        <x:v>199</x:v>
      </x:c>
      <x:c r="S45" s="28">
        <x:v>428.53368000000006</x:v>
      </x:c>
      <x:c r="T45" s="27">
        <x:v>4.2581800000000003</x:v>
      </x:c>
      <x:c r="U45" t="s">
        <x:v>199</x:v>
      </x:c>
      <x:c r="V45" s="28">
        <x:v>449.13409000000001</x:v>
      </x:c>
      <x:c r="W45" s="27">
        <x:v>4.0629800000000005</x:v>
      </x:c>
      <x:c r="X45" t="s">
        <x:v>199</x:v>
      </x:c>
      <x:c r="Y45" s="28">
        <x:v>454.44779000000005</x:v>
      </x:c>
      <x:c r="Z45" s="27">
        <x:v>3.8540200000000002</x:v>
      </x:c>
      <x:c r="AA45" t="s">
        <x:v>199</x:v>
      </x:c>
      <x:c r="AB45" s="28">
        <x:v>470.63420000000002</x:v>
      </x:c>
      <x:c r="AC45" s="27">
        <x:v>3.0975500000000005</x:v>
      </x:c>
      <x:c r="AD45" t="s">
        <x:v>199</x:v>
      </x:c>
      <x:c r="AE45" s="28">
        <x:v>485.71563000000003</x:v>
      </x:c>
      <x:c r="AF45" s="27">
        <x:v>3.1899400000000004</x:v>
      </x:c>
      <x:c r="AG45" s="14" t="s">
        <x:v>199</x:v>
      </x:c>
    </x:row>
    <x:row r="46" spans="1:33" x14ac:dyDescent="0.25">
      <x:c r="A46" s="9" t="s">
        <x:v>304</x:v>
      </x:c>
      <x:c r="B46" s="28">
        <x:v>363.90169000000003</x:v>
      </x:c>
      <x:c r="C46" s="27">
        <x:v>2.1007900000000004</x:v>
      </x:c>
      <x:c r="D46" s="28">
        <x:v>347.07068000000004</x:v>
      </x:c>
      <x:c r="E46" s="27">
        <x:v>2.5350400000000004</x:v>
      </x:c>
      <x:c r="F46" t="s">
        <x:v>199</x:v>
      </x:c>
      <x:c r="G46" s="28">
        <x:v>352.57579000000004</x:v>
      </x:c>
      <x:c r="H46" s="27">
        <x:v>1.9659500000000001</x:v>
      </x:c>
      <x:c r="I46" t="s">
        <x:v>199</x:v>
      </x:c>
      <x:c r="J46" s="28">
        <x:v>358.30027000000001</x:v>
      </x:c>
      <x:c r="K46" s="27">
        <x:v>2.2576300000000002</x:v>
      </x:c>
      <x:c r="L46" t="s">
        <x:v>199</x:v>
      </x:c>
      <x:c r="M46" s="28">
        <x:v>365.39442000000003</x:v>
      </x:c>
      <x:c r="N46" s="27">
        <x:v>2.6082000000000001</x:v>
      </x:c>
      <x:c r="O46" t="s">
        <x:v>199</x:v>
      </x:c>
      <x:c r="P46" s="28">
        <x:v>364.13148000000001</x:v>
      </x:c>
      <x:c r="Q46" s="27">
        <x:v>3.3582800000000002</x:v>
      </x:c>
      <x:c r="R46" t="s">
        <x:v>199</x:v>
      </x:c>
      <x:c r="S46" s="28">
        <x:v>375.52329000000003</x:v>
      </x:c>
      <x:c r="T46" s="27">
        <x:v>3.6260200000000005</x:v>
      </x:c>
      <x:c r="U46" t="s">
        <x:v>199</x:v>
      </x:c>
      <x:c r="V46" s="28">
        <x:v>388.72210000000001</x:v>
      </x:c>
      <x:c r="W46" s="27">
        <x:v>4.2024600000000003</x:v>
      </x:c>
      <x:c r="X46" t="s">
        <x:v>199</x:v>
      </x:c>
      <x:c r="Y46" s="28">
        <x:v>405.54829000000001</x:v>
      </x:c>
      <x:c r="Z46" s="27">
        <x:v>5.3481700000000005</x:v>
      </x:c>
      <x:c r="AA46" t="s">
        <x:v>199</x:v>
      </x:c>
      <x:c r="AB46" s="28">
        <x:v>407.93272000000002</x:v>
      </x:c>
      <x:c r="AC46" s="27">
        <x:v>7.366270000000001</x:v>
      </x:c>
      <x:c r="AD46" t="s">
        <x:v>199</x:v>
      </x:c>
      <x:c r="AE46" s="28">
        <x:v>434.73639000000003</x:v>
      </x:c>
      <x:c r="AF46" s="27">
        <x:v>8.8407800000000005</x:v>
      </x:c>
      <x:c r="AG46" s="14" t="s">
        <x:v>199</x:v>
      </x:c>
    </x:row>
    <x:row r="47" spans="1:33" x14ac:dyDescent="0.25">
      <x:c r="A47" s="9" t="s">
        <x:v>268</x:v>
      </x:c>
      <x:c r="B47" s="28">
        <x:v>479.87470000000002</x:v>
      </x:c>
      <x:c r="C47" s="27">
        <x:v>1.8344300000000002</x:v>
      </x:c>
      <x:c r="D47" s="28" t="s">
        <x:v>201</x:v>
      </x:c>
      <x:c r="E47" s="27" t="s">
        <x:v>201</x:v>
      </x:c>
      <x:c r="F47" t="s">
        <x:v>199</x:v>
      </x:c>
      <x:c r="G47" s="28">
        <x:v>437.53209000000004</x:v>
      </x:c>
      <x:c r="H47" s="27">
        <x:v>10.027060000000001</x:v>
      </x:c>
      <x:c r="I47" t="s">
        <x:v>199</x:v>
      </x:c>
      <x:c r="J47" s="28">
        <x:v>424.62398000000002</x:v>
      </x:c>
      <x:c r="K47" s="27">
        <x:v>7.4777400000000007</x:v>
      </x:c>
      <x:c r="L47" t="s">
        <x:v>199</x:v>
      </x:c>
      <x:c r="M47" s="28">
        <x:v>432.18220000000002</x:v>
      </x:c>
      <x:c r="N47" s="27">
        <x:v>5.34436</x:v>
      </x:c>
      <x:c r="O47" t="s">
        <x:v>199</x:v>
      </x:c>
      <x:c r="P47" s="28">
        <x:v>450.62682000000001</x:v>
      </x:c>
      <x:c r="Q47" s="27">
        <x:v>3.8266900000000001</x:v>
      </x:c>
      <x:c r="R47" t="s">
        <x:v>199</x:v>
      </x:c>
      <x:c r="S47" s="28">
        <x:v>455.31498000000005</x:v>
      </x:c>
      <x:c r="T47" s="27">
        <x:v>3.5829600000000004</x:v>
      </x:c>
      <x:c r="U47" t="s">
        <x:v>199</x:v>
      </x:c>
      <x:c r="V47" s="28">
        <x:v>459.15712000000002</x:v>
      </x:c>
      <x:c r="W47" s="27">
        <x:v>3.1000500000000004</x:v>
      </x:c>
      <x:c r="X47" t="s">
        <x:v>199</x:v>
      </x:c>
      <x:c r="Y47" s="28">
        <x:v>474.91971000000007</x:v>
      </x:c>
      <x:c r="Z47" s="27">
        <x:v>3.0358100000000001</x:v>
      </x:c>
      <x:c r="AA47" t="s">
        <x:v>199</x:v>
      </x:c>
      <x:c r="AB47" s="28">
        <x:v>492.52932000000004</x:v>
      </x:c>
      <x:c r="AC47" s="27">
        <x:v>3.0542600000000002</x:v>
      </x:c>
      <x:c r="AD47" t="s">
        <x:v>199</x:v>
      </x:c>
      <x:c r="AE47" s="28">
        <x:v>515.83229000000006</x:v>
      </x:c>
      <x:c r="AF47" s="27">
        <x:v>2.5539000000000001</x:v>
      </x:c>
      <x:c r="AG47" s="14" t="s">
        <x:v>199</x:v>
      </x:c>
    </x:row>
    <x:row r="48" spans="1:33" x14ac:dyDescent="0.25">
      <x:c r="A48" s="9" t="s">
        <x:v>269</x:v>
      </x:c>
      <x:c r="B48" s="28">
        <x:v>433.37492000000003</x:v>
      </x:c>
      <x:c r="C48" s="27">
        <x:v>3.1041300000000001</x:v>
      </x:c>
      <x:c r="D48" s="28" t="s">
        <x:v>201</x:v>
      </x:c>
      <x:c r="E48" s="27" t="s">
        <x:v>201</x:v>
      </x:c>
      <x:c r="F48" t="s">
        <x:v>199</x:v>
      </x:c>
      <x:c r="G48" s="28">
        <x:v>345.82073000000003</x:v>
      </x:c>
      <x:c r="H48" s="27">
        <x:v>18.799100000000003</x:v>
      </x:c>
      <x:c r="I48" t="s">
        <x:v>199</x:v>
      </x:c>
      <x:c r="J48" s="28">
        <x:v>349.83794</x:v>
      </x:c>
      <x:c r="K48" s="27">
        <x:v>9.2007100000000008</x:v>
      </x:c>
      <x:c r="L48" t="s">
        <x:v>199</x:v>
      </x:c>
      <x:c r="M48" s="28">
        <x:v>396.41343000000001</x:v>
      </x:c>
      <x:c r="N48" s="27">
        <x:v>8.4837000000000007</x:v>
      </x:c>
      <x:c r="O48" t="s">
        <x:v>199</x:v>
      </x:c>
      <x:c r="P48" s="28">
        <x:v>397.64840000000004</x:v>
      </x:c>
      <x:c r="Q48" s="27">
        <x:v>6.4645900000000003</x:v>
      </x:c>
      <x:c r="R48" t="s">
        <x:v>199</x:v>
      </x:c>
      <x:c r="S48" s="28">
        <x:v>415.58021000000002</x:v>
      </x:c>
      <x:c r="T48" s="27">
        <x:v>5.1992000000000003</x:v>
      </x:c>
      <x:c r="U48" t="s">
        <x:v>199</x:v>
      </x:c>
      <x:c r="V48" s="28">
        <x:v>426.39916000000005</x:v>
      </x:c>
      <x:c r="W48" s="27">
        <x:v>4.7460800000000001</x:v>
      </x:c>
      <x:c r="X48" t="s">
        <x:v>199</x:v>
      </x:c>
      <x:c r="Y48" s="28">
        <x:v>448.44117000000006</x:v>
      </x:c>
      <x:c r="Z48" s="27">
        <x:v>4.1745900000000002</x:v>
      </x:c>
      <x:c r="AA48" t="s">
        <x:v>199</x:v>
      </x:c>
      <x:c r="AB48" s="28">
        <x:v>469.72737000000006</x:v>
      </x:c>
      <x:c r="AC48" s="27">
        <x:v>4.1914700000000007</x:v>
      </x:c>
      <x:c r="AD48" t="s">
        <x:v>199</x:v>
      </x:c>
      <x:c r="AE48" s="28">
        <x:v>482.93931000000003</x:v>
      </x:c>
      <x:c r="AF48" s="27">
        <x:v>4.4182500000000005</x:v>
      </x:c>
      <x:c r="AG48" s="14" t="s">
        <x:v>199</x:v>
      </x:c>
    </x:row>
    <x:row r="49" spans="1:33" x14ac:dyDescent="0.25">
      <x:c r="A49" s="9" t="s">
        <x:v>270</x:v>
      </x:c>
      <x:c r="B49" s="28">
        <x:v>467.76261000000005</x:v>
      </x:c>
      <x:c r="C49" s="27">
        <x:v>2.8456600000000001</x:v>
      </x:c>
      <x:c r="D49" s="28">
        <x:v>385.03655000000003</x:v>
      </x:c>
      <x:c r="E49" s="27">
        <x:v>12.153450000000001</x:v>
      </x:c>
      <x:c r="F49" t="s">
        <x:v>199</x:v>
      </x:c>
      <x:c r="G49" s="28">
        <x:v>404.98383000000001</x:v>
      </x:c>
      <x:c r="H49" s="27">
        <x:v>8.2531800000000004</x:v>
      </x:c>
      <x:c r="I49" t="s">
        <x:v>199</x:v>
      </x:c>
      <x:c r="J49" s="28">
        <x:v>423.27751000000001</x:v>
      </x:c>
      <x:c r="K49" s="27">
        <x:v>5.2099700000000002</x:v>
      </x:c>
      <x:c r="L49" t="s">
        <x:v>199</x:v>
      </x:c>
      <x:c r="M49" s="28">
        <x:v>436.03575000000001</x:v>
      </x:c>
      <x:c r="N49" s="27">
        <x:v>4.6036700000000002</x:v>
      </x:c>
      <x:c r="O49" t="s">
        <x:v>199</x:v>
      </x:c>
      <x:c r="P49" s="28">
        <x:v>449.61533000000003</x:v>
      </x:c>
      <x:c r="Q49" s="27">
        <x:v>3.8738700000000001</x:v>
      </x:c>
      <x:c r="R49" t="s">
        <x:v>199</x:v>
      </x:c>
      <x:c r="S49" s="28">
        <x:v>456.50513000000007</x:v>
      </x:c>
      <x:c r="T49" s="27">
        <x:v>3.8009000000000004</x:v>
      </x:c>
      <x:c r="U49" t="s">
        <x:v>199</x:v>
      </x:c>
      <x:c r="V49" s="28">
        <x:v>474.24761000000007</x:v>
      </x:c>
      <x:c r="W49" s="27">
        <x:v>4.3192000000000004</x:v>
      </x:c>
      <x:c r="X49" t="s">
        <x:v>199</x:v>
      </x:c>
      <x:c r="Y49" s="28">
        <x:v>477.97557000000006</x:v>
      </x:c>
      <x:c r="Z49" s="27">
        <x:v>4.4632900000000006</x:v>
      </x:c>
      <x:c r="AA49" t="s">
        <x:v>199</x:v>
      </x:c>
      <x:c r="AB49" s="28">
        <x:v>498.29708000000005</x:v>
      </x:c>
      <x:c r="AC49" s="27">
        <x:v>4.3290700000000006</x:v>
      </x:c>
      <x:c r="AD49" t="s">
        <x:v>199</x:v>
      </x:c>
      <x:c r="AE49" s="28">
        <x:v>511.83200000000005</x:v>
      </x:c>
      <x:c r="AF49" s="27">
        <x:v>3.7635400000000003</x:v>
      </x:c>
      <x:c r="AG49" s="14" t="s">
        <x:v>199</x:v>
      </x:c>
    </x:row>
    <x:row r="50" spans="1:33" x14ac:dyDescent="0.25">
      <x:c r="A50" s="9" t="s">
        <x:v>271</x:v>
      </x:c>
      <x:c r="B50" s="28">
        <x:v>525.37580000000003</x:v>
      </x:c>
      <x:c r="C50" s="27">
        <x:v>4.2040700000000006</x:v>
      </x:c>
      <x:c r="D50" s="28" t="s">
        <x:v>201</x:v>
      </x:c>
      <x:c r="E50" s="27" t="s">
        <x:v>201</x:v>
      </x:c>
      <x:c r="F50" t="s">
        <x:v>199</x:v>
      </x:c>
      <x:c r="G50" s="28">
        <x:v>458.40780000000007</x:v>
      </x:c>
      <x:c r="H50" s="27">
        <x:v>16.404820000000001</x:v>
      </x:c>
      <x:c r="I50" t="s">
        <x:v>199</x:v>
      </x:c>
      <x:c r="J50" s="28">
        <x:v>454.15759000000003</x:v>
      </x:c>
      <x:c r="K50" s="27">
        <x:v>10.099220000000001</x:v>
      </x:c>
      <x:c r="L50" t="s">
        <x:v>199</x:v>
      </x:c>
      <x:c r="M50" s="28">
        <x:v>480.23852000000005</x:v>
      </x:c>
      <x:c r="N50" s="27">
        <x:v>5.9896300000000009</x:v>
      </x:c>
      <x:c r="O50" t="s">
        <x:v>199</x:v>
      </x:c>
      <x:c r="P50" s="28">
        <x:v>491.98426000000006</x:v>
      </x:c>
      <x:c r="Q50" s="27">
        <x:v>5.3390200000000005</x:v>
      </x:c>
      <x:c r="R50" t="s">
        <x:v>199</x:v>
      </x:c>
      <x:c r="S50" s="28">
        <x:v>506.29421000000002</x:v>
      </x:c>
      <x:c r="T50" s="27">
        <x:v>5.3839100000000002</x:v>
      </x:c>
      <x:c r="U50" t="s">
        <x:v>199</x:v>
      </x:c>
      <x:c r="V50" s="28">
        <x:v>528.47135000000003</x:v>
      </x:c>
      <x:c r="W50" s="27">
        <x:v>4.6328500000000004</x:v>
      </x:c>
      <x:c r="X50" t="s">
        <x:v>199</x:v>
      </x:c>
      <x:c r="Y50" s="28">
        <x:v>543.96633000000008</x:v>
      </x:c>
      <x:c r="Z50" s="27">
        <x:v>4.8820100000000002</x:v>
      </x:c>
      <x:c r="AA50" t="s">
        <x:v>199</x:v>
      </x:c>
      <x:c r="AB50" s="28">
        <x:v>566.41477000000009</x:v>
      </x:c>
      <x:c r="AC50" s="27">
        <x:v>5.3336600000000001</x:v>
      </x:c>
      <x:c r="AD50" t="s">
        <x:v>199</x:v>
      </x:c>
      <x:c r="AE50" s="28">
        <x:v>563.13957000000005</x:v>
      </x:c>
      <x:c r="AF50" s="27">
        <x:v>7.0703700000000005</x:v>
      </x:c>
      <x:c r="AG50" s="14" t="s">
        <x:v>199</x:v>
      </x:c>
    </x:row>
    <x:row r="51" spans="1:33" x14ac:dyDescent="0.25">
      <x:c r="A51" s="9" t="s">
        <x:v>305</x:v>
      </x:c>
      <x:c r="B51" s="28">
        <x:v>387.56130000000002</x:v>
      </x:c>
      <x:c r="C51" s="27">
        <x:v>2.1912400000000001</x:v>
      </x:c>
      <x:c r="D51" s="28">
        <x:v>368.85976000000005</x:v>
      </x:c>
      <x:c r="E51" s="27">
        <x:v>4.6265800000000006</x:v>
      </x:c>
      <x:c r="F51" t="s">
        <x:v>199</x:v>
      </x:c>
      <x:c r="G51" s="28">
        <x:v>378.23191000000003</x:v>
      </x:c>
      <x:c r="H51" s="27">
        <x:v>3.5104900000000003</x:v>
      </x:c>
      <x:c r="I51" t="s">
        <x:v>199</x:v>
      </x:c>
      <x:c r="J51" s="28">
        <x:v>381.88539000000003</x:v>
      </x:c>
      <x:c r="K51" s="27">
        <x:v>3.5544500000000001</x:v>
      </x:c>
      <x:c r="L51" t="s">
        <x:v>199</x:v>
      </x:c>
      <x:c r="M51" s="28">
        <x:v>382.26709000000005</x:v>
      </x:c>
      <x:c r="N51" s="27">
        <x:v>2.9311200000000004</x:v>
      </x:c>
      <x:c r="O51" t="s">
        <x:v>199</x:v>
      </x:c>
      <x:c r="P51" s="28">
        <x:v>381.04191000000003</x:v>
      </x:c>
      <x:c r="Q51" s="27">
        <x:v>2.9467200000000005</x:v>
      </x:c>
      <x:c r="R51" t="s">
        <x:v>199</x:v>
      </x:c>
      <x:c r="S51" s="28">
        <x:v>385.03449000000001</x:v>
      </x:c>
      <x:c r="T51" s="27">
        <x:v>3.5394400000000004</x:v>
      </x:c>
      <x:c r="U51" t="s">
        <x:v>199</x:v>
      </x:c>
      <x:c r="V51" s="28">
        <x:v>394.85180000000003</x:v>
      </x:c>
      <x:c r="W51" s="27">
        <x:v>3.1068000000000002</x:v>
      </x:c>
      <x:c r="X51" t="s">
        <x:v>199</x:v>
      </x:c>
      <x:c r="Y51" s="28">
        <x:v>405.07356000000004</x:v>
      </x:c>
      <x:c r="Z51" s="27">
        <x:v>3.5074300000000003</x:v>
      </x:c>
      <x:c r="AA51" t="s">
        <x:v>199</x:v>
      </x:c>
      <x:c r="AB51" s="28">
        <x:v>410.76693000000006</x:v>
      </x:c>
      <x:c r="AC51" s="27">
        <x:v>3.9083900000000003</x:v>
      </x:c>
      <x:c r="AD51" t="s">
        <x:v>199</x:v>
      </x:c>
      <x:c r="AE51" s="28">
        <x:v>409.21188000000001</x:v>
      </x:c>
      <x:c r="AF51" s="27">
        <x:v>6.7258200000000006</x:v>
      </x:c>
      <x:c r="AG51" s="14" t="s">
        <x:v>199</x:v>
      </x:c>
    </x:row>
    <x:row r="52" spans="1:33" x14ac:dyDescent="0.25">
      <x:c r="A52" s="9" t="s">
        <x:v>306</x:v>
      </x:c>
      <x:c r="B52" s="28">
        <x:v>413.71493000000004</x:v>
      </x:c>
      <x:c r="C52" s="27">
        <x:v>1.7477600000000002</x:v>
      </x:c>
      <x:c r="D52" s="28">
        <x:v>376.34347000000002</x:v>
      </x:c>
      <x:c r="E52" s="27">
        <x:v>5.2937100000000008</x:v>
      </x:c>
      <x:c r="F52" t="s">
        <x:v>199</x:v>
      </x:c>
      <x:c r="G52" s="28">
        <x:v>384.69946000000004</x:v>
      </x:c>
      <x:c r="H52" s="27">
        <x:v>3.9222300000000003</x:v>
      </x:c>
      <x:c r="I52" t="s">
        <x:v>199</x:v>
      </x:c>
      <x:c r="J52" s="28">
        <x:v>395.81275000000005</x:v>
      </x:c>
      <x:c r="K52" s="27">
        <x:v>2.8036200000000004</x:v>
      </x:c>
      <x:c r="L52" t="s">
        <x:v>199</x:v>
      </x:c>
      <x:c r="M52" s="28">
        <x:v>404.74051000000003</x:v>
      </x:c>
      <x:c r="N52" s="27">
        <x:v>2.4472500000000004</x:v>
      </x:c>
      <x:c r="O52" t="s">
        <x:v>199</x:v>
      </x:c>
      <x:c r="P52" s="28">
        <x:v>402.24176000000006</x:v>
      </x:c>
      <x:c r="Q52" s="27">
        <x:v>2.15821</x:v>
      </x:c>
      <x:c r="R52" t="s">
        <x:v>199</x:v>
      </x:c>
      <x:c r="S52" s="28">
        <x:v>413.78672000000006</x:v>
      </x:c>
      <x:c r="T52" s="27">
        <x:v>1.9782900000000001</x:v>
      </x:c>
      <x:c r="U52" t="s">
        <x:v>199</x:v>
      </x:c>
      <x:c r="V52" s="28">
        <x:v>418.07302000000004</x:v>
      </x:c>
      <x:c r="W52" s="27">
        <x:v>2.0245700000000002</x:v>
      </x:c>
      <x:c r="X52" t="s">
        <x:v>199</x:v>
      </x:c>
      <x:c r="Y52" s="28">
        <x:v>430.49734000000001</x:v>
      </x:c>
      <x:c r="Z52" s="27">
        <x:v>2.5302800000000003</x:v>
      </x:c>
      <x:c r="AA52" t="s">
        <x:v>199</x:v>
      </x:c>
      <x:c r="AB52" s="28">
        <x:v>441.66297000000003</x:v>
      </x:c>
      <x:c r="AC52" s="27">
        <x:v>3.0799900000000004</x:v>
      </x:c>
      <x:c r="AD52" t="s">
        <x:v>199</x:v>
      </x:c>
      <x:c r="AE52" s="28">
        <x:v>446.60318000000001</x:v>
      </x:c>
      <x:c r="AF52" s="27">
        <x:v>4.6537000000000006</x:v>
      </x:c>
      <x:c r="AG52" s="14" t="s">
        <x:v>199</x:v>
      </x:c>
    </x:row>
    <x:row r="53" spans="1:33" x14ac:dyDescent="0.25">
      <x:c r="A53" s="9" t="s">
        <x:v>307</x:v>
      </x:c>
      <x:c r="B53" s="28">
        <x:v>325.93541000000005</x:v>
      </x:c>
      <x:c r="C53" s="27">
        <x:v>2.6947900000000002</x:v>
      </x:c>
      <x:c r="D53" s="28">
        <x:v>333.48622</x:v>
      </x:c>
      <x:c r="E53" s="27">
        <x:v>3.4769900000000002</x:v>
      </x:c>
      <x:c r="F53" t="s">
        <x:v>199</x:v>
      </x:c>
      <x:c r="G53" s="28">
        <x:v>327.81216000000001</x:v>
      </x:c>
      <x:c r="H53" s="27">
        <x:v>3.2910500000000003</x:v>
      </x:c>
      <x:c r="I53" t="s">
        <x:v>199</x:v>
      </x:c>
      <x:c r="J53" s="28">
        <x:v>329.42193000000003</x:v>
      </x:c>
      <x:c r="K53" s="27">
        <x:v>3.6915000000000004</x:v>
      </x:c>
      <x:c r="L53" t="s">
        <x:v>199</x:v>
      </x:c>
      <x:c r="M53" s="28">
        <x:v>326.92305000000005</x:v>
      </x:c>
      <x:c r="N53" s="27">
        <x:v>3.7702800000000005</x:v>
      </x:c>
      <x:c r="O53" t="s">
        <x:v>199</x:v>
      </x:c>
      <x:c r="P53" s="28">
        <x:v>322.88912000000005</x:v>
      </x:c>
      <x:c r="Q53" s="27">
        <x:v>4.4467500000000006</x:v>
      </x:c>
      <x:c r="R53" t="s">
        <x:v>199</x:v>
      </x:c>
      <x:c r="S53" s="28">
        <x:v>323.37493000000001</x:v>
      </x:c>
      <x:c r="T53" s="27">
        <x:v>4.3148100000000005</x:v>
      </x:c>
      <x:c r="U53" t="s">
        <x:v>199</x:v>
      </x:c>
      <x:c r="V53" s="28">
        <x:v>329.13654000000002</x:v>
      </x:c>
      <x:c r="W53" s="27">
        <x:v>4.83019</x:v>
      </x:c>
      <x:c r="X53" t="s">
        <x:v>199</x:v>
      </x:c>
      <x:c r="Y53" s="28">
        <x:v>328.91983000000005</x:v>
      </x:c>
      <x:c r="Z53" s="27">
        <x:v>5.9736400000000005</x:v>
      </x:c>
      <x:c r="AA53" t="s">
        <x:v>199</x:v>
      </x:c>
      <x:c r="AB53" s="28">
        <x:v>341.73715000000004</x:v>
      </x:c>
      <x:c r="AC53" s="27">
        <x:v>9.2259100000000007</x:v>
      </x:c>
      <x:c r="AD53" t="s">
        <x:v>199</x:v>
      </x:c>
      <x:c r="AE53" s="28">
        <x:v>362.17181000000005</x:v>
      </x:c>
      <x:c r="AF53" s="27">
        <x:v>12.984150000000001</x:v>
      </x:c>
      <x:c r="AG53" s="14" t="s">
        <x:v>199</x:v>
      </x:c>
    </x:row>
    <x:row r="54" spans="1:33" x14ac:dyDescent="0.25">
      <x:c r="A54" s="9" t="s">
        <x:v>272</x:v>
      </x:c>
      <x:c r="B54" s="28">
        <x:v>522.29784000000006</x:v>
      </x:c>
      <x:c r="C54" s="27">
        <x:v>3.9580600000000001</x:v>
      </x:c>
      <x:c r="D54" s="28" t="s">
        <x:v>201</x:v>
      </x:c>
      <x:c r="E54" s="27" t="s">
        <x:v>201</x:v>
      </x:c>
      <x:c r="F54" t="s">
        <x:v>199</x:v>
      </x:c>
      <x:c r="G54" s="28" t="s">
        <x:v>201</x:v>
      </x:c>
      <x:c r="H54" s="27" t="s">
        <x:v>201</x:v>
      </x:c>
      <x:c r="I54" t="s">
        <x:v>199</x:v>
      </x:c>
      <x:c r="J54" s="28">
        <x:v>445.60960000000006</x:v>
      </x:c>
      <x:c r="K54" s="27">
        <x:v>13.12982</x:v>
      </x:c>
      <x:c r="L54" t="s">
        <x:v>199</x:v>
      </x:c>
      <x:c r="M54" s="28">
        <x:v>456.80861000000004</x:v>
      </x:c>
      <x:c r="N54" s="27">
        <x:v>8.3517400000000013</x:v>
      </x:c>
      <x:c r="O54" t="s">
        <x:v>199</x:v>
      </x:c>
      <x:c r="P54" s="28">
        <x:v>476.12012000000004</x:v>
      </x:c>
      <x:c r="Q54" s="27">
        <x:v>7.5890000000000004</x:v>
      </x:c>
      <x:c r="R54" t="s">
        <x:v>199</x:v>
      </x:c>
      <x:c r="S54" s="28">
        <x:v>491.07719000000003</x:v>
      </x:c>
      <x:c r="T54" s="27">
        <x:v>5.8035500000000004</x:v>
      </x:c>
      <x:c r="U54" t="s">
        <x:v>199</x:v>
      </x:c>
      <x:c r="V54" s="28">
        <x:v>513.36851999999999</x:v>
      </x:c>
      <x:c r="W54" s="27">
        <x:v>5.5287600000000001</x:v>
      </x:c>
      <x:c r="X54" t="s">
        <x:v>199</x:v>
      </x:c>
      <x:c r="Y54" s="28">
        <x:v>534.33156000000008</x:v>
      </x:c>
      <x:c r="Z54" s="27">
        <x:v>5.0458300000000005</x:v>
      </x:c>
      <x:c r="AA54" t="s">
        <x:v>199</x:v>
      </x:c>
      <x:c r="AB54" s="28">
        <x:v>553.08845000000008</x:v>
      </x:c>
      <x:c r="AC54" s="27">
        <x:v>4.3243</x:v>
      </x:c>
      <x:c r="AD54" t="s">
        <x:v>199</x:v>
      </x:c>
      <x:c r="AE54" s="28">
        <x:v>566.86198999999999</x:v>
      </x:c>
      <x:c r="AF54" s="27">
        <x:v>5.8138200000000007</x:v>
      </x:c>
      <x:c r="AG54" s="14" t="s">
        <x:v>199</x:v>
      </x:c>
    </x:row>
    <x:row r="55" spans="1:33" x14ac:dyDescent="0.25">
      <x:c r="A55" s="9" t="s">
        <x:v>308</x:v>
      </x:c>
      <x:c r="B55" s="28">
        <x:v>350.43948</x:v>
      </x:c>
      <x:c r="C55" s="27">
        <x:v>1.3285400000000001</x:v>
      </x:c>
      <x:c r="D55" s="28">
        <x:v>324.64747</x:v>
      </x:c>
      <x:c r="E55" s="27">
        <x:v>6.4642800000000005</x:v>
      </x:c>
      <x:c r="F55" t="s">
        <x:v>199</x:v>
      </x:c>
      <x:c r="G55" s="28">
        <x:v>332.26136000000002</x:v>
      </x:c>
      <x:c r="H55" s="27">
        <x:v>4.1813500000000001</x:v>
      </x:c>
      <x:c r="I55" t="s">
        <x:v>199</x:v>
      </x:c>
      <x:c r="J55" s="28">
        <x:v>339.28146000000004</x:v>
      </x:c>
      <x:c r="K55" s="27">
        <x:v>3.5662200000000004</x:v>
      </x:c>
      <x:c r="L55" t="s">
        <x:v>199</x:v>
      </x:c>
      <x:c r="M55" s="28">
        <x:v>345.66309000000001</x:v>
      </x:c>
      <x:c r="N55" s="27">
        <x:v>2.7639100000000001</x:v>
      </x:c>
      <x:c r="O55" t="s">
        <x:v>199</x:v>
      </x:c>
      <x:c r="P55" s="28">
        <x:v>351.60792000000004</x:v>
      </x:c>
      <x:c r="Q55" s="27">
        <x:v>2.7671300000000003</x:v>
      </x:c>
      <x:c r="R55" t="s">
        <x:v>199</x:v>
      </x:c>
      <x:c r="S55" s="28">
        <x:v>354.41587000000004</x:v>
      </x:c>
      <x:c r="T55" s="27">
        <x:v>2.4478200000000001</x:v>
      </x:c>
      <x:c r="U55" t="s">
        <x:v>199</x:v>
      </x:c>
      <x:c r="V55" s="28">
        <x:v>355.03450000000004</x:v>
      </x:c>
      <x:c r="W55" s="27">
        <x:v>2.9348300000000003</x:v>
      </x:c>
      <x:c r="X55" t="s">
        <x:v>199</x:v>
      </x:c>
      <x:c r="Y55" s="28">
        <x:v>363.66297000000003</x:v>
      </x:c>
      <x:c r="Z55" s="27">
        <x:v>3.3771500000000003</x:v>
      </x:c>
      <x:c r="AA55" t="s">
        <x:v>199</x:v>
      </x:c>
      <x:c r="AB55" s="28">
        <x:v>377.62401000000006</x:v>
      </x:c>
      <x:c r="AC55" s="27">
        <x:v>3.5128800000000004</x:v>
      </x:c>
      <x:c r="AD55" t="s">
        <x:v>199</x:v>
      </x:c>
      <x:c r="AE55" s="28">
        <x:v>386.35076000000004</x:v>
      </x:c>
      <x:c r="AF55" s="27">
        <x:v>3.4714400000000003</x:v>
      </x:c>
      <x:c r="AG55" s="14" t="s">
        <x:v>199</x:v>
      </x:c>
    </x:row>
    <x:row r="56" spans="1:33" x14ac:dyDescent="0.25">
      <x:c r="A56" s="15" t="s">
        <x:v>309</x:v>
      </x:c>
      <x:c r="B56" s="28">
        <x:v>338.75739000000004</x:v>
      </x:c>
      <x:c r="C56" s="27">
        <x:v>1.7730800000000002</x:v>
      </x:c>
      <x:c r="D56" s="28">
        <x:v>337.08573000000001</x:v>
      </x:c>
      <x:c r="E56" s="27">
        <x:v>2.6766800000000002</x:v>
      </x:c>
      <x:c r="F56" t="s">
        <x:v>199</x:v>
      </x:c>
      <x:c r="G56" s="28">
        <x:v>340.37218000000001</x:v>
      </x:c>
      <x:c r="H56" s="27">
        <x:v>2.2999400000000003</x:v>
      </x:c>
      <x:c r="I56" t="s">
        <x:v>199</x:v>
      </x:c>
      <x:c r="J56" s="28">
        <x:v>336.56</x:v>
      </x:c>
      <x:c r="K56" s="27">
        <x:v>2.4206100000000004</x:v>
      </x:c>
      <x:c r="L56" t="s">
        <x:v>199</x:v>
      </x:c>
      <x:c r="M56" s="28">
        <x:v>340.54331000000002</x:v>
      </x:c>
      <x:c r="N56" s="27">
        <x:v>2.8994400000000002</x:v>
      </x:c>
      <x:c r="O56" t="s">
        <x:v>199</x:v>
      </x:c>
      <x:c r="P56" s="28">
        <x:v>342.29727000000003</x:v>
      </x:c>
      <x:c r="Q56" s="27">
        <x:v>3.9758200000000001</x:v>
      </x:c>
      <x:c r="R56" t="s">
        <x:v>199</x:v>
      </x:c>
      <x:c r="S56" s="28">
        <x:v>343.67276000000004</x:v>
      </x:c>
      <x:c r="T56" s="27">
        <x:v>3.5098600000000002</x:v>
      </x:c>
      <x:c r="U56" t="s">
        <x:v>199</x:v>
      </x:c>
      <x:c r="V56" s="28">
        <x:v>350.54355000000004</x:v>
      </x:c>
      <x:c r="W56" s="27">
        <x:v>4.04908</x:v>
      </x:c>
      <x:c r="X56" t="s">
        <x:v>199</x:v>
      </x:c>
      <x:c r="Y56" s="28">
        <x:v>356.35835000000003</x:v>
      </x:c>
      <x:c r="Z56" s="27">
        <x:v>5.0258100000000008</x:v>
      </x:c>
      <x:c r="AA56" t="s">
        <x:v>199</x:v>
      </x:c>
      <x:c r="AB56" s="28">
        <x:v>365.50797000000006</x:v>
      </x:c>
      <x:c r="AC56" s="27">
        <x:v>8.5637900000000009</x:v>
      </x:c>
      <x:c r="AD56" t="s">
        <x:v>199</x:v>
      </x:c>
      <x:c r="AE56" s="28">
        <x:v>369.98373000000004</x:v>
      </x:c>
      <x:c r="AF56" s="27">
        <x:v>21.75619</x:v>
      </x:c>
      <x:c r="AG56" s="14" t="s">
        <x:v>199</x:v>
      </x:c>
    </x:row>
    <x:row r="57" spans="1:33" x14ac:dyDescent="0.25">
      <x:c r="A57" s="9" t="s">
        <x:v>310</x:v>
      </x:c>
      <x:c r="B57" s="28">
        <x:v>363.80642</x:v>
      </x:c>
      <x:c r="C57" s="27">
        <x:v>1.9783800000000002</x:v>
      </x:c>
      <x:c r="D57" s="28">
        <x:v>340.84344000000004</x:v>
      </x:c>
      <x:c r="E57" s="27">
        <x:v>4.1556600000000001</x:v>
      </x:c>
      <x:c r="F57" t="s">
        <x:v>199</x:v>
      </x:c>
      <x:c r="G57" s="28">
        <x:v>346.99247000000003</x:v>
      </x:c>
      <x:c r="H57" s="27">
        <x:v>3.0896700000000004</x:v>
      </x:c>
      <x:c r="I57" t="s">
        <x:v>199</x:v>
      </x:c>
      <x:c r="J57" s="28">
        <x:v>356.71075000000002</x:v>
      </x:c>
      <x:c r="K57" s="27">
        <x:v>2.9420800000000003</x:v>
      </x:c>
      <x:c r="L57" t="s">
        <x:v>199</x:v>
      </x:c>
      <x:c r="M57" s="28">
        <x:v>358.15186000000006</x:v>
      </x:c>
      <x:c r="N57" s="27">
        <x:v>3.0359900000000004</x:v>
      </x:c>
      <x:c r="O57" t="s">
        <x:v>199</x:v>
      </x:c>
      <x:c r="P57" s="28">
        <x:v>361.38259000000005</x:v>
      </x:c>
      <x:c r="Q57" s="27">
        <x:v>2.6</x:v>
      </x:c>
      <x:c r="R57" t="s">
        <x:v>199</x:v>
      </x:c>
      <x:c r="S57" s="28">
        <x:v>373.96626000000003</x:v>
      </x:c>
      <x:c r="T57" s="27">
        <x:v>3.0889200000000003</x:v>
      </x:c>
      <x:c r="U57" t="s">
        <x:v>199</x:v>
      </x:c>
      <x:c r="V57" s="28">
        <x:v>375.62247000000002</x:v>
      </x:c>
      <x:c r="W57" s="27">
        <x:v>3.0268000000000002</x:v>
      </x:c>
      <x:c r="X57" t="s">
        <x:v>199</x:v>
      </x:c>
      <x:c r="Y57" s="28">
        <x:v>391.38676000000004</x:v>
      </x:c>
      <x:c r="Z57" s="27">
        <x:v>3.4657100000000001</x:v>
      </x:c>
      <x:c r="AA57" t="s">
        <x:v>199</x:v>
      </x:c>
      <x:c r="AB57" s="28">
        <x:v>396.56707000000006</x:v>
      </x:c>
      <x:c r="AC57" s="27">
        <x:v>4.5441400000000005</x:v>
      </x:c>
      <x:c r="AD57" t="s">
        <x:v>199</x:v>
      </x:c>
      <x:c r="AE57" s="28">
        <x:v>401.59882000000005</x:v>
      </x:c>
      <x:c r="AF57" s="27">
        <x:v>8.387970000000001</x:v>
      </x:c>
      <x:c r="AG57" s="14" t="s">
        <x:v>199</x:v>
      </x:c>
    </x:row>
    <x:row r="58" spans="1:33" x14ac:dyDescent="0.25">
      <x:c r="A58" s="9" t="s">
        <x:v>273</x:v>
      </x:c>
      <x:c r="B58" s="28">
        <x:v>460.49274000000003</x:v>
      </x:c>
      <x:c r="C58" s="27">
        <x:v>1.7023100000000002</x:v>
      </x:c>
      <x:c r="D58" s="28" t="s">
        <x:v>201</x:v>
      </x:c>
      <x:c r="E58" s="27" t="s">
        <x:v>201</x:v>
      </x:c>
      <x:c r="F58" t="s">
        <x:v>199</x:v>
      </x:c>
      <x:c r="G58" s="28">
        <x:v>417.66299000000004</x:v>
      </x:c>
      <x:c r="H58" s="27">
        <x:v>9.8381100000000004</x:v>
      </x:c>
      <x:c r="I58" t="s">
        <x:v>199</x:v>
      </x:c>
      <x:c r="J58" s="28">
        <x:v>428.87512000000004</x:v>
      </x:c>
      <x:c r="K58" s="27">
        <x:v>6.6363700000000003</x:v>
      </x:c>
      <x:c r="L58" t="s">
        <x:v>199</x:v>
      </x:c>
      <x:c r="M58" s="28">
        <x:v>441.16553000000005</x:v>
      </x:c>
      <x:c r="N58" s="27">
        <x:v>3.8710100000000005</x:v>
      </x:c>
      <x:c r="O58" t="s">
        <x:v>199</x:v>
      </x:c>
      <x:c r="P58" s="28">
        <x:v>441.99260000000004</x:v>
      </x:c>
      <x:c r="Q58" s="27">
        <x:v>3.9008700000000003</x:v>
      </x:c>
      <x:c r="R58" t="s">
        <x:v>199</x:v>
      </x:c>
      <x:c r="S58" s="28">
        <x:v>455.65481000000005</x:v>
      </x:c>
      <x:c r="T58" s="27">
        <x:v>3.7326700000000002</x:v>
      </x:c>
      <x:c r="U58" t="s">
        <x:v>199</x:v>
      </x:c>
      <x:c r="V58" s="28">
        <x:v>470.06077000000005</x:v>
      </x:c>
      <x:c r="W58" s="27">
        <x:v>3.6307800000000001</x:v>
      </x:c>
      <x:c r="X58" t="s">
        <x:v>199</x:v>
      </x:c>
      <x:c r="Y58" s="28">
        <x:v>478.39635000000004</x:v>
      </x:c>
      <x:c r="Z58" s="27">
        <x:v>2.9153900000000004</x:v>
      </x:c>
      <x:c r="AA58" t="s">
        <x:v>199</x:v>
      </x:c>
      <x:c r="AB58" s="28">
        <x:v>495.24953000000005</x:v>
      </x:c>
      <x:c r="AC58" s="27">
        <x:v>2.7684000000000002</x:v>
      </x:c>
      <x:c r="AD58" t="s">
        <x:v>199</x:v>
      </x:c>
      <x:c r="AE58" s="28">
        <x:v>493.91176000000002</x:v>
      </x:c>
      <x:c r="AF58" s="27">
        <x:v>3.5814100000000004</x:v>
      </x:c>
      <x:c r="AG58" s="14" t="s">
        <x:v>199</x:v>
      </x:c>
    </x:row>
    <x:row r="59" spans="1:33" x14ac:dyDescent="0.25">
      <x:c r="A59" s="9" t="s">
        <x:v>311</x:v>
      </x:c>
      <x:c r="B59" s="28">
        <x:v>377.13808000000006</x:v>
      </x:c>
      <x:c r="C59" s="27">
        <x:v>3.0241700000000002</x:v>
      </x:c>
      <x:c r="D59" s="28">
        <x:v>361.84242</x:v>
      </x:c>
      <x:c r="E59" s="27">
        <x:v>9.9969000000000001</x:v>
      </x:c>
      <x:c r="F59" t="s">
        <x:v>199</x:v>
      </x:c>
      <x:c r="G59" s="28">
        <x:v>364.89882000000006</x:v>
      </x:c>
      <x:c r="H59" s="27">
        <x:v>6.708050000000001</x:v>
      </x:c>
      <x:c r="I59" t="s">
        <x:v>199</x:v>
      </x:c>
      <x:c r="J59" s="28">
        <x:v>364.83122000000003</x:v>
      </x:c>
      <x:c r="K59" s="27">
        <x:v>6.7281400000000007</x:v>
      </x:c>
      <x:c r="L59" t="s">
        <x:v>199</x:v>
      </x:c>
      <x:c r="M59" s="28">
        <x:v>367.23618000000005</x:v>
      </x:c>
      <x:c r="N59" s="27">
        <x:v>6.710560000000001</x:v>
      </x:c>
      <x:c r="O59" t="s">
        <x:v>199</x:v>
      </x:c>
      <x:c r="P59" s="28">
        <x:v>372.42309000000006</x:v>
      </x:c>
      <x:c r="Q59" s="27">
        <x:v>4.7677200000000006</x:v>
      </x:c>
      <x:c r="R59" t="s">
        <x:v>199</x:v>
      </x:c>
      <x:c r="S59" s="28">
        <x:v>366.66650000000004</x:v>
      </x:c>
      <x:c r="T59" s="27">
        <x:v>4.9636200000000006</x:v>
      </x:c>
      <x:c r="U59" t="s">
        <x:v>199</x:v>
      </x:c>
      <x:c r="V59" s="28">
        <x:v>377.80602000000005</x:v>
      </x:c>
      <x:c r="W59" s="27">
        <x:v>4.5225800000000005</x:v>
      </x:c>
      <x:c r="X59" t="s">
        <x:v>199</x:v>
      </x:c>
      <x:c r="Y59" s="28">
        <x:v>386.53529000000003</x:v>
      </x:c>
      <x:c r="Z59" s="27">
        <x:v>5.1049000000000007</x:v>
      </x:c>
      <x:c r="AA59" t="s">
        <x:v>199</x:v>
      </x:c>
      <x:c r="AB59" s="28">
        <x:v>401.56936000000002</x:v>
      </x:c>
      <x:c r="AC59" s="27">
        <x:v>4.8226300000000002</x:v>
      </x:c>
      <x:c r="AD59" t="s">
        <x:v>199</x:v>
      </x:c>
      <x:c r="AE59" s="28">
        <x:v>432.26467000000002</x:v>
      </x:c>
      <x:c r="AF59" s="27">
        <x:v>5.8947500000000002</x:v>
      </x:c>
      <x:c r="AG59" s="14" t="s">
        <x:v>199</x:v>
      </x:c>
    </x:row>
    <x:row r="60" spans="1:33" x14ac:dyDescent="0.25">
      <x:c r="A60" s="9" t="s">
        <x:v>274</x:v>
      </x:c>
      <x:c r="B60" s="28">
        <x:v>470.49147000000005</x:v>
      </x:c>
      <x:c r="C60" s="27">
        <x:v>1.8743300000000001</x:v>
      </x:c>
      <x:c r="D60" s="28" t="s">
        <x:v>201</x:v>
      </x:c>
      <x:c r="E60" s="27" t="s">
        <x:v>201</x:v>
      </x:c>
      <x:c r="F60" t="s">
        <x:v>199</x:v>
      </x:c>
      <x:c r="G60" s="28">
        <x:v>437.89087000000006</x:v>
      </x:c>
      <x:c r="H60" s="27">
        <x:v>10.37129</x:v>
      </x:c>
      <x:c r="I60" t="s">
        <x:v>199</x:v>
      </x:c>
      <x:c r="J60" s="28">
        <x:v>431.86442000000005</x:v>
      </x:c>
      <x:c r="K60" s="27">
        <x:v>7.0978200000000005</x:v>
      </x:c>
      <x:c r="L60" t="s">
        <x:v>199</x:v>
      </x:c>
      <x:c r="M60" s="28">
        <x:v>437.14013000000006</x:v>
      </x:c>
      <x:c r="N60" s="27">
        <x:v>4.3342600000000004</x:v>
      </x:c>
      <x:c r="O60" t="s">
        <x:v>199</x:v>
      </x:c>
      <x:c r="P60" s="28">
        <x:v>441.81486000000001</x:v>
      </x:c>
      <x:c r="Q60" s="27">
        <x:v>4.1324700000000005</x:v>
      </x:c>
      <x:c r="R60" t="s">
        <x:v>199</x:v>
      </x:c>
      <x:c r="S60" s="28">
        <x:v>451.85873000000004</x:v>
      </x:c>
      <x:c r="T60" s="27">
        <x:v>3.6442100000000002</x:v>
      </x:c>
      <x:c r="U60" t="s">
        <x:v>199</x:v>
      </x:c>
      <x:c r="V60" s="28">
        <x:v>466.60650000000004</x:v>
      </x:c>
      <x:c r="W60" s="27">
        <x:v>3.4305600000000003</x:v>
      </x:c>
      <x:c r="X60" t="s">
        <x:v>199</x:v>
      </x:c>
      <x:c r="Y60" s="28">
        <x:v>482.99595000000005</x:v>
      </x:c>
      <x:c r="Z60" s="27">
        <x:v>2.8344100000000001</x:v>
      </x:c>
      <x:c r="AA60" t="s">
        <x:v>199</x:v>
      </x:c>
      <x:c r="AB60" s="28">
        <x:v>499.97806000000003</x:v>
      </x:c>
      <x:c r="AC60" s="27">
        <x:v>2.9309000000000003</x:v>
      </x:c>
      <x:c r="AD60" t="s">
        <x:v>199</x:v>
      </x:c>
      <x:c r="AE60" s="28">
        <x:v>507.15442000000002</x:v>
      </x:c>
      <x:c r="AF60" s="27">
        <x:v>3.8454300000000003</x:v>
      </x:c>
      <x:c r="AG60" s="14" t="s">
        <x:v>199</x:v>
      </x:c>
    </x:row>
    <x:row r="61" spans="1:33" x14ac:dyDescent="0.25">
      <x:c r="A61" s="9" t="s">
        <x:v>275</x:v>
      </x:c>
      <x:c r="B61" s="28">
        <x:v>458.14300000000003</x:v>
      </x:c>
      <x:c r="C61" s="27">
        <x:v>0.88033000000000006</x:v>
      </x:c>
      <x:c r="D61" s="28">
        <x:v>393.36999000000003</x:v>
      </x:c>
      <x:c r="E61" s="27">
        <x:v>9.3970700000000011</x:v>
      </x:c>
      <x:c r="F61" t="s">
        <x:v>199</x:v>
      </x:c>
      <x:c r="G61" s="28">
        <x:v>399.42193000000003</x:v>
      </x:c>
      <x:c r="H61" s="27">
        <x:v>5.0739700000000001</x:v>
      </x:c>
      <x:c r="I61" t="s">
        <x:v>199</x:v>
      </x:c>
      <x:c r="J61" s="28">
        <x:v>400.94406000000004</x:v>
      </x:c>
      <x:c r="K61" s="27">
        <x:v>4.99024</x:v>
      </x:c>
      <x:c r="L61" t="s">
        <x:v>199</x:v>
      </x:c>
      <x:c r="M61" s="28">
        <x:v>418.47905000000003</x:v>
      </x:c>
      <x:c r="N61" s="27">
        <x:v>5.1207400000000005</x:v>
      </x:c>
      <x:c r="O61" t="s">
        <x:v>199</x:v>
      </x:c>
      <x:c r="P61" s="28">
        <x:v>416.70144000000005</x:v>
      </x:c>
      <x:c r="Q61" s="27">
        <x:v>3.9019600000000003</x:v>
      </x:c>
      <x:c r="R61" t="s">
        <x:v>199</x:v>
      </x:c>
      <x:c r="S61" s="28">
        <x:v>425.11785000000003</x:v>
      </x:c>
      <x:c r="T61" s="27">
        <x:v>3.5229000000000004</x:v>
      </x:c>
      <x:c r="U61" t="s">
        <x:v>199</x:v>
      </x:c>
      <x:c r="V61" s="28">
        <x:v>440.33953000000002</x:v>
      </x:c>
      <x:c r="W61" s="27">
        <x:v>3.3030300000000001</x:v>
      </x:c>
      <x:c r="X61" t="s">
        <x:v>199</x:v>
      </x:c>
      <x:c r="Y61" s="28">
        <x:v>460.98737000000006</x:v>
      </x:c>
      <x:c r="Z61" s="27">
        <x:v>3.7194500000000001</x:v>
      </x:c>
      <x:c r="AA61" t="s">
        <x:v>199</x:v>
      </x:c>
      <x:c r="AB61" s="28">
        <x:v>491.52231000000006</x:v>
      </x:c>
      <x:c r="AC61" s="27">
        <x:v>3.9658400000000005</x:v>
      </x:c>
      <x:c r="AD61" t="s">
        <x:v>199</x:v>
      </x:c>
      <x:c r="AE61" s="28">
        <x:v>518.67254000000003</x:v>
      </x:c>
      <x:c r="AF61" s="27">
        <x:v>2.0121100000000003</x:v>
      </x:c>
      <x:c r="AG61" s="14" t="s">
        <x:v>199</x:v>
      </x:c>
    </x:row>
    <x:row r="62" spans="1:33" x14ac:dyDescent="0.25">
      <x:c r="A62" s="9" t="s">
        <x:v>312</x:v>
      </x:c>
      <x:c r="B62" s="28">
        <x:v>549.30162000000007</x:v>
      </x:c>
      <x:c r="C62" s="27">
        <x:v>1.1471900000000002</x:v>
      </x:c>
      <x:c r="D62" s="28" t="s">
        <x:v>201</x:v>
      </x:c>
      <x:c r="E62" s="27" t="s">
        <x:v>201</x:v>
      </x:c>
      <x:c r="F62" t="s">
        <x:v>199</x:v>
      </x:c>
      <x:c r="G62" s="28">
        <x:v>512.92493000000002</x:v>
      </x:c>
      <x:c r="H62" s="27">
        <x:v>9.2040000000000006</x:v>
      </x:c>
      <x:c r="I62" t="s">
        <x:v>199</x:v>
      </x:c>
      <x:c r="J62" s="28">
        <x:v>535.16694000000007</x:v>
      </x:c>
      <x:c r="K62" s="27">
        <x:v>5.4018100000000002</x:v>
      </x:c>
      <x:c r="L62" t="s">
        <x:v>199</x:v>
      </x:c>
      <x:c r="M62" s="28">
        <x:v>528.8185400000001</x:v>
      </x:c>
      <x:c r="N62" s="27">
        <x:v>4.0668800000000003</x:v>
      </x:c>
      <x:c r="O62" t="s">
        <x:v>199</x:v>
      </x:c>
      <x:c r="P62" s="28">
        <x:v>537.29354000000001</x:v>
      </x:c>
      <x:c r="Q62" s="27">
        <x:v>3.3420600000000005</x:v>
      </x:c>
      <x:c r="R62" t="s">
        <x:v>199</x:v>
      </x:c>
      <x:c r="S62" s="28">
        <x:v>544.33615000000009</x:v>
      </x:c>
      <x:c r="T62" s="27">
        <x:v>2.9497900000000001</x:v>
      </x:c>
      <x:c r="U62" t="s">
        <x:v>199</x:v>
      </x:c>
      <x:c r="V62" s="28">
        <x:v>546.53042000000005</x:v>
      </x:c>
      <x:c r="W62" s="27">
        <x:v>3.3607300000000002</x:v>
      </x:c>
      <x:c r="X62" t="s">
        <x:v>199</x:v>
      </x:c>
      <x:c r="Y62" s="28">
        <x:v>561.80333000000007</x:v>
      </x:c>
      <x:c r="Z62" s="27">
        <x:v>3.8009100000000005</x:v>
      </x:c>
      <x:c r="AA62" t="s">
        <x:v>199</x:v>
      </x:c>
      <x:c r="AB62" s="28">
        <x:v>587.95615000000009</x:v>
      </x:c>
      <x:c r="AC62" s="27">
        <x:v>4.3774800000000003</x:v>
      </x:c>
      <x:c r="AD62" t="s">
        <x:v>199</x:v>
      </x:c>
      <x:c r="AE62" s="28">
        <x:v>591.4652000000001</x:v>
      </x:c>
      <x:c r="AF62" s="27">
        <x:v>5.1589300000000007</x:v>
      </x:c>
      <x:c r="AG62" s="14" t="s">
        <x:v>199</x:v>
      </x:c>
    </x:row>
    <x:row r="63" spans="1:33" x14ac:dyDescent="0.25">
      <x:c r="A63" s="9" t="s">
        <x:v>313</x:v>
      </x:c>
      <x:c r="B63" s="28">
        <x:v>397.42258000000004</x:v>
      </x:c>
      <x:c r="C63" s="27">
        <x:v>2.1980600000000003</x:v>
      </x:c>
      <x:c r="D63" s="28">
        <x:v>356.76114000000001</x:v>
      </x:c>
      <x:c r="E63" s="27">
        <x:v>3.5063700000000004</x:v>
      </x:c>
      <x:c r="F63" t="s">
        <x:v>199</x:v>
      </x:c>
      <x:c r="G63" s="28">
        <x:v>363.29720000000003</x:v>
      </x:c>
      <x:c r="H63" s="27">
        <x:v>2.7623700000000002</x:v>
      </x:c>
      <x:c r="I63" t="s">
        <x:v>199</x:v>
      </x:c>
      <x:c r="J63" s="28">
        <x:v>372.63167000000004</x:v>
      </x:c>
      <x:c r="K63" s="27">
        <x:v>2.5678000000000001</x:v>
      </x:c>
      <x:c r="L63" t="s">
        <x:v>199</x:v>
      </x:c>
      <x:c r="M63" s="28">
        <x:v>377.75033000000002</x:v>
      </x:c>
      <x:c r="N63" s="27">
        <x:v>2.62283</x:v>
      </x:c>
      <x:c r="O63" t="s">
        <x:v>199</x:v>
      </x:c>
      <x:c r="P63" s="28">
        <x:v>385.79174</x:v>
      </x:c>
      <x:c r="Q63" s="27">
        <x:v>2.9133600000000004</x:v>
      </x:c>
      <x:c r="R63" t="s">
        <x:v>199</x:v>
      </x:c>
      <x:c r="S63" s="28">
        <x:v>401.07289000000003</x:v>
      </x:c>
      <x:c r="T63" s="27">
        <x:v>3.1992200000000004</x:v>
      </x:c>
      <x:c r="U63" t="s">
        <x:v>199</x:v>
      </x:c>
      <x:c r="V63" s="28">
        <x:v>408.18999000000002</x:v>
      </x:c>
      <x:c r="W63" s="27">
        <x:v>3.0585700000000005</x:v>
      </x:c>
      <x:c r="X63" t="s">
        <x:v>199</x:v>
      </x:c>
      <x:c r="Y63" s="28">
        <x:v>424.39134000000001</x:v>
      </x:c>
      <x:c r="Z63" s="27">
        <x:v>3.6210300000000002</x:v>
      </x:c>
      <x:c r="AA63" t="s">
        <x:v>199</x:v>
      </x:c>
      <x:c r="AB63" s="28">
        <x:v>449.61398000000003</x:v>
      </x:c>
      <x:c r="AC63" s="27">
        <x:v>4.6881400000000006</x:v>
      </x:c>
      <x:c r="AD63" t="s">
        <x:v>199</x:v>
      </x:c>
      <x:c r="AE63" s="28">
        <x:v>471.89154000000002</x:v>
      </x:c>
      <x:c r="AF63" s="27">
        <x:v>4.9721900000000003</x:v>
      </x:c>
      <x:c r="AG63" s="14" t="s">
        <x:v>199</x:v>
      </x:c>
    </x:row>
    <x:row r="64" spans="1:33" x14ac:dyDescent="0.25">
      <x:c r="A64" s="9" t="s">
        <x:v>314</x:v>
      </x:c>
      <x:c r="B64" s="28">
        <x:v>439.08271000000002</x:v>
      </x:c>
      <x:c r="C64" s="27">
        <x:v>1.7833500000000002</x:v>
      </x:c>
      <x:c r="D64" s="28" t="s">
        <x:v>201</x:v>
      </x:c>
      <x:c r="E64" s="27" t="s">
        <x:v>201</x:v>
      </x:c>
      <x:c r="F64" t="s">
        <x:v>199</x:v>
      </x:c>
      <x:c r="G64" s="28">
        <x:v>387.02353000000005</x:v>
      </x:c>
      <x:c r="H64" s="27">
        <x:v>13.303130000000001</x:v>
      </x:c>
      <x:c r="I64" t="s">
        <x:v>199</x:v>
      </x:c>
      <x:c r="J64" s="28">
        <x:v>403.65779000000003</x:v>
      </x:c>
      <x:c r="K64" s="27">
        <x:v>8.8031400000000009</x:v>
      </x:c>
      <x:c r="L64" t="s">
        <x:v>199</x:v>
      </x:c>
      <x:c r="M64" s="28">
        <x:v>415.30709000000002</x:v>
      </x:c>
      <x:c r="N64" s="27">
        <x:v>6.8505000000000003</x:v>
      </x:c>
      <x:c r="O64" t="s">
        <x:v>199</x:v>
      </x:c>
      <x:c r="P64" s="28">
        <x:v>419.61221000000006</x:v>
      </x:c>
      <x:c r="Q64" s="27">
        <x:v>5.7570900000000007</x:v>
      </x:c>
      <x:c r="R64" t="s">
        <x:v>199</x:v>
      </x:c>
      <x:c r="S64" s="28">
        <x:v>418.44962000000004</x:v>
      </x:c>
      <x:c r="T64" s="27">
        <x:v>5.4334800000000003</x:v>
      </x:c>
      <x:c r="U64" t="s">
        <x:v>199</x:v>
      </x:c>
      <x:c r="V64" s="28">
        <x:v>437.38826000000006</x:v>
      </x:c>
      <x:c r="W64" s="27">
        <x:v>5.4928800000000004</x:v>
      </x:c>
      <x:c r="X64" t="s">
        <x:v>199</x:v>
      </x:c>
      <x:c r="Y64" s="28">
        <x:v>453.53944000000001</x:v>
      </x:c>
      <x:c r="Z64" s="27">
        <x:v>4.7762800000000007</x:v>
      </x:c>
      <x:c r="AA64" t="s">
        <x:v>199</x:v>
      </x:c>
      <x:c r="AB64" s="28">
        <x:v>472.98505000000006</x:v>
      </x:c>
      <x:c r="AC64" s="27">
        <x:v>4.4270100000000001</x:v>
      </x:c>
      <x:c r="AD64" t="s">
        <x:v>199</x:v>
      </x:c>
      <x:c r="AE64" s="28">
        <x:v>479.63484000000005</x:v>
      </x:c>
      <x:c r="AF64" s="27">
        <x:v>3.8178900000000002</x:v>
      </x:c>
      <x:c r="AG64" s="14" t="s">
        <x:v>199</x:v>
      </x:c>
    </x:row>
    <x:row r="65" spans="1:33" x14ac:dyDescent="0.25">
      <x:c r="A65" s="9" t="s">
        <x:v>315</x:v>
      </x:c>
      <x:c r="B65" s="28">
        <x:v>406.85479000000004</x:v>
      </x:c>
      <x:c r="C65" s="27">
        <x:v>3.6681900000000005</x:v>
      </x:c>
      <x:c r="D65" s="28">
        <x:v>363.41335000000004</x:v>
      </x:c>
      <x:c r="E65" s="27">
        <x:v>4.3302400000000008</x:v>
      </x:c>
      <x:c r="F65" t="s">
        <x:v>199</x:v>
      </x:c>
      <x:c r="G65" s="28">
        <x:v>373.59660000000002</x:v>
      </x:c>
      <x:c r="H65" s="27">
        <x:v>5.0269000000000004</x:v>
      </x:c>
      <x:c r="I65" t="s">
        <x:v>199</x:v>
      </x:c>
      <x:c r="J65" s="28">
        <x:v>385.42130000000003</x:v>
      </x:c>
      <x:c r="K65" s="27">
        <x:v>4.3382800000000001</x:v>
      </x:c>
      <x:c r="L65" t="s">
        <x:v>199</x:v>
      </x:c>
      <x:c r="M65" s="28">
        <x:v>395.80285000000003</x:v>
      </x:c>
      <x:c r="N65" s="27">
        <x:v>4.28857</x:v>
      </x:c>
      <x:c r="O65" t="s">
        <x:v>199</x:v>
      </x:c>
      <x:c r="P65" s="28">
        <x:v>404.80177000000003</x:v>
      </x:c>
      <x:c r="Q65" s="27">
        <x:v>3.2096200000000001</x:v>
      </x:c>
      <x:c r="R65" t="s">
        <x:v>199</x:v>
      </x:c>
      <x:c r="S65" s="28">
        <x:v>408.96218000000005</x:v>
      </x:c>
      <x:c r="T65" s="27">
        <x:v>4.9169500000000008</x:v>
      </x:c>
      <x:c r="U65" t="s">
        <x:v>199</x:v>
      </x:c>
      <x:c r="V65" s="28">
        <x:v>423.22560000000004</x:v>
      </x:c>
      <x:c r="W65" s="27">
        <x:v>5.3740700000000006</x:v>
      </x:c>
      <x:c r="X65" t="s">
        <x:v>199</x:v>
      </x:c>
      <x:c r="Y65" s="28">
        <x:v>445.31962000000004</x:v>
      </x:c>
      <x:c r="Z65" s="27">
        <x:v>4.66547</x:v>
      </x:c>
      <x:c r="AA65" t="s">
        <x:v>199</x:v>
      </x:c>
      <x:c r="AB65" s="28">
        <x:v>455.24924000000004</x:v>
      </x:c>
      <x:c r="AC65" s="27">
        <x:v>7.1232300000000004</x:v>
      </x:c>
      <x:c r="AD65" t="s">
        <x:v>199</x:v>
      </x:c>
      <x:c r="AE65" s="28">
        <x:v>470.47856000000002</x:v>
      </x:c>
      <x:c r="AF65" s="27">
        <x:v>9.8739100000000004</x:v>
      </x:c>
      <x:c r="AG65" s="14" t="s">
        <x:v>199</x:v>
      </x:c>
    </x:row>
    <x:row r="66" spans="1:33" x14ac:dyDescent="0.25">
      <x:c r="A66" s="9" t="s">
        <x:v>276</x:v>
      </x:c>
      <x:c r="B66" s="28">
        <x:v>387.58717000000001</x:v>
      </x:c>
      <x:c r="C66" s="27">
        <x:v>1.8581700000000001</x:v>
      </x:c>
      <x:c r="D66" s="28">
        <x:v>352.51984000000004</x:v>
      </x:c>
      <x:c r="E66" s="27">
        <x:v>2.9529400000000003</x:v>
      </x:c>
      <x:c r="F66" t="s">
        <x:v>199</x:v>
      </x:c>
      <x:c r="G66" s="28">
        <x:v>368.27497000000005</x:v>
      </x:c>
      <x:c r="H66" s="27">
        <x:v>2.6234200000000003</x:v>
      </x:c>
      <x:c r="I66" t="s">
        <x:v>199</x:v>
      </x:c>
      <x:c r="J66" s="28">
        <x:v>380.12738000000002</x:v>
      </x:c>
      <x:c r="K66" s="27">
        <x:v>2.6671100000000001</x:v>
      </x:c>
      <x:c r="L66" t="s">
        <x:v>199</x:v>
      </x:c>
      <x:c r="M66" s="28">
        <x:v>382.35879000000006</x:v>
      </x:c>
      <x:c r="N66" s="27">
        <x:v>2.5532400000000002</x:v>
      </x:c>
      <x:c r="O66" t="s">
        <x:v>199</x:v>
      </x:c>
      <x:c r="P66" s="28">
        <x:v>387.91468000000003</x:v>
      </x:c>
      <x:c r="Q66" s="27">
        <x:v>2.8918700000000004</x:v>
      </x:c>
      <x:c r="R66" t="s">
        <x:v>199</x:v>
      </x:c>
      <x:c r="S66" s="28">
        <x:v>392.17182000000003</x:v>
      </x:c>
      <x:c r="T66" s="27">
        <x:v>3.9717500000000001</x:v>
      </x:c>
      <x:c r="U66" t="s">
        <x:v>199</x:v>
      </x:c>
      <x:c r="V66" s="28">
        <x:v>399.23411000000004</x:v>
      </x:c>
      <x:c r="W66" s="27">
        <x:v>3.3092800000000002</x:v>
      </x:c>
      <x:c r="X66" t="s">
        <x:v>199</x:v>
      </x:c>
      <x:c r="Y66" s="28">
        <x:v>407.92440000000005</x:v>
      </x:c>
      <x:c r="Z66" s="27">
        <x:v>3.7427700000000002</x:v>
      </x:c>
      <x:c r="AA66" t="s">
        <x:v>199</x:v>
      </x:c>
      <x:c r="AB66" s="28">
        <x:v>424.55689000000001</x:v>
      </x:c>
      <x:c r="AC66" s="27">
        <x:v>4.0271600000000003</x:v>
      </x:c>
      <x:c r="AD66" t="s">
        <x:v>199</x:v>
      </x:c>
      <x:c r="AE66" s="28">
        <x:v>430.24208000000004</x:v>
      </x:c>
      <x:c r="AF66" s="27">
        <x:v>5.5907800000000005</x:v>
      </x:c>
      <x:c r="AG66" s="14" t="s">
        <x:v>199</x:v>
      </x:c>
    </x:row>
    <x:row r="67" spans="1:33" x14ac:dyDescent="0.25">
      <x:c r="A67" s="9" t="s">
        <x:v>316</x:v>
      </x:c>
      <x:c r="B67" s="28">
        <x:v>410.13014000000004</x:v>
      </x:c>
      <x:c r="C67" s="27">
        <x:v>2.5569800000000003</x:v>
      </x:c>
      <x:c r="D67" s="28">
        <x:v>358.41246000000001</x:v>
      </x:c>
      <x:c r="E67" s="27">
        <x:v>6.3647100000000005</x:v>
      </x:c>
      <x:c r="F67" t="s">
        <x:v>199</x:v>
      </x:c>
      <x:c r="G67" s="28">
        <x:v>364.51132000000001</x:v>
      </x:c>
      <x:c r="H67" s="27">
        <x:v>4.5213000000000001</x:v>
      </x:c>
      <x:c r="I67" t="s">
        <x:v>199</x:v>
      </x:c>
      <x:c r="J67" s="28">
        <x:v>382.44146000000001</x:v>
      </x:c>
      <x:c r="K67" s="27">
        <x:v>3.6511100000000001</x:v>
      </x:c>
      <x:c r="L67" t="s">
        <x:v>199</x:v>
      </x:c>
      <x:c r="M67" s="28">
        <x:v>398.04708000000005</x:v>
      </x:c>
      <x:c r="N67" s="27">
        <x:v>3.1378800000000004</x:v>
      </x:c>
      <x:c r="O67" t="s">
        <x:v>199</x:v>
      </x:c>
      <x:c r="P67" s="28">
        <x:v>399.94855000000001</x:v>
      </x:c>
      <x:c r="Q67" s="27">
        <x:v>3.8449400000000002</x:v>
      </x:c>
      <x:c r="R67" t="s">
        <x:v>199</x:v>
      </x:c>
      <x:c r="S67" s="28">
        <x:v>414.39584000000002</x:v>
      </x:c>
      <x:c r="T67" s="27">
        <x:v>3.6531400000000005</x:v>
      </x:c>
      <x:c r="U67" t="s">
        <x:v>199</x:v>
      </x:c>
      <x:c r="V67" s="28">
        <x:v>424.50603000000001</x:v>
      </x:c>
      <x:c r="W67" s="27">
        <x:v>4.32125</x:v>
      </x:c>
      <x:c r="X67" t="s">
        <x:v>199</x:v>
      </x:c>
      <x:c r="Y67" s="28">
        <x:v>446.01308000000006</x:v>
      </x:c>
      <x:c r="Z67" s="27">
        <x:v>4.0565899999999999</x:v>
      </x:c>
      <x:c r="AA67" t="s">
        <x:v>199</x:v>
      </x:c>
      <x:c r="AB67" s="28">
        <x:v>454.54779000000002</x:v>
      </x:c>
      <x:c r="AC67" s="27">
        <x:v>4.5546700000000007</x:v>
      </x:c>
      <x:c r="AD67" t="s">
        <x:v>199</x:v>
      </x:c>
      <x:c r="AE67" s="28">
        <x:v>465.15280000000001</x:v>
      </x:c>
      <x:c r="AF67" s="27">
        <x:v>7.2542800000000005</x:v>
      </x:c>
      <x:c r="AG67" s="14" t="s">
        <x:v>199</x:v>
      </x:c>
    </x:row>
    <x:row r="68" spans="1:33" x14ac:dyDescent="0.25">
      <x:c r="A68" s="9" t="s">
        <x:v>317</x:v>
      </x:c>
      <x:c r="B68" s="28">
        <x:v>418.64226000000002</x:v>
      </x:c>
      <x:c r="C68" s="27">
        <x:v>2.2944900000000001</x:v>
      </x:c>
      <x:c r="D68" s="28">
        <x:v>364.77507000000003</x:v>
      </x:c>
      <x:c r="E68" s="27">
        <x:v>4.8265800000000008</x:v>
      </x:c>
      <x:c r="F68" t="s">
        <x:v>199</x:v>
      </x:c>
      <x:c r="G68" s="28">
        <x:v>385.78035000000006</x:v>
      </x:c>
      <x:c r="H68" s="27">
        <x:v>4.3162600000000007</x:v>
      </x:c>
      <x:c r="I68" t="s">
        <x:v>199</x:v>
      </x:c>
      <x:c r="J68" s="28">
        <x:v>400.31086000000005</x:v>
      </x:c>
      <x:c r="K68" s="27">
        <x:v>3.1012600000000003</x:v>
      </x:c>
      <x:c r="L68" t="s">
        <x:v>199</x:v>
      </x:c>
      <x:c r="M68" s="28">
        <x:v>402.97466000000003</x:v>
      </x:c>
      <x:c r="N68" s="27">
        <x:v>3.6280900000000003</x:v>
      </x:c>
      <x:c r="O68" t="s">
        <x:v>199</x:v>
      </x:c>
      <x:c r="P68" s="28">
        <x:v>411.99835000000002</x:v>
      </x:c>
      <x:c r="Q68" s="27">
        <x:v>3.4970600000000003</x:v>
      </x:c>
      <x:c r="R68" t="s">
        <x:v>199</x:v>
      </x:c>
      <x:c r="S68" s="28">
        <x:v>420.12566000000004</x:v>
      </x:c>
      <x:c r="T68" s="27">
        <x:v>2.8845500000000004</x:v>
      </x:c>
      <x:c r="U68" t="s">
        <x:v>199</x:v>
      </x:c>
      <x:c r="V68" s="28">
        <x:v>438.52387000000004</x:v>
      </x:c>
      <x:c r="W68" s="27">
        <x:v>3.4340900000000003</x:v>
      </x:c>
      <x:c r="X68" t="s">
        <x:v>199</x:v>
      </x:c>
      <x:c r="Y68" s="28">
        <x:v>450.59389000000004</x:v>
      </x:c>
      <x:c r="Z68" s="27">
        <x:v>3.8116900000000005</x:v>
      </x:c>
      <x:c r="AA68" t="s">
        <x:v>199</x:v>
      </x:c>
      <x:c r="AB68" s="28">
        <x:v>480.67326000000003</x:v>
      </x:c>
      <x:c r="AC68" s="27">
        <x:v>5.4322100000000004</x:v>
      </x:c>
      <x:c r="AD68" t="s">
        <x:v>199</x:v>
      </x:c>
      <x:c r="AE68" s="28">
        <x:v>485.22856000000002</x:v>
      </x:c>
      <x:c r="AF68" s="27">
        <x:v>7.0169400000000008</x:v>
      </x:c>
      <x:c r="AG68" s="14" t="s">
        <x:v>199</x:v>
      </x:c>
    </x:row>
    <x:row r="69" spans="1:33" x14ac:dyDescent="0.25">
      <x:c r="A69" s="9" t="s">
        <x:v>318</x:v>
      </x:c>
      <x:c r="B69" s="28">
        <x:v>411.05801000000002</x:v>
      </x:c>
      <x:c r="C69" s="27">
        <x:v>1.1169500000000001</x:v>
      </x:c>
      <x:c r="D69" s="28">
        <x:v>377.82967000000002</x:v>
      </x:c>
      <x:c r="E69" s="27">
        <x:v>15.182130000000001</x:v>
      </x:c>
      <x:c r="F69" t="s">
        <x:v>199</x:v>
      </x:c>
      <x:c r="G69" s="28">
        <x:v>364.11643000000004</x:v>
      </x:c>
      <x:c r="H69" s="27">
        <x:v>6.1916200000000003</x:v>
      </x:c>
      <x:c r="I69" t="s">
        <x:v>199</x:v>
      </x:c>
      <x:c r="J69" s="28">
        <x:v>377.63438000000002</x:v>
      </x:c>
      <x:c r="K69" s="27">
        <x:v>3.9106200000000002</x:v>
      </x:c>
      <x:c r="L69" t="s">
        <x:v>199</x:v>
      </x:c>
      <x:c r="M69" s="28">
        <x:v>392.89800000000002</x:v>
      </x:c>
      <x:c r="N69" s="27">
        <x:v>2.9736900000000004</x:v>
      </x:c>
      <x:c r="O69" t="s">
        <x:v>199</x:v>
      </x:c>
      <x:c r="P69" s="28">
        <x:v>401.99013000000002</x:v>
      </x:c>
      <x:c r="Q69" s="27">
        <x:v>2.5459900000000002</x:v>
      </x:c>
      <x:c r="R69" t="s">
        <x:v>199</x:v>
      </x:c>
      <x:c r="S69" s="28">
        <x:v>398.99092000000002</x:v>
      </x:c>
      <x:c r="T69" s="27">
        <x:v>2.6330300000000002</x:v>
      </x:c>
      <x:c r="U69" t="s">
        <x:v>199</x:v>
      </x:c>
      <x:c r="V69" s="28">
        <x:v>416.88668000000001</x:v>
      </x:c>
      <x:c r="W69" s="27">
        <x:v>3.0444600000000004</x:v>
      </x:c>
      <x:c r="X69" t="s">
        <x:v>199</x:v>
      </x:c>
      <x:c r="Y69" s="28">
        <x:v>435.17825000000005</x:v>
      </x:c>
      <x:c r="Z69" s="27">
        <x:v>2.5669300000000002</x:v>
      </x:c>
      <x:c r="AA69" t="s">
        <x:v>199</x:v>
      </x:c>
      <x:c r="AB69" s="28">
        <x:v>444.38175000000001</x:v>
      </x:c>
      <x:c r="AC69" s="27">
        <x:v>4.2802700000000007</x:v>
      </x:c>
      <x:c r="AD69" t="s">
        <x:v>199</x:v>
      </x:c>
      <x:c r="AE69" s="28">
        <x:v>454.00991000000005</x:v>
      </x:c>
      <x:c r="AF69" s="27">
        <x:v>4.0363100000000003</x:v>
      </x:c>
      <x:c r="AG69" s="14" t="s">
        <x:v>199</x:v>
      </x:c>
    </x:row>
    <x:row r="70" spans="1:33" x14ac:dyDescent="0.25">
      <x:c r="A70" s="9" t="s">
        <x:v>319</x:v>
      </x:c>
      <x:c r="B70" s="28">
        <x:v>354.75514000000004</x:v>
      </x:c>
      <x:c r="C70" s="27">
        <x:v>2.9551700000000003</x:v>
      </x:c>
      <x:c r="D70" s="28">
        <x:v>337.86898000000002</x:v>
      </x:c>
      <x:c r="E70" s="27">
        <x:v>2.36931</x:v>
      </x:c>
      <x:c r="F70" t="s">
        <x:v>199</x:v>
      </x:c>
      <x:c r="G70" s="28">
        <x:v>344.39729000000005</x:v>
      </x:c>
      <x:c r="H70" s="27">
        <x:v>3.4622600000000001</x:v>
      </x:c>
      <x:c r="I70" t="s">
        <x:v>199</x:v>
      </x:c>
      <x:c r="J70" s="28">
        <x:v>352.11727000000002</x:v>
      </x:c>
      <x:c r="K70" s="27">
        <x:v>3.2046600000000001</x:v>
      </x:c>
      <x:c r="L70" t="s">
        <x:v>199</x:v>
      </x:c>
      <x:c r="M70" s="28">
        <x:v>354.56104000000005</x:v>
      </x:c>
      <x:c r="N70" s="27">
        <x:v>3.8838300000000001</x:v>
      </x:c>
      <x:c r="O70" t="s">
        <x:v>199</x:v>
      </x:c>
      <x:c r="P70" s="28">
        <x:v>361.44061000000005</x:v>
      </x:c>
      <x:c r="Q70" s="27">
        <x:v>4.4875500000000006</x:v>
      </x:c>
      <x:c r="R70" t="s">
        <x:v>199</x:v>
      </x:c>
      <x:c r="S70" s="28">
        <x:v>369.57043000000004</x:v>
      </x:c>
      <x:c r="T70" s="27">
        <x:v>5.3822200000000002</x:v>
      </x:c>
      <x:c r="U70" t="s">
        <x:v>199</x:v>
      </x:c>
      <x:c r="V70" s="28">
        <x:v>380.93559000000005</x:v>
      </x:c>
      <x:c r="W70" s="27">
        <x:v>6.7669800000000002</x:v>
      </x:c>
      <x:c r="X70" t="s">
        <x:v>199</x:v>
      </x:c>
      <x:c r="Y70" s="28">
        <x:v>394.78324000000003</x:v>
      </x:c>
      <x:c r="Z70" s="27">
        <x:v>6.1566800000000006</x:v>
      </x:c>
      <x:c r="AA70" t="s">
        <x:v>199</x:v>
      </x:c>
      <x:c r="AB70" s="28">
        <x:v>422.93264000000005</x:v>
      </x:c>
      <x:c r="AC70" s="27">
        <x:v>6.8427100000000003</x:v>
      </x:c>
      <x:c r="AD70" t="s">
        <x:v>199</x:v>
      </x:c>
      <x:c r="AE70" s="28">
        <x:v>425.79350000000005</x:v>
      </x:c>
      <x:c r="AF70" s="27">
        <x:v>12.027640000000002</x:v>
      </x:c>
      <x:c r="AG70" s="14" t="s">
        <x:v>199</x:v>
      </x:c>
    </x:row>
    <x:row r="71" spans="1:33" x14ac:dyDescent="0.25">
      <x:c r="A71" s="9" t="s">
        <x:v>249</x:v>
      </x:c>
      <x:c r="B71" s="28">
        <x:v>483.27027000000004</x:v>
      </x:c>
      <x:c r="C71" s="27">
        <x:v>2.8882800000000004</x:v>
      </x:c>
      <x:c r="D71" s="28">
        <x:v>388.59697000000006</x:v>
      </x:c>
      <x:c r="E71" s="27">
        <x:v>14.129970000000002</x:v>
      </x:c>
      <x:c r="F71" t="s">
        <x:v>199</x:v>
      </x:c>
      <x:c r="G71" s="28">
        <x:v>427.22944000000001</x:v>
      </x:c>
      <x:c r="H71" s="27">
        <x:v>10.99413</x:v>
      </x:c>
      <x:c r="I71" t="s">
        <x:v>199</x:v>
      </x:c>
      <x:c r="J71" s="28">
        <x:v>427.75944000000004</x:v>
      </x:c>
      <x:c r="K71" s="27">
        <x:v>7.727100000000001</x:v>
      </x:c>
      <x:c r="L71" t="s">
        <x:v>199</x:v>
      </x:c>
      <x:c r="M71" s="28">
        <x:v>437.88371000000001</x:v>
      </x:c>
      <x:c r="N71" s="27">
        <x:v>6.1486100000000006</x:v>
      </x:c>
      <x:c r="O71" t="s">
        <x:v>199</x:v>
      </x:c>
      <x:c r="P71" s="28">
        <x:v>445.49985000000004</x:v>
      </x:c>
      <x:c r="Q71" s="27">
        <x:v>6.2655500000000002</x:v>
      </x:c>
      <x:c r="R71" t="s">
        <x:v>199</x:v>
      </x:c>
      <x:c r="S71" s="28">
        <x:v>448.87938000000003</x:v>
      </x:c>
      <x:c r="T71" s="27">
        <x:v>4.8645900000000006</x:v>
      </x:c>
      <x:c r="U71" t="s">
        <x:v>199</x:v>
      </x:c>
      <x:c r="V71" s="28">
        <x:v>472.42899000000006</x:v>
      </x:c>
      <x:c r="W71" s="27">
        <x:v>4.4445100000000002</x:v>
      </x:c>
      <x:c r="X71" t="s">
        <x:v>199</x:v>
      </x:c>
      <x:c r="Y71" s="28">
        <x:v>489.77676000000002</x:v>
      </x:c>
      <x:c r="Z71" s="27">
        <x:v>4.1912800000000008</x:v>
      </x:c>
      <x:c r="AA71" t="s">
        <x:v>199</x:v>
      </x:c>
      <x:c r="AB71" s="28">
        <x:v>516.41253000000006</x:v>
      </x:c>
      <x:c r="AC71" s="27">
        <x:v>3.9183800000000004</x:v>
      </x:c>
      <x:c r="AD71" t="s">
        <x:v>199</x:v>
      </x:c>
      <x:c r="AE71" s="28">
        <x:v>540.81777</x:v>
      </x:c>
      <x:c r="AF71" s="27">
        <x:v>3.8279400000000003</x:v>
      </x:c>
      <x:c r="AG71" s="14" t="s">
        <x:v>199</x:v>
      </x:c>
    </x:row>
    <x:row r="72" spans="1:33" x14ac:dyDescent="0.25">
      <x:c r="A72" s="9" t="s">
        <x:v>250</x:v>
      </x:c>
      <x:c r="B72" s="28">
        <x:v>479.61907000000002</x:v>
      </x:c>
      <x:c r="C72" s="27">
        <x:v>2.1651500000000001</x:v>
      </x:c>
      <x:c r="D72" s="28" t="s">
        <x:v>201</x:v>
      </x:c>
      <x:c r="E72" s="27" t="s">
        <x:v>201</x:v>
      </x:c>
      <x:c r="F72" t="s">
        <x:v>199</x:v>
      </x:c>
      <x:c r="G72" s="28">
        <x:v>415.75079000000005</x:v>
      </x:c>
      <x:c r="H72" s="27">
        <x:v>9.4066200000000002</x:v>
      </x:c>
      <x:c r="I72" t="s">
        <x:v>199</x:v>
      </x:c>
      <x:c r="J72" s="28">
        <x:v>434.73183000000006</x:v>
      </x:c>
      <x:c r="K72" s="27">
        <x:v>8.1827000000000005</x:v>
      </x:c>
      <x:c r="L72" t="s">
        <x:v>199</x:v>
      </x:c>
      <x:c r="M72" s="28">
        <x:v>445.65538000000004</x:v>
      </x:c>
      <x:c r="N72" s="27">
        <x:v>6.4042100000000008</x:v>
      </x:c>
      <x:c r="O72" t="s">
        <x:v>199</x:v>
      </x:c>
      <x:c r="P72" s="28">
        <x:v>459.25040000000001</x:v>
      </x:c>
      <x:c r="Q72" s="27">
        <x:v>5.8355100000000002</x:v>
      </x:c>
      <x:c r="R72" t="s">
        <x:v>199</x:v>
      </x:c>
      <x:c r="S72" s="28">
        <x:v>451.60365000000002</x:v>
      </x:c>
      <x:c r="T72" s="27">
        <x:v>5.8305100000000003</x:v>
      </x:c>
      <x:c r="U72" t="s">
        <x:v>199</x:v>
      </x:c>
      <x:c r="V72" s="28">
        <x:v>468.61451000000005</x:v>
      </x:c>
      <x:c r="W72" s="27">
        <x:v>4.6669700000000001</x:v>
      </x:c>
      <x:c r="X72" t="s">
        <x:v>199</x:v>
      </x:c>
      <x:c r="Y72" s="28">
        <x:v>483.55363000000006</x:v>
      </x:c>
      <x:c r="Z72" s="27">
        <x:v>4.4071899999999999</x:v>
      </x:c>
      <x:c r="AA72" t="s">
        <x:v>199</x:v>
      </x:c>
      <x:c r="AB72" s="28">
        <x:v>504.68037000000004</x:v>
      </x:c>
      <x:c r="AC72" s="27">
        <x:v>3.5906700000000003</x:v>
      </x:c>
      <x:c r="AD72" t="s">
        <x:v>199</x:v>
      </x:c>
      <x:c r="AE72" s="28">
        <x:v>531.39134000000001</x:v>
      </x:c>
      <x:c r="AF72" s="27">
        <x:v>3.1110700000000002</x:v>
      </x:c>
      <x:c r="AG72" s="14" t="s">
        <x:v>199</x:v>
      </x:c>
    </x:row>
    <x:row r="73" spans="1:33" x14ac:dyDescent="0.25">
      <x:c r="A73" s="9" t="s">
        <x:v>320</x:v>
      </x:c>
      <x:c r="B73" s="28">
        <x:v>379.79204000000004</x:v>
      </x:c>
      <x:c r="C73" s="27">
        <x:v>0.97078000000000009</x:v>
      </x:c>
      <x:c r="D73" s="28">
        <x:v>326.40854000000002</x:v>
      </x:c>
      <x:c r="E73" s="27">
        <x:v>8.3207400000000007</x:v>
      </x:c>
      <x:c r="F73" t="s">
        <x:v>199</x:v>
      </x:c>
      <x:c r="G73" s="28">
        <x:v>328.50101000000001</x:v>
      </x:c>
      <x:c r="H73" s="27">
        <x:v>7.2578000000000005</x:v>
      </x:c>
      <x:c r="I73" t="s">
        <x:v>199</x:v>
      </x:c>
      <x:c r="J73" s="28">
        <x:v>362.85887000000002</x:v>
      </x:c>
      <x:c r="K73" s="27">
        <x:v>5.9007600000000009</x:v>
      </x:c>
      <x:c r="L73" t="s">
        <x:v>199</x:v>
      </x:c>
      <x:c r="M73" s="28">
        <x:v>377.27981000000005</x:v>
      </x:c>
      <x:c r="N73" s="27">
        <x:v>3.1889000000000003</x:v>
      </x:c>
      <x:c r="O73" t="s">
        <x:v>199</x:v>
      </x:c>
      <x:c r="P73" s="28">
        <x:v>379.75871000000001</x:v>
      </x:c>
      <x:c r="Q73" s="27">
        <x:v>3.6540000000000004</x:v>
      </x:c>
      <x:c r="R73" t="s">
        <x:v>199</x:v>
      </x:c>
      <x:c r="S73" s="28">
        <x:v>387.99790000000002</x:v>
      </x:c>
      <x:c r="T73" s="27">
        <x:v>3.9806100000000004</x:v>
      </x:c>
      <x:c r="U73" t="s">
        <x:v>199</x:v>
      </x:c>
      <x:c r="V73" s="28">
        <x:v>387.24609000000004</x:v>
      </x:c>
      <x:c r="W73" s="27">
        <x:v>3.0737400000000004</x:v>
      </x:c>
      <x:c r="X73" t="s">
        <x:v>199</x:v>
      </x:c>
      <x:c r="Y73" s="28">
        <x:v>397.61113000000006</x:v>
      </x:c>
      <x:c r="Z73" s="27">
        <x:v>3.7775400000000001</x:v>
      </x:c>
      <x:c r="AA73" t="s">
        <x:v>199</x:v>
      </x:c>
      <x:c r="AB73" s="28">
        <x:v>426.31793000000005</x:v>
      </x:c>
      <x:c r="AC73" s="27">
        <x:v>3.3947600000000002</x:v>
      </x:c>
      <x:c r="AD73" t="s">
        <x:v>199</x:v>
      </x:c>
      <x:c r="AE73" s="28">
        <x:v>428.32215000000002</x:v>
      </x:c>
      <x:c r="AF73" s="27">
        <x:v>3.6097700000000001</x:v>
      </x:c>
      <x:c r="AG73" s="14" t="s">
        <x:v>199</x:v>
      </x:c>
    </x:row>
    <x:row r="74" spans="1:33" x14ac:dyDescent="0.25">
      <x:c r="A74" s="9" t="s">
        <x:v>251</x:v>
      </x:c>
      <x:c r="B74" s="28">
        <x:v>451.78008000000005</x:v>
      </x:c>
      <x:c r="C74" s="27">
        <x:v>2.0201500000000001</x:v>
      </x:c>
      <x:c r="D74" s="28" t="s">
        <x:v>201</x:v>
      </x:c>
      <x:c r="E74" s="27" t="s">
        <x:v>201</x:v>
      </x:c>
      <x:c r="F74" t="s">
        <x:v>199</x:v>
      </x:c>
      <x:c r="G74" s="28">
        <x:v>377.02803000000006</x:v>
      </x:c>
      <x:c r="H74" s="27">
        <x:v>13.450080000000002</x:v>
      </x:c>
      <x:c r="I74" t="s">
        <x:v>199</x:v>
      </x:c>
      <x:c r="J74" s="28">
        <x:v>379.82687000000004</x:v>
      </x:c>
      <x:c r="K74" s="27">
        <x:v>10.512840000000001</x:v>
      </x:c>
      <x:c r="L74" t="s">
        <x:v>199</x:v>
      </x:c>
      <x:c r="M74" s="28">
        <x:v>416.37554000000006</x:v>
      </x:c>
      <x:c r="N74" s="27">
        <x:v>6.6261700000000001</x:v>
      </x:c>
      <x:c r="O74" t="s">
        <x:v>199</x:v>
      </x:c>
      <x:c r="P74" s="28">
        <x:v>406.67392000000001</x:v>
      </x:c>
      <x:c r="Q74" s="27">
        <x:v>5.1965400000000006</x:v>
      </x:c>
      <x:c r="R74" t="s">
        <x:v>199</x:v>
      </x:c>
      <x:c r="S74" s="28">
        <x:v>421.52890000000002</x:v>
      </x:c>
      <x:c r="T74" s="27">
        <x:v>4.19679</x:v>
      </x:c>
      <x:c r="U74" t="s">
        <x:v>199</x:v>
      </x:c>
      <x:c r="V74" s="28">
        <x:v>425.80953000000005</x:v>
      </x:c>
      <x:c r="W74" s="27">
        <x:v>3.9440400000000002</x:v>
      </x:c>
      <x:c r="X74" t="s">
        <x:v>199</x:v>
      </x:c>
      <x:c r="Y74" s="28">
        <x:v>449.78726000000006</x:v>
      </x:c>
      <x:c r="Z74" s="27">
        <x:v>3.3320900000000004</x:v>
      </x:c>
      <x:c r="AA74" t="s">
        <x:v>199</x:v>
      </x:c>
      <x:c r="AB74" s="28">
        <x:v>470.05606000000006</x:v>
      </x:c>
      <x:c r="AC74" s="27">
        <x:v>2.9389800000000004</x:v>
      </x:c>
      <x:c r="AD74" t="s">
        <x:v>199</x:v>
      </x:c>
      <x:c r="AE74" s="28">
        <x:v>489.22426000000002</x:v>
      </x:c>
      <x:c r="AF74" s="27">
        <x:v>3.03607</x:v>
      </x:c>
      <x:c r="AG74" s="14" t="s">
        <x:v>199</x:v>
      </x:c>
    </x:row>
    <x:row r="75" spans="1:33" x14ac:dyDescent="0.25">
      <x:c r="A75" s="9" t="s">
        <x:v>321</x:v>
      </x:c>
      <x:c r="B75" s="28">
        <x:v>354.33698000000004</x:v>
      </x:c>
      <x:c r="C75" s="27">
        <x:v>1.7755300000000001</x:v>
      </x:c>
      <x:c r="D75" s="28">
        <x:v>333.01552000000004</x:v>
      </x:c>
      <x:c r="E75" s="27">
        <x:v>4.7730600000000001</x:v>
      </x:c>
      <x:c r="F75" t="s">
        <x:v>199</x:v>
      </x:c>
      <x:c r="G75" s="28">
        <x:v>336.90237000000002</x:v>
      </x:c>
      <x:c r="H75" s="27">
        <x:v>3.5359900000000004</x:v>
      </x:c>
      <x:c r="I75" t="s">
        <x:v>199</x:v>
      </x:c>
      <x:c r="J75" s="28">
        <x:v>344.08578</x:v>
      </x:c>
      <x:c r="K75" s="27">
        <x:v>2.9668900000000002</x:v>
      </x:c>
      <x:c r="L75" t="s">
        <x:v>199</x:v>
      </x:c>
      <x:c r="M75" s="28">
        <x:v>352.12940000000003</x:v>
      </x:c>
      <x:c r="N75" s="27">
        <x:v>2.9247500000000004</x:v>
      </x:c>
      <x:c r="O75" t="s">
        <x:v>199</x:v>
      </x:c>
      <x:c r="P75" s="28">
        <x:v>354.69564000000003</x:v>
      </x:c>
      <x:c r="Q75" s="27">
        <x:v>2.6823100000000002</x:v>
      </x:c>
      <x:c r="R75" t="s">
        <x:v>199</x:v>
      </x:c>
      <x:c r="S75" s="28">
        <x:v>357.87405000000001</x:v>
      </x:c>
      <x:c r="T75" s="27">
        <x:v>2.4646000000000003</x:v>
      </x:c>
      <x:c r="U75" t="s">
        <x:v>199</x:v>
      </x:c>
      <x:c r="V75" s="28">
        <x:v>367.25923</x:v>
      </x:c>
      <x:c r="W75" s="27">
        <x:v>3.2225600000000001</x:v>
      </x:c>
      <x:c r="X75" t="s">
        <x:v>199</x:v>
      </x:c>
      <x:c r="Y75" s="28">
        <x:v>383.68163000000004</x:v>
      </x:c>
      <x:c r="Z75" s="27">
        <x:v>3.2613000000000003</x:v>
      </x:c>
      <x:c r="AA75" t="s">
        <x:v>199</x:v>
      </x:c>
      <x:c r="AB75" s="28">
        <x:v>392.08113000000003</x:v>
      </x:c>
      <x:c r="AC75" s="27">
        <x:v>3.4632600000000004</x:v>
      </x:c>
      <x:c r="AD75" t="s">
        <x:v>199</x:v>
      </x:c>
      <x:c r="AE75" s="28">
        <x:v>392.01876000000004</x:v>
      </x:c>
      <x:c r="AF75" s="27">
        <x:v>5.4718400000000003</x:v>
      </x:c>
      <x:c r="AG75" s="14" t="s">
        <x:v>199</x:v>
      </x:c>
    </x:row>
    <x:row r="76" spans="1:33" x14ac:dyDescent="0.25">
      <x:c r="A76" s="9" t="s">
        <x:v>322</x:v>
      </x:c>
      <x:c r="B76" s="28">
        <x:v>333.73066</x:v>
      </x:c>
      <x:c r="C76" s="27">
        <x:v>1.5877600000000001</x:v>
      </x:c>
      <x:c r="D76" s="28">
        <x:v>307.01326</x:v>
      </x:c>
      <x:c r="E76" s="27">
        <x:v>2.8129200000000001</x:v>
      </x:c>
      <x:c r="F76" t="s">
        <x:v>199</x:v>
      </x:c>
      <x:c r="G76" s="28">
        <x:v>313.59588000000002</x:v>
      </x:c>
      <x:c r="H76" s="27">
        <x:v>2.62805</x:v>
      </x:c>
      <x:c r="I76" t="s">
        <x:v>199</x:v>
      </x:c>
      <x:c r="J76" s="28">
        <x:v>323.22022000000004</x:v>
      </x:c>
      <x:c r="K76" s="27">
        <x:v>2.41296</x:v>
      </x:c>
      <x:c r="L76" t="s">
        <x:v>199</x:v>
      </x:c>
      <x:c r="M76" s="28">
        <x:v>333.56439</x:v>
      </x:c>
      <x:c r="N76" s="27">
        <x:v>2.9701200000000001</x:v>
      </x:c>
      <x:c r="O76" t="s">
        <x:v>199</x:v>
      </x:c>
      <x:c r="P76" s="28">
        <x:v>336.68755000000004</x:v>
      </x:c>
      <x:c r="Q76" s="27">
        <x:v>3.3247300000000002</x:v>
      </x:c>
      <x:c r="R76" t="s">
        <x:v>199</x:v>
      </x:c>
      <x:c r="S76" s="28">
        <x:v>343.13194000000004</x:v>
      </x:c>
      <x:c r="T76" s="27">
        <x:v>3.0963000000000003</x:v>
      </x:c>
      <x:c r="U76" t="s">
        <x:v>199</x:v>
      </x:c>
      <x:c r="V76" s="28">
        <x:v>354.12095000000005</x:v>
      </x:c>
      <x:c r="W76" s="27">
        <x:v>3.3471700000000002</x:v>
      </x:c>
      <x:c r="X76" t="s">
        <x:v>199</x:v>
      </x:c>
      <x:c r="Y76" s="28">
        <x:v>363.23577</x:v>
      </x:c>
      <x:c r="Z76" s="27">
        <x:v>3.4043300000000003</x:v>
      </x:c>
      <x:c r="AA76" t="s">
        <x:v>199</x:v>
      </x:c>
      <x:c r="AB76" s="28">
        <x:v>371.50131000000005</x:v>
      </x:c>
      <x:c r="AC76" s="27">
        <x:v>4.3835000000000006</x:v>
      </x:c>
      <x:c r="AD76" t="s">
        <x:v>199</x:v>
      </x:c>
      <x:c r="AE76" s="28">
        <x:v>387.39408000000003</x:v>
      </x:c>
      <x:c r="AF76" s="27">
        <x:v>5.7469100000000006</x:v>
      </x:c>
      <x:c r="AG76" s="14" t="s">
        <x:v>199</x:v>
      </x:c>
    </x:row>
    <x:row r="77" spans="1:33" x14ac:dyDescent="0.25">
      <x:c r="A77" s="9" t="s">
        <x:v>323</x:v>
      </x:c>
      <x:c r="B77" s="28">
        <x:v>382.43938000000003</x:v>
      </x:c>
      <x:c r="C77" s="27">
        <x:v>2.4482900000000001</x:v>
      </x:c>
      <x:c r="D77" s="28">
        <x:v>346.33605</x:v>
      </x:c>
      <x:c r="E77" s="27">
        <x:v>3.1263200000000002</x:v>
      </x:c>
      <x:c r="F77" t="s">
        <x:v>199</x:v>
      </x:c>
      <x:c r="G77" s="28">
        <x:v>359.62422000000004</x:v>
      </x:c>
      <x:c r="H77" s="27">
        <x:v>3.1607400000000001</x:v>
      </x:c>
      <x:c r="I77" t="s">
        <x:v>199</x:v>
      </x:c>
      <x:c r="J77" s="28">
        <x:v>372.81094000000002</x:v>
      </x:c>
      <x:c r="K77" s="27">
        <x:v>2.9862400000000004</x:v>
      </x:c>
      <x:c r="L77" t="s">
        <x:v>199</x:v>
      </x:c>
      <x:c r="M77" s="28">
        <x:v>382.11353000000003</x:v>
      </x:c>
      <x:c r="N77" s="27">
        <x:v>3.7811800000000004</x:v>
      </x:c>
      <x:c r="O77" t="s">
        <x:v>199</x:v>
      </x:c>
      <x:c r="P77" s="28">
        <x:v>390.00986000000006</x:v>
      </x:c>
      <x:c r="Q77" s="27">
        <x:v>3.9267600000000003</x:v>
      </x:c>
      <x:c r="R77" t="s">
        <x:v>199</x:v>
      </x:c>
      <x:c r="S77" s="28">
        <x:v>399.16159000000005</x:v>
      </x:c>
      <x:c r="T77" s="27">
        <x:v>4.0704700000000003</x:v>
      </x:c>
      <x:c r="U77" t="s">
        <x:v>199</x:v>
      </x:c>
      <x:c r="V77" s="28">
        <x:v>407.30653000000001</x:v>
      </x:c>
      <x:c r="W77" s="27">
        <x:v>4.4151400000000001</x:v>
      </x:c>
      <x:c r="X77" t="s">
        <x:v>199</x:v>
      </x:c>
      <x:c r="Y77" s="28">
        <x:v>425.19476000000003</x:v>
      </x:c>
      <x:c r="Z77" s="27">
        <x:v>4.83643</x:v>
      </x:c>
      <x:c r="AA77" t="s">
        <x:v>199</x:v>
      </x:c>
      <x:c r="AB77" s="28">
        <x:v>433.00398000000001</x:v>
      </x:c>
      <x:c r="AC77" s="27">
        <x:v>5.1169700000000002</x:v>
      </x:c>
      <x:c r="AD77" t="s">
        <x:v>199</x:v>
      </x:c>
      <x:c r="AE77" s="28">
        <x:v>449.27931000000001</x:v>
      </x:c>
      <x:c r="AF77" s="27">
        <x:v>8.2202400000000004</x:v>
      </x:c>
      <x:c r="AG77" s="14" t="s">
        <x:v>199</x:v>
      </x:c>
    </x:row>
    <x:row r="78" spans="1:33" x14ac:dyDescent="0.25">
      <x:c r="A78" s="9" t="s">
        <x:v>324</x:v>
      </x:c>
      <x:c r="B78" s="28">
        <x:v>370.63089000000002</x:v>
      </x:c>
      <x:c r="C78" s="27">
        <x:v>1.6984700000000001</x:v>
      </x:c>
      <x:c r="D78" s="28">
        <x:v>353.23282</x:v>
      </x:c>
      <x:c r="E78" s="27">
        <x:v>1.8788100000000001</x:v>
      </x:c>
      <x:c r="F78" t="s">
        <x:v>199</x:v>
      </x:c>
      <x:c r="G78" s="28">
        <x:v>361.44236000000001</x:v>
      </x:c>
      <x:c r="H78" s="27">
        <x:v>2.0265200000000001</x:v>
      </x:c>
      <x:c r="I78" t="s">
        <x:v>199</x:v>
      </x:c>
      <x:c r="J78" s="28">
        <x:v>368.08471000000003</x:v>
      </x:c>
      <x:c r="K78" s="27">
        <x:v>2.44326</x:v>
      </x:c>
      <x:c r="L78" t="s">
        <x:v>199</x:v>
      </x:c>
      <x:c r="M78" s="28">
        <x:v>371.56604000000004</x:v>
      </x:c>
      <x:c r="N78" s="27">
        <x:v>2.6401800000000004</x:v>
      </x:c>
      <x:c r="O78" t="s">
        <x:v>199</x:v>
      </x:c>
      <x:c r="P78" s="28">
        <x:v>377.26174000000003</x:v>
      </x:c>
      <x:c r="Q78" s="27">
        <x:v>3.0126200000000001</x:v>
      </x:c>
      <x:c r="R78" t="s">
        <x:v>199</x:v>
      </x:c>
      <x:c r="S78" s="28">
        <x:v>379.93358000000001</x:v>
      </x:c>
      <x:c r="T78" s="27">
        <x:v>3.3794000000000004</x:v>
      </x:c>
      <x:c r="U78" t="s">
        <x:v>199</x:v>
      </x:c>
      <x:c r="V78" s="28">
        <x:v>398.37668000000002</x:v>
      </x:c>
      <x:c r="W78" s="27">
        <x:v>3.5498500000000002</x:v>
      </x:c>
      <x:c r="X78" t="s">
        <x:v>199</x:v>
      </x:c>
      <x:c r="Y78" s="28">
        <x:v>412.18603000000002</x:v>
      </x:c>
      <x:c r="Z78" s="27">
        <x:v>4.7392200000000004</x:v>
      </x:c>
      <x:c r="AA78" t="s">
        <x:v>199</x:v>
      </x:c>
      <x:c r="AB78" s="28">
        <x:v>423.44543000000004</x:v>
      </x:c>
      <x:c r="AC78" s="27">
        <x:v>6.4187000000000003</x:v>
      </x:c>
      <x:c r="AD78" t="s">
        <x:v>199</x:v>
      </x:c>
      <x:c r="AE78" s="28">
        <x:v>425.99973000000006</x:v>
      </x:c>
      <x:c r="AF78" s="27">
        <x:v>8.4341300000000015</x:v>
      </x:c>
      <x:c r="AG78" s="14" t="s">
        <x:v>199</x:v>
      </x:c>
    </x:row>
    <x:row r="79" spans="1:33" x14ac:dyDescent="0.25">
      <x:c r="A79" s="9" t="s">
        <x:v>277</x:v>
      </x:c>
      <x:c r="B79" s="28">
        <x:v>484.12092000000001</x:v>
      </x:c>
      <x:c r="C79" s="27">
        <x:v>2.7584000000000004</x:v>
      </x:c>
      <x:c r="D79" s="28" t="s">
        <x:v>201</x:v>
      </x:c>
      <x:c r="E79" s="27" t="s">
        <x:v>201</x:v>
      </x:c>
      <x:c r="F79" t="s">
        <x:v>199</x:v>
      </x:c>
      <x:c r="G79" s="28">
        <x:v>408.40992000000006</x:v>
      </x:c>
      <x:c r="H79" s="27">
        <x:v>14.727960000000001</x:v>
      </x:c>
      <x:c r="I79" t="s">
        <x:v>199</x:v>
      </x:c>
      <x:c r="J79" s="28">
        <x:v>428.48407000000003</x:v>
      </x:c>
      <x:c r="K79" s="27">
        <x:v>7.6519600000000008</x:v>
      </x:c>
      <x:c r="L79" t="s">
        <x:v>199</x:v>
      </x:c>
      <x:c r="M79" s="28">
        <x:v>447.95033000000006</x:v>
      </x:c>
      <x:c r="N79" s="27">
        <x:v>4.38307</x:v>
      </x:c>
      <x:c r="O79" t="s">
        <x:v>199</x:v>
      </x:c>
      <x:c r="P79" s="28">
        <x:v>457.27151000000003</x:v>
      </x:c>
      <x:c r="Q79" s="27">
        <x:v>3.6789000000000005</x:v>
      </x:c>
      <x:c r="R79" t="s">
        <x:v>199</x:v>
      </x:c>
      <x:c r="S79" s="28">
        <x:v>472.48029000000002</x:v>
      </x:c>
      <x:c r="T79" s="27">
        <x:v>3.4739900000000001</x:v>
      </x:c>
      <x:c r="U79" t="s">
        <x:v>199</x:v>
      </x:c>
      <x:c r="V79" s="28">
        <x:v>483.33411000000007</x:v>
      </x:c>
      <x:c r="W79" s="27">
        <x:v>4.05504</x:v>
      </x:c>
      <x:c r="X79" t="s">
        <x:v>199</x:v>
      </x:c>
      <x:c r="Y79" s="28">
        <x:v>506.54865000000007</x:v>
      </x:c>
      <x:c r="Z79" s="27">
        <x:v>3.9925600000000001</x:v>
      </x:c>
      <x:c r="AA79" t="s">
        <x:v>199</x:v>
      </x:c>
      <x:c r="AB79" s="28">
        <x:v>520.21902</x:v>
      </x:c>
      <x:c r="AC79" s="27">
        <x:v>3.8634500000000003</x:v>
      </x:c>
      <x:c r="AD79" t="s">
        <x:v>199</x:v>
      </x:c>
      <x:c r="AE79" s="28">
        <x:v>532.61432000000002</x:v>
      </x:c>
      <x:c r="AF79" s="27">
        <x:v>4.5232600000000005</x:v>
      </x:c>
      <x:c r="AG79" s="14" t="s">
        <x:v>199</x:v>
      </x:c>
    </x:row>
    <x:row r="80" spans="1:33" x14ac:dyDescent="0.25">
      <x:c r="A80" s="9" t="s">
        <x:v>278</x:v>
      </x:c>
      <x:c r="B80" s="28">
        <x:v>459.94304000000005</x:v>
      </x:c>
      <x:c r="C80" s="27">
        <x:v>3.4547900000000005</x:v>
      </x:c>
      <x:c r="D80" s="28">
        <x:v>401.15845000000002</x:v>
      </x:c>
      <x:c r="E80" s="27">
        <x:v>8.759030000000001</x:v>
      </x:c>
      <x:c r="F80" t="s">
        <x:v>199</x:v>
      </x:c>
      <x:c r="G80" s="28">
        <x:v>401.72871000000004</x:v>
      </x:c>
      <x:c r="H80" s="27">
        <x:v>4.7303300000000004</x:v>
      </x:c>
      <x:c r="I80" t="s">
        <x:v>199</x:v>
      </x:c>
      <x:c r="J80" s="28">
        <x:v>414.80926000000005</x:v>
      </x:c>
      <x:c r="K80" s="27">
        <x:v>5.1323400000000001</x:v>
      </x:c>
      <x:c r="L80" t="s">
        <x:v>199</x:v>
      </x:c>
      <x:c r="M80" s="28">
        <x:v>432.02336000000003</x:v>
      </x:c>
      <x:c r="N80" s="27">
        <x:v>4.0577500000000004</x:v>
      </x:c>
      <x:c r="O80" t="s">
        <x:v>199</x:v>
      </x:c>
      <x:c r="P80" s="28">
        <x:v>434.94315000000006</x:v>
      </x:c>
      <x:c r="Q80" s="27">
        <x:v>4.2187000000000001</x:v>
      </x:c>
      <x:c r="R80" t="s">
        <x:v>199</x:v>
      </x:c>
      <x:c r="S80" s="28">
        <x:v>446.79961000000003</x:v>
      </x:c>
      <x:c r="T80" s="27">
        <x:v>4.53085</x:v>
      </x:c>
      <x:c r="U80" t="s">
        <x:v>199</x:v>
      </x:c>
      <x:c r="V80" s="28">
        <x:v>459.75166000000002</x:v>
      </x:c>
      <x:c r="W80" s="27">
        <x:v>4.2286000000000001</x:v>
      </x:c>
      <x:c r="X80" t="s">
        <x:v>199</x:v>
      </x:c>
      <x:c r="Y80" s="28">
        <x:v>472.07854000000003</x:v>
      </x:c>
      <x:c r="Z80" s="27">
        <x:v>5.0728900000000001</x:v>
      </x:c>
      <x:c r="AA80" t="s">
        <x:v>199</x:v>
      </x:c>
      <x:c r="AB80" s="28">
        <x:v>492.75074000000006</x:v>
      </x:c>
      <x:c r="AC80" s="27">
        <x:v>4.40449</x:v>
      </x:c>
      <x:c r="AD80" t="s">
        <x:v>199</x:v>
      </x:c>
      <x:c r="AE80" s="28">
        <x:v>518.48013000000003</x:v>
      </x:c>
      <x:c r="AF80" s="27">
        <x:v>4.0860700000000003</x:v>
      </x:c>
      <x:c r="AG80" s="14" t="s">
        <x:v>199</x:v>
      </x:c>
    </x:row>
    <x:row r="81" spans="1:33" x14ac:dyDescent="0.25">
      <x:c r="A81" s="9" t="s">
        <x:v>325</x:v>
      </x:c>
      <x:c r="B81" s="28">
        <x:v>416.16179000000005</x:v>
      </x:c>
      <x:c r="C81" s="27">
        <x:v>1.3472200000000001</x:v>
      </x:c>
      <x:c r="D81" s="28" t="s">
        <x:v>201</x:v>
      </x:c>
      <x:c r="E81" s="27" t="s">
        <x:v>201</x:v>
      </x:c>
      <x:c r="F81" t="s">
        <x:v>199</x:v>
      </x:c>
      <x:c r="G81" s="28">
        <x:v>349.54900000000004</x:v>
      </x:c>
      <x:c r="H81" s="27">
        <x:v>13.908250000000001</x:v>
      </x:c>
      <x:c r="I81" t="s">
        <x:v>199</x:v>
      </x:c>
      <x:c r="J81" s="28">
        <x:v>361.20925000000005</x:v>
      </x:c>
      <x:c r="K81" s="27">
        <x:v>13.895130000000002</x:v>
      </x:c>
      <x:c r="L81" t="s">
        <x:v>199</x:v>
      </x:c>
      <x:c r="M81" s="28">
        <x:v>348.31013000000002</x:v>
      </x:c>
      <x:c r="N81" s="27">
        <x:v>9.5279800000000012</x:v>
      </x:c>
      <x:c r="O81" t="s">
        <x:v>199</x:v>
      </x:c>
      <x:c r="P81" s="28">
        <x:v>371.75444000000005</x:v>
      </x:c>
      <x:c r="Q81" s="27">
        <x:v>7.6917100000000005</x:v>
      </x:c>
      <x:c r="R81" t="s">
        <x:v>199</x:v>
      </x:c>
      <x:c r="S81" s="28">
        <x:v>381.68943000000002</x:v>
      </x:c>
      <x:c r="T81" s="27">
        <x:v>5.2556900000000004</x:v>
      </x:c>
      <x:c r="U81" t="s">
        <x:v>199</x:v>
      </x:c>
      <x:c r="V81" s="28">
        <x:v>399.08565000000004</x:v>
      </x:c>
      <x:c r="W81" s="27">
        <x:v>4.72105</x:v>
      </x:c>
      <x:c r="X81" t="s">
        <x:v>199</x:v>
      </x:c>
      <x:c r="Y81" s="28">
        <x:v>422.16243000000003</x:v>
      </x:c>
      <x:c r="Z81" s="27">
        <x:v>4.0104700000000006</x:v>
      </x:c>
      <x:c r="AA81" t="s">
        <x:v>199</x:v>
      </x:c>
      <x:c r="AB81" s="28">
        <x:v>439.34215000000006</x:v>
      </x:c>
      <x:c r="AC81" s="27">
        <x:v>3.4032500000000003</x:v>
      </x:c>
      <x:c r="AD81" t="s">
        <x:v>199</x:v>
      </x:c>
      <x:c r="AE81" s="28">
        <x:v>448.08640000000003</x:v>
      </x:c>
      <x:c r="AF81" s="27">
        <x:v>2.5423</x:v>
      </x:c>
      <x:c r="AG81" s="14" t="s">
        <x:v>199</x:v>
      </x:c>
    </x:row>
    <x:row r="82" spans="1:33" x14ac:dyDescent="0.25">
      <x:c r="A82" s="9" t="s">
        <x:v>326</x:v>
      </x:c>
      <x:c r="B82" s="28">
        <x:v>419.12421000000006</x:v>
      </x:c>
      <x:c r="C82" s="27">
        <x:v>4.5329300000000003</x:v>
      </x:c>
      <x:c r="D82" s="28">
        <x:v>316.63122000000004</x:v>
      </x:c>
      <x:c r="E82" s="27">
        <x:v>9.1549900000000015</x:v>
      </x:c>
      <x:c r="F82" t="s">
        <x:v>199</x:v>
      </x:c>
      <x:c r="G82" s="28">
        <x:v>333.02950000000004</x:v>
      </x:c>
      <x:c r="H82" s="27">
        <x:v>6.4927700000000002</x:v>
      </x:c>
      <x:c r="I82" t="s">
        <x:v>199</x:v>
      </x:c>
      <x:c r="J82" s="28">
        <x:v>357.44904000000002</x:v>
      </x:c>
      <x:c r="K82" s="27">
        <x:v>4.3308600000000004</x:v>
      </x:c>
      <x:c r="L82" t="s">
        <x:v>199</x:v>
      </x:c>
      <x:c r="M82" s="28">
        <x:v>388.75467000000003</x:v>
      </x:c>
      <x:c r="N82" s="27">
        <x:v>4.9736600000000006</x:v>
      </x:c>
      <x:c r="O82" t="s">
        <x:v>199</x:v>
      </x:c>
      <x:c r="P82" s="28">
        <x:v>401.19595000000004</x:v>
      </x:c>
      <x:c r="Q82" s="27">
        <x:v>3.9986800000000002</x:v>
      </x:c>
      <x:c r="R82" t="s">
        <x:v>199</x:v>
      </x:c>
      <x:c r="S82" s="28">
        <x:v>410.52876000000003</x:v>
      </x:c>
      <x:c r="T82" s="27">
        <x:v>5.0551700000000004</x:v>
      </x:c>
      <x:c r="U82" t="s">
        <x:v>199</x:v>
      </x:c>
      <x:c r="V82" s="28">
        <x:v>425.02039000000002</x:v>
      </x:c>
      <x:c r="W82" s="27">
        <x:v>5.6582500000000007</x:v>
      </x:c>
      <x:c r="X82" t="s">
        <x:v>199</x:v>
      </x:c>
      <x:c r="Y82" s="28">
        <x:v>452.08265000000006</x:v>
      </x:c>
      <x:c r="Z82" s="27">
        <x:v>5.5385700000000009</x:v>
      </x:c>
      <x:c r="AA82" t="s">
        <x:v>199</x:v>
      </x:c>
      <x:c r="AB82" s="28">
        <x:v>485.56815000000006</x:v>
      </x:c>
      <x:c r="AC82" s="27">
        <x:v>5.5996400000000008</x:v>
      </x:c>
      <x:c r="AD82" t="s">
        <x:v>199</x:v>
      </x:c>
      <x:c r="AE82" s="28">
        <x:v>499.76618000000002</x:v>
      </x:c>
      <x:c r="AF82" s="27">
        <x:v>7.8278700000000008</x:v>
      </x:c>
      <x:c r="AG82" s="14" t="s">
        <x:v>199</x:v>
      </x:c>
    </x:row>
    <x:row r="83" spans="1:33" x14ac:dyDescent="0.25">
      <x:c r="A83" s="9" t="s">
        <x:v>327</x:v>
      </x:c>
      <x:c r="B83" s="28">
        <x:v>311.64827000000002</x:v>
      </x:c>
      <x:c r="C83" s="27">
        <x:v>3.0250900000000001</x:v>
      </x:c>
      <x:c r="D83" s="28">
        <x:v>308.73514</x:v>
      </x:c>
      <x:c r="E83" s="27">
        <x:v>2.1494200000000001</x:v>
      </x:c>
      <x:c r="F83" t="s">
        <x:v>199</x:v>
      </x:c>
      <x:c r="G83" s="28">
        <x:v>307.34791000000001</x:v>
      </x:c>
      <x:c r="H83" s="27">
        <x:v>3.1823700000000001</x:v>
      </x:c>
      <x:c r="I83" t="s">
        <x:v>199</x:v>
      </x:c>
      <x:c r="J83" s="28">
        <x:v>310.23137000000003</x:v>
      </x:c>
      <x:c r="K83" s="27">
        <x:v>4.8884300000000005</x:v>
      </x:c>
      <x:c r="L83" t="s">
        <x:v>199</x:v>
      </x:c>
      <x:c r="M83" s="28">
        <x:v>311.82430000000005</x:v>
      </x:c>
      <x:c r="N83" s="27">
        <x:v>5.3098100000000006</x:v>
      </x:c>
      <x:c r="O83" t="s">
        <x:v>199</x:v>
      </x:c>
      <x:c r="P83" s="28">
        <x:v>318.89542</x:v>
      </x:c>
      <x:c r="Q83" s="27">
        <x:v>6.8991800000000003</x:v>
      </x:c>
      <x:c r="R83" t="s">
        <x:v>199</x:v>
      </x:c>
      <x:c r="S83" s="28">
        <x:v>326.71234000000004</x:v>
      </x:c>
      <x:c r="T83" s="27">
        <x:v>7.0829600000000008</x:v>
      </x:c>
      <x:c r="U83" t="s">
        <x:v>199</x:v>
      </x:c>
      <x:c r="V83" s="28">
        <x:v>347.75587000000002</x:v>
      </x:c>
      <x:c r="W83" s="27">
        <x:v>7.7121700000000004</x:v>
      </x:c>
      <x:c r="X83" t="s">
        <x:v>199</x:v>
      </x:c>
      <x:c r="Y83" s="28">
        <x:v>359.48321000000004</x:v>
      </x:c>
      <x:c r="Z83" s="27">
        <x:v>11.366990000000001</x:v>
      </x:c>
      <x:c r="AA83" t="s">
        <x:v>199</x:v>
      </x:c>
      <x:c r="AB83" s="28">
        <x:v>340.76147000000003</x:v>
      </x:c>
      <x:c r="AC83" s="27">
        <x:v>14.719980000000001</x:v>
      </x:c>
      <x:c r="AD83" t="s">
        <x:v>199</x:v>
      </x:c>
      <x:c r="AE83" s="28">
        <x:v>361.52538000000004</x:v>
      </x:c>
      <x:c r="AF83" s="27">
        <x:v>23.104550000000003</x:v>
      </x:c>
      <x:c r="AG83" s="14" t="s">
        <x:v>199</x:v>
      </x:c>
    </x:row>
    <x:row r="84" spans="1:33" x14ac:dyDescent="0.25">
      <x:c r="A84" s="15" t="s">
        <x:v>328</x:v>
      </x:c>
      <x:c r="B84" s="28">
        <x:v>389.88586000000004</x:v>
      </x:c>
      <x:c r="C84" s="27">
        <x:v>2.40002</x:v>
      </x:c>
      <x:c r="D84" s="28">
        <x:v>334.08713</x:v>
      </x:c>
      <x:c r="E84" s="27">
        <x:v>10.542620000000001</x:v>
      </x:c>
      <x:c r="F84" t="s">
        <x:v>199</x:v>
      </x:c>
      <x:c r="G84" s="28">
        <x:v>347.84266000000002</x:v>
      </x:c>
      <x:c r="H84" s="27">
        <x:v>7.1369300000000004</x:v>
      </x:c>
      <x:c r="I84" t="s">
        <x:v>199</x:v>
      </x:c>
      <x:c r="J84" s="28">
        <x:v>360.19635000000005</x:v>
      </x:c>
      <x:c r="K84" s="27">
        <x:v>6.1383700000000001</x:v>
      </x:c>
      <x:c r="L84" t="s">
        <x:v>199</x:v>
      </x:c>
      <x:c r="M84" s="28">
        <x:v>361.49055000000004</x:v>
      </x:c>
      <x:c r="N84" s="27">
        <x:v>4.7664400000000002</x:v>
      </x:c>
      <x:c r="O84" t="s">
        <x:v>199</x:v>
      </x:c>
      <x:c r="P84" s="28">
        <x:v>362.53605000000005</x:v>
      </x:c>
      <x:c r="Q84" s="27">
        <x:v>4.04108</x:v>
      </x:c>
      <x:c r="R84" t="s">
        <x:v>199</x:v>
      </x:c>
      <x:c r="S84" s="28">
        <x:v>374.90068000000002</x:v>
      </x:c>
      <x:c r="T84" s="27">
        <x:v>4.2120300000000004</x:v>
      </x:c>
      <x:c r="U84" t="s">
        <x:v>199</x:v>
      </x:c>
      <x:c r="V84" s="28">
        <x:v>377.74064000000004</x:v>
      </x:c>
      <x:c r="W84" s="27">
        <x:v>2.9851400000000003</x:v>
      </x:c>
      <x:c r="X84" t="s">
        <x:v>199</x:v>
      </x:c>
      <x:c r="Y84" s="28">
        <x:v>400.50565000000006</x:v>
      </x:c>
      <x:c r="Z84" s="27">
        <x:v>3.1761200000000001</x:v>
      </x:c>
      <x:c r="AA84" t="s">
        <x:v>199</x:v>
      </x:c>
      <x:c r="AB84" s="28">
        <x:v>408.77931000000001</x:v>
      </x:c>
      <x:c r="AC84" s="27">
        <x:v>3.6641900000000005</x:v>
      </x:c>
      <x:c r="AD84" t="s">
        <x:v>199</x:v>
      </x:c>
      <x:c r="AE84" s="28">
        <x:v>407.36218000000002</x:v>
      </x:c>
      <x:c r="AF84" s="27">
        <x:v>2.9452800000000003</x:v>
      </x:c>
      <x:c r="AG84" s="14" t="s">
        <x:v>199</x:v>
      </x:c>
    </x:row>
    <x:row r="85" spans="1:33" x14ac:dyDescent="0.25">
      <x:c r="A85" s="9" t="s">
        <x:v>329</x:v>
      </x:c>
      <x:c r="B85" s="28">
        <x:v>416.73540000000003</x:v>
      </x:c>
      <x:c r="C85" s="27">
        <x:v>2.9969000000000001</x:v>
      </x:c>
      <x:c r="D85" s="28">
        <x:v>321.77558000000005</x:v>
      </x:c>
      <x:c r="E85" s="27">
        <x:v>12.981680000000001</x:v>
      </x:c>
      <x:c r="F85" t="s">
        <x:v>199</x:v>
      </x:c>
      <x:c r="G85" s="28">
        <x:v>357.96575000000001</x:v>
      </x:c>
      <x:c r="H85" s="27">
        <x:v>9.3488199999999999</x:v>
      </x:c>
      <x:c r="I85" t="s">
        <x:v>199</x:v>
      </x:c>
      <x:c r="J85" s="28">
        <x:v>368.70001000000002</x:v>
      </x:c>
      <x:c r="K85" s="27">
        <x:v>5.9528500000000006</x:v>
      </x:c>
      <x:c r="L85" t="s">
        <x:v>199</x:v>
      </x:c>
      <x:c r="M85" s="28">
        <x:v>391.19358000000005</x:v>
      </x:c>
      <x:c r="N85" s="27">
        <x:v>4.1099800000000002</x:v>
      </x:c>
      <x:c r="O85" t="s">
        <x:v>199</x:v>
      </x:c>
      <x:c r="P85" s="28">
        <x:v>397.45608000000004</x:v>
      </x:c>
      <x:c r="Q85" s="27">
        <x:v>3.6704700000000003</x:v>
      </x:c>
      <x:c r="R85" t="s">
        <x:v>199</x:v>
      </x:c>
      <x:c r="S85" s="28">
        <x:v>414.29646000000002</x:v>
      </x:c>
      <x:c r="T85" s="27">
        <x:v>3.6149100000000005</x:v>
      </x:c>
      <x:c r="U85" t="s">
        <x:v>199</x:v>
      </x:c>
      <x:c r="V85" s="28">
        <x:v>424.12935000000004</x:v>
      </x:c>
      <x:c r="W85" s="27">
        <x:v>4.2278100000000007</x:v>
      </x:c>
      <x:c r="X85" t="s">
        <x:v>199</x:v>
      </x:c>
      <x:c r="Y85" s="28">
        <x:v>436.62560000000002</x:v>
      </x:c>
      <x:c r="Z85" s="27">
        <x:v>4.5856300000000001</x:v>
      </x:c>
      <x:c r="AA85" t="s">
        <x:v>199</x:v>
      </x:c>
      <x:c r="AB85" s="28">
        <x:v>460.07524000000006</x:v>
      </x:c>
      <x:c r="AC85" s="27">
        <x:v>4.47133</x:v>
      </x:c>
      <x:c r="AD85" t="s">
        <x:v>199</x:v>
      </x:c>
      <x:c r="AE85" s="28">
        <x:v>467.35759000000002</x:v>
      </x:c>
      <x:c r="AF85" s="27">
        <x:v>6.1386000000000003</x:v>
      </x:c>
      <x:c r="AG85" s="14" t="s">
        <x:v>199</x:v>
      </x:c>
    </x:row>
    <x:row r="86" spans="1:33" x14ac:dyDescent="0.25">
      <x:c r="A86" s="9" t="s">
        <x:v>330</x:v>
      </x:c>
      <x:c r="B86" s="28">
        <x:v>562.89748000000009</x:v>
      </x:c>
      <x:c r="C86" s="27">
        <x:v>1.5715500000000002</x:v>
      </x:c>
      <x:c r="D86" s="28" t="s">
        <x:v>201</x:v>
      </x:c>
      <x:c r="E86" s="27" t="s">
        <x:v>201</x:v>
      </x:c>
      <x:c r="F86" t="s">
        <x:v>199</x:v>
      </x:c>
      <x:c r="G86" s="28">
        <x:v>456.87003000000004</x:v>
      </x:c>
      <x:c r="H86" s="27">
        <x:v>14.005580000000002</x:v>
      </x:c>
      <x:c r="I86" t="s">
        <x:v>199</x:v>
      </x:c>
      <x:c r="J86" s="28">
        <x:v>469.69558000000006</x:v>
      </x:c>
      <x:c r="K86" s="27">
        <x:v>9.6197300000000006</x:v>
      </x:c>
      <x:c r="L86" t="s">
        <x:v>199</x:v>
      </x:c>
      <x:c r="M86" s="28">
        <x:v>476.88064000000003</x:v>
      </x:c>
      <x:c r="N86" s="27">
        <x:v>8.5251200000000011</x:v>
      </x:c>
      <x:c r="O86" t="s">
        <x:v>199</x:v>
      </x:c>
      <x:c r="P86" s="28">
        <x:v>494.85461000000004</x:v>
      </x:c>
      <x:c r="Q86" s="27">
        <x:v>5.64595</x:v>
      </x:c>
      <x:c r="R86" t="s">
        <x:v>199</x:v>
      </x:c>
      <x:c r="S86" s="28">
        <x:v>512.11873000000003</x:v>
      </x:c>
      <x:c r="T86" s="27">
        <x:v>4.9495800000000001</x:v>
      </x:c>
      <x:c r="U86" t="s">
        <x:v>199</x:v>
      </x:c>
      <x:c r="V86" s="28">
        <x:v>532.24293</x:v>
      </x:c>
      <x:c r="W86" s="27">
        <x:v>4.2257600000000002</x:v>
      </x:c>
      <x:c r="X86" t="s">
        <x:v>199</x:v>
      </x:c>
      <x:c r="Y86" s="28">
        <x:v>557.83802000000003</x:v>
      </x:c>
      <x:c r="Z86" s="27">
        <x:v>4.1148199999999999</x:v>
      </x:c>
      <x:c r="AA86" t="s">
        <x:v>199</x:v>
      </x:c>
      <x:c r="AB86" s="28">
        <x:v>585.79088000000002</x:v>
      </x:c>
      <x:c r="AC86" s="27">
        <x:v>2.9052600000000002</x:v>
      </x:c>
      <x:c r="AD86" t="s">
        <x:v>199</x:v>
      </x:c>
      <x:c r="AE86" s="28">
        <x:v>605.84484000000009</x:v>
      </x:c>
      <x:c r="AF86" s="27">
        <x:v>2.4786900000000003</x:v>
      </x:c>
      <x:c r="AG86" s="14" t="s">
        <x:v>199</x:v>
      </x:c>
    </x:row>
    <x:row r="87" spans="1:33" x14ac:dyDescent="0.25">
      <x:c r="A87" s="9" t="s">
        <x:v>279</x:v>
      </x:c>
      <x:c r="B87" s="28">
        <x:v>469.09830000000005</x:v>
      </x:c>
      <x:c r="C87" s="27">
        <x:v>2.4458200000000003</x:v>
      </x:c>
      <x:c r="D87" s="28">
        <x:v>312.68772000000001</x:v>
      </x:c>
      <x:c r="E87" s="27">
        <x:v>17.196580000000001</x:v>
      </x:c>
      <x:c r="F87" t="s">
        <x:v>199</x:v>
      </x:c>
      <x:c r="G87" s="28">
        <x:v>337.67304000000001</x:v>
      </x:c>
      <x:c r="H87" s="27">
        <x:v>10.557730000000001</x:v>
      </x:c>
      <x:c r="I87" t="s">
        <x:v>199</x:v>
      </x:c>
      <x:c r="J87" s="28">
        <x:v>381.64454000000001</x:v>
      </x:c>
      <x:c r="K87" s="27">
        <x:v>6.6877200000000006</x:v>
      </x:c>
      <x:c r="L87" t="s">
        <x:v>199</x:v>
      </x:c>
      <x:c r="M87" s="28">
        <x:v>426.09705000000002</x:v>
      </x:c>
      <x:c r="N87" s="27">
        <x:v>5.0499800000000006</x:v>
      </x:c>
      <x:c r="O87" t="s">
        <x:v>199</x:v>
      </x:c>
      <x:c r="P87" s="28">
        <x:v>452.33649000000003</x:v>
      </x:c>
      <x:c r="Q87" s="27">
        <x:v>4.0398800000000001</x:v>
      </x:c>
      <x:c r="R87" t="s">
        <x:v>199</x:v>
      </x:c>
      <x:c r="S87" s="28">
        <x:v>462.61207000000002</x:v>
      </x:c>
      <x:c r="T87" s="27">
        <x:v>4.0193400000000006</x:v>
      </x:c>
      <x:c r="U87" t="s">
        <x:v>199</x:v>
      </x:c>
      <x:c r="V87" s="28">
        <x:v>471.69558000000006</x:v>
      </x:c>
      <x:c r="W87" s="27">
        <x:v>4.8140900000000002</x:v>
      </x:c>
      <x:c r="X87" t="s">
        <x:v>199</x:v>
      </x:c>
      <x:c r="Y87" s="28">
        <x:v>488.52322000000004</x:v>
      </x:c>
      <x:c r="Z87" s="27">
        <x:v>4.0190400000000004</x:v>
      </x:c>
      <x:c r="AA87" t="s">
        <x:v>199</x:v>
      </x:c>
      <x:c r="AB87" s="28">
        <x:v>518.72077999999999</x:v>
      </x:c>
      <x:c r="AC87" s="27">
        <x:v>4.5934300000000006</x:v>
      </x:c>
      <x:c r="AD87" t="s">
        <x:v>199</x:v>
      </x:c>
      <x:c r="AE87" s="28">
        <x:v>534.4740700000001</x:v>
      </x:c>
      <x:c r="AF87" s="27">
        <x:v>4.4234</x:v>
      </x:c>
      <x:c r="AG87" s="14" t="s">
        <x:v>199</x:v>
      </x:c>
    </x:row>
    <x:row r="88" spans="1:33" x14ac:dyDescent="0.25">
      <x:c r="A88" s="9" t="s">
        <x:v>280</x:v>
      </x:c>
      <x:c r="B88" s="28">
        <x:v>459.83559000000002</x:v>
      </x:c>
      <x:c r="C88" s="27">
        <x:v>1.1857800000000001</x:v>
      </x:c>
      <x:c r="D88" s="28" t="s">
        <x:v>201</x:v>
      </x:c>
      <x:c r="E88" s="27" t="s">
        <x:v>201</x:v>
      </x:c>
      <x:c r="F88" t="s">
        <x:v>199</x:v>
      </x:c>
      <x:c r="G88" s="28">
        <x:v>377.61617000000001</x:v>
      </x:c>
      <x:c r="H88" s="27">
        <x:v>13.952650000000002</x:v>
      </x:c>
      <x:c r="I88" t="s">
        <x:v>199</x:v>
      </x:c>
      <x:c r="J88" s="28">
        <x:v>401.36435000000006</x:v>
      </x:c>
      <x:c r="K88" s="27">
        <x:v>9.7838100000000008</x:v>
      </x:c>
      <x:c r="L88" t="s">
        <x:v>199</x:v>
      </x:c>
      <x:c r="M88" s="28">
        <x:v>423.80795000000006</x:v>
      </x:c>
      <x:c r="N88" s="27">
        <x:v>5.8931300000000002</x:v>
      </x:c>
      <x:c r="O88" t="s">
        <x:v>199</x:v>
      </x:c>
      <x:c r="P88" s="28">
        <x:v>430.16438000000005</x:v>
      </x:c>
      <x:c r="Q88" s="27">
        <x:v>4.8315000000000001</x:v>
      </x:c>
      <x:c r="R88" t="s">
        <x:v>199</x:v>
      </x:c>
      <x:c r="S88" s="28">
        <x:v>440.62856000000005</x:v>
      </x:c>
      <x:c r="T88" s="27">
        <x:v>3.3547900000000004</x:v>
      </x:c>
      <x:c r="U88" t="s">
        <x:v>199</x:v>
      </x:c>
      <x:c r="V88" s="28">
        <x:v>447.18980000000005</x:v>
      </x:c>
      <x:c r="W88" s="27">
        <x:v>3.2645100000000005</x:v>
      </x:c>
      <x:c r="X88" t="s">
        <x:v>199</x:v>
      </x:c>
      <x:c r="Y88" s="28">
        <x:v>466.99998000000005</x:v>
      </x:c>
      <x:c r="Z88" s="27">
        <x:v>3.2601200000000001</x:v>
      </x:c>
      <x:c r="AA88" t="s">
        <x:v>199</x:v>
      </x:c>
      <x:c r="AB88" s="28">
        <x:v>491.23551000000003</x:v>
      </x:c>
      <x:c r="AC88" s="27">
        <x:v>2.9981200000000001</x:v>
      </x:c>
      <x:c r="AD88" t="s">
        <x:v>199</x:v>
      </x:c>
      <x:c r="AE88" s="28">
        <x:v>494.65640000000002</x:v>
      </x:c>
      <x:c r="AF88" s="27">
        <x:v>2.92876</x:v>
      </x:c>
      <x:c r="AG88" s="14" t="s">
        <x:v>199</x:v>
      </x:c>
    </x:row>
    <x:row r="89" spans="1:33" x14ac:dyDescent="0.25">
      <x:c r="A89" s="9" t="s">
        <x:v>281</x:v>
      </x:c>
      <x:c r="B89" s="28">
        <x:v>457.44885000000005</x:v>
      </x:c>
      <x:c r="C89" s="27">
        <x:v>1.6868200000000002</x:v>
      </x:c>
      <x:c r="D89" s="28">
        <x:v>396.17207000000002</x:v>
      </x:c>
      <x:c r="E89" s="27">
        <x:v>6.0194800000000006</x:v>
      </x:c>
      <x:c r="F89" t="s">
        <x:v>199</x:v>
      </x:c>
      <x:c r="G89" s="28">
        <x:v>415.30139000000003</x:v>
      </x:c>
      <x:c r="H89" s="27">
        <x:v>4.6573100000000007</x:v>
      </x:c>
      <x:c r="I89" t="s">
        <x:v>199</x:v>
      </x:c>
      <x:c r="J89" s="28">
        <x:v>415.57797000000005</x:v>
      </x:c>
      <x:c r="K89" s="27">
        <x:v>4.0492800000000004</x:v>
      </x:c>
      <x:c r="L89" t="s">
        <x:v>199</x:v>
      </x:c>
      <x:c r="M89" s="28">
        <x:v>428.71925000000005</x:v>
      </x:c>
      <x:c r="N89" s="27">
        <x:v>3.1474900000000003</x:v>
      </x:c>
      <x:c r="O89" t="s">
        <x:v>199</x:v>
      </x:c>
      <x:c r="P89" s="28">
        <x:v>437.59724000000006</x:v>
      </x:c>
      <x:c r="Q89" s="27">
        <x:v>2.9345600000000003</x:v>
      </x:c>
      <x:c r="R89" t="s">
        <x:v>199</x:v>
      </x:c>
      <x:c r="S89" s="28">
        <x:v>441.87575000000004</x:v>
      </x:c>
      <x:c r="T89" s="27">
        <x:v>2.6711900000000002</x:v>
      </x:c>
      <x:c r="U89" t="s">
        <x:v>199</x:v>
      </x:c>
      <x:c r="V89" s="28">
        <x:v>453.41335000000004</x:v>
      </x:c>
      <x:c r="W89" s="27">
        <x:v>2.3408500000000001</x:v>
      </x:c>
      <x:c r="X89" t="s">
        <x:v>199</x:v>
      </x:c>
      <x:c r="Y89" s="28">
        <x:v>469.80512000000004</x:v>
      </x:c>
      <x:c r="Z89" s="27">
        <x:v>2.23427</x:v>
      </x:c>
      <x:c r="AA89" t="s">
        <x:v>199</x:v>
      </x:c>
      <x:c r="AB89" s="28">
        <x:v>486.37543000000005</x:v>
      </x:c>
      <x:c r="AC89" s="27">
        <x:v>2.2034200000000004</x:v>
      </x:c>
      <x:c r="AD89" t="s">
        <x:v>199</x:v>
      </x:c>
      <x:c r="AE89" s="28">
        <x:v>497.01637000000005</x:v>
      </x:c>
      <x:c r="AF89" s="27">
        <x:v>2.16283</x:v>
      </x:c>
      <x:c r="AG89" s="14" t="s">
        <x:v>199</x:v>
      </x:c>
    </x:row>
    <x:row r="90" spans="1:33" x14ac:dyDescent="0.25">
      <x:c r="A90" s="9" t="s">
        <x:v>282</x:v>
      </x:c>
      <x:c r="B90" s="28">
        <x:v>464.25122000000005</x:v>
      </x:c>
      <x:c r="C90" s="27">
        <x:v>2.5086600000000003</x:v>
      </x:c>
      <x:c r="D90" s="28">
        <x:v>382.85519000000005</x:v>
      </x:c>
      <x:c r="E90" s="27">
        <x:v>14.367190000000001</x:v>
      </x:c>
      <x:c r="F90" t="s">
        <x:v>199</x:v>
      </x:c>
      <x:c r="G90" s="28">
        <x:v>396.43587000000002</x:v>
      </x:c>
      <x:c r="H90" s="27">
        <x:v>9.9982400000000009</x:v>
      </x:c>
      <x:c r="I90" t="s">
        <x:v>199</x:v>
      </x:c>
      <x:c r="J90" s="28">
        <x:v>406.11923000000002</x:v>
      </x:c>
      <x:c r="K90" s="27">
        <x:v>8.0950300000000013</x:v>
      </x:c>
      <x:c r="L90" t="s">
        <x:v>199</x:v>
      </x:c>
      <x:c r="M90" s="28">
        <x:v>413.82051000000001</x:v>
      </x:c>
      <x:c r="N90" s="27">
        <x:v>5.7006700000000006</x:v>
      </x:c>
      <x:c r="O90" t="s">
        <x:v>199</x:v>
      </x:c>
      <x:c r="P90" s="28">
        <x:v>425.65525000000002</x:v>
      </x:c>
      <x:c r="Q90" s="27">
        <x:v>4.5243700000000002</x:v>
      </x:c>
      <x:c r="R90" t="s">
        <x:v>199</x:v>
      </x:c>
      <x:c r="S90" s="28">
        <x:v>436.11817000000002</x:v>
      </x:c>
      <x:c r="T90" s="27">
        <x:v>3.7300500000000003</x:v>
      </x:c>
      <x:c r="U90" t="s">
        <x:v>199</x:v>
      </x:c>
      <x:c r="V90" s="28">
        <x:v>446.16108000000003</x:v>
      </x:c>
      <x:c r="W90" s="27">
        <x:v>4.0539000000000005</x:v>
      </x:c>
      <x:c r="X90" t="s">
        <x:v>199</x:v>
      </x:c>
      <x:c r="Y90" s="28">
        <x:v>465.76202000000006</x:v>
      </x:c>
      <x:c r="Z90" s="27">
        <x:v>3.0732300000000001</x:v>
      </x:c>
      <x:c r="AA90" t="s">
        <x:v>199</x:v>
      </x:c>
      <x:c r="AB90" s="28">
        <x:v>494.02873000000005</x:v>
      </x:c>
      <x:c r="AC90" s="27">
        <x:v>3.3257900000000005</x:v>
      </x:c>
      <x:c r="AD90" t="s">
        <x:v>199</x:v>
      </x:c>
      <x:c r="AE90" s="28">
        <x:v>504.77078000000006</x:v>
      </x:c>
      <x:c r="AF90" s="27">
        <x:v>3.6868200000000004</x:v>
      </x:c>
      <x:c r="AG90" s="14" t="s">
        <x:v>199</x:v>
      </x:c>
    </x:row>
    <x:row r="91" spans="1:33" x14ac:dyDescent="0.25">
      <x:c r="A91" s="9" t="s">
        <x:v>283</x:v>
      </x:c>
      <x:c r="B91" s="28">
        <x:v>499.14704000000006</x:v>
      </x:c>
      <x:c r="C91" s="27">
        <x:v>2.59294</x:v>
      </x:c>
      <x:c r="D91" s="28">
        <x:v>426.16567000000003</x:v>
      </x:c>
      <x:c r="E91" s="27">
        <x:v>12.591750000000001</x:v>
      </x:c>
      <x:c r="F91" t="s">
        <x:v>199</x:v>
      </x:c>
      <x:c r="G91" s="28">
        <x:v>444.52889000000005</x:v>
      </x:c>
      <x:c r="H91" s="27">
        <x:v>8.0600300000000011</x:v>
      </x:c>
      <x:c r="I91" t="s">
        <x:v>199</x:v>
      </x:c>
      <x:c r="J91" s="28">
        <x:v>445.12184000000002</x:v>
      </x:c>
      <x:c r="K91" s="27">
        <x:v>7.3109900000000003</x:v>
      </x:c>
      <x:c r="L91" t="s">
        <x:v>199</x:v>
      </x:c>
      <x:c r="M91" s="28">
        <x:v>447.31527000000006</x:v>
      </x:c>
      <x:c r="N91" s="27">
        <x:v>6.9286000000000003</x:v>
      </x:c>
      <x:c r="O91" t="s">
        <x:v>199</x:v>
      </x:c>
      <x:c r="P91" s="28">
        <x:v>458.31949000000003</x:v>
      </x:c>
      <x:c r="Q91" s="27">
        <x:v>5.0009900000000007</x:v>
      </x:c>
      <x:c r="R91" t="s">
        <x:v>199</x:v>
      </x:c>
      <x:c r="S91" s="28">
        <x:v>473.93289000000004</x:v>
      </x:c>
      <x:c r="T91" s="27">
        <x:v>3.5339800000000001</x:v>
      </x:c>
      <x:c r="U91" t="s">
        <x:v>199</x:v>
      </x:c>
      <x:c r="V91" s="28">
        <x:v>487.28515000000004</x:v>
      </x:c>
      <x:c r="W91" s="27">
        <x:v>3.9303000000000003</x:v>
      </x:c>
      <x:c r="X91" t="s">
        <x:v>199</x:v>
      </x:c>
      <x:c r="Y91" s="28">
        <x:v>501.65780000000007</x:v>
      </x:c>
      <x:c r="Z91" s="27">
        <x:v>4.0611300000000004</x:v>
      </x:c>
      <x:c r="AA91" t="s">
        <x:v>199</x:v>
      </x:c>
      <x:c r="AB91" s="28">
        <x:v>530.80329000000006</x:v>
      </x:c>
      <x:c r="AC91" s="27">
        <x:v>4.4493200000000002</x:v>
      </x:c>
      <x:c r="AD91" t="s">
        <x:v>199</x:v>
      </x:c>
      <x:c r="AE91" s="28">
        <x:v>553.59399000000008</x:v>
      </x:c>
      <x:c r="AF91" s="27">
        <x:v>3.5731200000000003</x:v>
      </x:c>
      <x:c r="AG91" s="14" t="s">
        <x:v>199</x:v>
      </x:c>
    </x:row>
    <x:row r="92" spans="1:33" x14ac:dyDescent="0.25">
      <x:c r="A92" s="9" t="s">
        <x:v>331</x:v>
      </x:c>
      <x:c r="B92" s="28">
        <x:v>546.18912</x:v>
      </x:c>
      <x:c r="C92" s="27">
        <x:v>3.1154400000000004</x:v>
      </x:c>
      <x:c r="D92" s="28">
        <x:v>443.98912000000001</x:v>
      </x:c>
      <x:c r="E92" s="27">
        <x:v>23.643560000000001</x:v>
      </x:c>
      <x:c r="F92" t="s">
        <x:v>199</x:v>
      </x:c>
      <x:c r="G92" s="28">
        <x:v>459.13489000000004</x:v>
      </x:c>
      <x:c r="H92" s="27">
        <x:v>11.295120000000001</x:v>
      </x:c>
      <x:c r="I92" t="s">
        <x:v>199</x:v>
      </x:c>
      <x:c r="J92" s="28">
        <x:v>478.54116000000005</x:v>
      </x:c>
      <x:c r="K92" s="27">
        <x:v>7.3551000000000002</x:v>
      </x:c>
      <x:c r="L92" t="s">
        <x:v>199</x:v>
      </x:c>
      <x:c r="M92" s="28">
        <x:v>494.64855000000006</x:v>
      </x:c>
      <x:c r="N92" s="27">
        <x:v>5.5946300000000004</x:v>
      </x:c>
      <x:c r="O92" t="s">
        <x:v>199</x:v>
      </x:c>
      <x:c r="P92" s="28">
        <x:v>507.02034000000003</x:v>
      </x:c>
      <x:c r="Q92" s="27">
        <x:v>5.1950600000000007</x:v>
      </x:c>
      <x:c r="R92" t="s">
        <x:v>199</x:v>
      </x:c>
      <x:c r="S92" s="28">
        <x:v>524.36563000000001</x:v>
      </x:c>
      <x:c r="T92" s="27">
        <x:v>4.5447700000000006</x:v>
      </x:c>
      <x:c r="U92" t="s">
        <x:v>199</x:v>
      </x:c>
      <x:c r="V92" s="28">
        <x:v>551.38607999999999</x:v>
      </x:c>
      <x:c r="W92" s="27">
        <x:v>4.1498500000000007</x:v>
      </x:c>
      <x:c r="X92" t="s">
        <x:v>199</x:v>
      </x:c>
      <x:c r="Y92" s="28">
        <x:v>571.5068</x:v>
      </x:c>
      <x:c r="Z92" s="27">
        <x:v>4.2914300000000001</x:v>
      </x:c>
      <x:c r="AA92" t="s">
        <x:v>199</x:v>
      </x:c>
      <x:c r="AB92" s="28">
        <x:v>582.06812000000002</x:v>
      </x:c>
      <x:c r="AC92" s="27">
        <x:v>4.3673600000000006</x:v>
      </x:c>
      <x:c r="AD92" t="s">
        <x:v>199</x:v>
      </x:c>
      <x:c r="AE92" s="28">
        <x:v>591.89557000000002</x:v>
      </x:c>
      <x:c r="AF92" s="27">
        <x:v>5.6201400000000001</x:v>
      </x:c>
      <x:c r="AG92" s="14" t="s">
        <x:v>199</x:v>
      </x:c>
    </x:row>
    <x:row r="93" spans="1:33" x14ac:dyDescent="0.25">
      <x:c r="A93" s="9" t="s">
        <x:v>332</x:v>
      </x:c>
      <x:c r="B93" s="28">
        <x:v>406.76478000000003</x:v>
      </x:c>
      <x:c r="C93" s="27">
        <x:v>2.8782700000000001</x:v>
      </x:c>
      <x:c r="D93" s="28">
        <x:v>401.77311000000003</x:v>
      </x:c>
      <x:c r="E93" s="27">
        <x:v>3.5883800000000003</x:v>
      </x:c>
      <x:c r="F93" t="s">
        <x:v>199</x:v>
      </x:c>
      <x:c r="G93" s="28">
        <x:v>391.35878000000002</x:v>
      </x:c>
      <x:c r="H93" s="27">
        <x:v>3.2455700000000003</x:v>
      </x:c>
      <x:c r="I93" t="s">
        <x:v>199</x:v>
      </x:c>
      <x:c r="J93" s="28">
        <x:v>389.28271000000001</x:v>
      </x:c>
      <x:c r="K93" s="27">
        <x:v>3.5641300000000005</x:v>
      </x:c>
      <x:c r="L93" t="s">
        <x:v>199</x:v>
      </x:c>
      <x:c r="M93" s="28">
        <x:v>396.99709000000001</x:v>
      </x:c>
      <x:c r="N93" s="27">
        <x:v>3.5310500000000005</x:v>
      </x:c>
      <x:c r="O93" t="s">
        <x:v>199</x:v>
      </x:c>
      <x:c r="P93" s="28">
        <x:v>402.33767000000006</x:v>
      </x:c>
      <x:c r="Q93" s="27">
        <x:v>4.3914200000000001</x:v>
      </x:c>
      <x:c r="R93" t="s">
        <x:v>199</x:v>
      </x:c>
      <x:c r="S93" s="28">
        <x:v>405.00336000000004</x:v>
      </x:c>
      <x:c r="T93" s="27">
        <x:v>4.8105000000000002</x:v>
      </x:c>
      <x:c r="U93" t="s">
        <x:v>199</x:v>
      </x:c>
      <x:c r="V93" s="28">
        <x:v>422.10211000000004</x:v>
      </x:c>
      <x:c r="W93" s="27">
        <x:v>5.1215400000000004</x:v>
      </x:c>
      <x:c r="X93" t="s">
        <x:v>199</x:v>
      </x:c>
      <x:c r="Y93" s="28">
        <x:v>437.84813000000003</x:v>
      </x:c>
      <x:c r="Z93" s="27">
        <x:v>4.3882900000000005</x:v>
      </x:c>
      <x:c r="AA93" t="s">
        <x:v>199</x:v>
      </x:c>
      <x:c r="AB93" s="28">
        <x:v>460.06191000000001</x:v>
      </x:c>
      <x:c r="AC93" s="27">
        <x:v>5.9464100000000002</x:v>
      </x:c>
      <x:c r="AD93" t="s">
        <x:v>199</x:v>
      </x:c>
      <x:c r="AE93" s="28">
        <x:v>473.84256000000005</x:v>
      </x:c>
      <x:c r="AF93" s="27">
        <x:v>7.6065000000000005</x:v>
      </x:c>
      <x:c r="AG93" s="14" t="s">
        <x:v>199</x:v>
      </x:c>
    </x:row>
    <x:row r="94" spans="1:33" x14ac:dyDescent="0.25">
      <x:c r="A94" s="9" t="s">
        <x:v>284</x:v>
      </x:c>
      <x:c r="B94" s="28">
        <x:v>461.54657000000003</x:v>
      </x:c>
      <x:c r="C94" s="27">
        <x:v>2.39744</x:v>
      </x:c>
      <x:c r="D94" s="28">
        <x:v>415.51776000000001</x:v>
      </x:c>
      <x:c r="E94" s="27">
        <x:v>3.8401600000000005</x:v>
      </x:c>
      <x:c r="F94" t="s">
        <x:v>199</x:v>
      </x:c>
      <x:c r="G94" s="28">
        <x:v>431.32856000000004</x:v>
      </x:c>
      <x:c r="H94" s="27">
        <x:v>3.1771800000000003</x:v>
      </x:c>
      <x:c r="I94" t="s">
        <x:v>199</x:v>
      </x:c>
      <x:c r="J94" s="28">
        <x:v>442.83405000000005</x:v>
      </x:c>
      <x:c r="K94" s="27">
        <x:v>3.6610200000000002</x:v>
      </x:c>
      <x:c r="L94" t="s">
        <x:v>199</x:v>
      </x:c>
      <x:c r="M94" s="28">
        <x:v>453.89047000000005</x:v>
      </x:c>
      <x:c r="N94" s="27">
        <x:v>3.5569400000000004</x:v>
      </x:c>
      <x:c r="O94" t="s">
        <x:v>199</x:v>
      </x:c>
      <x:c r="P94" s="28">
        <x:v>460.66550000000007</x:v>
      </x:c>
      <x:c r="Q94" s="27">
        <x:v>4.1840299999999999</x:v>
      </x:c>
      <x:c r="R94" t="s">
        <x:v>199</x:v>
      </x:c>
      <x:c r="S94" s="28">
        <x:v>462.07127000000003</x:v>
      </x:c>
      <x:c r="T94" s="27">
        <x:v>5.0631500000000003</x:v>
      </x:c>
      <x:c r="U94" t="s">
        <x:v>199</x:v>
      </x:c>
      <x:c r="V94" s="28">
        <x:v>487.23488000000003</x:v>
      </x:c>
      <x:c r="W94" s="27">
        <x:v>5.6513900000000001</x:v>
      </x:c>
      <x:c r="X94" t="s">
        <x:v>199</x:v>
      </x:c>
      <x:c r="Y94" s="28">
        <x:v>511.74154000000004</x:v>
      </x:c>
      <x:c r="Z94" s="27">
        <x:v>5.4416500000000001</x:v>
      </x:c>
      <x:c r="AA94" t="s">
        <x:v>199</x:v>
      </x:c>
      <x:c r="AB94" s="28">
        <x:v>531.71662000000003</x:v>
      </x:c>
      <x:c r="AC94" s="27">
        <x:v>4.9934000000000003</x:v>
      </x:c>
      <x:c r="AD94" t="s">
        <x:v>199</x:v>
      </x:c>
      <x:c r="AE94" s="28">
        <x:v>534.39678000000004</x:v>
      </x:c>
      <x:c r="AF94" s="27">
        <x:v>6.0361500000000001</x:v>
      </x:c>
      <x:c r="AG94" s="14" t="s">
        <x:v>199</x:v>
      </x:c>
    </x:row>
    <x:row r="95" spans="1:33" x14ac:dyDescent="0.25">
      <x:c r="A95" s="9" t="s">
        <x:v>333</x:v>
      </x:c>
      <x:c r="B95" s="28">
        <x:v>430.99203000000006</x:v>
      </x:c>
      <x:c r="C95" s="27">
        <x:v>2.5562800000000001</x:v>
      </x:c>
      <x:c r="D95" s="28">
        <x:v>363.60903000000002</x:v>
      </x:c>
      <x:c r="E95" s="27">
        <x:v>12.328230000000001</x:v>
      </x:c>
      <x:c r="F95" t="s">
        <x:v>199</x:v>
      </x:c>
      <x:c r="G95" s="28">
        <x:v>363.90161000000001</x:v>
      </x:c>
      <x:c r="H95" s="27">
        <x:v>6.4578800000000003</x:v>
      </x:c>
      <x:c r="I95" t="s">
        <x:v>199</x:v>
      </x:c>
      <x:c r="J95" s="28">
        <x:v>398.12310000000002</x:v>
      </x:c>
      <x:c r="K95" s="27">
        <x:v>5.4293000000000005</x:v>
      </x:c>
      <x:c r="L95" t="s">
        <x:v>199</x:v>
      </x:c>
      <x:c r="M95" s="28">
        <x:v>410.68556000000001</x:v>
      </x:c>
      <x:c r="N95" s="27">
        <x:v>4.2062500000000007</x:v>
      </x:c>
      <x:c r="O95" t="s">
        <x:v>199</x:v>
      </x:c>
      <x:c r="P95" s="28">
        <x:v>418.08353000000005</x:v>
      </x:c>
      <x:c r="Q95" s="27">
        <x:v>3.9321900000000003</x:v>
      </x:c>
      <x:c r="R95" t="s">
        <x:v>199</x:v>
      </x:c>
      <x:c r="S95" s="28">
        <x:v>432.22768000000002</x:v>
      </x:c>
      <x:c r="T95" s="27">
        <x:v>3.6131100000000003</x:v>
      </x:c>
      <x:c r="U95" t="s">
        <x:v>199</x:v>
      </x:c>
      <x:c r="V95" s="28">
        <x:v>443.80817000000002</x:v>
      </x:c>
      <x:c r="W95" s="27">
        <x:v>4.0467599999999999</x:v>
      </x:c>
      <x:c r="X95" t="s">
        <x:v>199</x:v>
      </x:c>
      <x:c r="Y95" s="28">
        <x:v>455.16236000000004</x:v>
      </x:c>
      <x:c r="Z95" s="27">
        <x:v>3.6432900000000004</x:v>
      </x:c>
      <x:c r="AA95" t="s">
        <x:v>199</x:v>
      </x:c>
      <x:c r="AB95" s="28">
        <x:v>466.61663000000004</x:v>
      </x:c>
      <x:c r="AC95" s="27">
        <x:v>3.4907000000000004</x:v>
      </x:c>
      <x:c r="AD95" t="s">
        <x:v>199</x:v>
      </x:c>
      <x:c r="AE95" s="28">
        <x:v>458.21368000000001</x:v>
      </x:c>
      <x:c r="AF95" s="27">
        <x:v>6.1089000000000002</x:v>
      </x:c>
      <x:c r="AG95" s="14" t="s">
        <x:v>199</x:v>
      </x:c>
    </x:row>
    <x:row r="96" spans="1:33" x14ac:dyDescent="0.25">
      <x:c r="A96" s="9" t="s">
        <x:v>334</x:v>
      </x:c>
      <x:c r="B96" s="28">
        <x:v>452.58868000000001</x:v>
      </x:c>
      <x:c r="C96" s="27">
        <x:v>2.15876</x:v>
      </x:c>
      <x:c r="D96" s="28" t="s">
        <x:v>201</x:v>
      </x:c>
      <x:c r="E96" s="27" t="s">
        <x:v>201</x:v>
      </x:c>
      <x:c r="F96" t="s">
        <x:v>199</x:v>
      </x:c>
      <x:c r="G96" s="28">
        <x:v>391.63589000000002</x:v>
      </x:c>
      <x:c r="H96" s="27">
        <x:v>13.325220000000002</x:v>
      </x:c>
      <x:c r="I96" t="s">
        <x:v>199</x:v>
      </x:c>
      <x:c r="J96" s="28">
        <x:v>382.65322000000003</x:v>
      </x:c>
      <x:c r="K96" s="27">
        <x:v>23.398340000000001</x:v>
      </x:c>
      <x:c r="L96" t="s">
        <x:v>199</x:v>
      </x:c>
      <x:c r="M96" s="28">
        <x:v>402.18750000000006</x:v>
      </x:c>
      <x:c r="N96" s="27">
        <x:v>8.5467600000000008</x:v>
      </x:c>
      <x:c r="O96" t="s">
        <x:v>199</x:v>
      </x:c>
      <x:c r="P96" s="28">
        <x:v>402.22286000000003</x:v>
      </x:c>
      <x:c r="Q96" s="27">
        <x:v>5.7642900000000008</x:v>
      </x:c>
      <x:c r="R96" t="s">
        <x:v>199</x:v>
      </x:c>
      <x:c r="S96" s="28">
        <x:v>402.92113000000001</x:v>
      </x:c>
      <x:c r="T96" s="27">
        <x:v>4.3316500000000007</x:v>
      </x:c>
      <x:c r="U96" t="s">
        <x:v>199</x:v>
      </x:c>
      <x:c r="V96" s="28">
        <x:v>424.88083000000006</x:v>
      </x:c>
      <x:c r="W96" s="27">
        <x:v>2.8742900000000002</x:v>
      </x:c>
      <x:c r="X96" t="s">
        <x:v>199</x:v>
      </x:c>
      <x:c r="Y96" s="28">
        <x:v>447.77851000000004</x:v>
      </x:c>
      <x:c r="Z96" s="27">
        <x:v>3.0735300000000003</x:v>
      </x:c>
      <x:c r="AA96" t="s">
        <x:v>199</x:v>
      </x:c>
      <x:c r="AB96" s="28">
        <x:v>472.98463000000004</x:v>
      </x:c>
      <x:c r="AC96" s="27">
        <x:v>3.5832700000000002</x:v>
      </x:c>
      <x:c r="AD96" t="s">
        <x:v>199</x:v>
      </x:c>
      <x:c r="AE96" s="28">
        <x:v>476.72389000000004</x:v>
      </x:c>
      <x:c r="AF96" s="27">
        <x:v>1.3526</x:v>
      </x:c>
      <x:c r="AG96" s="14" t="s">
        <x:v>199</x:v>
      </x:c>
    </x:row>
    <x:row r="97" spans="1:33" x14ac:dyDescent="0.25">
      <x:c r="A97" s="9" t="s">
        <x:v>285</x:v>
      </x:c>
      <x:c r="B97" s="28">
        <x:v>487.57374000000004</x:v>
      </x:c>
      <x:c r="C97" s="27">
        <x:v>2.1993</x:v>
      </x:c>
      <x:c r="D97" s="28">
        <x:v>432.92713000000003</x:v>
      </x:c>
      <x:c r="E97" s="27">
        <x:v>11.037980000000001</x:v>
      </x:c>
      <x:c r="F97" t="s">
        <x:v>199</x:v>
      </x:c>
      <x:c r="G97" s="28">
        <x:v>428.46234000000004</x:v>
      </x:c>
      <x:c r="H97" s="27">
        <x:v>6.9745100000000004</x:v>
      </x:c>
      <x:c r="I97" t="s">
        <x:v>199</x:v>
      </x:c>
      <x:c r="J97" s="28">
        <x:v>451.06146000000001</x:v>
      </x:c>
      <x:c r="K97" s="27">
        <x:v>8.8114699999999999</x:v>
      </x:c>
      <x:c r="L97" t="s">
        <x:v>199</x:v>
      </x:c>
      <x:c r="M97" s="28">
        <x:v>451.97775000000001</x:v>
      </x:c>
      <x:c r="N97" s="27">
        <x:v>5.02888</x:v>
      </x:c>
      <x:c r="O97" t="s">
        <x:v>199</x:v>
      </x:c>
      <x:c r="P97" s="28">
        <x:v>454.81407000000002</x:v>
      </x:c>
      <x:c r="Q97" s="27">
        <x:v>3.8727300000000002</x:v>
      </x:c>
      <x:c r="R97" t="s">
        <x:v>199</x:v>
      </x:c>
      <x:c r="S97" s="28">
        <x:v>473.54495000000003</x:v>
      </x:c>
      <x:c r="T97" s="27">
        <x:v>3.8806900000000004</x:v>
      </x:c>
      <x:c r="U97" t="s">
        <x:v>199</x:v>
      </x:c>
      <x:c r="V97" s="28">
        <x:v>482.06194000000005</x:v>
      </x:c>
      <x:c r="W97" s="27">
        <x:v>4.3200400000000005</x:v>
      </x:c>
      <x:c r="X97" t="s">
        <x:v>199</x:v>
      </x:c>
      <x:c r="Y97" s="28">
        <x:v>491.26120000000003</x:v>
      </x:c>
      <x:c r="Z97" s="27">
        <x:v>3.3704500000000004</x:v>
      </x:c>
      <x:c r="AA97" t="s">
        <x:v>199</x:v>
      </x:c>
      <x:c r="AB97" s="28">
        <x:v>514.38512000000003</x:v>
      </x:c>
      <x:c r="AC97" s="27">
        <x:v>3.2705400000000004</x:v>
      </x:c>
      <x:c r="AD97" t="s">
        <x:v>199</x:v>
      </x:c>
      <x:c r="AE97" s="28">
        <x:v>538.68394000000001</x:v>
      </x:c>
      <x:c r="AF97" s="27">
        <x:v>4.2802300000000004</x:v>
      </x:c>
      <x:c r="AG97" s="14" t="s">
        <x:v>199</x:v>
      </x:c>
    </x:row>
    <x:row r="98" spans="1:33" x14ac:dyDescent="0.25">
      <x:c r="A98" s="9" t="s">
        <x:v>335</x:v>
      </x:c>
      <x:c r="B98" s="28">
        <x:v>404.87885000000006</x:v>
      </x:c>
      <x:c r="C98" s="27">
        <x:v>1.9451800000000001</x:v>
      </x:c>
      <x:c r="D98" s="28">
        <x:v>358.40978000000001</x:v>
      </x:c>
      <x:c r="E98" s="27">
        <x:v>3.8561100000000001</x:v>
      </x:c>
      <x:c r="F98" t="s">
        <x:v>199</x:v>
      </x:c>
      <x:c r="G98" s="28">
        <x:v>373.50770000000006</x:v>
      </x:c>
      <x:c r="H98" s="27">
        <x:v>3.3619600000000003</x:v>
      </x:c>
      <x:c r="I98" t="s">
        <x:v>199</x:v>
      </x:c>
      <x:c r="J98" s="28">
        <x:v>386.21348</x:v>
      </x:c>
      <x:c r="K98" s="27">
        <x:v>4.0776500000000002</x:v>
      </x:c>
      <x:c r="L98" t="s">
        <x:v>199</x:v>
      </x:c>
      <x:c r="M98" s="28">
        <x:v>392.83936000000006</x:v>
      </x:c>
      <x:c r="N98" s="27">
        <x:v>3.4135100000000005</x:v>
      </x:c>
      <x:c r="O98" t="s">
        <x:v>199</x:v>
      </x:c>
      <x:c r="P98" s="28">
        <x:v>402.75857000000002</x:v>
      </x:c>
      <x:c r="Q98" s="27">
        <x:v>3.5087600000000001</x:v>
      </x:c>
      <x:c r="R98" t="s">
        <x:v>199</x:v>
      </x:c>
      <x:c r="S98" s="28">
        <x:v>412.69007000000005</x:v>
      </x:c>
      <x:c r="T98" s="27">
        <x:v>3.9399900000000003</x:v>
      </x:c>
      <x:c r="U98" t="s">
        <x:v>199</x:v>
      </x:c>
      <x:c r="V98" s="28">
        <x:v>421.52581000000004</x:v>
      </x:c>
      <x:c r="W98" s="27">
        <x:v>4.4656100000000007</x:v>
      </x:c>
      <x:c r="X98" t="s">
        <x:v>199</x:v>
      </x:c>
      <x:c r="Y98" s="28">
        <x:v>439.36307000000005</x:v>
      </x:c>
      <x:c r="Z98" s="27">
        <x:v>4.52623</x:v>
      </x:c>
      <x:c r="AA98" t="s">
        <x:v>199</x:v>
      </x:c>
      <x:c r="AB98" s="28">
        <x:v>464.61414000000002</x:v>
      </x:c>
      <x:c r="AC98" s="27">
        <x:v>4.3744200000000006</x:v>
      </x:c>
      <x:c r="AD98" t="s">
        <x:v>199</x:v>
      </x:c>
      <x:c r="AE98" s="28">
        <x:v>481.64962000000003</x:v>
      </x:c>
      <x:c r="AF98" s="27">
        <x:v>4.3716400000000002</x:v>
      </x:c>
      <x:c r="AG98" s="14" t="s">
        <x:v>199</x:v>
      </x:c>
    </x:row>
    <x:row r="99" spans="1:33" x14ac:dyDescent="0.25">
      <x:c r="A99" s="9" t="s">
        <x:v>336</x:v>
      </x:c>
      <x:c r="B99" s="28" t="s">
        <x:v>198</x:v>
      </x:c>
      <x:c r="C99" s="27" t="s">
        <x:v>198</x:v>
      </x:c>
      <x:c r="D99" s="28" t="s">
        <x:v>198</x:v>
      </x:c>
      <x:c r="E99" s="27" t="s">
        <x:v>198</x:v>
      </x:c>
      <x:c r="F99" t="s">
        <x:v>199</x:v>
      </x:c>
      <x:c r="G99" s="28" t="s">
        <x:v>198</x:v>
      </x:c>
      <x:c r="H99" s="27" t="s">
        <x:v>198</x:v>
      </x:c>
      <x:c r="I99" t="s">
        <x:v>199</x:v>
      </x:c>
      <x:c r="J99" s="28" t="s">
        <x:v>198</x:v>
      </x:c>
      <x:c r="K99" s="27" t="s">
        <x:v>198</x:v>
      </x:c>
      <x:c r="L99" t="s">
        <x:v>199</x:v>
      </x:c>
      <x:c r="M99" s="28" t="s">
        <x:v>198</x:v>
      </x:c>
      <x:c r="N99" s="27" t="s">
        <x:v>198</x:v>
      </x:c>
      <x:c r="O99" t="s">
        <x:v>199</x:v>
      </x:c>
      <x:c r="P99" s="28" t="s">
        <x:v>198</x:v>
      </x:c>
      <x:c r="Q99" s="27" t="s">
        <x:v>198</x:v>
      </x:c>
      <x:c r="R99" t="s">
        <x:v>199</x:v>
      </x:c>
      <x:c r="S99" s="28" t="s">
        <x:v>198</x:v>
      </x:c>
      <x:c r="T99" s="27" t="s">
        <x:v>198</x:v>
      </x:c>
      <x:c r="U99" t="s">
        <x:v>199</x:v>
      </x:c>
      <x:c r="V99" s="28" t="s">
        <x:v>198</x:v>
      </x:c>
      <x:c r="W99" s="27" t="s">
        <x:v>198</x:v>
      </x:c>
      <x:c r="X99" t="s">
        <x:v>199</x:v>
      </x:c>
      <x:c r="Y99" s="28" t="s">
        <x:v>198</x:v>
      </x:c>
      <x:c r="Z99" s="27" t="s">
        <x:v>198</x:v>
      </x:c>
      <x:c r="AA99" t="s">
        <x:v>199</x:v>
      </x:c>
      <x:c r="AB99" s="28" t="s">
        <x:v>198</x:v>
      </x:c>
      <x:c r="AC99" s="27" t="s">
        <x:v>198</x:v>
      </x:c>
      <x:c r="AD99" t="s">
        <x:v>199</x:v>
      </x:c>
      <x:c r="AE99" s="28" t="s">
        <x:v>198</x:v>
      </x:c>
      <x:c r="AF99" s="27" t="s">
        <x:v>198</x:v>
      </x:c>
      <x:c r="AG99" s="14" t="s">
        <x:v>199</x:v>
      </x:c>
    </x:row>
    <x:row r="100" spans="1:33" x14ac:dyDescent="0.25">
      <x:c r="A100" s="9" t="s">
        <x:v>337</x:v>
      </x:c>
      <x:c r="B100" s="28">
        <x:v>443.18598000000003</x:v>
      </x:c>
      <x:c r="C100" s="27">
        <x:v>4.2425800000000002</x:v>
      </x:c>
      <x:c r="D100" s="28">
        <x:v>390.95791000000003</x:v>
      </x:c>
      <x:c r="E100" s="27">
        <x:v>5.0710600000000001</x:v>
      </x:c>
      <x:c r="F100" t="s">
        <x:v>199</x:v>
      </x:c>
      <x:c r="G100" s="28">
        <x:v>417.96806000000004</x:v>
      </x:c>
      <x:c r="H100" s="27">
        <x:v>4.7833300000000003</x:v>
      </x:c>
      <x:c r="I100" t="s">
        <x:v>199</x:v>
      </x:c>
      <x:c r="J100" s="28">
        <x:v>426.35702000000003</x:v>
      </x:c>
      <x:c r="K100" s="27">
        <x:v>4.3307400000000005</x:v>
      </x:c>
      <x:c r="L100" t="s">
        <x:v>199</x:v>
      </x:c>
      <x:c r="M100" s="28">
        <x:v>431.60058000000004</x:v>
      </x:c>
      <x:c r="N100" s="27">
        <x:v>4.6755100000000001</x:v>
      </x:c>
      <x:c r="O100" t="s">
        <x:v>199</x:v>
      </x:c>
      <x:c r="P100" s="28">
        <x:v>440.86474000000004</x:v>
      </x:c>
      <x:c r="Q100" s="27">
        <x:v>4.9580400000000004</x:v>
      </x:c>
      <x:c r="R100" t="s">
        <x:v>199</x:v>
      </x:c>
      <x:c r="S100" s="28">
        <x:v>448.76114000000001</x:v>
      </x:c>
      <x:c r="T100" s="27">
        <x:v>5.16906</x:v>
      </x:c>
      <x:c r="U100" t="s">
        <x:v>199</x:v>
      </x:c>
      <x:c r="V100" s="28">
        <x:v>462.87454000000002</x:v>
      </x:c>
      <x:c r="W100" s="27">
        <x:v>5.4516400000000003</x:v>
      </x:c>
      <x:c r="X100" t="s">
        <x:v>199</x:v>
      </x:c>
      <x:c r="Y100" s="28">
        <x:v>485.34926000000002</x:v>
      </x:c>
      <x:c r="Z100" s="27">
        <x:v>5.6188100000000007</x:v>
      </x:c>
      <x:c r="AA100" t="s">
        <x:v>199</x:v>
      </x:c>
      <x:c r="AB100" s="28">
        <x:v>507.93279000000007</x:v>
      </x:c>
      <x:c r="AC100" s="27">
        <x:v>7.2007200000000005</x:v>
      </x:c>
      <x:c r="AD100" t="s">
        <x:v>199</x:v>
      </x:c>
      <x:c r="AE100" s="28">
        <x:v>529.59415999999999</x:v>
      </x:c>
      <x:c r="AF100" s="27">
        <x:v>9.1196300000000008</x:v>
      </x:c>
      <x:c r="AG100" s="14" t="s">
        <x:v>199</x:v>
      </x:c>
    </x:row>
    <x:row r="101" spans="1:33" x14ac:dyDescent="0.25">
      <x:c r="A101" s="9" t="s">
        <x:v>338</x:v>
      </x:c>
      <x:c r="B101" s="28">
        <x:v>313.63332000000003</x:v>
      </x:c>
      <x:c r="C101" s="27">
        <x:v>9.2747600000000006</x:v>
      </x:c>
      <x:c r="D101" s="28">
        <x:v>263.83157</x:v>
      </x:c>
      <x:c r="E101" s="27">
        <x:v>4.3543100000000008</x:v>
      </x:c>
      <x:c r="F101" t="s">
        <x:v>199</x:v>
      </x:c>
      <x:c r="G101" s="28">
        <x:v>275.38096000000002</x:v>
      </x:c>
      <x:c r="H101" s="27">
        <x:v>4.9477700000000002</x:v>
      </x:c>
      <x:c r="I101" t="s">
        <x:v>199</x:v>
      </x:c>
      <x:c r="J101" s="28">
        <x:v>295.24063000000001</x:v>
      </x:c>
      <x:c r="K101" s="27">
        <x:v>6.9239500000000005</x:v>
      </x:c>
      <x:c r="L101" t="s">
        <x:v>199</x:v>
      </x:c>
      <x:c r="M101" s="28">
        <x:v>302.76428000000004</x:v>
      </x:c>
      <x:c r="N101" s="27">
        <x:v>7.7699200000000008</x:v>
      </x:c>
      <x:c r="O101" t="s">
        <x:v>199</x:v>
      </x:c>
      <x:c r="P101" s="28">
        <x:v>315.65375</x:v>
      </x:c>
      <x:c r="Q101" s="27">
        <x:v>7.310480000000001</x:v>
      </x:c>
      <x:c r="R101" t="s">
        <x:v>199</x:v>
      </x:c>
      <x:c r="S101" s="28">
        <x:v>337.89761000000004</x:v>
      </x:c>
      <x:c r="T101" s="27">
        <x:v>8.7784800000000001</x:v>
      </x:c>
      <x:c r="U101" t="s">
        <x:v>199</x:v>
      </x:c>
      <x:c r="V101" s="28">
        <x:v>381.57253000000003</x:v>
      </x:c>
      <x:c r="W101" s="27">
        <x:v>12.227390000000002</x:v>
      </x:c>
      <x:c r="X101" t="s">
        <x:v>199</x:v>
      </x:c>
      <x:c r="Y101" s="28">
        <x:v>408.30104000000006</x:v>
      </x:c>
      <x:c r="Z101" s="27">
        <x:v>11.031170000000001</x:v>
      </x:c>
      <x:c r="AA101" t="s">
        <x:v>199</x:v>
      </x:c>
      <x:c r="AB101" s="28">
        <x:v>416.57171000000005</x:v>
      </x:c>
      <x:c r="AC101" s="27">
        <x:v>12.971440000000001</x:v>
      </x:c>
      <x:c r="AD101" t="s">
        <x:v>199</x:v>
      </x:c>
      <x:c r="AE101" s="28">
        <x:v>443.53416000000004</x:v>
      </x:c>
      <x:c r="AF101" s="27">
        <x:v>11.944120000000002</x:v>
      </x:c>
      <x:c r="AG101" s="14" t="s">
        <x:v>199</x:v>
      </x:c>
    </x:row>
    <x:row r="102" spans="1:33" x14ac:dyDescent="0.25">
      <x:c r="A102" s="9"/>
      <x:c r="B102" s="28"/>
      <x:c r="C102" s="27"/>
      <x:c r="D102" s="28"/>
      <x:c r="E102" s="27"/>
      <x:c r="G102" s="28"/>
      <x:c r="H102" s="27"/>
      <x:c r="J102" s="28"/>
      <x:c r="K102" s="27"/>
      <x:c r="M102" s="28"/>
      <x:c r="N102" s="27"/>
      <x:c r="P102" s="28"/>
      <x:c r="Q102" s="27"/>
      <x:c r="S102" s="28"/>
      <x:c r="T102" s="27"/>
      <x:c r="V102" s="28"/>
      <x:c r="W102" s="27"/>
      <x:c r="Y102" s="28"/>
      <x:c r="Z102" s="27"/>
      <x:c r="AB102" s="28"/>
      <x:c r="AC102" s="27"/>
      <x:c r="AE102" s="28"/>
      <x:c r="AF102" s="27"/>
      <x:c r="AG102" s="14"/>
    </x:row>
    <x:row r="103" spans="1:33" x14ac:dyDescent="0.25">
      <x:c r="A103" s="9" t="s">
        <x:v>247</x:v>
      </x:c>
      <x:c r="B103" s="28">
        <x:v>432.81719000000004</x:v>
      </x:c>
      <x:c r="C103" s="27">
        <x:v>2.8951500000000001</x:v>
      </x:c>
      <x:c r="D103" s="28">
        <x:v>403.84258000000005</x:v>
      </x:c>
      <x:c r="E103" s="27">
        <x:v>4.4064100000000002</x:v>
      </x:c>
      <x:c r="F103" t="s">
        <x:v>199</x:v>
      </x:c>
      <x:c r="G103" s="28">
        <x:v>411.96967000000001</x:v>
      </x:c>
      <x:c r="H103" s="27">
        <x:v>5.4776800000000003</x:v>
      </x:c>
      <x:c r="I103" t="s">
        <x:v>199</x:v>
      </x:c>
      <x:c r="J103" s="28">
        <x:v>413.04445000000004</x:v>
      </x:c>
      <x:c r="K103" s="27">
        <x:v>4.3889500000000004</x:v>
      </x:c>
      <x:c r="L103" t="s">
        <x:v>199</x:v>
      </x:c>
      <x:c r="M103" s="28">
        <x:v>425.75497000000001</x:v>
      </x:c>
      <x:c r="N103" s="27">
        <x:v>3.8606000000000003</x:v>
      </x:c>
      <x:c r="O103" t="s">
        <x:v>199</x:v>
      </x:c>
      <x:c r="P103" s="28">
        <x:v>427.88203000000004</x:v>
      </x:c>
      <x:c r="Q103" s="27">
        <x:v>4.2324800000000007</x:v>
      </x:c>
      <x:c r="R103" t="s">
        <x:v>199</x:v>
      </x:c>
      <x:c r="S103" s="28">
        <x:v>432.48245000000003</x:v>
      </x:c>
      <x:c r="T103" s="27">
        <x:v>4.6674900000000008</x:v>
      </x:c>
      <x:c r="U103" t="s">
        <x:v>199</x:v>
      </x:c>
      <x:c r="V103" s="28">
        <x:v>441.26849000000004</x:v>
      </x:c>
      <x:c r="W103" s="27">
        <x:v>4.1623700000000001</x:v>
      </x:c>
      <x:c r="X103" t="s">
        <x:v>199</x:v>
      </x:c>
      <x:c r="Y103" s="28">
        <x:v>454.68085000000002</x:v>
      </x:c>
      <x:c r="Z103" s="27">
        <x:v>4.3882099999999999</x:v>
      </x:c>
      <x:c r="AA103" t="s">
        <x:v>199</x:v>
      </x:c>
      <x:c r="AB103" s="28">
        <x:v>472.09189000000003</x:v>
      </x:c>
      <x:c r="AC103" s="27">
        <x:v>5.1200900000000003</x:v>
      </x:c>
      <x:c r="AD103" t="s">
        <x:v>199</x:v>
      </x:c>
      <x:c r="AE103" s="28">
        <x:v>472.93773000000004</x:v>
      </x:c>
      <x:c r="AF103" s="27">
        <x:v>5.7659800000000008</x:v>
      </x:c>
      <x:c r="AG103" s="14" t="s">
        <x:v>199</x:v>
      </x:c>
    </x:row>
    <x:row r="104" spans="1:33" ht="13" thickBot="1" x14ac:dyDescent="0.3">
      <x:c r="A104" s="16" t="s">
        <x:v>252</x:v>
      </x:c>
      <x:c r="B104" s="31">
        <x:v>462.84782000000001</x:v>
      </x:c>
      <x:c r="C104" s="30">
        <x:v>5.3968400000000001</x:v>
      </x:c>
      <x:c r="D104" s="31" t="s">
        <x:v>201</x:v>
      </x:c>
      <x:c r="E104" s="30" t="s">
        <x:v>201</x:v>
      </x:c>
      <x:c r="F104" s="19" t="s">
        <x:v>199</x:v>
      </x:c>
      <x:c r="G104" s="31">
        <x:v>384.25561000000005</x:v>
      </x:c>
      <x:c r="H104" s="30">
        <x:v>15.155270000000002</x:v>
      </x:c>
      <x:c r="I104" s="19" t="s">
        <x:v>199</x:v>
      </x:c>
      <x:c r="J104" s="31">
        <x:v>422.78810000000004</x:v>
      </x:c>
      <x:c r="K104" s="30">
        <x:v>9.9127200000000002</x:v>
      </x:c>
      <x:c r="L104" s="19" t="s">
        <x:v>199</x:v>
      </x:c>
      <x:c r="M104" s="31">
        <x:v>426.60723000000002</x:v>
      </x:c>
      <x:c r="N104" s="30">
        <x:v>8.8878599999999999</x:v>
      </x:c>
      <x:c r="O104" s="19" t="s">
        <x:v>199</x:v>
      </x:c>
      <x:c r="P104" s="31">
        <x:v>429.80566000000005</x:v>
      </x:c>
      <x:c r="Q104" s="30">
        <x:v>7.5087100000000007</x:v>
      </x:c>
      <x:c r="R104" s="19" t="s">
        <x:v>199</x:v>
      </x:c>
      <x:c r="S104" s="31">
        <x:v>434.96229000000005</x:v>
      </x:c>
      <x:c r="T104" s="30">
        <x:v>8.5111600000000003</x:v>
      </x:c>
      <x:c r="U104" s="19" t="s">
        <x:v>199</x:v>
      </x:c>
      <x:c r="V104" s="31">
        <x:v>445.74146000000002</x:v>
      </x:c>
      <x:c r="W104" s="30">
        <x:v>6.6738700000000009</x:v>
      </x:c>
      <x:c r="X104" s="19" t="s">
        <x:v>199</x:v>
      </x:c>
      <x:c r="Y104" s="31">
        <x:v>457.24592000000001</x:v>
      </x:c>
      <x:c r="Z104" s="30">
        <x:v>6.9903800000000009</x:v>
      </x:c>
      <x:c r="AA104" s="19" t="s">
        <x:v>199</x:v>
      </x:c>
      <x:c r="AB104" s="31">
        <x:v>467.20453000000003</x:v>
      </x:c>
      <x:c r="AC104" s="30">
        <x:v>8.5256699999999999</x:v>
      </x:c>
      <x:c r="AD104" s="19" t="s">
        <x:v>199</x:v>
      </x:c>
      <x:c r="AE104" s="31">
        <x:v>512.34262000000001</x:v>
      </x:c>
      <x:c r="AF104" s="30">
        <x:v>14.918800000000001</x:v>
      </x:c>
      <x:c r="AG104" s="22" t="s">
        <x:v>199</x:v>
      </x:c>
    </x:row>
    <x:row r="106" spans="1:33" x14ac:dyDescent="0.25">
      <x:c r="A106" s="24" t="s">
        <x:v>17</x:v>
      </x:c>
    </x:row>
    <x:row r="107" spans="1:33" x14ac:dyDescent="0.25">
      <x:c r="A107" s="23" t="s">
        <x:v>43</x:v>
      </x:c>
    </x:row>
  </x:sheetData>
  <x:mergeCells count="12">
    <x:mergeCell ref="AB8:AD8"/>
    <x:mergeCell ref="AE8:AG8"/>
    <x:mergeCell ref="B7:C8"/>
    <x:mergeCell ref="D7:AG7"/>
    <x:mergeCell ref="D8:F8"/>
    <x:mergeCell ref="G8:I8"/>
    <x:mergeCell ref="J8:L8"/>
    <x:mergeCell ref="M8:O8"/>
    <x:mergeCell ref="P8:R8"/>
    <x:mergeCell ref="S8:U8"/>
    <x:mergeCell ref="V8:X8"/>
    <x:mergeCell ref="Y8:AA8"/>
  </x:mergeCells>
  <x:hyperlinks>
    <x:hyperlink ref="A106" r:id="rId1" xr:uid="{4823B660-367D-4F12-B463-0FAEEBC51A78}"/>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6E84EE1-8B0F-4E05-BB18-0B5D740C026D}" mc:Ignorable="x14ac xr xr2 xr3">
  <x:dimension ref="A1:O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s>
  <x:sheetData>
    <x:row r="1" spans="1:15" ht="13" x14ac:dyDescent="0.3">
      <x:c r="A1" s="62" t="s">
        <x:v>351</x:v>
      </x:c>
      <x:c r="B1" s="5"/>
      <x:c r="C1" s="5"/>
      <x:c r="D1" s="5"/>
      <x:c r="E1" s="5"/>
      <x:c r="F1" s="5"/>
      <x:c r="G1" s="5"/>
      <x:c r="H1" s="5"/>
      <x:c r="I1" s="5"/>
      <x:c r="J1" s="5"/>
      <x:c r="K1" s="2"/>
      <x:c r="L1" s="5"/>
      <x:c r="M1" s="5"/>
      <x:c r="N1" s="5"/>
      <x:c r="O1" s="3"/>
    </x:row>
    <x:row r="2" spans="1:15" ht="13" x14ac:dyDescent="0.3">
      <x:c r="A2" s="5" t="s">
        <x:v>220</x:v>
      </x:c>
      <x:c r="B2" s="2"/>
      <x:c r="C2" s="7"/>
      <x:c r="D2" s="7"/>
      <x:c r="E2" s="7"/>
      <x:c r="F2" s="7"/>
      <x:c r="G2" s="7"/>
      <x:c r="H2" s="7"/>
      <x:c r="I2" s="7"/>
      <x:c r="J2" s="7"/>
      <x:c r="K2" s="7"/>
      <x:c r="L2" s="7"/>
      <x:c r="M2" s="7"/>
      <x:c r="N2" s="7"/>
      <x:c r="O2" s="7"/>
    </x:row>
    <x:row r="3" spans="1:15" ht="13" x14ac:dyDescent="0.3">
      <x:c r="A3" s="5"/>
      <x:c r="B3" s="2"/>
      <x:c r="C3" s="7"/>
      <x:c r="D3" s="7"/>
      <x:c r="E3" s="7"/>
      <x:c r="F3" s="7"/>
      <x:c r="G3" s="7"/>
      <x:c r="H3" s="7"/>
      <x:c r="I3" s="7"/>
      <x:c r="J3" s="7"/>
      <x:c r="K3" s="7"/>
      <x:c r="L3" s="7"/>
      <x:c r="M3" s="7"/>
      <x:c r="N3" s="7"/>
      <x:c r="O3" s="7"/>
    </x:row>
    <x:row r="4" spans="1:15" ht="13" x14ac:dyDescent="0.3">
      <x:c r="A4" s="7"/>
      <x:c r="B4" s="2"/>
      <x:c r="C4" s="7"/>
      <x:c r="D4" s="7"/>
      <x:c r="E4" s="7"/>
      <x:c r="F4" s="7"/>
      <x:c r="G4" s="7"/>
      <x:c r="H4" s="7"/>
      <x:c r="I4" s="7"/>
      <x:c r="J4" s="7"/>
      <x:c r="K4" s="7"/>
      <x:c r="L4" s="7"/>
      <x:c r="M4" s="7"/>
      <x:c r="N4" s="7"/>
      <x:c r="O4" s="7"/>
    </x:row>
    <x:row r="5" spans="1:15" ht="13" x14ac:dyDescent="0.3">
      <x:c r="A5" s="7"/>
      <x:c r="B5" s="2"/>
      <x:c r="C5" s="7"/>
      <x:c r="D5" s="7"/>
      <x:c r="E5" s="7"/>
      <x:c r="F5" s="7"/>
      <x:c r="G5" s="7"/>
      <x:c r="H5" s="7"/>
      <x:c r="I5" s="7"/>
      <x:c r="J5" s="7"/>
      <x:c r="K5" s="7"/>
      <x:c r="L5" s="7"/>
      <x:c r="M5" s="7"/>
      <x:c r="N5" s="7"/>
      <x:c r="O5" s="7"/>
    </x:row>
    <x:row r="6" spans="1:15" ht="13" thickBot="1" x14ac:dyDescent="0.3">
      <x:c r="A6" s="2"/>
      <x:c r="B6" s="2"/>
      <x:c r="C6" s="2"/>
      <x:c r="D6" s="2"/>
      <x:c r="E6" s="2"/>
      <x:c r="F6" s="2"/>
      <x:c r="G6" s="2"/>
      <x:c r="H6" s="2"/>
      <x:c r="I6" s="2"/>
      <x:c r="J6" s="2"/>
      <x:c r="K6" s="2"/>
      <x:c r="L6" s="2"/>
      <x:c r="M6" s="2"/>
      <x:c r="N6" s="2"/>
      <x:c r="O6" s="2"/>
    </x:row>
    <x:row r="7" spans="1:15" ht="21.75" customHeight="1" x14ac:dyDescent="0.25">
      <x:c r="A7" s="72"/>
      <x:c r="B7" s="166" t="s">
        <x:v>2</x:v>
      </x:c>
      <x:c r="C7" s="168"/>
      <x:c r="D7" s="180" t="s">
        <x:v>221</x:v>
      </x:c>
      <x:c r="E7" s="181"/>
      <x:c r="F7" s="181"/>
      <x:c r="G7" s="181"/>
      <x:c r="H7" s="181"/>
      <x:c r="I7" s="181"/>
      <x:c r="J7" s="181"/>
      <x:c r="K7" s="181"/>
      <x:c r="L7" s="181"/>
      <x:c r="M7" s="181"/>
      <x:c r="N7" s="181"/>
      <x:c r="O7" s="182"/>
    </x:row>
    <x:row r="8" spans="1:15" ht="42" customHeight="1" x14ac:dyDescent="0.25">
      <x:c r="A8" s="73"/>
      <x:c r="B8" s="157"/>
      <x:c r="C8" s="162"/>
      <x:c r="D8" s="178" t="s">
        <x:v>4</x:v>
      </x:c>
      <x:c r="E8" s="178"/>
      <x:c r="F8" s="178"/>
      <x:c r="G8" s="164" t="s">
        <x:v>5</x:v>
      </x:c>
      <x:c r="H8" s="164"/>
      <x:c r="I8" s="165"/>
      <x:c r="J8" s="164" t="s">
        <x:v>6</x:v>
      </x:c>
      <x:c r="K8" s="164"/>
      <x:c r="L8" s="165"/>
      <x:c r="M8" s="163" t="s">
        <x:v>97</x:v>
      </x:c>
      <x:c r="N8" s="164"/>
      <x:c r="O8" s="183"/>
    </x:row>
    <x:row r="9" spans="1:15"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71"/>
    </x:row>
    <x:row r="10" spans="1:15" x14ac:dyDescent="0.25">
      <x:c r="A10" s="9" t="s">
        <x:v>286</x:v>
      </x:c>
      <x:c r="B10" s="28">
        <x:v>481.90834000000007</x:v>
      </x:c>
      <x:c r="C10" s="27">
        <x:v>0.43835000000000002</x:v>
      </x:c>
      <x:c r="D10" s="28">
        <x:v>414.06263000000001</x:v>
      </x:c>
      <x:c r="E10" s="27">
        <x:v>1.3130200000000001</x:v>
      </x:c>
      <x:c r="F10" t="s">
        <x:v>199</x:v>
      </x:c>
      <x:c r="G10" s="28">
        <x:v>450.54959000000002</x:v>
      </x:c>
      <x:c r="H10" s="27">
        <x:v>0.63518000000000008</x:v>
      </x:c>
      <x:c r="I10" t="s">
        <x:v>199</x:v>
      </x:c>
      <x:c r="J10" s="28">
        <x:v>477.62290000000002</x:v>
      </x:c>
      <x:c r="K10" s="27">
        <x:v>0.51457000000000008</x:v>
      </x:c>
      <x:c r="L10" t="s">
        <x:v>199</x:v>
      </x:c>
      <x:c r="M10" s="28">
        <x:v>522.80027000000007</x:v>
      </x:c>
      <x:c r="N10" s="27">
        <x:v>0.59071000000000007</x:v>
      </x:c>
      <x:c r="O10" s="14" t="s">
        <x:v>199</x:v>
      </x:c>
    </x:row>
    <x:row r="11" spans="1:15" hidden="1" x14ac:dyDescent="0.25">
      <x:c r="A11" s="9"/>
      <x:c r="B11" s="28"/>
      <x:c r="C11" s="27"/>
      <x:c r="D11" s="28"/>
      <x:c r="E11" s="27"/>
      <x:c r="G11" s="28"/>
      <x:c r="H11" s="27"/>
      <x:c r="J11" s="28"/>
      <x:c r="K11" s="27"/>
      <x:c r="M11" s="28"/>
      <x:c r="N11" s="27"/>
      <x:c r="O11" s="14"/>
    </x:row>
    <x:row r="12" spans="1:15" hidden="1" x14ac:dyDescent="0.25">
      <x:c r="A12" s="9"/>
      <x:c r="B12" s="28"/>
      <x:c r="C12" s="27"/>
      <x:c r="D12" s="28"/>
      <x:c r="E12" s="27"/>
      <x:c r="G12" s="28"/>
      <x:c r="H12" s="27"/>
      <x:c r="J12" s="28"/>
      <x:c r="K12" s="27"/>
      <x:c r="M12" s="28"/>
      <x:c r="N12" s="27"/>
      <x:c r="O12" s="14"/>
    </x:row>
    <x:row r="13" spans="1:15" x14ac:dyDescent="0.25">
      <x:c r="A13" s="9" t="s">
        <x:v>287</x:v>
      </x:c>
      <x:c r="B13" s="28">
        <x:v>392.93391000000003</x:v>
      </x:c>
      <x:c r="C13" s="27">
        <x:v>2.9888000000000003</x:v>
      </x:c>
      <x:c r="D13" s="28">
        <x:v>364.79848000000004</x:v>
      </x:c>
      <x:c r="E13" s="27">
        <x:v>3.9575000000000005</x:v>
      </x:c>
      <x:c r="F13" t="s">
        <x:v>199</x:v>
      </x:c>
      <x:c r="G13" s="28">
        <x:v>379.32987000000003</x:v>
      </x:c>
      <x:c r="H13" s="27">
        <x:v>3.3531100000000005</x:v>
      </x:c>
      <x:c r="I13" t="s">
        <x:v>199</x:v>
      </x:c>
      <x:c r="J13" s="28">
        <x:v>403.64710000000002</x:v>
      </x:c>
      <x:c r="K13" s="27">
        <x:v>3.8711200000000003</x:v>
      </x:c>
      <x:c r="L13" t="s">
        <x:v>199</x:v>
      </x:c>
      <x:c r="M13" s="28">
        <x:v>455.01201000000003</x:v>
      </x:c>
      <x:c r="N13" s="27">
        <x:v>5.6155800000000005</x:v>
      </x:c>
      <x:c r="O13" s="14" t="s">
        <x:v>199</x:v>
      </x:c>
    </x:row>
    <x:row r="14" spans="1:15" x14ac:dyDescent="0.25">
      <x:c r="A14" s="9" t="s">
        <x:v>288</x:v>
      </x:c>
      <x:c r="B14" s="28">
        <x:v>368.63314000000003</x:v>
      </x:c>
      <x:c r="C14" s="27">
        <x:v>1.7763300000000002</x:v>
      </x:c>
      <x:c r="D14" s="28">
        <x:v>347.06448</x:v>
      </x:c>
      <x:c r="E14" s="27">
        <x:v>4.8560800000000004</x:v>
      </x:c>
      <x:c r="F14" t="s">
        <x:v>199</x:v>
      </x:c>
      <x:c r="G14" s="28">
        <x:v>373.01054000000005</x:v>
      </x:c>
      <x:c r="H14" s="27">
        <x:v>2.7098500000000003</x:v>
      </x:c>
      <x:c r="I14" t="s">
        <x:v>199</x:v>
      </x:c>
      <x:c r="J14" s="28">
        <x:v>383.48282</x:v>
      </x:c>
      <x:c r="K14" s="27">
        <x:v>2.6179400000000004</x:v>
      </x:c>
      <x:c r="L14" t="s">
        <x:v>199</x:v>
      </x:c>
      <x:c r="M14" s="28">
        <x:v>404.57110000000006</x:v>
      </x:c>
      <x:c r="N14" s="27">
        <x:v>3.7820400000000003</x:v>
      </x:c>
      <x:c r="O14" s="14" t="s">
        <x:v>199</x:v>
      </x:c>
    </x:row>
    <x:row r="15" spans="1:15" x14ac:dyDescent="0.25">
      <x:c r="A15" s="9" t="s">
        <x:v>253</x:v>
      </x:c>
      <x:c r="B15" s="28">
        <x:v>509.10633000000001</x:v>
      </x:c>
      <x:c r="C15" s="27">
        <x:v>1.8852800000000001</x:v>
      </x:c>
      <x:c r="D15" s="28">
        <x:v>430.47695000000004</x:v>
      </x:c>
      <x:c r="E15" s="27">
        <x:v>6.0487000000000002</x:v>
      </x:c>
      <x:c r="F15" t="s">
        <x:v>199</x:v>
      </x:c>
      <x:c r="G15" s="28">
        <x:v>458.98797000000002</x:v>
      </x:c>
      <x:c r="H15" s="27">
        <x:v>3.5727400000000005</x:v>
      </x:c>
      <x:c r="I15" t="s">
        <x:v>199</x:v>
      </x:c>
      <x:c r="J15" s="28">
        <x:v>483.31773000000004</x:v>
      </x:c>
      <x:c r="K15" s="27">
        <x:v>2.4352300000000002</x:v>
      </x:c>
      <x:c r="L15" t="s">
        <x:v>199</x:v>
      </x:c>
      <x:c r="M15" s="28">
        <x:v>535.6857500000001</x:v>
      </x:c>
      <x:c r="N15" s="27">
        <x:v>1.9280600000000001</x:v>
      </x:c>
      <x:c r="O15" s="14" t="s">
        <x:v>199</x:v>
      </x:c>
    </x:row>
    <x:row r="16" spans="1:15" x14ac:dyDescent="0.25">
      <x:c r="A16" s="9" t="s">
        <x:v>254</x:v>
      </x:c>
      <x:c r="B16" s="28">
        <x:v>496.91267000000005</x:v>
      </x:c>
      <x:c r="C16" s="27">
        <x:v>2.7242400000000004</x:v>
      </x:c>
      <x:c r="D16" s="28">
        <x:v>415.85103000000004</x:v>
      </x:c>
      <x:c r="E16" s="27">
        <x:v>7.229540000000001</x:v>
      </x:c>
      <x:c r="F16" t="s">
        <x:v>199</x:v>
      </x:c>
      <x:c r="G16" s="28">
        <x:v>447.06511000000006</x:v>
      </x:c>
      <x:c r="H16" s="27">
        <x:v>3.7538700000000005</x:v>
      </x:c>
      <x:c r="I16" t="s">
        <x:v>199</x:v>
      </x:c>
      <x:c r="J16" s="28">
        <x:v>492.02290000000005</x:v>
      </x:c>
      <x:c r="K16" s="27">
        <x:v>2.7490700000000001</x:v>
      </x:c>
      <x:c r="L16" t="s">
        <x:v>199</x:v>
      </x:c>
      <x:c r="M16" s="28">
        <x:v>537.80572000000006</x:v>
      </x:c>
      <x:c r="N16" s="27">
        <x:v>2.6443300000000001</x:v>
      </x:c>
      <x:c r="O16" s="14" t="s">
        <x:v>199</x:v>
      </x:c>
    </x:row>
    <x:row r="17" spans="1:15" x14ac:dyDescent="0.25">
      <x:c r="A17" s="9" t="s">
        <x:v>289</x:v>
      </x:c>
      <x:c r="B17" s="28">
        <x:v>408.56354000000005</x:v>
      </x:c>
      <x:c r="C17" s="27">
        <x:v>3.2037700000000005</x:v>
      </x:c>
      <x:c r="D17" s="28">
        <x:v>379.29781000000003</x:v>
      </x:c>
      <x:c r="E17" s="27">
        <x:v>4.1293899999999999</x:v>
      </x:c>
      <x:c r="F17" t="s">
        <x:v>199</x:v>
      </x:c>
      <x:c r="G17" s="28">
        <x:v>396.95950000000005</x:v>
      </x:c>
      <x:c r="H17" s="27">
        <x:v>3.5385400000000002</x:v>
      </x:c>
      <x:c r="I17" t="s">
        <x:v>199</x:v>
      </x:c>
      <x:c r="J17" s="28">
        <x:v>420.94102000000004</x:v>
      </x:c>
      <x:c r="K17" s="27">
        <x:v>3.3087700000000004</x:v>
      </x:c>
      <x:c r="L17" t="s">
        <x:v>199</x:v>
      </x:c>
      <x:c r="M17" s="28">
        <x:v>449.94560000000001</x:v>
      </x:c>
      <x:c r="N17" s="27">
        <x:v>4.6119000000000003</x:v>
      </x:c>
      <x:c r="O17" s="14" t="s">
        <x:v>199</x:v>
      </x:c>
    </x:row>
    <x:row r="18" spans="1:15" x14ac:dyDescent="0.25">
      <x:c r="A18" s="9" t="s">
        <x:v>255</x:v>
      </x:c>
      <x:c r="B18" s="28">
        <x:v>489.70971000000003</x:v>
      </x:c>
      <x:c r="C18" s="27">
        <x:v>2.8550500000000003</x:v>
      </x:c>
      <x:c r="D18" s="28">
        <x:v>434.51357000000002</x:v>
      </x:c>
      <x:c r="E18" s="27">
        <x:v>5.7211500000000006</x:v>
      </x:c>
      <x:c r="F18" t="s">
        <x:v>199</x:v>
      </x:c>
      <x:c r="G18" s="28">
        <x:v>452.24884000000003</x:v>
      </x:c>
      <x:c r="H18" s="27">
        <x:v>4.30288</x:v>
      </x:c>
      <x:c r="I18" t="s">
        <x:v>199</x:v>
      </x:c>
      <x:c r="J18" s="28">
        <x:v>476.27636000000001</x:v>
      </x:c>
      <x:c r="K18" s="27">
        <x:v>3.1176300000000001</x:v>
      </x:c>
      <x:c r="L18" t="s">
        <x:v>199</x:v>
      </x:c>
      <x:c r="M18" s="28">
        <x:v>534.02427</x:v>
      </x:c>
      <x:c r="N18" s="27">
        <x:v>2.5471900000000001</x:v>
      </x:c>
      <x:c r="O18" s="14" t="s">
        <x:v>199</x:v>
      </x:c>
    </x:row>
    <x:row r="19" spans="1:15" x14ac:dyDescent="0.25">
      <x:c r="A19" s="9" t="s">
        <x:v>291</x:v>
      </x:c>
      <x:c r="B19" s="28">
        <x:v>408.54046000000005</x:v>
      </x:c>
      <x:c r="C19" s="27">
        <x:v>1.9331700000000001</x:v>
      </x:c>
      <x:c r="D19" s="28">
        <x:v>379.82257000000004</x:v>
      </x:c>
      <x:c r="E19" s="27">
        <x:v>1.6059300000000001</x:v>
      </x:c>
      <x:c r="F19" t="s">
        <x:v>199</x:v>
      </x:c>
      <x:c r="G19" s="28">
        <x:v>408.67240000000004</x:v>
      </x:c>
      <x:c r="H19" s="27">
        <x:v>1.9334500000000001</x:v>
      </x:c>
      <x:c r="I19" t="s">
        <x:v>199</x:v>
      </x:c>
      <x:c r="J19" s="28">
        <x:v>438.18692000000004</x:v>
      </x:c>
      <x:c r="K19" s="27">
        <x:v>2.6730200000000002</x:v>
      </x:c>
      <x:c r="L19" t="s">
        <x:v>199</x:v>
      </x:c>
      <x:c r="M19" s="28">
        <x:v>485.49385000000007</x:v>
      </x:c>
      <x:c r="N19" s="27">
        <x:v>4.20899</x:v>
      </x:c>
      <x:c r="O19" s="14" t="s">
        <x:v>199</x:v>
      </x:c>
    </x:row>
    <x:row r="20" spans="1:15" x14ac:dyDescent="0.25">
      <x:c r="A20" s="9" t="s">
        <x:v>292</x:v>
      </x:c>
      <x:c r="B20" s="28">
        <x:v>439.45387000000005</x:v>
      </x:c>
      <x:c r="C20" s="27">
        <x:v>0.81989000000000012</x:v>
      </x:c>
      <x:c r="D20" s="28">
        <x:v>385.03499000000005</x:v>
      </x:c>
      <x:c r="E20" s="27">
        <x:v>4.3074400000000006</x:v>
      </x:c>
      <x:c r="F20" t="s">
        <x:v>199</x:v>
      </x:c>
      <x:c r="G20" s="28">
        <x:v>406.56804000000005</x:v>
      </x:c>
      <x:c r="H20" s="27">
        <x:v>2.6322700000000001</x:v>
      </x:c>
      <x:c r="I20" t="s">
        <x:v>199</x:v>
      </x:c>
      <x:c r="J20" s="28">
        <x:v>429.11063000000001</x:v>
      </x:c>
      <x:c r="K20" s="27">
        <x:v>1.8025100000000001</x:v>
      </x:c>
      <x:c r="L20" t="s">
        <x:v>199</x:v>
      </x:c>
      <x:c r="M20" s="28">
        <x:v>479.60206000000005</x:v>
      </x:c>
      <x:c r="N20" s="27">
        <x:v>1.5443200000000001</x:v>
      </x:c>
      <x:c r="O20" s="14" t="s">
        <x:v>199</x:v>
      </x:c>
    </x:row>
    <x:row r="21" spans="1:15" x14ac:dyDescent="0.25">
      <x:c r="A21" s="9" t="s">
        <x:v>290</x:v>
      </x:c>
      <x:c r="B21" s="28">
        <x:v>597.04379000000006</x:v>
      </x:c>
      <x:c r="C21" s="27">
        <x:v>2.1560600000000001</x:v>
      </x:c>
      <x:c r="D21" s="28">
        <x:v>557.21779000000004</x:v>
      </x:c>
      <x:c r="E21" s="27">
        <x:v>4.6638700000000002</x:v>
      </x:c>
      <x:c r="F21" t="s">
        <x:v>199</x:v>
      </x:c>
      <x:c r="G21" s="28">
        <x:v>581.9187300000001</x:v>
      </x:c>
      <x:c r="H21" s="27">
        <x:v>2.5732300000000001</x:v>
      </x:c>
      <x:c r="I21" t="s">
        <x:v>199</x:v>
      </x:c>
      <x:c r="J21" s="28">
        <x:v>598.53835000000004</x:v>
      </x:c>
      <x:c r="K21" s="27">
        <x:v>2.39419</x:v>
      </x:c>
      <x:c r="L21" t="s">
        <x:v>199</x:v>
      </x:c>
      <x:c r="M21" s="28">
        <x:v>638.50435000000004</x:v>
      </x:c>
      <x:c r="N21" s="27">
        <x:v>3.0183700000000004</x:v>
      </x:c>
      <x:c r="O21" s="14" t="s">
        <x:v>199</x:v>
      </x:c>
    </x:row>
    <x:row r="22" spans="1:15" x14ac:dyDescent="0.25">
      <x:c r="A22" s="9" t="s">
        <x:v>293</x:v>
      </x:c>
      <x:c r="B22" s="28">
        <x:v>420.79373000000004</x:v>
      </x:c>
      <x:c r="C22" s="27">
        <x:v>4.0533300000000008</x:v>
      </x:c>
      <x:c r="D22" s="28">
        <x:v>340.84908000000001</x:v>
      </x:c>
      <x:c r="E22" s="27">
        <x:v>6.6385000000000005</x:v>
      </x:c>
      <x:c r="F22" t="s">
        <x:v>199</x:v>
      </x:c>
      <x:c r="G22" s="28">
        <x:v>395.54629000000006</x:v>
      </x:c>
      <x:c r="H22" s="27">
        <x:v>4.5238100000000001</x:v>
      </x:c>
      <x:c r="I22" t="s">
        <x:v>199</x:v>
      </x:c>
      <x:c r="J22" s="28">
        <x:v>430.50981000000002</x:v>
      </x:c>
      <x:c r="K22" s="27">
        <x:v>4.3339100000000004</x:v>
      </x:c>
      <x:c r="L22" t="s">
        <x:v>199</x:v>
      </x:c>
      <x:c r="M22" s="28">
        <x:v>475.98603000000003</x:v>
      </x:c>
      <x:c r="N22" s="27">
        <x:v>4.88645</x:v>
      </x:c>
      <x:c r="O22" s="14" t="s">
        <x:v>199</x:v>
      </x:c>
    </x:row>
    <x:row r="23" spans="1:15" x14ac:dyDescent="0.25">
      <x:c r="A23" s="9" t="s">
        <x:v>294</x:v>
      </x:c>
      <x:c r="B23" s="28">
        <x:v>381.93511000000001</x:v>
      </x:c>
      <x:c r="C23" s="27">
        <x:v>1.6906200000000002</x:v>
      </x:c>
      <x:c r="D23" s="28">
        <x:v>380.59158000000002</x:v>
      </x:c>
      <x:c r="E23" s="27">
        <x:v>1.7909600000000001</x:v>
      </x:c>
      <x:c r="F23" t="s">
        <x:v>199</x:v>
      </x:c>
      <x:c r="G23" s="28">
        <x:v>380.06561000000005</x:v>
      </x:c>
      <x:c r="H23" s="27">
        <x:v>3.0090400000000002</x:v>
      </x:c>
      <x:c r="I23" t="s">
        <x:v>199</x:v>
      </x:c>
      <x:c r="J23" s="28">
        <x:v>391.80647000000005</x:v>
      </x:c>
      <x:c r="K23" s="27">
        <x:v>4.5414000000000003</x:v>
      </x:c>
      <x:c r="L23" t="s">
        <x:v>199</x:v>
      </x:c>
      <x:c r="M23" s="28">
        <x:v>413.64612000000005</x:v>
      </x:c>
      <x:c r="N23" s="27">
        <x:v>9.359</x:v>
      </x:c>
      <x:c r="O23" s="14" t="s">
        <x:v>199</x:v>
      </x:c>
    </x:row>
    <x:row r="24" spans="1:15" x14ac:dyDescent="0.25">
      <x:c r="A24" s="9" t="s">
        <x:v>248</x:v>
      </x:c>
      <x:c r="B24" s="28">
        <x:v>510.05482000000006</x:v>
      </x:c>
      <x:c r="C24" s="27">
        <x:v>1.7890900000000001</x:v>
      </x:c>
      <x:c r="D24" s="28">
        <x:v>428.31674000000004</x:v>
      </x:c>
      <x:c r="E24" s="27">
        <x:v>7.6292500000000008</x:v>
      </x:c>
      <x:c r="F24" t="s">
        <x:v>199</x:v>
      </x:c>
      <x:c r="G24" s="28">
        <x:v>474.50982000000005</x:v>
      </x:c>
      <x:c r="H24" s="27">
        <x:v>3.2996300000000001</x:v>
      </x:c>
      <x:c r="I24" t="s">
        <x:v>199</x:v>
      </x:c>
      <x:c r="J24" s="28">
        <x:v>497.66426000000001</x:v>
      </x:c>
      <x:c r="K24" s="27">
        <x:v>1.7590200000000003</x:v>
      </x:c>
      <x:c r="L24" t="s">
        <x:v>199</x:v>
      </x:c>
      <x:c r="M24" s="28">
        <x:v>534.30754999999999</x:v>
      </x:c>
      <x:c r="N24" s="27">
        <x:v>1.9226100000000002</x:v>
      </x:c>
      <x:c r="O24" s="14" t="s">
        <x:v>199</x:v>
      </x:c>
    </x:row>
    <x:row r="25" spans="1:15" x14ac:dyDescent="0.25">
      <x:c r="A25" s="9" t="s">
        <x:v>256</x:v>
      </x:c>
      <x:c r="B25" s="28">
        <x:v>442.36060000000003</x:v>
      </x:c>
      <x:c r="C25" s="27">
        <x:v>2.49519</x:v>
      </x:c>
      <x:c r="D25" s="28">
        <x:v>405.07778000000002</x:v>
      </x:c>
      <x:c r="E25" s="27">
        <x:v>4.5950000000000006</x:v>
      </x:c>
      <x:c r="F25" t="s">
        <x:v>199</x:v>
      </x:c>
      <x:c r="G25" s="28">
        <x:v>428.26002000000005</x:v>
      </x:c>
      <x:c r="H25" s="27">
        <x:v>3.3303500000000001</x:v>
      </x:c>
      <x:c r="I25" t="s">
        <x:v>199</x:v>
      </x:c>
      <x:c r="J25" s="28">
        <x:v>445.92893000000004</x:v>
      </x:c>
      <x:c r="K25" s="27">
        <x:v>3.0694600000000003</x:v>
      </x:c>
      <x:c r="L25" t="s">
        <x:v>199</x:v>
      </x:c>
      <x:c r="M25" s="28">
        <x:v>488.67821000000004</x:v>
      </x:c>
      <x:c r="N25" s="27">
        <x:v>3.0246000000000004</x:v>
      </x:c>
      <x:c r="O25" s="14" t="s">
        <x:v>199</x:v>
      </x:c>
    </x:row>
    <x:row r="26" spans="1:15" x14ac:dyDescent="0.25">
      <x:c r="A26" s="9" t="s">
        <x:v>257</x:v>
      </x:c>
      <x:c r="B26" s="28">
        <x:v>413.73094000000003</x:v>
      </x:c>
      <x:c r="C26" s="27">
        <x:v>3.2936700000000001</x:v>
      </x:c>
      <x:c r="D26" s="28">
        <x:v>382.55340000000001</x:v>
      </x:c>
      <x:c r="E26" s="27">
        <x:v>2.4266400000000004</x:v>
      </x:c>
      <x:c r="F26" t="s">
        <x:v>199</x:v>
      </x:c>
      <x:c r="G26" s="28">
        <x:v>411.88234000000006</x:v>
      </x:c>
      <x:c r="H26" s="27">
        <x:v>3.3422500000000004</x:v>
      </x:c>
      <x:c r="I26" t="s">
        <x:v>199</x:v>
      </x:c>
      <x:c r="J26" s="28">
        <x:v>437.78419000000002</x:v>
      </x:c>
      <x:c r="K26" s="27">
        <x:v>4.5180600000000002</x:v>
      </x:c>
      <x:c r="L26" t="s">
        <x:v>199</x:v>
      </x:c>
      <x:c r="M26" s="28">
        <x:v>493.09044000000006</x:v>
      </x:c>
      <x:c r="N26" s="27">
        <x:v>6.5988500000000005</x:v>
      </x:c>
      <x:c r="O26" s="14" t="s">
        <x:v>199</x:v>
      </x:c>
    </x:row>
    <x:row r="27" spans="1:15" x14ac:dyDescent="0.25">
      <x:c r="A27" s="9" t="s">
        <x:v>258</x:v>
      </x:c>
      <x:c r="B27" s="28">
        <x:v>423.96958000000001</x:v>
      </x:c>
      <x:c r="C27" s="27">
        <x:v>2.5696600000000003</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s="14" t="s">
        <x:v>199</x:v>
      </x:c>
    </x:row>
    <x:row r="28" spans="1:15" x14ac:dyDescent="0.25">
      <x:c r="A28" s="9" t="s">
        <x:v>295</x:v>
      </x:c>
      <x:c r="B28" s="28">
        <x:v>476.30089000000004</x:v>
      </x:c>
      <x:c r="C28" s="27">
        <x:v>1.7672100000000002</x:v>
      </x:c>
      <x:c r="D28" s="28">
        <x:v>406.25851000000006</x:v>
      </x:c>
      <x:c r="E28" s="27">
        <x:v>10.472740000000002</x:v>
      </x:c>
      <x:c r="F28" t="s">
        <x:v>199</x:v>
      </x:c>
      <x:c r="G28" s="28">
        <x:v>446.09584000000001</x:v>
      </x:c>
      <x:c r="H28" s="27">
        <x:v>2.7954700000000003</x:v>
      </x:c>
      <x:c r="I28" t="s">
        <x:v>199</x:v>
      </x:c>
      <x:c r="J28" s="28">
        <x:v>467.45352000000003</x:v>
      </x:c>
      <x:c r="K28" s="27">
        <x:v>2.4137700000000004</x:v>
      </x:c>
      <x:c r="L28" t="s">
        <x:v>199</x:v>
      </x:c>
      <x:c r="M28" s="28">
        <x:v>517.19361000000004</x:v>
      </x:c>
      <x:c r="N28" s="27">
        <x:v>2.5379100000000001</x:v>
      </x:c>
      <x:c r="O28" s="14" t="s">
        <x:v>199</x:v>
      </x:c>
    </x:row>
    <x:row r="29" spans="1:15" x14ac:dyDescent="0.25">
      <x:c r="A29" s="9" t="s">
        <x:v>296</x:v>
      </x:c>
      <x:c r="B29" s="28">
        <x:v>411.18474000000003</x:v>
      </x:c>
      <x:c r="C29" s="27">
        <x:v>1.4657900000000001</x:v>
      </x:c>
      <x:c r="D29" s="28">
        <x:v>369.40488000000005</x:v>
      </x:c>
      <x:c r="E29" s="27">
        <x:v>10.439260000000001</x:v>
      </x:c>
      <x:c r="F29" t="s">
        <x:v>199</x:v>
      </x:c>
      <x:c r="G29" s="28">
        <x:v>385.23222000000004</x:v>
      </x:c>
      <x:c r="H29" s="27">
        <x:v>3.8870200000000001</x:v>
      </x:c>
      <x:c r="I29" t="s">
        <x:v>199</x:v>
      </x:c>
      <x:c r="J29" s="28">
        <x:v>402.19254000000001</x:v>
      </x:c>
      <x:c r="K29" s="27">
        <x:v>4.0814200000000005</x:v>
      </x:c>
      <x:c r="L29" t="s">
        <x:v>199</x:v>
      </x:c>
      <x:c r="M29" s="28">
        <x:v>450.02886000000001</x:v>
      </x:c>
      <x:c r="N29" s="27">
        <x:v>1.9842900000000001</x:v>
      </x:c>
      <x:c r="O29" s="14" t="s">
        <x:v>199</x:v>
      </x:c>
    </x:row>
    <x:row r="30" spans="1:15" x14ac:dyDescent="0.25">
      <x:c r="A30" s="9" t="s">
        <x:v>259</x:v>
      </x:c>
      <x:c r="B30" s="28">
        <x:v>490.27834000000001</x:v>
      </x:c>
      <x:c r="C30" s="27">
        <x:v>2.58609</x:v>
      </x:c>
      <x:c r="D30" s="28">
        <x:v>377.30374</x:v>
      </x:c>
      <x:c r="E30" s="27">
        <x:v>7.9104400000000004</x:v>
      </x:c>
      <x:c r="F30" t="s">
        <x:v>199</x:v>
      </x:c>
      <x:c r="G30" s="28">
        <x:v>456.26574000000005</x:v>
      </x:c>
      <x:c r="H30" s="27">
        <x:v>2.95235</x:v>
      </x:c>
      <x:c r="I30" t="s">
        <x:v>199</x:v>
      </x:c>
      <x:c r="J30" s="28">
        <x:v>489.08398000000005</x:v>
      </x:c>
      <x:c r="K30" s="27">
        <x:v>2.9398000000000004</x:v>
      </x:c>
      <x:c r="L30" t="s">
        <x:v>199</x:v>
      </x:c>
      <x:c r="M30" s="28">
        <x:v>534.23361</x:v>
      </x:c>
      <x:c r="N30" s="27">
        <x:v>3.3378300000000003</x:v>
      </x:c>
      <x:c r="O30" s="14" t="s">
        <x:v>199</x:v>
      </x:c>
    </x:row>
    <x:row r="31" spans="1:15" x14ac:dyDescent="0.25">
      <x:c r="A31" s="9" t="s">
        <x:v>260</x:v>
      </x:c>
      <x:c r="B31" s="28">
        <x:v>477.54101000000003</x:v>
      </x:c>
      <x:c r="C31" s="27">
        <x:v>2.3902900000000002</x:v>
      </x:c>
      <x:c r="D31" s="28">
        <x:v>396.96240000000006</x:v>
      </x:c>
      <x:c r="E31" s="27">
        <x:v>12.07854</x:v>
      </x:c>
      <x:c r="F31" t="s">
        <x:v>199</x:v>
      </x:c>
      <x:c r="G31" s="28">
        <x:v>432.79313000000002</x:v>
      </x:c>
      <x:c r="H31" s="27">
        <x:v>5.3002500000000001</x:v>
      </x:c>
      <x:c r="I31" t="s">
        <x:v>199</x:v>
      </x:c>
      <x:c r="J31" s="28">
        <x:v>463.16453000000001</x:v>
      </x:c>
      <x:c r="K31" s="27">
        <x:v>2.8767300000000002</x:v>
      </x:c>
      <x:c r="L31" t="s">
        <x:v>199</x:v>
      </x:c>
      <x:c r="M31" s="28">
        <x:v>505.03315000000003</x:v>
      </x:c>
      <x:c r="N31" s="27">
        <x:v>2.6029300000000002</x:v>
      </x:c>
      <x:c r="O31" s="14" t="s">
        <x:v>199</x:v>
      </x:c>
    </x:row>
    <x:row r="32" spans="1:15" x14ac:dyDescent="0.25">
      <x:c r="A32" s="9" t="s">
        <x:v>297</x:v>
      </x:c>
      <x:c r="B32" s="28">
        <x:v>360.84660000000002</x:v>
      </x:c>
      <x:c r="C32" s="27">
        <x:v>2.32246</x:v>
      </x:c>
      <x:c r="D32" s="28">
        <x:v>337.76711</x:v>
      </x:c>
      <x:c r="E32" s="27">
        <x:v>2.3868300000000002</x:v>
      </x:c>
      <x:c r="F32" t="s">
        <x:v>199</x:v>
      </x:c>
      <x:c r="G32" s="28">
        <x:v>353.15755000000001</x:v>
      </x:c>
      <x:c r="H32" s="27">
        <x:v>2.10914</x:v>
      </x:c>
      <x:c r="I32" t="s">
        <x:v>199</x:v>
      </x:c>
      <x:c r="J32" s="28">
        <x:v>371.41907000000003</x:v>
      </x:c>
      <x:c r="K32" s="27">
        <x:v>3.2523900000000001</x:v>
      </x:c>
      <x:c r="L32" t="s">
        <x:v>199</x:v>
      </x:c>
      <x:c r="M32" s="28">
        <x:v>409.34837000000005</x:v>
      </x:c>
      <x:c r="N32" s="27">
        <x:v>3.6205300000000005</x:v>
      </x:c>
      <x:c r="O32" s="14" t="s">
        <x:v>199</x:v>
      </x:c>
    </x:row>
    <x:row r="33" spans="1:15" x14ac:dyDescent="0.25">
      <x:c r="A33" s="9" t="s">
        <x:v>298</x:v>
      </x:c>
      <x:c r="B33" s="28">
        <x:v>333.76479</x:v>
      </x:c>
      <x:c r="C33" s="27">
        <x:v>1.4187400000000001</x:v>
      </x:c>
      <x:c r="D33" s="28">
        <x:v>313.01739000000003</x:v>
      </x:c>
      <x:c r="E33" s="27">
        <x:v>2.1317600000000003</x:v>
      </x:c>
      <x:c r="F33" t="s">
        <x:v>199</x:v>
      </x:c>
      <x:c r="G33" s="28">
        <x:v>326.13912000000005</x:v>
      </x:c>
      <x:c r="H33" s="27">
        <x:v>1.6695800000000001</x:v>
      </x:c>
      <x:c r="I33" t="s">
        <x:v>199</x:v>
      </x:c>
      <x:c r="J33" s="28">
        <x:v>342.39659</x:v>
      </x:c>
      <x:c r="K33" s="27">
        <x:v>2.0309900000000001</x:v>
      </x:c>
      <x:c r="L33" t="s">
        <x:v>199</x:v>
      </x:c>
      <x:c r="M33" s="28">
        <x:v>367.77963000000005</x:v>
      </x:c>
      <x:c r="N33" s="27">
        <x:v>4.1499600000000001</x:v>
      </x:c>
      <x:c r="O33" s="14" t="s">
        <x:v>199</x:v>
      </x:c>
    </x:row>
    <x:row r="34" spans="1:15" x14ac:dyDescent="0.25">
      <x:c r="A34" s="9" t="s">
        <x:v>299</x:v>
      </x:c>
      <x:c r="B34" s="28">
        <x:v>393.42125000000004</x:v>
      </x:c>
      <x:c r="C34" s="27">
        <x:v>2.1619000000000002</x:v>
      </x:c>
      <x:c r="D34" s="28">
        <x:v>362.43639000000002</x:v>
      </x:c>
      <x:c r="E34" s="27">
        <x:v>2.1735100000000003</x:v>
      </x:c>
      <x:c r="F34" t="s">
        <x:v>199</x:v>
      </x:c>
      <x:c r="G34" s="28">
        <x:v>386.63139000000001</x:v>
      </x:c>
      <x:c r="H34" s="27">
        <x:v>2.1095300000000003</x:v>
      </x:c>
      <x:c r="I34" t="s">
        <x:v>199</x:v>
      </x:c>
      <x:c r="J34" s="28">
        <x:v>416.46108000000004</x:v>
      </x:c>
      <x:c r="K34" s="27">
        <x:v>2.8841700000000001</x:v>
      </x:c>
      <x:c r="L34" t="s">
        <x:v>199</x:v>
      </x:c>
      <x:c r="M34" s="28">
        <x:v>463.12066000000004</x:v>
      </x:c>
      <x:c r="N34" s="27">
        <x:v>4.5910800000000007</x:v>
      </x:c>
      <x:c r="O34" s="14" t="s">
        <x:v>199</x:v>
      </x:c>
    </x:row>
    <x:row r="35" spans="1:15" x14ac:dyDescent="0.25">
      <x:c r="A35" s="9" t="s">
        <x:v>300</x:v>
      </x:c>
      <x:c r="B35" s="28">
        <x:v>384.67320000000001</x:v>
      </x:c>
      <x:c r="C35" s="27">
        <x:v>2.1761400000000002</x:v>
      </x:c>
      <x:c r="D35" s="28">
        <x:v>361.56335000000001</x:v>
      </x:c>
      <x:c r="E35" s="27">
        <x:v>2.01661</x:v>
      </x:c>
      <x:c r="F35" t="s">
        <x:v>199</x:v>
      </x:c>
      <x:c r="G35" s="28">
        <x:v>387.48672000000005</x:v>
      </x:c>
      <x:c r="H35" s="27">
        <x:v>2.4790800000000002</x:v>
      </x:c>
      <x:c r="I35" t="s">
        <x:v>199</x:v>
      </x:c>
      <x:c r="J35" s="28">
        <x:v>410.54440000000005</x:v>
      </x:c>
      <x:c r="K35" s="27">
        <x:v>3.5902700000000003</x:v>
      </x:c>
      <x:c r="L35" t="s">
        <x:v>199</x:v>
      </x:c>
      <x:c r="M35" s="28">
        <x:v>454.05470000000003</x:v>
      </x:c>
      <x:c r="N35" s="27">
        <x:v>6.7867700000000006</x:v>
      </x:c>
      <x:c r="O35" s="14" t="s">
        <x:v>199</x:v>
      </x:c>
    </x:row>
    <x:row r="36" spans="1:15" x14ac:dyDescent="0.25">
      <x:c r="A36" s="9" t="s">
        <x:v>261</x:v>
      </x:c>
      <x:c r="B36" s="28">
        <x:v>527.11707999999999</x:v>
      </x:c>
      <x:c r="C36" s="27">
        <x:v>2.3343600000000002</x:v>
      </x:c>
      <x:c r="D36" s="28">
        <x:v>444.10284000000001</x:v>
      </x:c>
      <x:c r="E36" s="27">
        <x:v>8.840110000000001</x:v>
      </x:c>
      <x:c r="F36" t="s">
        <x:v>199</x:v>
      </x:c>
      <x:c r="G36" s="28">
        <x:v>493.98842000000002</x:v>
      </x:c>
      <x:c r="H36" s="27">
        <x:v>3.3426800000000001</x:v>
      </x:c>
      <x:c r="I36" t="s">
        <x:v>199</x:v>
      </x:c>
      <x:c r="J36" s="28">
        <x:v>511.56688000000003</x:v>
      </x:c>
      <x:c r="K36" s="27">
        <x:v>2.5248200000000001</x:v>
      </x:c>
      <x:c r="L36" t="s">
        <x:v>199</x:v>
      </x:c>
      <x:c r="M36" s="28">
        <x:v>554.33555000000001</x:v>
      </x:c>
      <x:c r="N36" s="27">
        <x:v>2.8938900000000003</x:v>
      </x:c>
      <x:c r="O36" s="14" t="s">
        <x:v>199</x:v>
      </x:c>
    </x:row>
    <x:row r="37" spans="1:15" x14ac:dyDescent="0.25">
      <x:c r="A37" s="9" t="s">
        <x:v>262</x:v>
      </x:c>
      <x:c r="B37" s="28">
        <x:v>504.37245000000001</x:v>
      </x:c>
      <x:c r="C37" s="27">
        <x:v>2.26064</x:v>
      </x:c>
      <x:c r="D37" s="28">
        <x:v>403.47223000000002</x:v>
      </x:c>
      <x:c r="E37" s="27">
        <x:v>12.490870000000001</x:v>
      </x:c>
      <x:c r="F37" t="s">
        <x:v>199</x:v>
      </x:c>
      <x:c r="G37" s="28">
        <x:v>469.82015000000001</x:v>
      </x:c>
      <x:c r="H37" s="27">
        <x:v>3.5877100000000004</x:v>
      </x:c>
      <x:c r="I37" t="s">
        <x:v>199</x:v>
      </x:c>
      <x:c r="J37" s="28">
        <x:v>492.09491000000003</x:v>
      </x:c>
      <x:c r="K37" s="27">
        <x:v>2.6891100000000003</x:v>
      </x:c>
      <x:c r="L37" t="s">
        <x:v>199</x:v>
      </x:c>
      <x:c r="M37" s="28">
        <x:v>539.32961</x:v>
      </x:c>
      <x:c r="N37" s="27">
        <x:v>2.3636400000000002</x:v>
      </x:c>
      <x:c r="O37" s="14" t="s">
        <x:v>199</x:v>
      </x:c>
    </x:row>
    <x:row r="38" spans="1:15" x14ac:dyDescent="0.25">
      <x:c r="A38" s="9" t="s">
        <x:v>263</x:v>
      </x:c>
      <x:c r="B38" s="28">
        <x:v>483.42120000000006</x:v>
      </x:c>
      <x:c r="C38" s="27">
        <x:v>3.2059400000000005</x:v>
      </x:c>
      <x:c r="D38" s="28">
        <x:v>427.00900000000001</x:v>
      </x:c>
      <x:c r="E38" s="27">
        <x:v>6.1377500000000005</x:v>
      </x:c>
      <x:c r="F38" t="s">
        <x:v>199</x:v>
      </x:c>
      <x:c r="G38" s="28">
        <x:v>449.50607000000002</x:v>
      </x:c>
      <x:c r="H38" s="27">
        <x:v>4.0920900000000007</x:v>
      </x:c>
      <x:c r="I38" t="s">
        <x:v>199</x:v>
      </x:c>
      <x:c r="J38" s="28">
        <x:v>482.28345000000002</x:v>
      </x:c>
      <x:c r="K38" s="27">
        <x:v>3.1960000000000002</x:v>
      </x:c>
      <x:c r="L38" t="s">
        <x:v>199</x:v>
      </x:c>
      <x:c r="M38" s="28">
        <x:v>534.17610000000002</x:v>
      </x:c>
      <x:c r="N38" s="27">
        <x:v>3.4677500000000001</x:v>
      </x:c>
      <x:c r="O38" s="14" t="s">
        <x:v>199</x:v>
      </x:c>
    </x:row>
    <x:row r="39" spans="1:15" x14ac:dyDescent="0.25">
      <x:c r="A39" s="9" t="s">
        <x:v>301</x:v>
      </x:c>
      <x:c r="B39" s="28">
        <x:v>422.11866000000003</x:v>
      </x:c>
      <x:c r="C39" s="27">
        <x:v>2.6520300000000003</x:v>
      </x:c>
      <x:c r="D39" s="28">
        <x:v>393.05055000000004</x:v>
      </x:c>
      <x:c r="E39" s="27">
        <x:v>5.07775</x:v>
      </x:c>
      <x:c r="F39" t="s">
        <x:v>199</x:v>
      </x:c>
      <x:c r="G39" s="28">
        <x:v>414.56635000000006</x:v>
      </x:c>
      <x:c r="H39" s="27">
        <x:v>3.1892200000000002</x:v>
      </x:c>
      <x:c r="I39" t="s">
        <x:v>199</x:v>
      </x:c>
      <x:c r="J39" s="28">
        <x:v>432.43779000000006</x:v>
      </x:c>
      <x:c r="K39" s="27">
        <x:v>2.8418900000000002</x:v>
      </x:c>
      <x:c r="L39" t="s">
        <x:v>199</x:v>
      </x:c>
      <x:c r="M39" s="28">
        <x:v>452.90480000000002</x:v>
      </x:c>
      <x:c r="N39" s="27">
        <x:v>4.1747400000000008</x:v>
      </x:c>
      <x:c r="O39" s="14" t="s">
        <x:v>199</x:v>
      </x:c>
    </x:row>
    <x:row r="40" spans="1:15" x14ac:dyDescent="0.25">
      <x:c r="A40" s="9" t="s">
        <x:v>264</x:v>
      </x:c>
      <x:c r="B40" s="28">
        <x:v>485.52144000000004</x:v>
      </x:c>
      <x:c r="C40" s="27">
        <x:v>3.5211200000000002</x:v>
      </x:c>
      <x:c r="D40" s="28">
        <x:v>417.38408000000004</x:v>
      </x:c>
      <x:c r="E40" s="27">
        <x:v>5.5423800000000005</x:v>
      </x:c>
      <x:c r="F40" t="s">
        <x:v>199</x:v>
      </x:c>
      <x:c r="G40" s="28">
        <x:v>451.23345000000006</x:v>
      </x:c>
      <x:c r="H40" s="27">
        <x:v>3.5540000000000003</x:v>
      </x:c>
      <x:c r="I40" t="s">
        <x:v>199</x:v>
      </x:c>
      <x:c r="J40" s="28">
        <x:v>497.28813000000002</x:v>
      </x:c>
      <x:c r="K40" s="27">
        <x:v>3.3820200000000002</x:v>
      </x:c>
      <x:c r="L40" t="s">
        <x:v>199</x:v>
      </x:c>
      <x:c r="M40" s="28">
        <x:v>551.21716000000004</x:v>
      </x:c>
      <x:c r="N40" s="27">
        <x:v>3.6767900000000004</x:v>
      </x:c>
      <x:c r="O40" s="14" t="s">
        <x:v>199</x:v>
      </x:c>
    </x:row>
    <x:row r="41" spans="1:15" x14ac:dyDescent="0.25">
      <x:c r="A41" s="9" t="s">
        <x:v>265</x:v>
      </x:c>
      <x:c r="B41" s="28">
        <x:v>434.28491000000002</x:v>
      </x:c>
      <x:c r="C41" s="27">
        <x:v>2.9383800000000004</x:v>
      </x:c>
      <x:c r="D41" s="28">
        <x:v>379.99724000000003</x:v>
      </x:c>
      <x:c r="E41" s="27">
        <x:v>6.9404100000000009</x:v>
      </x:c>
      <x:c r="F41" t="s">
        <x:v>199</x:v>
      </x:c>
      <x:c r="G41" s="28">
        <x:v>410.67575000000005</x:v>
      </x:c>
      <x:c r="H41" s="27">
        <x:v>3.0124500000000003</x:v>
      </x:c>
      <x:c r="I41" t="s">
        <x:v>199</x:v>
      </x:c>
      <x:c r="J41" s="28">
        <x:v>440.57451000000003</x:v>
      </x:c>
      <x:c r="K41" s="27">
        <x:v>2.6795800000000001</x:v>
      </x:c>
      <x:c r="L41" t="s">
        <x:v>199</x:v>
      </x:c>
      <x:c r="M41" s="28">
        <x:v>472.34302000000002</x:v>
      </x:c>
      <x:c r="N41" s="27">
        <x:v>3.6626300000000005</x:v>
      </x:c>
      <x:c r="O41" s="14" t="s">
        <x:v>199</x:v>
      </x:c>
    </x:row>
    <x:row r="42" spans="1:15" x14ac:dyDescent="0.25">
      <x:c r="A42" s="9" t="s">
        <x:v>302</x:v>
      </x:c>
      <x:c r="B42" s="28">
        <x:v>351.23403000000002</x:v>
      </x:c>
      <x:c r="C42" s="27">
        <x:v>2.5258900000000004</x:v>
      </x:c>
      <x:c r="D42" s="28">
        <x:v>331.75102000000004</x:v>
      </x:c>
      <x:c r="E42" s="27">
        <x:v>1.9007700000000001</x:v>
      </x:c>
      <x:c r="F42" t="s">
        <x:v>199</x:v>
      </x:c>
      <x:c r="G42" s="28">
        <x:v>358.16375000000005</x:v>
      </x:c>
      <x:c r="H42" s="27">
        <x:v>2.7240700000000002</x:v>
      </x:c>
      <x:c r="I42" t="s">
        <x:v>199</x:v>
      </x:c>
      <x:c r="J42" s="28">
        <x:v>380.73880000000003</x:v>
      </x:c>
      <x:c r="K42" s="27">
        <x:v>3.2361100000000005</x:v>
      </x:c>
      <x:c r="L42" t="s">
        <x:v>199</x:v>
      </x:c>
      <x:c r="M42" s="28">
        <x:v>415.28591000000006</x:v>
      </x:c>
      <x:c r="N42" s="27">
        <x:v>6.4703400000000002</x:v>
      </x:c>
      <x:c r="O42" s="14" t="s">
        <x:v>199</x:v>
      </x:c>
    </x:row>
    <x:row r="43" spans="1:15" x14ac:dyDescent="0.25">
      <x:c r="A43" s="9" t="s">
        <x:v>303</x:v>
      </x:c>
      <x:c r="B43" s="28">
        <x:v>495.62666000000002</x:v>
      </x:c>
      <x:c r="C43" s="27">
        <x:v>3.0470200000000003</x:v>
      </x:c>
      <x:c r="D43" s="28">
        <x:v>464.45773000000003</x:v>
      </x:c>
      <x:c r="E43" s="27">
        <x:v>4.5291900000000007</x:v>
      </x:c>
      <x:c r="F43" t="s">
        <x:v>199</x:v>
      </x:c>
      <x:c r="G43" s="28">
        <x:v>479.22149000000002</x:v>
      </x:c>
      <x:c r="H43" s="27">
        <x:v>3.5413000000000001</x:v>
      </x:c>
      <x:c r="I43" t="s">
        <x:v>199</x:v>
      </x:c>
      <x:c r="J43" s="28">
        <x:v>495.59282000000002</x:v>
      </x:c>
      <x:c r="K43" s="27">
        <x:v>3.1164700000000001</x:v>
      </x:c>
      <x:c r="L43" t="s">
        <x:v>199</x:v>
      </x:c>
      <x:c r="M43" s="28">
        <x:v>534.67984999999999</x:v>
      </x:c>
      <x:c r="N43" s="27">
        <x:v>4.93201</x:v>
      </x:c>
      <x:c r="O43" s="14" t="s">
        <x:v>199</x:v>
      </x:c>
    </x:row>
    <x:row r="44" spans="1:15" x14ac:dyDescent="0.25">
      <x:c r="A44" s="9" t="s">
        <x:v>266</x:v>
      </x:c>
      <x:c r="B44" s="28">
        <x:v>479.91184000000004</x:v>
      </x:c>
      <x:c r="C44" s="27">
        <x:v>2.4439800000000003</x:v>
      </x:c>
      <x:c r="D44" s="28">
        <x:v>380.06320000000005</x:v>
      </x:c>
      <x:c r="E44" s="27">
        <x:v>6.5501100000000001</x:v>
      </x:c>
      <x:c r="F44" t="s">
        <x:v>199</x:v>
      </x:c>
      <x:c r="G44" s="28">
        <x:v>443.33640000000003</x:v>
      </x:c>
      <x:c r="H44" s="27">
        <x:v>3.5418100000000003</x:v>
      </x:c>
      <x:c r="I44" t="s">
        <x:v>199</x:v>
      </x:c>
      <x:c r="J44" s="28">
        <x:v>477.38640000000004</x:v>
      </x:c>
      <x:c r="K44" s="27">
        <x:v>2.7484900000000003</x:v>
      </x:c>
      <x:c r="L44" t="s">
        <x:v>199</x:v>
      </x:c>
      <x:c r="M44" s="28">
        <x:v>520.98374000000001</x:v>
      </x:c>
      <x:c r="N44" s="27">
        <x:v>3.4534900000000004</x:v>
      </x:c>
      <x:c r="O44" s="14" t="s">
        <x:v>199</x:v>
      </x:c>
    </x:row>
    <x:row r="45" spans="1:15" x14ac:dyDescent="0.25">
      <x:c r="A45" s="9" t="s">
        <x:v>267</x:v>
      </x:c>
      <x:c r="B45" s="28">
        <x:v>441.38044000000002</x:v>
      </x:c>
      <x:c r="C45" s="27">
        <x:v>1.6496900000000001</x:v>
      </x:c>
      <x:c r="D45" s="28">
        <x:v>373.36153000000002</x:v>
      </x:c>
      <x:c r="E45" s="27">
        <x:v>11.569990000000001</x:v>
      </x:c>
      <x:c r="F45" t="s">
        <x:v>199</x:v>
      </x:c>
      <x:c r="G45" s="28">
        <x:v>408.49527000000006</x:v>
      </x:c>
      <x:c r="H45" s="27">
        <x:v>5.3062100000000001</x:v>
      </x:c>
      <x:c r="I45" t="s">
        <x:v>199</x:v>
      </x:c>
      <x:c r="J45" s="28">
        <x:v>435.29006000000004</x:v>
      </x:c>
      <x:c r="K45" s="27">
        <x:v>2.4370200000000004</x:v>
      </x:c>
      <x:c r="L45" t="s">
        <x:v>199</x:v>
      </x:c>
      <x:c r="M45" s="28">
        <x:v>470.14825000000002</x:v>
      </x:c>
      <x:c r="N45" s="27">
        <x:v>2.1747700000000001</x:v>
      </x:c>
      <x:c r="O45" s="14" t="s">
        <x:v>199</x:v>
      </x:c>
    </x:row>
    <x:row r="46" spans="1:15" x14ac:dyDescent="0.25">
      <x:c r="A46" s="9" t="s">
        <x:v>304</x:v>
      </x:c>
      <x:c r="B46" s="28">
        <x:v>388.67379000000005</x:v>
      </x:c>
      <x:c r="C46" s="27">
        <x:v>2.3186500000000003</x:v>
      </x:c>
      <x:c r="D46" s="28">
        <x:v>375.33987000000002</x:v>
      </x:c>
      <x:c r="E46" s="27">
        <x:v>2.0222600000000002</x:v>
      </x:c>
      <x:c r="F46" t="s">
        <x:v>199</x:v>
      </x:c>
      <x:c r="G46" s="28">
        <x:v>388.61503000000005</x:v>
      </x:c>
      <x:c r="H46" s="27">
        <x:v>2.4168100000000003</x:v>
      </x:c>
      <x:c r="I46" t="s">
        <x:v>199</x:v>
      </x:c>
      <x:c r="J46" s="28">
        <x:v>414.39705000000004</x:v>
      </x:c>
      <x:c r="K46" s="27">
        <x:v>3.6526300000000003</x:v>
      </x:c>
      <x:c r="L46" t="s">
        <x:v>199</x:v>
      </x:c>
      <x:c r="M46" s="28">
        <x:v>440.02216000000004</x:v>
      </x:c>
      <x:c r="N46" s="27">
        <x:v>6.3341200000000004</x:v>
      </x:c>
      <x:c r="O46" s="14" t="s">
        <x:v>199</x:v>
      </x:c>
    </x:row>
    <x:row r="47" spans="1:15" x14ac:dyDescent="0.25">
      <x:c r="A47" s="9" t="s">
        <x:v>268</x:v>
      </x:c>
      <x:c r="B47" s="28">
        <x:v>499.59669000000002</x:v>
      </x:c>
      <x:c r="C47" s="27">
        <x:v>2.1706800000000004</x:v>
      </x:c>
      <x:c r="D47" s="28">
        <x:v>440.05188000000004</x:v>
      </x:c>
      <x:c r="E47" s="27">
        <x:v>8.5398700000000005</x:v>
      </x:c>
      <x:c r="F47" t="s">
        <x:v>199</x:v>
      </x:c>
      <x:c r="G47" s="28">
        <x:v>461.58233000000001</x:v>
      </x:c>
      <x:c r="H47" s="27">
        <x:v>3.7524800000000003</x:v>
      </x:c>
      <x:c r="I47" t="s">
        <x:v>199</x:v>
      </x:c>
      <x:c r="J47" s="28">
        <x:v>480.38290000000006</x:v>
      </x:c>
      <x:c r="K47" s="27">
        <x:v>2.5985900000000002</x:v>
      </x:c>
      <x:c r="L47" t="s">
        <x:v>199</x:v>
      </x:c>
      <x:c r="M47" s="28">
        <x:v>524.38093000000003</x:v>
      </x:c>
      <x:c r="N47" s="27">
        <x:v>2.43065</x:v>
      </x:c>
      <x:c r="O47" s="14" t="s">
        <x:v>199</x:v>
      </x:c>
    </x:row>
    <x:row r="48" spans="1:15" x14ac:dyDescent="0.25">
      <x:c r="A48" s="9" t="s">
        <x:v>269</x:v>
      </x:c>
      <x:c r="B48" s="28">
        <x:v>442.00883000000005</x:v>
      </x:c>
      <x:c r="C48" s="27">
        <x:v>3.3512800000000005</x:v>
      </x:c>
      <x:c r="D48" s="28">
        <x:v>361.42436000000004</x:v>
      </x:c>
      <x:c r="E48" s="27">
        <x:v>10.991330000000001</x:v>
      </x:c>
      <x:c r="F48" t="s">
        <x:v>199</x:v>
      </x:c>
      <x:c r="G48" s="28">
        <x:v>407.16758000000004</x:v>
      </x:c>
      <x:c r="H48" s="27">
        <x:v>4.7514100000000008</x:v>
      </x:c>
      <x:c r="I48" t="s">
        <x:v>199</x:v>
      </x:c>
      <x:c r="J48" s="28">
        <x:v>434.08873000000006</x:v>
      </x:c>
      <x:c r="K48" s="27">
        <x:v>3.4977100000000001</x:v>
      </x:c>
      <x:c r="L48" t="s">
        <x:v>199</x:v>
      </x:c>
      <x:c r="M48" s="28">
        <x:v>485.60651000000001</x:v>
      </x:c>
      <x:c r="N48" s="27">
        <x:v>3.4773500000000004</x:v>
      </x:c>
      <x:c r="O48" s="14" t="s">
        <x:v>199</x:v>
      </x:c>
    </x:row>
    <x:row r="49" spans="1:15" x14ac:dyDescent="0.25">
      <x:c r="A49" s="9" t="s">
        <x:v>270</x:v>
      </x:c>
      <x:c r="B49" s="28">
        <x:v>482.98206000000005</x:v>
      </x:c>
      <x:c r="C49" s="27">
        <x:v>2.4788200000000002</x:v>
      </x:c>
      <x:c r="D49" s="28">
        <x:v>417.04989000000006</x:v>
      </x:c>
      <x:c r="E49" s="27">
        <x:v>5.3112600000000008</x:v>
      </x:c>
      <x:c r="F49" t="s">
        <x:v>199</x:v>
      </x:c>
      <x:c r="G49" s="28">
        <x:v>457.88677000000001</x:v>
      </x:c>
      <x:c r="H49" s="27">
        <x:v>2.9362900000000001</x:v>
      </x:c>
      <x:c r="I49" t="s">
        <x:v>199</x:v>
      </x:c>
      <x:c r="J49" s="28">
        <x:v>482.52892000000003</x:v>
      </x:c>
      <x:c r="K49" s="27">
        <x:v>2.8397400000000004</x:v>
      </x:c>
      <x:c r="L49" t="s">
        <x:v>199</x:v>
      </x:c>
      <x:c r="M49" s="28">
        <x:v>518.02449000000001</x:v>
      </x:c>
      <x:c r="N49" s="27">
        <x:v>2.7883200000000001</x:v>
      </x:c>
      <x:c r="O49" s="14" t="s">
        <x:v>199</x:v>
      </x:c>
    </x:row>
    <x:row r="50" spans="1:15" x14ac:dyDescent="0.25">
      <x:c r="A50" s="9" t="s">
        <x:v>271</x:v>
      </x:c>
      <x:c r="B50" s="28">
        <x:v>537.58624000000009</x:v>
      </x:c>
      <x:c r="C50" s="27">
        <x:v>3.8059200000000004</x:v>
      </x:c>
      <x:c r="D50" s="28">
        <x:v>469.12235000000004</x:v>
      </x:c>
      <x:c r="E50" s="27">
        <x:v>9.9113400000000009</x:v>
      </x:c>
      <x:c r="F50" t="s">
        <x:v>199</x:v>
      </x:c>
      <x:c r="G50" s="28">
        <x:v>503.25185000000005</x:v>
      </x:c>
      <x:c r="H50" s="27">
        <x:v>4.73996</x:v>
      </x:c>
      <x:c r="I50" t="s">
        <x:v>199</x:v>
      </x:c>
      <x:c r="J50" s="28">
        <x:v>536.52966000000004</x:v>
      </x:c>
      <x:c r="K50" s="27">
        <x:v>3.6848800000000002</x:v>
      </x:c>
      <x:c r="L50" t="s">
        <x:v>199</x:v>
      </x:c>
      <x:c r="M50" s="28">
        <x:v>570.47760000000005</x:v>
      </x:c>
      <x:c r="N50" s="27">
        <x:v>4.2924300000000004</x:v>
      </x:c>
      <x:c r="O50" s="14" t="s">
        <x:v>199</x:v>
      </x:c>
    </x:row>
    <x:row r="51" spans="1:15" x14ac:dyDescent="0.25">
      <x:c r="A51" s="9" t="s">
        <x:v>305</x:v>
      </x:c>
      <x:c r="B51" s="28">
        <x:v>406.93542000000002</x:v>
      </x:c>
      <x:c r="C51" s="27">
        <x:v>2.4789000000000003</x:v>
      </x:c>
      <x:c r="D51" s="28">
        <x:v>389.81929000000002</x:v>
      </x:c>
      <x:c r="E51" s="27">
        <x:v>3.2769000000000004</x:v>
      </x:c>
      <x:c r="F51" t="s">
        <x:v>199</x:v>
      </x:c>
      <x:c r="G51" s="28">
        <x:v>399.82870000000003</x:v>
      </x:c>
      <x:c r="H51" s="27">
        <x:v>2.7393300000000003</x:v>
      </x:c>
      <x:c r="I51" t="s">
        <x:v>199</x:v>
      </x:c>
      <x:c r="J51" s="28">
        <x:v>414.37422000000004</x:v>
      </x:c>
      <x:c r="K51" s="27">
        <x:v>2.9146700000000001</x:v>
      </x:c>
      <x:c r="L51" t="s">
        <x:v>199</x:v>
      </x:c>
      <x:c r="M51" s="28">
        <x:v>436.75643000000002</x:v>
      </x:c>
      <x:c r="N51" s="27">
        <x:v>4.1545900000000007</x:v>
      </x:c>
      <x:c r="O51" s="14" t="s">
        <x:v>199</x:v>
      </x:c>
    </x:row>
    <x:row r="52" spans="1:15" x14ac:dyDescent="0.25">
      <x:c r="A52" s="9" t="s">
        <x:v>306</x:v>
      </x:c>
      <x:c r="B52" s="28">
        <x:v>419.54755000000006</x:v>
      </x:c>
      <x:c r="C52" s="27">
        <x:v>1.5942700000000001</x:v>
      </x:c>
      <x:c r="D52" s="28">
        <x:v>388.59319000000005</x:v>
      </x:c>
      <x:c r="E52" s="27">
        <x:v>2.51268</x:v>
      </x:c>
      <x:c r="F52" t="s">
        <x:v>199</x:v>
      </x:c>
      <x:c r="G52" s="28">
        <x:v>411.56434000000002</x:v>
      </x:c>
      <x:c r="H52" s="27">
        <x:v>1.7562300000000002</x:v>
      </x:c>
      <x:c r="I52" t="s">
        <x:v>199</x:v>
      </x:c>
      <x:c r="J52" s="28">
        <x:v>425.17264000000006</x:v>
      </x:c>
      <x:c r="K52" s="27">
        <x:v>1.4388900000000002</x:v>
      </x:c>
      <x:c r="L52" t="s">
        <x:v>199</x:v>
      </x:c>
      <x:c r="M52" s="28">
        <x:v>444.62266000000005</x:v>
      </x:c>
      <x:c r="N52" s="27">
        <x:v>2.2593000000000001</x:v>
      </x:c>
      <x:c r="O52" s="14" t="s">
        <x:v>199</x:v>
      </x:c>
    </x:row>
    <x:row r="53" spans="1:15" x14ac:dyDescent="0.25">
      <x:c r="A53" s="9" t="s">
        <x:v>307</x:v>
      </x:c>
      <x:c r="B53" s="28">
        <x:v>334.94936000000001</x:v>
      </x:c>
      <x:c r="C53" s="27">
        <x:v>2.9217200000000001</x:v>
      </x:c>
      <x:c r="D53" s="28">
        <x:v>338.64035000000001</x:v>
      </x:c>
      <x:c r="E53" s="27">
        <x:v>3.2641000000000004</x:v>
      </x:c>
      <x:c r="F53" t="s">
        <x:v>199</x:v>
      </x:c>
      <x:c r="G53" s="28">
        <x:v>335.64230000000003</x:v>
      </x:c>
      <x:c r="H53" s="27">
        <x:v>3.2068200000000004</x:v>
      </x:c>
      <x:c r="I53" t="s">
        <x:v>199</x:v>
      </x:c>
      <x:c r="J53" s="28">
        <x:v>337.03988000000004</x:v>
      </x:c>
      <x:c r="K53" s="27">
        <x:v>3.9147700000000003</x:v>
      </x:c>
      <x:c r="L53" t="s">
        <x:v>199</x:v>
      </x:c>
      <x:c r="M53" s="28">
        <x:v>361.55574000000001</x:v>
      </x:c>
      <x:c r="N53" s="27">
        <x:v>9.1545000000000005</x:v>
      </x:c>
      <x:c r="O53" s="14" t="s">
        <x:v>199</x:v>
      </x:c>
    </x:row>
    <x:row r="54" spans="1:15" x14ac:dyDescent="0.25">
      <x:c r="A54" s="9" t="s">
        <x:v>272</x:v>
      </x:c>
      <x:c r="B54" s="28">
        <x:v>526.10531000000003</x:v>
      </x:c>
      <x:c r="C54" s="27">
        <x:v>3.3696400000000004</x:v>
      </x:c>
      <x:c r="D54" s="28">
        <x:v>430.95498000000003</x:v>
      </x:c>
      <x:c r="E54" s="27">
        <x:v>12.143640000000001</x:v>
      </x:c>
      <x:c r="F54" t="s">
        <x:v>199</x:v>
      </x:c>
      <x:c r="G54" s="28">
        <x:v>480.69793000000004</x:v>
      </x:c>
      <x:c r="H54" s="27">
        <x:v>5.2482500000000005</x:v>
      </x:c>
      <x:c r="I54" t="s">
        <x:v>199</x:v>
      </x:c>
      <x:c r="J54" s="28">
        <x:v>518.24365</x:v>
      </x:c>
      <x:c r="K54" s="27">
        <x:v>3.6654300000000002</x:v>
      </x:c>
      <x:c r="L54" t="s">
        <x:v>199</x:v>
      </x:c>
      <x:c r="M54" s="28">
        <x:v>551.77011000000005</x:v>
      </x:c>
      <x:c r="N54" s="27">
        <x:v>3.2393000000000001</x:v>
      </x:c>
      <x:c r="O54" s="14" t="s">
        <x:v>199</x:v>
      </x:c>
    </x:row>
    <x:row r="55" spans="1:15" x14ac:dyDescent="0.25">
      <x:c r="A55" s="9" t="s">
        <x:v>308</x:v>
      </x:c>
      <x:c r="B55" s="28">
        <x:v>357.01476000000002</x:v>
      </x:c>
      <x:c r="C55" s="27">
        <x:v>1.2990400000000002</x:v>
      </x:c>
      <x:c r="D55" s="28">
        <x:v>340.99106</x:v>
      </x:c>
      <x:c r="E55" s="27">
        <x:v>2.8425300000000004</x:v>
      </x:c>
      <x:c r="F55" t="s">
        <x:v>199</x:v>
      </x:c>
      <x:c r="G55" s="28">
        <x:v>353.90497000000005</x:v>
      </x:c>
      <x:c r="H55" s="27">
        <x:v>1.67012</x:v>
      </x:c>
      <x:c r="I55" t="s">
        <x:v>199</x:v>
      </x:c>
      <x:c r="J55" s="28">
        <x:v>361.89023000000003</x:v>
      </x:c>
      <x:c r="K55" s="27">
        <x:v>1.9618900000000001</x:v>
      </x:c>
      <x:c r="L55" t="s">
        <x:v>199</x:v>
      </x:c>
      <x:c r="M55" s="28">
        <x:v>386.49458000000004</x:v>
      </x:c>
      <x:c r="N55" s="27">
        <x:v>2.12561</x:v>
      </x:c>
      <x:c r="O55" s="14" t="s">
        <x:v>199</x:v>
      </x:c>
    </x:row>
    <x:row r="56" spans="1:15" x14ac:dyDescent="0.25">
      <x:c r="A56" s="15" t="s">
        <x:v>309</x:v>
      </x:c>
      <x:c r="B56" s="28">
        <x:v>352.19140000000004</x:v>
      </x:c>
      <x:c r="C56" s="27">
        <x:v>1.7890400000000002</x:v>
      </x:c>
      <x:c r="D56" s="28">
        <x:v>351.47738000000004</x:v>
      </x:c>
      <x:c r="E56" s="27">
        <x:v>1.9556300000000002</x:v>
      </x:c>
      <x:c r="F56" t="s">
        <x:v>199</x:v>
      </x:c>
      <x:c r="G56" s="28">
        <x:v>354.74732</x:v>
      </x:c>
      <x:c r="H56" s="27">
        <x:v>2.6418000000000004</x:v>
      </x:c>
      <x:c r="I56" t="s">
        <x:v>199</x:v>
      </x:c>
      <x:c r="J56" s="28">
        <x:v>364.66067000000004</x:v>
      </x:c>
      <x:c r="K56" s="27">
        <x:v>3.0314400000000004</x:v>
      </x:c>
      <x:c r="L56" t="s">
        <x:v>199</x:v>
      </x:c>
      <x:c r="M56" s="28">
        <x:v>382.86799000000002</x:v>
      </x:c>
      <x:c r="N56" s="27">
        <x:v>7.4918900000000006</x:v>
      </x:c>
      <x:c r="O56" s="14" t="s">
        <x:v>199</x:v>
      </x:c>
    </x:row>
    <x:row r="57" spans="1:15" x14ac:dyDescent="0.25">
      <x:c r="A57" s="9" t="s">
        <x:v>310</x:v>
      </x:c>
      <x:c r="B57" s="28">
        <x:v>362.52939000000003</x:v>
      </x:c>
      <x:c r="C57" s="27">
        <x:v>2.1803500000000002</x:v>
      </x:c>
      <x:c r="D57" s="28">
        <x:v>345.61192000000005</x:v>
      </x:c>
      <x:c r="E57" s="27">
        <x:v>2.2690700000000001</x:v>
      </x:c>
      <x:c r="F57" t="s">
        <x:v>199</x:v>
      </x:c>
      <x:c r="G57" s="28">
        <x:v>359.22088000000002</x:v>
      </x:c>
      <x:c r="H57" s="27">
        <x:v>2.2861800000000003</x:v>
      </x:c>
      <x:c r="I57" t="s">
        <x:v>199</x:v>
      </x:c>
      <x:c r="J57" s="28">
        <x:v>377.65973000000002</x:v>
      </x:c>
      <x:c r="K57" s="27">
        <x:v>2.7532000000000001</x:v>
      </x:c>
      <x:c r="L57" t="s">
        <x:v>199</x:v>
      </x:c>
      <x:c r="M57" s="28">
        <x:v>397.85502000000002</x:v>
      </x:c>
      <x:c r="N57" s="27">
        <x:v>4.2345700000000006</x:v>
      </x:c>
      <x:c r="O57" s="14" t="s">
        <x:v>199</x:v>
      </x:c>
    </x:row>
    <x:row r="58" spans="1:15" x14ac:dyDescent="0.25">
      <x:c r="A58" s="9" t="s">
        <x:v>273</x:v>
      </x:c>
      <x:c r="B58" s="28">
        <x:v>468.36741000000006</x:v>
      </x:c>
      <x:c r="C58" s="27">
        <x:v>2.05396</x:v>
      </x:c>
      <x:c r="D58" s="28">
        <x:v>425.00486000000001</x:v>
      </x:c>
      <x:c r="E58" s="27">
        <x:v>6.9797600000000006</x:v>
      </x:c>
      <x:c r="F58" t="s">
        <x:v>199</x:v>
      </x:c>
      <x:c r="G58" s="28">
        <x:v>451.57439000000005</x:v>
      </x:c>
      <x:c r="H58" s="27">
        <x:v>3.1477100000000005</x:v>
      </x:c>
      <x:c r="I58" t="s">
        <x:v>199</x:v>
      </x:c>
      <x:c r="J58" s="28">
        <x:v>474.73745000000002</x:v>
      </x:c>
      <x:c r="K58" s="27">
        <x:v>2.6678900000000003</x:v>
      </x:c>
      <x:c r="L58" t="s">
        <x:v>199</x:v>
      </x:c>
      <x:c r="M58" s="28">
        <x:v>503.04038000000003</x:v>
      </x:c>
      <x:c r="N58" s="27">
        <x:v>2.1529100000000003</x:v>
      </x:c>
      <x:c r="O58" s="14" t="s">
        <x:v>199</x:v>
      </x:c>
    </x:row>
    <x:row r="59" spans="1:15" x14ac:dyDescent="0.25">
      <x:c r="A59" s="9" t="s">
        <x:v>311</x:v>
      </x:c>
      <x:c r="B59" s="28">
        <x:v>372.00568000000004</x:v>
      </x:c>
      <x:c r="C59" s="27">
        <x:v>3.4527600000000005</x:v>
      </x:c>
      <x:c r="D59" s="28">
        <x:v>349.16808000000003</x:v>
      </x:c>
      <x:c r="E59" s="27">
        <x:v>5.1934600000000009</x:v>
      </x:c>
      <x:c r="F59" t="s">
        <x:v>199</x:v>
      </x:c>
      <x:c r="G59" s="28">
        <x:v>362.04598000000004</x:v>
      </x:c>
      <x:c r="H59" s="27">
        <x:v>4.1841300000000006</x:v>
      </x:c>
      <x:c r="I59" t="s">
        <x:v>199</x:v>
      </x:c>
      <x:c r="J59" s="28">
        <x:v>372.63247000000001</x:v>
      </x:c>
      <x:c r="K59" s="27">
        <x:v>4.0299000000000005</x:v>
      </x:c>
      <x:c r="L59" t="s">
        <x:v>199</x:v>
      </x:c>
      <x:c r="M59" s="28">
        <x:v>420.00844000000001</x:v>
      </x:c>
      <x:c r="N59" s="27">
        <x:v>5.6243900000000009</x:v>
      </x:c>
      <x:c r="O59" s="14" t="s">
        <x:v>199</x:v>
      </x:c>
    </x:row>
    <x:row r="60" spans="1:15" x14ac:dyDescent="0.25">
      <x:c r="A60" s="9" t="s">
        <x:v>274</x:v>
      </x:c>
      <x:c r="B60" s="28">
        <x:v>487.73903000000001</x:v>
      </x:c>
      <x:c r="C60" s="27">
        <x:v>1.7807600000000001</x:v>
      </x:c>
      <x:c r="D60" s="28">
        <x:v>439.90785000000005</x:v>
      </x:c>
      <x:c r="E60" s="27">
        <x:v>7.4278600000000008</x:v>
      </x:c>
      <x:c r="F60" t="s">
        <x:v>199</x:v>
      </x:c>
      <x:c r="G60" s="28">
        <x:v>458.93023000000005</x:v>
      </x:c>
      <x:c r="H60" s="27">
        <x:v>2.97567</x:v>
      </x:c>
      <x:c r="I60" t="s">
        <x:v>199</x:v>
      </x:c>
      <x:c r="J60" s="28">
        <x:v>480.60913000000005</x:v>
      </x:c>
      <x:c r="K60" s="27">
        <x:v>2.4444700000000004</x:v>
      </x:c>
      <x:c r="L60" t="s">
        <x:v>199</x:v>
      </x:c>
      <x:c r="M60" s="28">
        <x:v>517.52624000000003</x:v>
      </x:c>
      <x:c r="N60" s="27">
        <x:v>2.35372</x:v>
      </x:c>
      <x:c r="O60" s="14" t="s">
        <x:v>199</x:v>
      </x:c>
    </x:row>
    <x:row r="61" spans="1:15" x14ac:dyDescent="0.25">
      <x:c r="A61" s="9" t="s">
        <x:v>275</x:v>
      </x:c>
      <x:c r="B61" s="28">
        <x:v>473.77035000000006</x:v>
      </x:c>
      <x:c r="C61" s="27">
        <x:v>1.0545100000000001</x:v>
      </x:c>
      <x:c r="D61" s="28">
        <x:v>404.39619000000005</x:v>
      </x:c>
      <x:c r="E61" s="27">
        <x:v>3.9524600000000003</x:v>
      </x:c>
      <x:c r="F61" t="s">
        <x:v>199</x:v>
      </x:c>
      <x:c r="G61" s="28">
        <x:v>419.32596000000001</x:v>
      </x:c>
      <x:c r="H61" s="27">
        <x:v>3.2127000000000003</x:v>
      </x:c>
      <x:c r="I61" t="s">
        <x:v>199</x:v>
      </x:c>
      <x:c r="J61" s="28">
        <x:v>451.69990000000001</x:v>
      </x:c>
      <x:c r="K61" s="27">
        <x:v>2.7656100000000001</x:v>
      </x:c>
      <x:c r="L61" t="s">
        <x:v>199</x:v>
      </x:c>
      <x:c r="M61" s="28">
        <x:v>531.52373</x:v>
      </x:c>
      <x:c r="N61" s="27">
        <x:v>1.8286200000000001</x:v>
      </x:c>
      <x:c r="O61" s="14" t="s">
        <x:v>199</x:v>
      </x:c>
    </x:row>
    <x:row r="62" spans="1:15" x14ac:dyDescent="0.25">
      <x:c r="A62" s="9" t="s">
        <x:v>312</x:v>
      </x:c>
      <x:c r="B62" s="28">
        <x:v>540.81386000000009</x:v>
      </x:c>
      <x:c r="C62" s="27">
        <x:v>1.1273600000000001</x:v>
      </x:c>
      <x:c r="D62" s="28">
        <x:v>515.54716000000008</x:v>
      </x:c>
      <x:c r="E62" s="27">
        <x:v>4.7411799999999999</x:v>
      </x:c>
      <x:c r="F62" t="s">
        <x:v>199</x:v>
      </x:c>
      <x:c r="G62" s="28">
        <x:v>529.85558000000003</x:v>
      </x:c>
      <x:c r="H62" s="27">
        <x:v>2.3541400000000001</x:v>
      </x:c>
      <x:c r="I62" t="s">
        <x:v>199</x:v>
      </x:c>
      <x:c r="J62" s="28">
        <x:v>536.93952999999999</x:v>
      </x:c>
      <x:c r="K62" s="27">
        <x:v>1.5810300000000002</x:v>
      </x:c>
      <x:c r="L62" t="s">
        <x:v>199</x:v>
      </x:c>
      <x:c r="M62" s="28">
        <x:v>571.92540000000008</x:v>
      </x:c>
      <x:c r="N62" s="27">
        <x:v>2.6912800000000003</x:v>
      </x:c>
      <x:c r="O62" s="14" t="s">
        <x:v>199</x:v>
      </x:c>
    </x:row>
    <x:row r="63" spans="1:15" x14ac:dyDescent="0.25">
      <x:c r="A63" s="9" t="s">
        <x:v>313</x:v>
      </x:c>
      <x:c r="B63" s="28">
        <x:v>419.20273000000003</x:v>
      </x:c>
      <x:c r="C63" s="27">
        <x:v>2.15916</x:v>
      </x:c>
      <x:c r="D63" s="28">
        <x:v>385.80351000000002</x:v>
      </x:c>
      <x:c r="E63" s="27">
        <x:v>2.26309</x:v>
      </x:c>
      <x:c r="F63" t="s">
        <x:v>199</x:v>
      </x:c>
      <x:c r="G63" s="28">
        <x:v>402.97297000000003</x:v>
      </x:c>
      <x:c r="H63" s="27">
        <x:v>2.2209700000000003</x:v>
      </x:c>
      <x:c r="I63" t="s">
        <x:v>199</x:v>
      </x:c>
      <x:c r="J63" s="28">
        <x:v>429.75448000000006</x:v>
      </x:c>
      <x:c r="K63" s="27">
        <x:v>2.7120600000000001</x:v>
      </x:c>
      <x:c r="L63" t="s">
        <x:v>199</x:v>
      </x:c>
      <x:c r="M63" s="28">
        <x:v>475.02363000000003</x:v>
      </x:c>
      <x:c r="N63" s="27">
        <x:v>3.4377500000000003</x:v>
      </x:c>
      <x:c r="O63" s="14" t="s">
        <x:v>199</x:v>
      </x:c>
    </x:row>
    <x:row r="64" spans="1:15" x14ac:dyDescent="0.25">
      <x:c r="A64" s="9" t="s">
        <x:v>314</x:v>
      </x:c>
      <x:c r="B64" s="28">
        <x:v>452.52701000000002</x:v>
      </x:c>
      <x:c r="C64" s="27">
        <x:v>1.54688</x:v>
      </x:c>
      <x:c r="D64" s="28">
        <x:v>408.34615000000002</x:v>
      </x:c>
      <x:c r="E64" s="27">
        <x:v>8.3501100000000008</x:v>
      </x:c>
      <x:c r="F64" t="s">
        <x:v>199</x:v>
      </x:c>
      <x:c r="G64" s="28">
        <x:v>426.63286000000005</x:v>
      </x:c>
      <x:c r="H64" s="27">
        <x:v>4.5255400000000003</x:v>
      </x:c>
      <x:c r="I64" t="s">
        <x:v>199</x:v>
      </x:c>
      <x:c r="J64" s="28">
        <x:v>448.45268000000004</x:v>
      </x:c>
      <x:c r="K64" s="27">
        <x:v>3.4521400000000004</x:v>
      </x:c>
      <x:c r="L64" t="s">
        <x:v>199</x:v>
      </x:c>
      <x:c r="M64" s="28">
        <x:v>488.63878000000005</x:v>
      </x:c>
      <x:c r="N64" s="27">
        <x:v>2.1897700000000002</x:v>
      </x:c>
      <x:c r="O64" s="14" t="s">
        <x:v>199</x:v>
      </x:c>
    </x:row>
    <x:row r="65" spans="1:15" x14ac:dyDescent="0.25">
      <x:c r="A65" s="9" t="s">
        <x:v>315</x:v>
      </x:c>
      <x:c r="B65" s="28">
        <x:v>438.16395000000006</x:v>
      </x:c>
      <x:c r="C65" s="27">
        <x:v>4.1941300000000004</x:v>
      </x:c>
      <x:c r="D65" s="28">
        <x:v>397.87013000000002</x:v>
      </x:c>
      <x:c r="E65" s="27">
        <x:v>4.1196999999999999</x:v>
      </x:c>
      <x:c r="F65" t="s">
        <x:v>199</x:v>
      </x:c>
      <x:c r="G65" s="28">
        <x:v>427.90583000000004</x:v>
      </x:c>
      <x:c r="H65" s="27">
        <x:v>3.3865700000000003</x:v>
      </x:c>
      <x:c r="I65" t="s">
        <x:v>199</x:v>
      </x:c>
      <x:c r="J65" s="28">
        <x:v>453.45703000000003</x:v>
      </x:c>
      <x:c r="K65" s="27">
        <x:v>4.4812100000000008</x:v>
      </x:c>
      <x:c r="L65" t="s">
        <x:v>199</x:v>
      </x:c>
      <x:c r="M65" s="28">
        <x:v>501.33118000000002</x:v>
      </x:c>
      <x:c r="N65" s="27">
        <x:v>6.6831700000000005</x:v>
      </x:c>
      <x:c r="O65" s="14" t="s">
        <x:v>199</x:v>
      </x:c>
    </x:row>
    <x:row r="66" spans="1:15" x14ac:dyDescent="0.25">
      <x:c r="A66" s="9" t="s">
        <x:v>276</x:v>
      </x:c>
      <x:c r="B66" s="28">
        <x:v>413.56537000000003</x:v>
      </x:c>
      <x:c r="C66" s="27">
        <x:v>2.00143</x:v>
      </x:c>
      <x:c r="D66" s="28">
        <x:v>386.55957000000001</x:v>
      </x:c>
      <x:c r="E66" s="27">
        <x:v>2.2708900000000001</x:v>
      </x:c>
      <x:c r="F66" t="s">
        <x:v>199</x:v>
      </x:c>
      <x:c r="G66" s="28">
        <x:v>410.01023000000004</x:v>
      </x:c>
      <x:c r="H66" s="27">
        <x:v>2.1845000000000003</x:v>
      </x:c>
      <x:c r="I66" t="s">
        <x:v>199</x:v>
      </x:c>
      <x:c r="J66" s="28">
        <x:v>427.13858000000005</x:v>
      </x:c>
      <x:c r="K66" s="27">
        <x:v>2.9872200000000002</x:v>
      </x:c>
      <x:c r="L66" t="s">
        <x:v>199</x:v>
      </x:c>
      <x:c r="M66" s="28">
        <x:v>453.69093000000004</x:v>
      </x:c>
      <x:c r="N66" s="27">
        <x:v>3.7878000000000003</x:v>
      </x:c>
      <x:c r="O66" s="14" t="s">
        <x:v>199</x:v>
      </x:c>
    </x:row>
    <x:row r="67" spans="1:15" x14ac:dyDescent="0.25">
      <x:c r="A67" s="9" t="s">
        <x:v>316</x:v>
      </x:c>
      <x:c r="B67" s="28">
        <x:v>421.94704000000002</x:v>
      </x:c>
      <x:c r="C67" s="27">
        <x:v>2.8449400000000002</x:v>
      </x:c>
      <x:c r="D67" s="28">
        <x:v>376.92342000000002</x:v>
      </x:c>
      <x:c r="E67" s="27">
        <x:v>3.6557000000000004</x:v>
      </x:c>
      <x:c r="F67" t="s">
        <x:v>199</x:v>
      </x:c>
      <x:c r="G67" s="28">
        <x:v>407.88705000000004</x:v>
      </x:c>
      <x:c r="H67" s="27">
        <x:v>2.7328900000000003</x:v>
      </x:c>
      <x:c r="I67" t="s">
        <x:v>199</x:v>
      </x:c>
      <x:c r="J67" s="28">
        <x:v>436.46373000000006</x:v>
      </x:c>
      <x:c r="K67" s="27">
        <x:v>3.3189900000000003</x:v>
      </x:c>
      <x:c r="L67" t="s">
        <x:v>199</x:v>
      </x:c>
      <x:c r="M67" s="28">
        <x:v>470.47581000000002</x:v>
      </x:c>
      <x:c r="N67" s="27">
        <x:v>4.2648999999999999</x:v>
      </x:c>
      <x:c r="O67" s="14" t="s">
        <x:v>199</x:v>
      </x:c>
    </x:row>
    <x:row r="68" spans="1:15" x14ac:dyDescent="0.25">
      <x:c r="A68" s="9" t="s">
        <x:v>317</x:v>
      </x:c>
      <x:c r="B68" s="28">
        <x:v>424.03375000000005</x:v>
      </x:c>
      <x:c r="C68" s="27">
        <x:v>2.12886</x:v>
      </x:c>
      <x:c r="D68" s="28">
        <x:v>393.51319000000001</x:v>
      </x:c>
      <x:c r="E68" s="27">
        <x:v>3.4442000000000004</x:v>
      </x:c>
      <x:c r="F68" t="s">
        <x:v>199</x:v>
      </x:c>
      <x:c r="G68" s="28">
        <x:v>413.28893000000005</x:v>
      </x:c>
      <x:c r="H68" s="27">
        <x:v>2.43255</x:v>
      </x:c>
      <x:c r="I68" t="s">
        <x:v>199</x:v>
      </x:c>
      <x:c r="J68" s="28">
        <x:v>436.38505000000004</x:v>
      </x:c>
      <x:c r="K68" s="27">
        <x:v>2.3771500000000003</x:v>
      </x:c>
      <x:c r="L68" t="s">
        <x:v>199</x:v>
      </x:c>
      <x:c r="M68" s="28">
        <x:v>474.56644000000006</x:v>
      </x:c>
      <x:c r="N68" s="27">
        <x:v>3.7428200000000005</x:v>
      </x:c>
      <x:c r="O68" s="14" t="s">
        <x:v>199</x:v>
      </x:c>
    </x:row>
    <x:row r="69" spans="1:15" x14ac:dyDescent="0.25">
      <x:c r="A69" s="9" t="s">
        <x:v>318</x:v>
      </x:c>
      <x:c r="B69" s="28">
        <x:v>435.18445000000003</x:v>
      </x:c>
      <x:c r="C69" s="27">
        <x:v>1.3123100000000001</x:v>
      </x:c>
      <x:c r="D69" s="28">
        <x:v>387.29538000000002</x:v>
      </x:c>
      <x:c r="E69" s="27">
        <x:v>4.7065900000000003</x:v>
      </x:c>
      <x:c r="F69" t="s">
        <x:v>199</x:v>
      </x:c>
      <x:c r="G69" s="28">
        <x:v>419.53368000000006</x:v>
      </x:c>
      <x:c r="H69" s="27">
        <x:v>1.7289800000000002</x:v>
      </x:c>
      <x:c r="I69" t="s">
        <x:v>199</x:v>
      </x:c>
      <x:c r="J69" s="28">
        <x:v>435.57887000000005</x:v>
      </x:c>
      <x:c r="K69" s="27">
        <x:v>1.8029200000000001</x:v>
      </x:c>
      <x:c r="L69" t="s">
        <x:v>199</x:v>
      </x:c>
      <x:c r="M69" s="28">
        <x:v>473.99351000000001</x:v>
      </x:c>
      <x:c r="N69" s="27">
        <x:v>2.6389800000000001</x:v>
      </x:c>
      <x:c r="O69" s="14" t="s">
        <x:v>199</x:v>
      </x:c>
    </x:row>
    <x:row r="70" spans="1:15" x14ac:dyDescent="0.25">
      <x:c r="A70" s="9" t="s">
        <x:v>319</x:v>
      </x:c>
      <x:c r="B70" s="28">
        <x:v>357.97978000000001</x:v>
      </x:c>
      <x:c r="C70" s="27">
        <x:v>3.3258400000000004</x:v>
      </x:c>
      <x:c r="D70" s="28">
        <x:v>345.16089000000005</x:v>
      </x:c>
      <x:c r="E70" s="27">
        <x:v>2.5191100000000004</x:v>
      </x:c>
      <x:c r="F70" t="s">
        <x:v>199</x:v>
      </x:c>
      <x:c r="G70" s="28">
        <x:v>357.98234000000002</x:v>
      </x:c>
      <x:c r="H70" s="27">
        <x:v>3.6449600000000002</x:v>
      </x:c>
      <x:c r="I70" t="s">
        <x:v>199</x:v>
      </x:c>
      <x:c r="J70" s="28">
        <x:v>379.53821000000005</x:v>
      </x:c>
      <x:c r="K70" s="27">
        <x:v>5.1233300000000002</x:v>
      </x:c>
      <x:c r="L70" t="s">
        <x:v>199</x:v>
      </x:c>
      <x:c r="M70" s="28">
        <x:v>428.62208000000004</x:v>
      </x:c>
      <x:c r="N70" s="27">
        <x:v>7.1915400000000007</x:v>
      </x:c>
      <x:c r="O70" s="14" t="s">
        <x:v>199</x:v>
      </x:c>
    </x:row>
    <x:row r="71" spans="1:15" x14ac:dyDescent="0.25">
      <x:c r="A71" s="9" t="s">
        <x:v>249</x:v>
      </x:c>
      <x:c r="B71" s="28">
        <x:v>485.45141000000007</x:v>
      </x:c>
      <x:c r="C71" s="27">
        <x:v>2.8214700000000001</x:v>
      </x:c>
      <x:c r="D71" s="28">
        <x:v>408.48568000000006</x:v>
      </x:c>
      <x:c r="E71" s="27">
        <x:v>7.9325400000000004</x:v>
      </x:c>
      <x:c r="F71" t="s">
        <x:v>199</x:v>
      </x:c>
      <x:c r="G71" s="28">
        <x:v>443.88306000000006</x:v>
      </x:c>
      <x:c r="H71" s="27">
        <x:v>5.1646900000000002</x:v>
      </x:c>
      <x:c r="I71" t="s">
        <x:v>199</x:v>
      </x:c>
      <x:c r="J71" s="28">
        <x:v>468.83869000000004</x:v>
      </x:c>
      <x:c r="K71" s="27">
        <x:v>3.5052300000000001</x:v>
      </x:c>
      <x:c r="L71" t="s">
        <x:v>199</x:v>
      </x:c>
      <x:c r="M71" s="28">
        <x:v>528.51714000000004</x:v>
      </x:c>
      <x:c r="N71" s="27">
        <x:v>3.1181200000000002</x:v>
      </x:c>
      <x:c r="O71" s="14" t="s">
        <x:v>199</x:v>
      </x:c>
    </x:row>
    <x:row r="72" spans="1:15" x14ac:dyDescent="0.25">
      <x:c r="A72" s="9" t="s">
        <x:v>250</x:v>
      </x:c>
      <x:c r="B72" s="28">
        <x:v>509.39792000000006</x:v>
      </x:c>
      <x:c r="C72" s="27">
        <x:v>2.3109700000000002</x:v>
      </x:c>
      <x:c r="D72" s="28">
        <x:v>438.28443000000004</x:v>
      </x:c>
      <x:c r="E72" s="27">
        <x:v>6.3152000000000008</x:v>
      </x:c>
      <x:c r="F72" t="s">
        <x:v>199</x:v>
      </x:c>
      <x:c r="G72" s="28">
        <x:v>478.84318000000002</x:v>
      </x:c>
      <x:c r="H72" s="27">
        <x:v>4.0676900000000007</x:v>
      </x:c>
      <x:c r="I72" t="s">
        <x:v>199</x:v>
      </x:c>
      <x:c r="J72" s="28">
        <x:v>498.66888000000006</x:v>
      </x:c>
      <x:c r="K72" s="27">
        <x:v>3.1259700000000001</x:v>
      </x:c>
      <x:c r="L72" t="s">
        <x:v>199</x:v>
      </x:c>
      <x:c r="M72" s="28">
        <x:v>549.91397000000006</x:v>
      </x:c>
      <x:c r="N72" s="27">
        <x:v>2.3863100000000004</x:v>
      </x:c>
      <x:c r="O72" s="14" t="s">
        <x:v>199</x:v>
      </x:c>
    </x:row>
    <x:row r="73" spans="1:15" x14ac:dyDescent="0.25">
      <x:c r="A73" s="9" t="s">
        <x:v>320</x:v>
      </x:c>
      <x:c r="B73" s="28">
        <x:v>378.49815000000001</x:v>
      </x:c>
      <x:c r="C73" s="27">
        <x:v>1.03898</x:v>
      </x:c>
      <x:c r="D73" s="28">
        <x:v>343.46483000000001</x:v>
      </x:c>
      <x:c r="E73" s="27">
        <x:v>4.9409200000000002</x:v>
      </x:c>
      <x:c r="F73" t="s">
        <x:v>199</x:v>
      </x:c>
      <x:c r="G73" s="28">
        <x:v>375.26559000000003</x:v>
      </x:c>
      <x:c r="H73" s="27">
        <x:v>2.3967900000000002</x:v>
      </x:c>
      <x:c r="I73" t="s">
        <x:v>199</x:v>
      </x:c>
      <x:c r="J73" s="28">
        <x:v>387.24754000000001</x:v>
      </x:c>
      <x:c r="K73" s="27">
        <x:v>2.1827700000000001</x:v>
      </x:c>
      <x:c r="L73" t="s">
        <x:v>199</x:v>
      </x:c>
      <x:c r="M73" s="28">
        <x:v>421.91049000000004</x:v>
      </x:c>
      <x:c r="N73" s="27">
        <x:v>2.23495</x:v>
      </x:c>
      <x:c r="O73" s="14" t="s">
        <x:v>199</x:v>
      </x:c>
    </x:row>
    <x:row r="74" spans="1:15" x14ac:dyDescent="0.25">
      <x:c r="A74" s="9" t="s">
        <x:v>251</x:v>
      </x:c>
      <x:c r="B74" s="28">
        <x:v>470.21226000000001</x:v>
      </x:c>
      <x:c r="C74" s="27">
        <x:v>2.0224900000000003</x:v>
      </x:c>
      <x:c r="D74" s="28">
        <x:v>391.64244000000002</x:v>
      </x:c>
      <x:c r="E74" s="27">
        <x:v>9.1605800000000013</x:v>
      </x:c>
      <x:c r="F74" t="s">
        <x:v>199</x:v>
      </x:c>
      <x:c r="G74" s="28">
        <x:v>426.50275000000005</x:v>
      </x:c>
      <x:c r="H74" s="27">
        <x:v>4.2023300000000008</x:v>
      </x:c>
      <x:c r="I74" t="s">
        <x:v>199</x:v>
      </x:c>
      <x:c r="J74" s="28">
        <x:v>449.52858000000003</x:v>
      </x:c>
      <x:c r="K74" s="27">
        <x:v>2.7145800000000002</x:v>
      </x:c>
      <x:c r="L74" t="s">
        <x:v>199</x:v>
      </x:c>
      <x:c r="M74" s="28">
        <x:v>497.82749000000007</x:v>
      </x:c>
      <x:c r="N74" s="27">
        <x:v>2.3501500000000002</x:v>
      </x:c>
      <x:c r="O74" s="14" t="s">
        <x:v>199</x:v>
      </x:c>
    </x:row>
    <x:row r="75" spans="1:15" x14ac:dyDescent="0.25">
      <x:c r="A75" s="9" t="s">
        <x:v>321</x:v>
      </x:c>
      <x:c r="B75" s="28">
        <x:v>358.73953</x:v>
      </x:c>
      <x:c r="C75" s="27">
        <x:v>1.9472700000000001</x:v>
      </x:c>
      <x:c r="D75" s="28">
        <x:v>345.14226000000002</x:v>
      </x:c>
      <x:c r="E75" s="27">
        <x:v>2.7584200000000001</x:v>
      </x:c>
      <x:c r="F75" t="s">
        <x:v>199</x:v>
      </x:c>
      <x:c r="G75" s="28">
        <x:v>358.77821</x:v>
      </x:c>
      <x:c r="H75" s="27">
        <x:v>2.16269</x:v>
      </x:c>
      <x:c r="I75" t="s">
        <x:v>199</x:v>
      </x:c>
      <x:c r="J75" s="28">
        <x:v>371.75426000000004</x:v>
      </x:c>
      <x:c r="K75" s="27">
        <x:v>2.2491800000000004</x:v>
      </x:c>
      <x:c r="L75" t="s">
        <x:v>199</x:v>
      </x:c>
      <x:c r="M75" s="28">
        <x:v>394.44480000000004</x:v>
      </x:c>
      <x:c r="N75" s="27">
        <x:v>2.88029</x:v>
      </x:c>
      <x:c r="O75" s="14" t="s">
        <x:v>199</x:v>
      </x:c>
    </x:row>
    <x:row r="76" spans="1:15" x14ac:dyDescent="0.25">
      <x:c r="A76" s="9" t="s">
        <x:v>322</x:v>
      </x:c>
      <x:c r="B76" s="28">
        <x:v>355.24408000000005</x:v>
      </x:c>
      <x:c r="C76" s="27">
        <x:v>1.9713100000000001</x:v>
      </x:c>
      <x:c r="D76" s="28">
        <x:v>331.33811000000003</x:v>
      </x:c>
      <x:c r="E76" s="27">
        <x:v>2.2180300000000002</x:v>
      </x:c>
      <x:c r="F76" t="s">
        <x:v>199</x:v>
      </x:c>
      <x:c r="G76" s="28">
        <x:v>355.64214000000004</x:v>
      </x:c>
      <x:c r="H76" s="27">
        <x:v>2.64568</x:v>
      </x:c>
      <x:c r="I76" t="s">
        <x:v>199</x:v>
      </x:c>
      <x:c r="J76" s="28">
        <x:v>376.06717000000003</x:v>
      </x:c>
      <x:c r="K76" s="27">
        <x:v>2.9526400000000002</x:v>
      </x:c>
      <x:c r="L76" t="s">
        <x:v>199</x:v>
      </x:c>
      <x:c r="M76" s="28">
        <x:v>406.86558000000002</x:v>
      </x:c>
      <x:c r="N76" s="27">
        <x:v>4.3194600000000003</x:v>
      </x:c>
      <x:c r="O76" s="14" t="s">
        <x:v>199</x:v>
      </x:c>
    </x:row>
    <x:row r="77" spans="1:15" x14ac:dyDescent="0.25">
      <x:c r="A77" s="9" t="s">
        <x:v>323</x:v>
      </x:c>
      <x:c r="B77" s="28">
        <x:v>405.60048000000006</x:v>
      </x:c>
      <x:c r="C77" s="27">
        <x:v>2.5293700000000001</x:v>
      </x:c>
      <x:c r="D77" s="28">
        <x:v>378.50365000000005</x:v>
      </x:c>
      <x:c r="E77" s="27">
        <x:v>2.8152000000000004</x:v>
      </x:c>
      <x:c r="F77" t="s">
        <x:v>199</x:v>
      </x:c>
      <x:c r="G77" s="28">
        <x:v>406.25100000000003</x:v>
      </x:c>
      <x:c r="H77" s="27">
        <x:v>2.8091200000000001</x:v>
      </x:c>
      <x:c r="I77" t="s">
        <x:v>199</x:v>
      </x:c>
      <x:c r="J77" s="28">
        <x:v>430.76443000000006</x:v>
      </x:c>
      <x:c r="K77" s="27">
        <x:v>3.2154700000000003</x:v>
      </x:c>
      <x:c r="L77" t="s">
        <x:v>199</x:v>
      </x:c>
      <x:c r="M77" s="28">
        <x:v>461.93239000000005</x:v>
      </x:c>
      <x:c r="N77" s="27">
        <x:v>4.7556500000000002</x:v>
      </x:c>
      <x:c r="O77" s="14" t="s">
        <x:v>199</x:v>
      </x:c>
    </x:row>
    <x:row r="78" spans="1:15" x14ac:dyDescent="0.25">
      <x:c r="A78" s="9" t="s">
        <x:v>324</x:v>
      </x:c>
      <x:c r="B78" s="28">
        <x:v>373.31850000000003</x:v>
      </x:c>
      <x:c r="C78" s="27">
        <x:v>2.2870300000000001</x:v>
      </x:c>
      <x:c r="D78" s="28">
        <x:v>353.92843000000005</x:v>
      </x:c>
      <x:c r="E78" s="27">
        <x:v>2.0303500000000003</x:v>
      </x:c>
      <x:c r="F78" t="s">
        <x:v>199</x:v>
      </x:c>
      <x:c r="G78" s="28">
        <x:v>376.46043000000003</x:v>
      </x:c>
      <x:c r="H78" s="27">
        <x:v>2.7181100000000002</x:v>
      </x:c>
      <x:c r="I78" t="s">
        <x:v>199</x:v>
      </x:c>
      <x:c r="J78" s="28">
        <x:v>404.97037000000006</x:v>
      </x:c>
      <x:c r="K78" s="27">
        <x:v>3.6114200000000003</x:v>
      </x:c>
      <x:c r="L78" t="s">
        <x:v>199</x:v>
      </x:c>
      <x:c r="M78" s="28">
        <x:v>450.02791000000002</x:v>
      </x:c>
      <x:c r="N78" s="27">
        <x:v>7.9994900000000007</x:v>
      </x:c>
      <x:c r="O78" s="14" t="s">
        <x:v>199</x:v>
      </x:c>
    </x:row>
    <x:row r="79" spans="1:15" x14ac:dyDescent="0.25">
      <x:c r="A79" s="9" t="s">
        <x:v>277</x:v>
      </x:c>
      <x:c r="B79" s="28">
        <x:v>495.06703000000005</x:v>
      </x:c>
      <x:c r="C79" s="27">
        <x:v>2.7425000000000002</x:v>
      </x:c>
      <x:c r="D79" s="28">
        <x:v>414.25011000000001</x:v>
      </x:c>
      <x:c r="E79" s="27">
        <x:v>10.037230000000001</x:v>
      </x:c>
      <x:c r="F79" t="s">
        <x:v>199</x:v>
      </x:c>
      <x:c r="G79" s="28">
        <x:v>463.65567000000004</x:v>
      </x:c>
      <x:c r="H79" s="27">
        <x:v>2.8941000000000003</x:v>
      </x:c>
      <x:c r="I79" t="s">
        <x:v>199</x:v>
      </x:c>
      <x:c r="J79" s="28">
        <x:v>494.90965000000006</x:v>
      </x:c>
      <x:c r="K79" s="27">
        <x:v>2.78159</x:v>
      </x:c>
      <x:c r="L79" t="s">
        <x:v>199</x:v>
      </x:c>
      <x:c r="M79" s="28">
        <x:v>534.04202000000009</x:v>
      </x:c>
      <x:c r="N79" s="27">
        <x:v>3.2558200000000004</x:v>
      </x:c>
      <x:c r="O79" s="14" t="s">
        <x:v>199</x:v>
      </x:c>
    </x:row>
    <x:row r="80" spans="1:15" x14ac:dyDescent="0.25">
      <x:c r="A80" s="9" t="s">
        <x:v>278</x:v>
      </x:c>
      <x:c r="B80" s="28">
        <x:v>481.71602000000001</x:v>
      </x:c>
      <x:c r="C80" s="27">
        <x:v>3.5177300000000002</x:v>
      </x:c>
      <x:c r="D80" s="28">
        <x:v>426.56670000000003</x:v>
      </x:c>
      <x:c r="E80" s="27">
        <x:v>3.8303400000000005</x:v>
      </x:c>
      <x:c r="F80" t="s">
        <x:v>199</x:v>
      </x:c>
      <x:c r="G80" s="28">
        <x:v>456.81271000000004</x:v>
      </x:c>
      <x:c r="H80" s="27">
        <x:v>3.6452400000000003</x:v>
      </x:c>
      <x:c r="I80" t="s">
        <x:v>199</x:v>
      </x:c>
      <x:c r="J80" s="28">
        <x:v>479.55932000000001</x:v>
      </x:c>
      <x:c r="K80" s="27">
        <x:v>3.3497500000000002</x:v>
      </x:c>
      <x:c r="L80" t="s">
        <x:v>199</x:v>
      </x:c>
      <x:c r="M80" s="28">
        <x:v>523.87789000000009</x:v>
      </x:c>
      <x:c r="N80" s="27">
        <x:v>3.6108800000000003</x:v>
      </x:c>
      <x:c r="O80" s="14" t="s">
        <x:v>199</x:v>
      </x:c>
    </x:row>
    <x:row r="81" spans="1:15" x14ac:dyDescent="0.25">
      <x:c r="A81" s="9" t="s">
        <x:v>325</x:v>
      </x:c>
      <x:c r="B81" s="28">
        <x:v>434.39970000000005</x:v>
      </x:c>
      <x:c r="C81" s="27">
        <x:v>1.34026</x:v>
      </x:c>
      <x:c r="D81" s="28">
        <x:v>369.58758</x:v>
      </x:c>
      <x:c r="E81" s="27">
        <x:v>9.0353600000000007</x:v>
      </x:c>
      <x:c r="F81" t="s">
        <x:v>199</x:v>
      </x:c>
      <x:c r="G81" s="28">
        <x:v>385.25360000000001</x:v>
      </x:c>
      <x:c r="H81" s="27">
        <x:v>5.9411400000000008</x:v>
      </x:c>
      <x:c r="I81" t="s">
        <x:v>199</x:v>
      </x:c>
      <x:c r="J81" s="28">
        <x:v>423.30685000000005</x:v>
      </x:c>
      <x:c r="K81" s="27">
        <x:v>2.9053200000000001</x:v>
      </x:c>
      <x:c r="L81" t="s">
        <x:v>199</x:v>
      </x:c>
      <x:c r="M81" s="28">
        <x:v>461.53850000000006</x:v>
      </x:c>
      <x:c r="N81" s="27">
        <x:v>1.85023</x:v>
      </x:c>
      <x:c r="O81" s="14" t="s">
        <x:v>199</x:v>
      </x:c>
    </x:row>
    <x:row r="82" spans="1:15" x14ac:dyDescent="0.25">
      <x:c r="A82" s="9" t="s">
        <x:v>326</x:v>
      </x:c>
      <x:c r="B82" s="28">
        <x:v>424.70915000000002</x:v>
      </x:c>
      <x:c r="C82" s="27">
        <x:v>4.1501900000000003</x:v>
      </x:c>
      <x:c r="D82" s="28">
        <x:v>351.14381000000003</x:v>
      </x:c>
      <x:c r="E82" s="27">
        <x:v>4.4457000000000004</x:v>
      </x:c>
      <x:c r="F82" t="s">
        <x:v>199</x:v>
      </x:c>
      <x:c r="G82" s="28">
        <x:v>398.82888000000003</x:v>
      </x:c>
      <x:c r="H82" s="27">
        <x:v>3.2095900000000004</x:v>
      </x:c>
      <x:c r="I82" t="s">
        <x:v>199</x:v>
      </x:c>
      <x:c r="J82" s="28">
        <x:v>429.06471000000005</x:v>
      </x:c>
      <x:c r="K82" s="27">
        <x:v>4.0204900000000006</x:v>
      </x:c>
      <x:c r="L82" t="s">
        <x:v>199</x:v>
      </x:c>
      <x:c r="M82" s="28">
        <x:v>486.44979000000006</x:v>
      </x:c>
      <x:c r="N82" s="27">
        <x:v>5.22689</x:v>
      </x:c>
      <x:c r="O82" s="14" t="s">
        <x:v>199</x:v>
      </x:c>
    </x:row>
    <x:row r="83" spans="1:15" x14ac:dyDescent="0.25">
      <x:c r="A83" s="9" t="s">
        <x:v>327</x:v>
      </x:c>
      <x:c r="B83" s="28">
        <x:v>317.28649000000001</x:v>
      </x:c>
      <x:c r="C83" s="27">
        <x:v>3.4961000000000002</x:v>
      </x:c>
      <x:c r="D83" s="28">
        <x:v>311.63227000000001</x:v>
      </x:c>
      <x:c r="E83" s="27">
        <x:v>2.5116900000000002</x:v>
      </x:c>
      <x:c r="F83" t="s">
        <x:v>199</x:v>
      </x:c>
      <x:c r="G83" s="28">
        <x:v>320.94276000000002</x:v>
      </x:c>
      <x:c r="H83" s="27">
        <x:v>6.1038000000000006</x:v>
      </x:c>
      <x:c r="I83" t="s">
        <x:v>199</x:v>
      </x:c>
      <x:c r="J83" s="28">
        <x:v>354.20873</x:v>
      </x:c>
      <x:c r="K83" s="27">
        <x:v>8.5251000000000001</x:v>
      </x:c>
      <x:c r="L83" t="s">
        <x:v>199</x:v>
      </x:c>
      <x:c r="M83" s="28">
        <x:v>368.66067000000004</x:v>
      </x:c>
      <x:c r="N83" s="27">
        <x:v>14.796500000000002</x:v>
      </x:c>
      <x:c r="O83" s="14" t="s">
        <x:v>199</x:v>
      </x:c>
    </x:row>
    <x:row r="84" spans="1:15" x14ac:dyDescent="0.25">
      <x:c r="A84" s="15" t="s">
        <x:v>328</x:v>
      </x:c>
      <x:c r="B84" s="28">
        <x:v>413.43007000000006</x:v>
      </x:c>
      <x:c r="C84" s="27">
        <x:v>2.6454600000000004</x:v>
      </x:c>
      <x:c r="D84" s="28">
        <x:v>367.84730000000002</x:v>
      </x:c>
      <x:c r="E84" s="27">
        <x:v>5.9473900000000004</x:v>
      </x:c>
      <x:c r="F84" t="s">
        <x:v>199</x:v>
      </x:c>
      <x:c r="G84" s="28">
        <x:v>382.79786000000001</x:v>
      </x:c>
      <x:c r="H84" s="27">
        <x:v>3.4047200000000002</x:v>
      </x:c>
      <x:c r="I84" t="s">
        <x:v>199</x:v>
      </x:c>
      <x:c r="J84" s="28">
        <x:v>405.57518000000005</x:v>
      </x:c>
      <x:c r="K84" s="27">
        <x:v>2.8808200000000004</x:v>
      </x:c>
      <x:c r="L84" t="s">
        <x:v>199</x:v>
      </x:c>
      <x:c r="M84" s="28">
        <x:v>434.02836000000002</x:v>
      </x:c>
      <x:c r="N84" s="27">
        <x:v>3.0314400000000004</x:v>
      </x:c>
      <x:c r="O84" s="14" t="s">
        <x:v>199</x:v>
      </x:c>
    </x:row>
    <x:row r="85" spans="1:15" x14ac:dyDescent="0.25">
      <x:c r="A85" s="9" t="s">
        <x:v>329</x:v>
      </x:c>
      <x:c r="B85" s="28">
        <x:v>428.99464000000006</x:v>
      </x:c>
      <x:c r="C85" s="27">
        <x:v>2.92876</x:v>
      </x:c>
      <x:c r="D85" s="28">
        <x:v>362.19440000000003</x:v>
      </x:c>
      <x:c r="E85" s="27">
        <x:v>6.4531300000000007</x:v>
      </x:c>
      <x:c r="F85" t="s">
        <x:v>199</x:v>
      </x:c>
      <x:c r="G85" s="28">
        <x:v>410.51358000000005</x:v>
      </x:c>
      <x:c r="H85" s="27">
        <x:v>3.1680900000000003</x:v>
      </x:c>
      <x:c r="I85" t="s">
        <x:v>199</x:v>
      </x:c>
      <x:c r="J85" s="28">
        <x:v>434.24558000000002</x:v>
      </x:c>
      <x:c r="K85" s="27">
        <x:v>3.0340300000000004</x:v>
      </x:c>
      <x:c r="L85" t="s">
        <x:v>199</x:v>
      </x:c>
      <x:c r="M85" s="28">
        <x:v>467.46935000000002</x:v>
      </x:c>
      <x:c r="N85" s="27">
        <x:v>3.7653300000000005</x:v>
      </x:c>
      <x:c r="O85" s="14" t="s">
        <x:v>199</x:v>
      </x:c>
    </x:row>
    <x:row r="86" spans="1:15" x14ac:dyDescent="0.25">
      <x:c r="A86" s="9" t="s">
        <x:v>330</x:v>
      </x:c>
      <x:c r="B86" s="28">
        <x:v>559.85056000000009</x:v>
      </x:c>
      <x:c r="C86" s="27">
        <x:v>1.7129000000000001</x:v>
      </x:c>
      <x:c r="D86" s="28">
        <x:v>464.53797000000003</x:v>
      </x:c>
      <x:c r="E86" s="27">
        <x:v>8.875160000000001</x:v>
      </x:c>
      <x:c r="F86" t="s">
        <x:v>199</x:v>
      </x:c>
      <x:c r="G86" s="28">
        <x:v>494.28323000000006</x:v>
      </x:c>
      <x:c r="H86" s="27">
        <x:v>4.1688200000000002</x:v>
      </x:c>
      <x:c r="I86" t="s">
        <x:v>199</x:v>
      </x:c>
      <x:c r="J86" s="28">
        <x:v>532.24023</x:v>
      </x:c>
      <x:c r="K86" s="27">
        <x:v>3.4047800000000001</x:v>
      </x:c>
      <x:c r="L86" t="s">
        <x:v>199</x:v>
      </x:c>
      <x:c r="M86" s="28">
        <x:v>586.87611000000004</x:v>
      </x:c>
      <x:c r="N86" s="27">
        <x:v>1.9272700000000003</x:v>
      </x:c>
      <x:c r="O86" s="14" t="s">
        <x:v>199</x:v>
      </x:c>
    </x:row>
    <x:row r="87" spans="1:15" x14ac:dyDescent="0.25">
      <x:c r="A87" s="9" t="s">
        <x:v>279</x:v>
      </x:c>
      <x:c r="B87" s="28">
        <x:v>474.87211000000002</x:v>
      </x:c>
      <x:c r="C87" s="27">
        <x:v>2.5045800000000003</x:v>
      </x:c>
      <x:c r="D87" s="28">
        <x:v>344.79052000000001</x:v>
      </x:c>
      <x:c r="E87" s="27">
        <x:v>7.7920300000000005</x:v>
      </x:c>
      <x:c r="F87" t="s">
        <x:v>199</x:v>
      </x:c>
      <x:c r="G87" s="28">
        <x:v>443.81463000000002</x:v>
      </x:c>
      <x:c r="H87" s="27">
        <x:v>3.1998000000000002</x:v>
      </x:c>
      <x:c r="I87" t="s">
        <x:v>199</x:v>
      </x:c>
      <x:c r="J87" s="28">
        <x:v>475.90871000000004</x:v>
      </x:c>
      <x:c r="K87" s="27">
        <x:v>2.9900100000000003</x:v>
      </x:c>
      <x:c r="L87" t="s">
        <x:v>199</x:v>
      </x:c>
      <x:c r="M87" s="28">
        <x:v>525.34205000000009</x:v>
      </x:c>
      <x:c r="N87" s="27">
        <x:v>3.3927400000000003</x:v>
      </x:c>
      <x:c r="O87" s="14" t="s">
        <x:v>199</x:v>
      </x:c>
    </x:row>
    <x:row r="88" spans="1:15" x14ac:dyDescent="0.25">
      <x:c r="A88" s="9" t="s">
        <x:v>280</x:v>
      </x:c>
      <x:c r="B88" s="28">
        <x:v>483.72204000000005</x:v>
      </x:c>
      <x:c r="C88" s="27">
        <x:v>1.2773500000000002</x:v>
      </x:c>
      <x:c r="D88" s="28">
        <x:v>414.30830000000003</x:v>
      </x:c>
      <x:c r="E88" s="27">
        <x:v>13.540640000000002</x:v>
      </x:c>
      <x:c r="F88" t="s">
        <x:v>199</x:v>
      </x:c>
      <x:c r="G88" s="28">
        <x:v>446.11171000000002</x:v>
      </x:c>
      <x:c r="H88" s="27">
        <x:v>3.5747800000000005</x:v>
      </x:c>
      <x:c r="I88" t="s">
        <x:v>199</x:v>
      </x:c>
      <x:c r="J88" s="28">
        <x:v>472.43896000000007</x:v>
      </x:c>
      <x:c r="K88" s="27">
        <x:v>2.22505</x:v>
      </x:c>
      <x:c r="L88" t="s">
        <x:v>199</x:v>
      </x:c>
      <x:c r="M88" s="28">
        <x:v>517.00186000000008</x:v>
      </x:c>
      <x:c r="N88" s="27">
        <x:v>1.8165900000000001</x:v>
      </x:c>
      <x:c r="O88" s="14" t="s">
        <x:v>199</x:v>
      </x:c>
    </x:row>
    <x:row r="89" spans="1:15" x14ac:dyDescent="0.25">
      <x:c r="A89" s="9" t="s">
        <x:v>281</x:v>
      </x:c>
      <x:c r="B89" s="28">
        <x:v>477.12730000000005</x:v>
      </x:c>
      <x:c r="C89" s="27">
        <x:v>1.9043100000000002</x:v>
      </x:c>
      <x:c r="D89" s="28">
        <x:v>431.02522000000005</x:v>
      </x:c>
      <x:c r="E89" s="27">
        <x:v>3.7172000000000005</x:v>
      </x:c>
      <x:c r="F89" t="s">
        <x:v>199</x:v>
      </x:c>
      <x:c r="G89" s="28">
        <x:v>451.06075000000004</x:v>
      </x:c>
      <x:c r="H89" s="27">
        <x:v>2.5639500000000002</x:v>
      </x:c>
      <x:c r="I89" t="s">
        <x:v>199</x:v>
      </x:c>
      <x:c r="J89" s="28">
        <x:v>472.99186000000003</x:v>
      </x:c>
      <x:c r="K89" s="27">
        <x:v>2.0912700000000002</x:v>
      </x:c>
      <x:c r="L89" t="s">
        <x:v>199</x:v>
      </x:c>
      <x:c r="M89" s="28">
        <x:v>508.67833000000002</x:v>
      </x:c>
      <x:c r="N89" s="27">
        <x:v>1.8991600000000002</x:v>
      </x:c>
      <x:c r="O89" s="14" t="s">
        <x:v>199</x:v>
      </x:c>
    </x:row>
    <x:row r="90" spans="1:15" x14ac:dyDescent="0.25">
      <x:c r="A90" s="9" t="s">
        <x:v>282</x:v>
      </x:c>
      <x:c r="B90" s="28">
        <x:v>485.11066000000005</x:v>
      </x:c>
      <x:c r="C90" s="27">
        <x:v>2.9938700000000003</x:v>
      </x:c>
      <x:c r="D90" s="28">
        <x:v>397.74773000000005</x:v>
      </x:c>
      <x:c r="E90" s="27">
        <x:v>7.7195300000000007</x:v>
      </x:c>
      <x:c r="F90" t="s">
        <x:v>199</x:v>
      </x:c>
      <x:c r="G90" s="28">
        <x:v>435.32246000000004</x:v>
      </x:c>
      <x:c r="H90" s="27">
        <x:v>3.9163400000000004</x:v>
      </x:c>
      <x:c r="I90" t="s">
        <x:v>199</x:v>
      </x:c>
      <x:c r="J90" s="28">
        <x:v>464.24612000000002</x:v>
      </x:c>
      <x:c r="K90" s="27">
        <x:v>3.1171900000000003</x:v>
      </x:c>
      <x:c r="L90" t="s">
        <x:v>199</x:v>
      </x:c>
      <x:c r="M90" s="28">
        <x:v>522.22879</x:v>
      </x:c>
      <x:c r="N90" s="27">
        <x:v>3.1651600000000002</x:v>
      </x:c>
      <x:c r="O90" s="14" t="s">
        <x:v>199</x:v>
      </x:c>
    </x:row>
    <x:row r="91" spans="1:15" x14ac:dyDescent="0.25">
      <x:c r="A91" s="9" t="s">
        <x:v>283</x:v>
      </x:c>
      <x:c r="B91" s="28">
        <x:v>501.23764000000006</x:v>
      </x:c>
      <x:c r="C91" s="27">
        <x:v>2.59131</x:v>
      </x:c>
      <x:c r="D91" s="28">
        <x:v>440.98582000000005</x:v>
      </x:c>
      <x:c r="E91" s="27">
        <x:v>6.2363800000000005</x:v>
      </x:c>
      <x:c r="F91" t="s">
        <x:v>199</x:v>
      </x:c>
      <x:c r="G91" s="28">
        <x:v>452.64830000000006</x:v>
      </x:c>
      <x:c r="H91" s="27">
        <x:v>4.4014100000000003</x:v>
      </x:c>
      <x:c r="I91" t="s">
        <x:v>199</x:v>
      </x:c>
      <x:c r="J91" s="28">
        <x:v>488.47134000000005</x:v>
      </x:c>
      <x:c r="K91" s="27">
        <x:v>2.9253400000000003</x:v>
      </x:c>
      <x:c r="L91" t="s">
        <x:v>199</x:v>
      </x:c>
      <x:c r="M91" s="28">
        <x:v>542.2337</x:v>
      </x:c>
      <x:c r="N91" s="27">
        <x:v>2.9008000000000003</x:v>
      </x:c>
      <x:c r="O91" s="14" t="s">
        <x:v>199</x:v>
      </x:c>
    </x:row>
    <x:row r="92" spans="1:15" x14ac:dyDescent="0.25">
      <x:c r="A92" s="9" t="s">
        <x:v>331</x:v>
      </x:c>
      <x:c r="B92" s="28">
        <x:v>539.7016900000001</x:v>
      </x:c>
      <x:c r="C92" s="27">
        <x:v>3.0080300000000002</x:v>
      </x:c>
      <x:c r="D92" s="28">
        <x:v>456.13779000000005</x:v>
      </x:c>
      <x:c r="E92" s="27">
        <x:v>6.7816800000000006</x:v>
      </x:c>
      <x:c r="F92" t="s">
        <x:v>199</x:v>
      </x:c>
      <x:c r="G92" s="28">
        <x:v>495.83241000000004</x:v>
      </x:c>
      <x:c r="H92" s="27">
        <x:v>3.8453400000000002</x:v>
      </x:c>
      <x:c r="I92" t="s">
        <x:v>199</x:v>
      </x:c>
      <x:c r="J92" s="28">
        <x:v>537.43544000000009</x:v>
      </x:c>
      <x:c r="K92" s="27">
        <x:v>3.2182300000000001</x:v>
      </x:c>
      <x:c r="L92" t="s">
        <x:v>199</x:v>
      </x:c>
      <x:c r="M92" s="28">
        <x:v>577.77849000000003</x:v>
      </x:c>
      <x:c r="N92" s="27">
        <x:v>3.2149300000000003</x:v>
      </x:c>
      <x:c r="O92" s="14" t="s">
        <x:v>199</x:v>
      </x:c>
    </x:row>
    <x:row r="93" spans="1:15" x14ac:dyDescent="0.25">
      <x:c r="A93" s="9" t="s">
        <x:v>332</x:v>
      </x:c>
      <x:c r="B93" s="28">
        <x:v>432.24049000000002</x:v>
      </x:c>
      <x:c r="C93" s="27">
        <x:v>3.1885800000000004</x:v>
      </x:c>
      <x:c r="D93" s="28">
        <x:v>415.34040000000005</x:v>
      </x:c>
      <x:c r="E93" s="27">
        <x:v>2.39235</x:v>
      </x:c>
      <x:c r="F93" t="s">
        <x:v>199</x:v>
      </x:c>
      <x:c r="G93" s="28">
        <x:v>424.51606000000004</x:v>
      </x:c>
      <x:c r="H93" s="27">
        <x:v>3.3652700000000002</x:v>
      </x:c>
      <x:c r="I93" t="s">
        <x:v>199</x:v>
      </x:c>
      <x:c r="J93" s="28">
        <x:v>445.58251000000001</x:v>
      </x:c>
      <x:c r="K93" s="27">
        <x:v>4.6407700000000007</x:v>
      </x:c>
      <x:c r="L93" t="s">
        <x:v>199</x:v>
      </x:c>
      <x:c r="M93" s="28">
        <x:v>488.33211000000006</x:v>
      </x:c>
      <x:c r="N93" s="27">
        <x:v>4.6867100000000006</x:v>
      </x:c>
      <x:c r="O93" s="14" t="s">
        <x:v>199</x:v>
      </x:c>
    </x:row>
    <x:row r="94" spans="1:15" x14ac:dyDescent="0.25">
      <x:c r="A94" s="9" t="s">
        <x:v>284</x:v>
      </x:c>
      <x:c r="B94" s="28">
        <x:v>494.26907000000006</x:v>
      </x:c>
      <x:c r="C94" s="27">
        <x:v>2.3050200000000003</x:v>
      </x:c>
      <x:c r="D94" s="28">
        <x:v>466.29491000000002</x:v>
      </x:c>
      <x:c r="E94" s="27">
        <x:v>2.56793</x:v>
      </x:c>
      <x:c r="F94" t="s">
        <x:v>199</x:v>
      </x:c>
      <x:c r="G94" s="28">
        <x:v>489.80381000000006</x:v>
      </x:c>
      <x:c r="H94" s="27">
        <x:v>2.6517200000000001</x:v>
      </x:c>
      <x:c r="I94" t="s">
        <x:v>199</x:v>
      </x:c>
      <x:c r="J94" s="28">
        <x:v>510.62180000000006</x:v>
      </x:c>
      <x:c r="K94" s="27">
        <x:v>3.7086200000000002</x:v>
      </x:c>
      <x:c r="L94" t="s">
        <x:v>199</x:v>
      </x:c>
      <x:c r="M94" s="28">
        <x:v>551.72847000000002</x:v>
      </x:c>
      <x:c r="N94" s="27">
        <x:v>4.0260300000000004</x:v>
      </x:c>
      <x:c r="O94" s="14" t="s">
        <x:v>199</x:v>
      </x:c>
    </x:row>
    <x:row r="95" spans="1:15" x14ac:dyDescent="0.25">
      <x:c r="A95" s="9" t="s">
        <x:v>333</x:v>
      </x:c>
      <x:c r="B95" s="28">
        <x:v>448.08230000000003</x:v>
      </x:c>
      <x:c r="C95" s="27">
        <x:v>2.4910100000000002</x:v>
      </x:c>
      <x:c r="D95" s="28">
        <x:v>391.55530000000005</x:v>
      </x:c>
      <x:c r="E95" s="27">
        <x:v>4.9389600000000007</x:v>
      </x:c>
      <x:c r="F95" t="s">
        <x:v>199</x:v>
      </x:c>
      <x:c r="G95" s="28">
        <x:v>429.53118000000006</x:v>
      </x:c>
      <x:c r="H95" s="27">
        <x:v>3.1501200000000003</x:v>
      </x:c>
      <x:c r="I95" t="s">
        <x:v>199</x:v>
      </x:c>
      <x:c r="J95" s="28">
        <x:v>457.17187000000001</x:v>
      </x:c>
      <x:c r="K95" s="27">
        <x:v>2.9062100000000002</x:v>
      </x:c>
      <x:c r="L95" t="s">
        <x:v>199</x:v>
      </x:c>
      <x:c r="M95" s="28">
        <x:v>483.60435000000007</x:v>
      </x:c>
      <x:c r="N95" s="27">
        <x:v>2.90544</x:v>
      </x:c>
      <x:c r="O95" s="14" t="s">
        <x:v>199</x:v>
      </x:c>
    </x:row>
    <x:row r="96" spans="1:15" x14ac:dyDescent="0.25">
      <x:c r="A96" s="9" t="s">
        <x:v>334</x:v>
      </x:c>
      <x:c r="B96" s="28">
        <x:v>458.06699000000003</x:v>
      </x:c>
      <x:c r="C96" s="27">
        <x:v>1.9743800000000002</x:v>
      </x:c>
      <x:c r="D96" s="28">
        <x:v>405.79503000000005</x:v>
      </x:c>
      <x:c r="E96" s="27">
        <x:v>11.712650000000002</x:v>
      </x:c>
      <x:c r="F96" t="s">
        <x:v>199</x:v>
      </x:c>
      <x:c r="G96" s="28">
        <x:v>402.02144000000004</x:v>
      </x:c>
      <x:c r="H96" s="27">
        <x:v>4.3357100000000006</x:v>
      </x:c>
      <x:c r="I96" t="s">
        <x:v>199</x:v>
      </x:c>
      <x:c r="J96" s="28">
        <x:v>428.85938000000004</x:v>
      </x:c>
      <x:c r="K96" s="27">
        <x:v>1.9973900000000002</x:v>
      </x:c>
      <x:c r="L96" t="s">
        <x:v>199</x:v>
      </x:c>
      <x:c r="M96" s="28">
        <x:v>480.85942000000006</x:v>
      </x:c>
      <x:c r="N96" s="27">
        <x:v>1.9419900000000001</x:v>
      </x:c>
      <x:c r="O96" s="14" t="s">
        <x:v>199</x:v>
      </x:c>
    </x:row>
    <x:row r="97" spans="1:15" x14ac:dyDescent="0.25">
      <x:c r="A97" s="9" t="s">
        <x:v>285</x:v>
      </x:c>
      <x:c r="B97" s="28">
        <x:v>511.35575000000006</x:v>
      </x:c>
      <x:c r="C97" s="27">
        <x:v>2.1021100000000001</x:v>
      </x:c>
      <x:c r="D97" s="28">
        <x:v>456.24359000000004</x:v>
      </x:c>
      <x:c r="E97" s="27">
        <x:v>5.0664500000000006</x:v>
      </x:c>
      <x:c r="F97" t="s">
        <x:v>199</x:v>
      </x:c>
      <x:c r="G97" s="28">
        <x:v>481.79969000000006</x:v>
      </x:c>
      <x:c r="H97" s="27">
        <x:v>2.7618200000000002</x:v>
      </x:c>
      <x:c r="I97" t="s">
        <x:v>199</x:v>
      </x:c>
      <x:c r="J97" s="28">
        <x:v>507.02154000000002</x:v>
      </x:c>
      <x:c r="K97" s="27">
        <x:v>2.8282400000000001</x:v>
      </x:c>
      <x:c r="L97" t="s">
        <x:v>199</x:v>
      </x:c>
      <x:c r="M97" s="28">
        <x:v>546.00348000000008</x:v>
      </x:c>
      <x:c r="N97" s="27">
        <x:v>2.8803000000000001</x:v>
      </x:c>
      <x:c r="O97" s="14" t="s">
        <x:v>199</x:v>
      </x:c>
    </x:row>
    <x:row r="98" spans="1:15" x14ac:dyDescent="0.25">
      <x:c r="A98" s="9" t="s">
        <x:v>335</x:v>
      </x:c>
      <x:c r="B98" s="28">
        <x:v>444.54929000000004</x:v>
      </x:c>
      <x:c r="C98" s="27">
        <x:v>1.8163200000000002</x:v>
      </x:c>
      <x:c r="D98" s="28">
        <x:v>412.45835000000005</x:v>
      </x:c>
      <x:c r="E98" s="27">
        <x:v>2.5722700000000001</x:v>
      </x:c>
      <x:c r="F98" t="s">
        <x:v>199</x:v>
      </x:c>
      <x:c r="G98" s="28">
        <x:v>435.57776000000001</x:v>
      </x:c>
      <x:c r="H98" s="27">
        <x:v>2.1210900000000001</x:v>
      </x:c>
      <x:c r="I98" t="s">
        <x:v>199</x:v>
      </x:c>
      <x:c r="J98" s="28">
        <x:v>462.99872000000005</x:v>
      </x:c>
      <x:c r="K98" s="27">
        <x:v>3.0226600000000001</x:v>
      </x:c>
      <x:c r="L98" t="s">
        <x:v>199</x:v>
      </x:c>
      <x:c r="M98" s="28">
        <x:v>502.38712000000004</x:v>
      </x:c>
      <x:c r="N98" s="27">
        <x:v>3.0872600000000001</x:v>
      </x:c>
      <x:c r="O98" s="14" t="s">
        <x:v>199</x:v>
      </x:c>
    </x:row>
    <x:row r="99" spans="1:15" x14ac:dyDescent="0.25">
      <x:c r="A99" s="9" t="s">
        <x:v>336</x:v>
      </x:c>
      <x:c r="B99" s="28">
        <x:v>437.59697000000006</x:v>
      </x:c>
      <x:c r="C99" s="27">
        <x:v>2.72601</x:v>
      </x:c>
      <x:c r="D99" s="28">
        <x:v>428.67920000000004</x:v>
      </x:c>
      <x:c r="E99" s="27">
        <x:v>3.6916500000000001</x:v>
      </x:c>
      <x:c r="F99" t="s">
        <x:v>199</x:v>
      </x:c>
      <x:c r="G99" s="28">
        <x:v>438.47216000000003</x:v>
      </x:c>
      <x:c r="H99" s="27">
        <x:v>3.7853900000000005</x:v>
      </x:c>
      <x:c r="I99" t="s">
        <x:v>199</x:v>
      </x:c>
      <x:c r="J99" s="28">
        <x:v>441.29223000000002</x:v>
      </x:c>
      <x:c r="K99" s="27">
        <x:v>3.0477000000000003</x:v>
      </x:c>
      <x:c r="L99" t="s">
        <x:v>199</x:v>
      </x:c>
      <x:c r="M99" s="28">
        <x:v>454.43017000000003</x:v>
      </x:c>
      <x:c r="N99" s="27">
        <x:v>2.8516700000000004</x:v>
      </x:c>
      <x:c r="O99" s="14" t="s">
        <x:v>199</x:v>
      </x:c>
    </x:row>
    <x:row r="100" spans="1:15" x14ac:dyDescent="0.25">
      <x:c r="A100" s="9" t="s">
        <x:v>337</x:v>
      </x:c>
      <x:c r="B100" s="28">
        <x:v>457.42088000000001</x:v>
      </x:c>
      <x:c r="C100" s="27">
        <x:v>3.9283100000000002</x:v>
      </x:c>
      <x:c r="D100" s="28">
        <x:v>424.78082000000006</x:v>
      </x:c>
      <x:c r="E100" s="27">
        <x:v>3.9323800000000002</x:v>
      </x:c>
      <x:c r="F100" t="s">
        <x:v>199</x:v>
      </x:c>
      <x:c r="G100" s="28">
        <x:v>450.98420000000004</x:v>
      </x:c>
      <x:c r="H100" s="27">
        <x:v>3.5877600000000003</x:v>
      </x:c>
      <x:c r="I100" t="s">
        <x:v>199</x:v>
      </x:c>
      <x:c r="J100" s="28">
        <x:v>473.60187000000002</x:v>
      </x:c>
      <x:c r="K100" s="27">
        <x:v>4.0623700000000005</x:v>
      </x:c>
      <x:c r="L100" t="s">
        <x:v>199</x:v>
      </x:c>
      <x:c r="M100" s="28">
        <x:v>518.98999000000003</x:v>
      </x:c>
      <x:c r="N100" s="27">
        <x:v>5.2582700000000004</x:v>
      </x:c>
      <x:c r="O100" s="14" t="s">
        <x:v>199</x:v>
      </x:c>
    </x:row>
    <x:row r="101" spans="1:15" x14ac:dyDescent="0.25">
      <x:c r="A101" s="9" t="s">
        <x:v>338</x:v>
      </x:c>
      <x:c r="B101" s="28">
        <x:v>336.95473000000004</x:v>
      </x:c>
      <x:c r="C101" s="27">
        <x:v>10.99202</x:v>
      </x:c>
      <x:c r="D101" s="28">
        <x:v>282.67972000000003</x:v>
      </x:c>
      <x:c r="E101" s="27">
        <x:v>5.6077800000000009</x:v>
      </x:c>
      <x:c r="F101" t="s">
        <x:v>199</x:v>
      </x:c>
      <x:c r="G101" s="28">
        <x:v>329.92579000000001</x:v>
      </x:c>
      <x:c r="H101" s="27">
        <x:v>7.409040000000001</x:v>
      </x:c>
      <x:c r="I101" t="s">
        <x:v>199</x:v>
      </x:c>
      <x:c r="J101" s="28">
        <x:v>406.79027000000002</x:v>
      </x:c>
      <x:c r="K101" s="27">
        <x:v>14.226710000000001</x:v>
      </x:c>
      <x:c r="L101" t="s">
        <x:v>199</x:v>
      </x:c>
      <x:c r="M101" s="28">
        <x:v>465.51655000000005</x:v>
      </x:c>
      <x:c r="N101" s="27">
        <x:v>12.657720000000001</x:v>
      </x:c>
      <x:c r="O101" s="14" t="s">
        <x:v>199</x:v>
      </x:c>
    </x:row>
    <x:row r="102" spans="1:15" x14ac:dyDescent="0.25">
      <x:c r="A102" s="9"/>
      <x:c r="B102" s="28"/>
      <x:c r="C102" s="27"/>
      <x:c r="D102" s="28"/>
      <x:c r="E102" s="27"/>
      <x:c r="G102" s="28"/>
      <x:c r="H102" s="27"/>
      <x:c r="J102" s="28"/>
      <x:c r="K102" s="27"/>
      <x:c r="M102" s="28"/>
      <x:c r="N102" s="27"/>
      <x:c r="O102" s="14"/>
    </x:row>
    <x:row r="103" spans="1:15" x14ac:dyDescent="0.25">
      <x:c r="A103" s="9" t="s">
        <x:v>247</x:v>
      </x:c>
      <x:c r="B103" s="28">
        <x:v>434.62710000000004</x:v>
      </x:c>
      <x:c r="C103" s="27">
        <x:v>2.7101200000000003</x:v>
      </x:c>
      <x:c r="D103" s="28">
        <x:v>407.58447000000001</x:v>
      </x:c>
      <x:c r="E103" s="27">
        <x:v>3.5412800000000004</x:v>
      </x:c>
      <x:c r="F103" t="s">
        <x:v>199</x:v>
      </x:c>
      <x:c r="G103" s="28">
        <x:v>425.33744000000002</x:v>
      </x:c>
      <x:c r="H103" s="27">
        <x:v>2.8186600000000004</x:v>
      </x:c>
      <x:c r="I103" t="s">
        <x:v>199</x:v>
      </x:c>
      <x:c r="J103" s="28">
        <x:v>442.76947000000001</x:v>
      </x:c>
      <x:c r="K103" s="27">
        <x:v>2.9183700000000004</x:v>
      </x:c>
      <x:c r="L103" t="s">
        <x:v>199</x:v>
      </x:c>
      <x:c r="M103" s="28">
        <x:v>474.65445000000005</x:v>
      </x:c>
      <x:c r="N103" s="27">
        <x:v>3.7899900000000004</x:v>
      </x:c>
      <x:c r="O103" s="14" t="s">
        <x:v>199</x:v>
      </x:c>
    </x:row>
    <x:row r="104" spans="1:15" ht="13" thickBot="1" x14ac:dyDescent="0.3">
      <x:c r="A104" s="16" t="s">
        <x:v>252</x:v>
      </x:c>
      <x:c r="B104" s="31">
        <x:v>501.58324000000005</x:v>
      </x:c>
      <x:c r="C104" s="30">
        <x:v>5.8165200000000006</x:v>
      </x:c>
      <x:c r="D104" s="31">
        <x:v>418.77404000000001</x:v>
      </x:c>
      <x:c r="E104" s="30">
        <x:v>11.590770000000001</x:v>
      </x:c>
      <x:c r="F104" s="19" t="s">
        <x:v>199</x:v>
      </x:c>
      <x:c r="G104" s="31">
        <x:v>460.58026000000001</x:v>
      </x:c>
      <x:c r="H104" s="30">
        <x:v>6.5693200000000003</x:v>
      </x:c>
      <x:c r="I104" s="19" t="s">
        <x:v>199</x:v>
      </x:c>
      <x:c r="J104" s="31">
        <x:v>481.15564000000006</x:v>
      </x:c>
      <x:c r="K104" s="30">
        <x:v>6.5647100000000007</x:v>
      </x:c>
      <x:c r="L104" s="19" t="s">
        <x:v>199</x:v>
      </x:c>
      <x:c r="M104" s="31">
        <x:v>534.78177000000005</x:v>
      </x:c>
      <x:c r="N104" s="30">
        <x:v>11.319240000000001</x:v>
      </x:c>
      <x:c r="O104" s="22" t="s">
        <x:v>199</x:v>
      </x:c>
    </x:row>
    <x:row r="106" spans="1:15" x14ac:dyDescent="0.25">
      <x:c r="A106" s="24" t="s">
        <x:v>17</x:v>
      </x:c>
    </x:row>
    <x:row r="107" spans="1:15" x14ac:dyDescent="0.25">
      <x:c r="A107" s="23" t="s">
        <x:v>226</x:v>
      </x:c>
    </x:row>
  </x:sheetData>
  <x:mergeCells count="6">
    <x:mergeCell ref="M8:O8"/>
    <x:mergeCell ref="B7:C8"/>
    <x:mergeCell ref="D7:O7"/>
    <x:mergeCell ref="D8:F8"/>
    <x:mergeCell ref="G8:I8"/>
    <x:mergeCell ref="J8:L8"/>
  </x:mergeCells>
  <x:hyperlinks>
    <x:hyperlink ref="A106" r:id="rId1" xr:uid="{8CB40CF0-22F5-48C0-BF32-CB901041ED90}"/>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7515245-2177-44F0-9FE8-49E47E3B18E4}" mc:Ignorable="x14ac xr xr2 xr3">
  <x:dimension ref="A1:O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s>
  <x:sheetData>
    <x:row r="1" spans="1:15" ht="13" x14ac:dyDescent="0.3">
      <x:c r="A1" s="62" t="s">
        <x:v>352</x:v>
      </x:c>
      <x:c r="B1" s="5"/>
      <x:c r="C1" s="5"/>
      <x:c r="D1" s="5"/>
      <x:c r="E1" s="5"/>
      <x:c r="F1" s="5"/>
      <x:c r="G1" s="5"/>
      <x:c r="H1" s="5"/>
      <x:c r="I1" s="5"/>
      <x:c r="J1" s="5"/>
      <x:c r="K1" s="2"/>
      <x:c r="L1" s="5"/>
      <x:c r="M1" s="5"/>
      <x:c r="N1" s="5"/>
      <x:c r="O1" s="3"/>
    </x:row>
    <x:row r="2" spans="1:15" ht="13" x14ac:dyDescent="0.3">
      <x:c r="A2" s="5" t="s">
        <x:v>222</x:v>
      </x:c>
      <x:c r="B2" s="2"/>
      <x:c r="C2" s="7"/>
      <x:c r="D2" s="7"/>
      <x:c r="E2" s="7"/>
      <x:c r="F2" s="7"/>
      <x:c r="G2" s="7"/>
      <x:c r="H2" s="7"/>
      <x:c r="I2" s="7"/>
      <x:c r="J2" s="7"/>
      <x:c r="K2" s="7"/>
      <x:c r="L2" s="7"/>
      <x:c r="M2" s="7"/>
      <x:c r="N2" s="7"/>
      <x:c r="O2" s="7"/>
    </x:row>
    <x:row r="3" spans="1:15" ht="13" x14ac:dyDescent="0.3">
      <x:c r="A3" s="5"/>
      <x:c r="B3" s="2"/>
      <x:c r="C3" s="7"/>
      <x:c r="D3" s="7"/>
      <x:c r="E3" s="7"/>
      <x:c r="F3" s="7"/>
      <x:c r="G3" s="7"/>
      <x:c r="H3" s="7"/>
      <x:c r="I3" s="7"/>
      <x:c r="J3" s="7"/>
      <x:c r="K3" s="7"/>
      <x:c r="L3" s="7"/>
      <x:c r="M3" s="7"/>
      <x:c r="N3" s="7"/>
      <x:c r="O3" s="7"/>
    </x:row>
    <x:row r="4" spans="1:15" ht="13" x14ac:dyDescent="0.3">
      <x:c r="A4" s="7"/>
      <x:c r="B4" s="2"/>
      <x:c r="C4" s="7"/>
      <x:c r="D4" s="7"/>
      <x:c r="E4" s="7"/>
      <x:c r="F4" s="7"/>
      <x:c r="G4" s="7"/>
      <x:c r="H4" s="7"/>
      <x:c r="I4" s="7"/>
      <x:c r="J4" s="7"/>
      <x:c r="K4" s="7"/>
      <x:c r="L4" s="7"/>
      <x:c r="M4" s="7"/>
      <x:c r="N4" s="7"/>
      <x:c r="O4" s="7"/>
    </x:row>
    <x:row r="5" spans="1:15" ht="13" x14ac:dyDescent="0.3">
      <x:c r="A5" s="7"/>
      <x:c r="B5" s="2"/>
      <x:c r="C5" s="7"/>
      <x:c r="D5" s="7"/>
      <x:c r="E5" s="7"/>
      <x:c r="F5" s="7"/>
      <x:c r="G5" s="7"/>
      <x:c r="H5" s="7"/>
      <x:c r="I5" s="7"/>
      <x:c r="J5" s="7"/>
      <x:c r="K5" s="7"/>
      <x:c r="L5" s="7"/>
      <x:c r="M5" s="7"/>
      <x:c r="N5" s="7"/>
      <x:c r="O5" s="7"/>
    </x:row>
    <x:row r="6" spans="1:15" ht="13" thickBot="1" x14ac:dyDescent="0.3">
      <x:c r="A6" s="2"/>
      <x:c r="B6" s="2"/>
      <x:c r="C6" s="2"/>
      <x:c r="D6" s="2"/>
      <x:c r="E6" s="2"/>
      <x:c r="F6" s="2"/>
      <x:c r="G6" s="2"/>
      <x:c r="H6" s="2"/>
      <x:c r="I6" s="2"/>
      <x:c r="J6" s="2"/>
      <x:c r="K6" s="2"/>
      <x:c r="L6" s="2"/>
      <x:c r="M6" s="2"/>
      <x:c r="N6" s="2"/>
      <x:c r="O6" s="2"/>
    </x:row>
    <x:row r="7" spans="1:15" ht="21.75" customHeight="1" x14ac:dyDescent="0.25">
      <x:c r="A7" s="72"/>
      <x:c r="B7" s="166" t="s">
        <x:v>2</x:v>
      </x:c>
      <x:c r="C7" s="168"/>
      <x:c r="D7" s="180" t="s">
        <x:v>223</x:v>
      </x:c>
      <x:c r="E7" s="181"/>
      <x:c r="F7" s="181"/>
      <x:c r="G7" s="181"/>
      <x:c r="H7" s="181"/>
      <x:c r="I7" s="181"/>
      <x:c r="J7" s="181"/>
      <x:c r="K7" s="181"/>
      <x:c r="L7" s="181"/>
      <x:c r="M7" s="181"/>
      <x:c r="N7" s="181"/>
      <x:c r="O7" s="182"/>
    </x:row>
    <x:row r="8" spans="1:15" ht="42" customHeight="1" x14ac:dyDescent="0.25">
      <x:c r="A8" s="73"/>
      <x:c r="B8" s="157"/>
      <x:c r="C8" s="162"/>
      <x:c r="D8" s="178" t="s">
        <x:v>4</x:v>
      </x:c>
      <x:c r="E8" s="178"/>
      <x:c r="F8" s="178"/>
      <x:c r="G8" s="164" t="s">
        <x:v>5</x:v>
      </x:c>
      <x:c r="H8" s="164"/>
      <x:c r="I8" s="165"/>
      <x:c r="J8" s="164" t="s">
        <x:v>6</x:v>
      </x:c>
      <x:c r="K8" s="164"/>
      <x:c r="L8" s="165"/>
      <x:c r="M8" s="163" t="s">
        <x:v>97</x:v>
      </x:c>
      <x:c r="N8" s="164"/>
      <x:c r="O8" s="183"/>
    </x:row>
    <x:row r="9" spans="1:15"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71"/>
    </x:row>
    <x:row r="10" spans="1:15" x14ac:dyDescent="0.25">
      <x:c r="A10" s="9" t="s">
        <x:v>286</x:v>
      </x:c>
      <x:c r="B10" s="28">
        <x:v>460.94416000000001</x:v>
      </x:c>
      <x:c r="C10" s="27">
        <x:v>0.44637000000000004</x:v>
      </x:c>
      <x:c r="D10" s="28">
        <x:v>399.85255000000001</x:v>
      </x:c>
      <x:c r="E10" s="27">
        <x:v>1.3802300000000001</x:v>
      </x:c>
      <x:c r="F10" t="s">
        <x:v>199</x:v>
      </x:c>
      <x:c r="G10" s="28">
        <x:v>433.46225000000004</x:v>
      </x:c>
      <x:c r="H10" s="27">
        <x:v>0.66122000000000003</x:v>
      </x:c>
      <x:c r="I10" t="s">
        <x:v>199</x:v>
      </x:c>
      <x:c r="J10" s="28">
        <x:v>457.38572000000005</x:v>
      </x:c>
      <x:c r="K10" s="27">
        <x:v>0.53827000000000003</x:v>
      </x:c>
      <x:c r="L10" t="s">
        <x:v>199</x:v>
      </x:c>
      <x:c r="M10" s="28">
        <x:v>499.33398000000005</x:v>
      </x:c>
      <x:c r="N10" s="27">
        <x:v>0.59833000000000003</x:v>
      </x:c>
      <x:c r="O10" s="14" t="s">
        <x:v>199</x:v>
      </x:c>
    </x:row>
    <x:row r="11" spans="1:15" hidden="1" x14ac:dyDescent="0.25">
      <x:c r="A11" s="9"/>
      <x:c r="B11" s="28"/>
      <x:c r="C11" s="27"/>
      <x:c r="D11" s="28"/>
      <x:c r="E11" s="27"/>
      <x:c r="G11" s="28"/>
      <x:c r="H11" s="27"/>
      <x:c r="J11" s="28"/>
      <x:c r="K11" s="27"/>
      <x:c r="M11" s="28"/>
      <x:c r="N11" s="27"/>
      <x:c r="O11" s="14"/>
    </x:row>
    <x:row r="12" spans="1:15" hidden="1" x14ac:dyDescent="0.25">
      <x:c r="A12" s="9"/>
      <x:c r="B12" s="28"/>
      <x:c r="C12" s="27"/>
      <x:c r="D12" s="28"/>
      <x:c r="E12" s="27"/>
      <x:c r="G12" s="28"/>
      <x:c r="H12" s="27"/>
      <x:c r="J12" s="28"/>
      <x:c r="K12" s="27"/>
      <x:c r="M12" s="28"/>
      <x:c r="N12" s="27"/>
      <x:c r="O12" s="14"/>
    </x:row>
    <x:row r="13" spans="1:15" x14ac:dyDescent="0.25">
      <x:c r="A13" s="9" t="s">
        <x:v>287</x:v>
      </x:c>
      <x:c r="B13" s="28">
        <x:v>388.70426000000003</x:v>
      </x:c>
      <x:c r="C13" s="27">
        <x:v>2.6915300000000002</x:v>
      </x:c>
      <x:c r="D13" s="28">
        <x:v>359.48396000000002</x:v>
      </x:c>
      <x:c r="E13" s="27">
        <x:v>4.0120200000000006</x:v>
      </x:c>
      <x:c r="F13" t="s">
        <x:v>199</x:v>
      </x:c>
      <x:c r="G13" s="28">
        <x:v>376.40203000000002</x:v>
      </x:c>
      <x:c r="H13" s="27">
        <x:v>3.2461800000000003</x:v>
      </x:c>
      <x:c r="I13" t="s">
        <x:v>199</x:v>
      </x:c>
      <x:c r="J13" s="28">
        <x:v>397.58481</x:v>
      </x:c>
      <x:c r="K13" s="27">
        <x:v>3.5816600000000003</x:v>
      </x:c>
      <x:c r="L13" t="s">
        <x:v>199</x:v>
      </x:c>
      <x:c r="M13" s="28">
        <x:v>445.14847000000003</x:v>
      </x:c>
      <x:c r="N13" s="27">
        <x:v>4.8635200000000003</x:v>
      </x:c>
      <x:c r="O13" s="14" t="s">
        <x:v>199</x:v>
      </x:c>
    </x:row>
    <x:row r="14" spans="1:15" x14ac:dyDescent="0.25">
      <x:c r="A14" s="9" t="s">
        <x:v>288</x:v>
      </x:c>
      <x:c r="B14" s="28">
        <x:v>348.28569000000005</x:v>
      </x:c>
      <x:c r="C14" s="27">
        <x:v>1.5025900000000001</x:v>
      </x:c>
      <x:c r="D14" s="28">
        <x:v>335.85984000000002</x:v>
      </x:c>
      <x:c r="E14" s="27">
        <x:v>4.4122600000000007</x:v>
      </x:c>
      <x:c r="F14" t="s">
        <x:v>199</x:v>
      </x:c>
      <x:c r="G14" s="28">
        <x:v>357.86859000000004</x:v>
      </x:c>
      <x:c r="H14" s="27">
        <x:v>2.9127200000000002</x:v>
      </x:c>
      <x:c r="I14" t="s">
        <x:v>199</x:v>
      </x:c>
      <x:c r="J14" s="28">
        <x:v>364.34439000000003</x:v>
      </x:c>
      <x:c r="K14" s="27">
        <x:v>2.2887300000000002</x:v>
      </x:c>
      <x:c r="L14" t="s">
        <x:v>199</x:v>
      </x:c>
      <x:c r="M14" s="28">
        <x:v>377.89992000000001</x:v>
      </x:c>
      <x:c r="N14" s="27">
        <x:v>3.5008800000000004</x:v>
      </x:c>
      <x:c r="O14" s="14" t="s">
        <x:v>199</x:v>
      </x:c>
    </x:row>
    <x:row r="15" spans="1:15" x14ac:dyDescent="0.25">
      <x:c r="A15" s="9" t="s">
        <x:v>253</x:v>
      </x:c>
      <x:c r="B15" s="28">
        <x:v>490.86328000000003</x:v>
      </x:c>
      <x:c r="C15" s="27">
        <x:v>1.8518400000000002</x:v>
      </x:c>
      <x:c r="D15" s="28">
        <x:v>421.06738000000001</x:v>
      </x:c>
      <x:c r="E15" s="27">
        <x:v>6.4038200000000005</x:v>
      </x:c>
      <x:c r="F15" t="s">
        <x:v>199</x:v>
      </x:c>
      <x:c r="G15" s="28">
        <x:v>447.00314000000003</x:v>
      </x:c>
      <x:c r="H15" s="27">
        <x:v>3.8149500000000005</x:v>
      </x:c>
      <x:c r="I15" t="s">
        <x:v>199</x:v>
      </x:c>
      <x:c r="J15" s="28">
        <x:v>467.60182000000003</x:v>
      </x:c>
      <x:c r="K15" s="27">
        <x:v>2.4670500000000004</x:v>
      </x:c>
      <x:c r="L15" t="s">
        <x:v>199</x:v>
      </x:c>
      <x:c r="M15" s="28">
        <x:v>515.85989000000006</x:v>
      </x:c>
      <x:c r="N15" s="27">
        <x:v>1.9311200000000002</x:v>
      </x:c>
      <x:c r="O15" s="14" t="s">
        <x:v>199</x:v>
      </x:c>
    </x:row>
    <x:row r="16" spans="1:15" x14ac:dyDescent="0.25">
      <x:c r="A16" s="9" t="s">
        <x:v>254</x:v>
      </x:c>
      <x:c r="B16" s="28">
        <x:v>467.21167000000003</x:v>
      </x:c>
      <x:c r="C16" s="27">
        <x:v>2.5547900000000001</x:v>
      </x:c>
      <x:c r="D16" s="28">
        <x:v>403.01394000000005</x:v>
      </x:c>
      <x:c r="E16" s="27">
        <x:v>6.9186600000000009</x:v>
      </x:c>
      <x:c r="F16" t="s">
        <x:v>199</x:v>
      </x:c>
      <x:c r="G16" s="28">
        <x:v>429.57663000000002</x:v>
      </x:c>
      <x:c r="H16" s="27">
        <x:v>3.8955700000000002</x:v>
      </x:c>
      <x:c r="I16" t="s">
        <x:v>199</x:v>
      </x:c>
      <x:c r="J16" s="28">
        <x:v>462.41783000000004</x:v>
      </x:c>
      <x:c r="K16" s="27">
        <x:v>2.76519</x:v>
      </x:c>
      <x:c r="L16" t="s">
        <x:v>199</x:v>
      </x:c>
      <x:c r="M16" s="28">
        <x:v>502.81840000000005</x:v>
      </x:c>
      <x:c r="N16" s="27">
        <x:v>2.5267400000000002</x:v>
      </x:c>
      <x:c r="O16" s="14" t="s">
        <x:v>199</x:v>
      </x:c>
    </x:row>
    <x:row r="17" spans="1:15" x14ac:dyDescent="0.25">
      <x:c r="A17" s="9" t="s">
        <x:v>289</x:v>
      </x:c>
      <x:c r="B17" s="28">
        <x:v>373.57061000000004</x:v>
      </x:c>
      <x:c r="C17" s="27">
        <x:v>2.8365100000000001</x:v>
      </x:c>
      <x:c r="D17" s="28">
        <x:v>348.55928</x:v>
      </x:c>
      <x:c r="E17" s="27">
        <x:v>3.6553100000000005</x:v>
      </x:c>
      <x:c r="F17" t="s">
        <x:v>199</x:v>
      </x:c>
      <x:c r="G17" s="28">
        <x:v>362.37092000000001</x:v>
      </x:c>
      <x:c r="H17" s="27">
        <x:v>3.0714200000000003</x:v>
      </x:c>
      <x:c r="I17" t="s">
        <x:v>199</x:v>
      </x:c>
      <x:c r="J17" s="28">
        <x:v>386.36460000000005</x:v>
      </x:c>
      <x:c r="K17" s="27">
        <x:v>2.9445300000000003</x:v>
      </x:c>
      <x:c r="L17" t="s">
        <x:v>199</x:v>
      </x:c>
      <x:c r="M17" s="28">
        <x:v>410.23582000000005</x:v>
      </x:c>
      <x:c r="N17" s="27">
        <x:v>4.0690600000000003</x:v>
      </x:c>
      <x:c r="O17" s="14" t="s">
        <x:v>199</x:v>
      </x:c>
    </x:row>
    <x:row r="18" spans="1:15" x14ac:dyDescent="0.25">
      <x:c r="A18" s="9" t="s">
        <x:v>255</x:v>
      </x:c>
      <x:c r="B18" s="28">
        <x:v>466.32805000000002</x:v>
      </x:c>
      <x:c r="C18" s="27">
        <x:v>3.0358100000000001</x:v>
      </x:c>
      <x:c r="D18" s="28">
        <x:v>419.25058000000001</x:v>
      </x:c>
      <x:c r="E18" s="27">
        <x:v>6.6045100000000003</x:v>
      </x:c>
      <x:c r="F18" t="s">
        <x:v>199</x:v>
      </x:c>
      <x:c r="G18" s="28">
        <x:v>436.26178000000004</x:v>
      </x:c>
      <x:c r="H18" s="27">
        <x:v>4.5840200000000006</x:v>
      </x:c>
      <x:c r="I18" t="s">
        <x:v>199</x:v>
      </x:c>
      <x:c r="J18" s="28">
        <x:v>456.72130000000004</x:v>
      </x:c>
      <x:c r="K18" s="27">
        <x:v>3.1853000000000002</x:v>
      </x:c>
      <x:c r="L18" t="s">
        <x:v>199</x:v>
      </x:c>
      <x:c r="M18" s="28">
        <x:v>506.88908000000004</x:v>
      </x:c>
      <x:c r="N18" s="27">
        <x:v>2.7064400000000002</x:v>
      </x:c>
      <x:c r="O18" s="14" t="s">
        <x:v>199</x:v>
      </x:c>
    </x:row>
    <x:row r="19" spans="1:15" x14ac:dyDescent="0.25">
      <x:c r="A19" s="9" t="s">
        <x:v>291</x:v>
      </x:c>
      <x:c r="B19" s="28">
        <x:v>408.00829000000004</x:v>
      </x:c>
      <x:c r="C19" s="27">
        <x:v>2.0144900000000003</x:v>
      </x:c>
      <x:c r="D19" s="28">
        <x:v>380.65980000000002</x:v>
      </x:c>
      <x:c r="E19" s="27">
        <x:v>1.7159900000000001</x:v>
      </x:c>
      <x:c r="F19" t="s">
        <x:v>199</x:v>
      </x:c>
      <x:c r="G19" s="28">
        <x:v>408.66386000000006</x:v>
      </x:c>
      <x:c r="H19" s="27">
        <x:v>2.0949500000000003</x:v>
      </x:c>
      <x:c r="I19" t="s">
        <x:v>199</x:v>
      </x:c>
      <x:c r="J19" s="28">
        <x:v>436.73256000000003</x:v>
      </x:c>
      <x:c r="K19" s="27">
        <x:v>2.9333300000000002</x:v>
      </x:c>
      <x:c r="L19" t="s">
        <x:v>199</x:v>
      </x:c>
      <x:c r="M19" s="28">
        <x:v>482.96917000000002</x:v>
      </x:c>
      <x:c r="N19" s="27">
        <x:v>4.2901899999999999</x:v>
      </x:c>
      <x:c r="O19" s="14" t="s">
        <x:v>199</x:v>
      </x:c>
    </x:row>
    <x:row r="20" spans="1:15" x14ac:dyDescent="0.25">
      <x:c r="A20" s="9" t="s">
        <x:v>292</x:v>
      </x:c>
      <x:c r="B20" s="28">
        <x:v>425.68088000000006</x:v>
      </x:c>
      <x:c r="C20" s="27">
        <x:v>0.91996000000000011</x:v>
      </x:c>
      <x:c r="D20" s="28">
        <x:v>372.72073</x:v>
      </x:c>
      <x:c r="E20" s="27">
        <x:v>4.7948400000000007</x:v>
      </x:c>
      <x:c r="F20" t="s">
        <x:v>199</x:v>
      </x:c>
      <x:c r="G20" s="28">
        <x:v>392.99605000000003</x:v>
      </x:c>
      <x:c r="H20" s="27">
        <x:v>2.8013800000000004</x:v>
      </x:c>
      <x:c r="I20" t="s">
        <x:v>199</x:v>
      </x:c>
      <x:c r="J20" s="28">
        <x:v>415.42867000000001</x:v>
      </x:c>
      <x:c r="K20" s="27">
        <x:v>1.8199100000000001</x:v>
      </x:c>
      <x:c r="L20" t="s">
        <x:v>199</x:v>
      </x:c>
      <x:c r="M20" s="28">
        <x:v>466.17450000000002</x:v>
      </x:c>
      <x:c r="N20" s="27">
        <x:v>1.5975300000000001</x:v>
      </x:c>
      <x:c r="O20" s="14" t="s">
        <x:v>199</x:v>
      </x:c>
    </x:row>
    <x:row r="21" spans="1:15" x14ac:dyDescent="0.25">
      <x:c r="A21" s="9" t="s">
        <x:v>290</x:v>
      </x:c>
      <x:c r="B21" s="28">
        <x:v>526.51825000000008</x:v>
      </x:c>
      <x:c r="C21" s="27">
        <x:v>1.9851000000000001</x:v>
      </x:c>
      <x:c r="D21" s="28">
        <x:v>488.27099000000004</x:v>
      </x:c>
      <x:c r="E21" s="27">
        <x:v>3.8748900000000002</x:v>
      </x:c>
      <x:c r="F21" t="s">
        <x:v>199</x:v>
      </x:c>
      <x:c r="G21" s="28">
        <x:v>510.51884000000007</x:v>
      </x:c>
      <x:c r="H21" s="27">
        <x:v>2.2551900000000002</x:v>
      </x:c>
      <x:c r="I21" t="s">
        <x:v>199</x:v>
      </x:c>
      <x:c r="J21" s="28">
        <x:v>528.87817000000007</x:v>
      </x:c>
      <x:c r="K21" s="27">
        <x:v>2.2725600000000004</x:v>
      </x:c>
      <x:c r="L21" t="s">
        <x:v>199</x:v>
      </x:c>
      <x:c r="M21" s="28">
        <x:v>567.20721000000003</x:v>
      </x:c>
      <x:c r="N21" s="27">
        <x:v>2.7421000000000002</x:v>
      </x:c>
      <x:c r="O21" s="14" t="s">
        <x:v>199</x:v>
      </x:c>
    </x:row>
    <x:row r="22" spans="1:15" x14ac:dyDescent="0.25">
      <x:c r="A22" s="9" t="s">
        <x:v>293</x:v>
      </x:c>
      <x:c r="B22" s="28">
        <x:v>386.64479000000006</x:v>
      </x:c>
      <x:c r="C22" s="27">
        <x:v>3.9460900000000003</x:v>
      </x:c>
      <x:c r="D22" s="28">
        <x:v>327.68617</x:v>
      </x:c>
      <x:c r="E22" s="27">
        <x:v>6.5868100000000007</x:v>
      </x:c>
      <x:c r="F22" t="s">
        <x:v>199</x:v>
      </x:c>
      <x:c r="G22" s="28">
        <x:v>365.46743000000004</x:v>
      </x:c>
      <x:c r="H22" s="27">
        <x:v>4.5712100000000007</x:v>
      </x:c>
      <x:c r="I22" t="s">
        <x:v>199</x:v>
      </x:c>
      <x:c r="J22" s="28">
        <x:v>396.45521000000002</x:v>
      </x:c>
      <x:c r="K22" s="27">
        <x:v>4.3497200000000005</x:v>
      </x:c>
      <x:c r="L22" t="s">
        <x:v>199</x:v>
      </x:c>
      <x:c r="M22" s="28">
        <x:v>438.59277000000003</x:v>
      </x:c>
      <x:c r="N22" s="27">
        <x:v>4.5463400000000007</x:v>
      </x:c>
      <x:c r="O22" s="14" t="s">
        <x:v>199</x:v>
      </x:c>
    </x:row>
    <x:row r="23" spans="1:15" x14ac:dyDescent="0.25">
      <x:c r="A23" s="9" t="s">
        <x:v>294</x:v>
      </x:c>
      <x:c r="B23" s="28">
        <x:v>347.22631000000001</x:v>
      </x:c>
      <x:c r="C23" s="27">
        <x:v>1.50048</x:v>
      </x:c>
      <x:c r="D23" s="28">
        <x:v>344.20497</x:v>
      </x:c>
      <x:c r="E23" s="27">
        <x:v>1.6043600000000002</x:v>
      </x:c>
      <x:c r="F23" t="s">
        <x:v>199</x:v>
      </x:c>
      <x:c r="G23" s="28">
        <x:v>350.57335</x:v>
      </x:c>
      <x:c r="H23" s="27">
        <x:v>2.7549400000000004</x:v>
      </x:c>
      <x:c r="I23" t="s">
        <x:v>199</x:v>
      </x:c>
      <x:c r="J23" s="28">
        <x:v>356.07283000000001</x:v>
      </x:c>
      <x:c r="K23" s="27">
        <x:v>3.5833300000000001</x:v>
      </x:c>
      <x:c r="L23" t="s">
        <x:v>199</x:v>
      </x:c>
      <x:c r="M23" s="28">
        <x:v>375.65339000000006</x:v>
      </x:c>
      <x:c r="N23" s="27">
        <x:v>6.3594300000000006</x:v>
      </x:c>
      <x:c r="O23" s="14" t="s">
        <x:v>199</x:v>
      </x:c>
    </x:row>
    <x:row r="24" spans="1:15" x14ac:dyDescent="0.25">
      <x:c r="A24" s="9" t="s">
        <x:v>248</x:v>
      </x:c>
      <x:c r="B24" s="28">
        <x:v>489.82555000000002</x:v>
      </x:c>
      <x:c r="C24" s="27">
        <x:v>1.7807600000000001</x:v>
      </x:c>
      <x:c r="D24" s="28">
        <x:v>416.20296000000002</x:v>
      </x:c>
      <x:c r="E24" s="27">
        <x:v>7.6142800000000008</x:v>
      </x:c>
      <x:c r="F24" t="s">
        <x:v>199</x:v>
      </x:c>
      <x:c r="G24" s="28">
        <x:v>455.86430000000001</x:v>
      </x:c>
      <x:c r="H24" s="27">
        <x:v>3.3926800000000004</x:v>
      </x:c>
      <x:c r="I24" t="s">
        <x:v>199</x:v>
      </x:c>
      <x:c r="J24" s="28">
        <x:v>478.96359000000007</x:v>
      </x:c>
      <x:c r="K24" s="27">
        <x:v>1.8677300000000001</x:v>
      </x:c>
      <x:c r="L24" t="s">
        <x:v>199</x:v>
      </x:c>
      <x:c r="M24" s="28">
        <x:v>514.15341000000001</x:v>
      </x:c>
      <x:c r="N24" s="27">
        <x:v>2.0139900000000002</x:v>
      </x:c>
      <x:c r="O24" s="14" t="s">
        <x:v>199</x:v>
      </x:c>
    </x:row>
    <x:row r="25" spans="1:15" x14ac:dyDescent="0.25">
      <x:c r="A25" s="9" t="s">
        <x:v>256</x:v>
      </x:c>
      <x:c r="B25" s="28">
        <x:v>435.65582000000006</x:v>
      </x:c>
      <x:c r="C25" s="27">
        <x:v>2.7595100000000001</x:v>
      </x:c>
      <x:c r="D25" s="28">
        <x:v>402.88985000000002</x:v>
      </x:c>
      <x:c r="E25" s="27">
        <x:v>5.19672</x:v>
      </x:c>
      <x:c r="F25" t="s">
        <x:v>199</x:v>
      </x:c>
      <x:c r="G25" s="28">
        <x:v>423.01532000000003</x:v>
      </x:c>
      <x:c r="H25" s="27">
        <x:v>3.6714300000000004</x:v>
      </x:c>
      <x:c r="I25" t="s">
        <x:v>199</x:v>
      </x:c>
      <x:c r="J25" s="28">
        <x:v>438.78962000000001</x:v>
      </x:c>
      <x:c r="K25" s="27">
        <x:v>3.4013900000000001</x:v>
      </x:c>
      <x:c r="L25" t="s">
        <x:v>199</x:v>
      </x:c>
      <x:c r="M25" s="28">
        <x:v>480.58816000000002</x:v>
      </x:c>
      <x:c r="N25" s="27">
        <x:v>3.4107500000000002</x:v>
      </x:c>
      <x:c r="O25" s="14" t="s">
        <x:v>199</x:v>
      </x:c>
    </x:row>
    <x:row r="26" spans="1:15" x14ac:dyDescent="0.25">
      <x:c r="A26" s="9" t="s">
        <x:v>257</x:v>
      </x:c>
      <x:c r="B26" s="28">
        <x:v>399.26735000000002</x:v>
      </x:c>
      <x:c r="C26" s="27">
        <x:v>3.3084100000000003</x:v>
      </x:c>
      <x:c r="D26" s="28">
        <x:v>369.60111000000001</x:v>
      </x:c>
      <x:c r="E26" s="27">
        <x:v>2.5339</x:v>
      </x:c>
      <x:c r="F26" t="s">
        <x:v>199</x:v>
      </x:c>
      <x:c r="G26" s="28">
        <x:v>399.13826000000006</x:v>
      </x:c>
      <x:c r="H26" s="27">
        <x:v>3.4348400000000003</x:v>
      </x:c>
      <x:c r="I26" t="s">
        <x:v>199</x:v>
      </x:c>
      <x:c r="J26" s="28">
        <x:v>424.30875000000003</x:v>
      </x:c>
      <x:c r="K26" s="27">
        <x:v>4.5487000000000002</x:v>
      </x:c>
      <x:c r="L26" t="s">
        <x:v>199</x:v>
      </x:c>
      <x:c r="M26" s="28">
        <x:v>472.17951000000005</x:v>
      </x:c>
      <x:c r="N26" s="27">
        <x:v>6.3686200000000008</x:v>
      </x:c>
      <x:c r="O26" s="14" t="s">
        <x:v>199</x:v>
      </x:c>
    </x:row>
    <x:row r="27" spans="1:15" x14ac:dyDescent="0.25">
      <x:c r="A27" s="9" t="s">
        <x:v>258</x:v>
      </x:c>
      <x:c r="B27" s="28">
        <x:v>416.03530000000001</x:v>
      </x:c>
      <x:c r="C27" s="27">
        <x:v>2.7555800000000001</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s="14" t="s">
        <x:v>199</x:v>
      </x:c>
    </x:row>
    <x:row r="28" spans="1:15" x14ac:dyDescent="0.25">
      <x:c r="A28" s="9" t="s">
        <x:v>295</x:v>
      </x:c>
      <x:c r="B28" s="28">
        <x:v>453.38734000000005</x:v>
      </x:c>
      <x:c r="C28" s="27">
        <x:v>1.7813000000000001</x:v>
      </x:c>
      <x:c r="D28" s="28">
        <x:v>380.98535000000004</x:v>
      </x:c>
      <x:c r="E28" s="27">
        <x:v>10.238420000000001</x:v>
      </x:c>
      <x:c r="F28" t="s">
        <x:v>199</x:v>
      </x:c>
      <x:c r="G28" s="28">
        <x:v>425.47884000000005</x:v>
      </x:c>
      <x:c r="H28" s="27">
        <x:v>2.8297000000000003</x:v>
      </x:c>
      <x:c r="I28" t="s">
        <x:v>199</x:v>
      </x:c>
      <x:c r="J28" s="28">
        <x:v>445.96905000000004</x:v>
      </x:c>
      <x:c r="K28" s="27">
        <x:v>2.6054600000000003</x:v>
      </x:c>
      <x:c r="L28" t="s">
        <x:v>199</x:v>
      </x:c>
      <x:c r="M28" s="28">
        <x:v>492.40404000000007</x:v>
      </x:c>
      <x:c r="N28" s="27">
        <x:v>2.6244800000000001</x:v>
      </x:c>
      <x:c r="O28" s="14" t="s">
        <x:v>199</x:v>
      </x:c>
    </x:row>
    <x:row r="29" spans="1:15" x14ac:dyDescent="0.25">
      <x:c r="A29" s="9" t="s">
        <x:v>296</x:v>
      </x:c>
      <x:c r="B29" s="28">
        <x:v>379.42867000000001</x:v>
      </x:c>
      <x:c r="C29" s="27">
        <x:v>1.2793700000000001</x:v>
      </x:c>
      <x:c r="D29" s="28">
        <x:v>341.79701</x:v>
      </x:c>
      <x:c r="E29" s="27">
        <x:v>11.932620000000002</x:v>
      </x:c>
      <x:c r="F29" t="s">
        <x:v>199</x:v>
      </x:c>
      <x:c r="G29" s="28">
        <x:v>368.64792000000006</x:v>
      </x:c>
      <x:c r="H29" s="27">
        <x:v>4.5782400000000001</x:v>
      </x:c>
      <x:c r="I29" t="s">
        <x:v>199</x:v>
      </x:c>
      <x:c r="J29" s="28">
        <x:v>371.96383000000003</x:v>
      </x:c>
      <x:c r="K29" s="27">
        <x:v>3.3265200000000004</x:v>
      </x:c>
      <x:c r="L29" t="s">
        <x:v>199</x:v>
      </x:c>
      <x:c r="M29" s="28">
        <x:v>415.90129000000002</x:v>
      </x:c>
      <x:c r="N29" s="27">
        <x:v>1.6585700000000001</x:v>
      </x:c>
      <x:c r="O29" s="14" t="s">
        <x:v>199</x:v>
      </x:c>
    </x:row>
    <x:row r="30" spans="1:15" x14ac:dyDescent="0.25">
      <x:c r="A30" s="9" t="s">
        <x:v>259</x:v>
      </x:c>
      <x:c r="B30" s="28">
        <x:v>468.35668000000004</x:v>
      </x:c>
      <x:c r="C30" s="27">
        <x:v>2.6760100000000002</x:v>
      </x:c>
      <x:c r="D30" s="28">
        <x:v>375.15172000000001</x:v>
      </x:c>
      <x:c r="E30" s="27">
        <x:v>8.3028000000000013</x:v>
      </x:c>
      <x:c r="F30" t="s">
        <x:v>199</x:v>
      </x:c>
      <x:c r="G30" s="28">
        <x:v>442.95048000000003</x:v>
      </x:c>
      <x:c r="H30" s="27">
        <x:v>3.1330400000000003</x:v>
      </x:c>
      <x:c r="I30" t="s">
        <x:v>199</x:v>
      </x:c>
      <x:c r="J30" s="28">
        <x:v>466.49443000000002</x:v>
      </x:c>
      <x:c r="K30" s="27">
        <x:v>3.1199000000000003</x:v>
      </x:c>
      <x:c r="L30" t="s">
        <x:v>199</x:v>
      </x:c>
      <x:c r="M30" s="28">
        <x:v>507.01628000000005</x:v>
      </x:c>
      <x:c r="N30" s="27">
        <x:v>3.3751200000000003</x:v>
      </x:c>
      <x:c r="O30" s="14" t="s">
        <x:v>199</x:v>
      </x:c>
    </x:row>
    <x:row r="31" spans="1:15" x14ac:dyDescent="0.25">
      <x:c r="A31" s="9" t="s">
        <x:v>260</x:v>
      </x:c>
      <x:c r="B31" s="28">
        <x:v>460.00949000000003</x:v>
      </x:c>
      <x:c r="C31" s="27">
        <x:v>2.3729600000000004</x:v>
      </x:c>
      <x:c r="D31" s="28">
        <x:v>389.59013000000004</x:v>
      </x:c>
      <x:c r="E31" s="27">
        <x:v>12.276570000000001</x:v>
      </x:c>
      <x:c r="F31" t="s">
        <x:v>199</x:v>
      </x:c>
      <x:c r="G31" s="28">
        <x:v>419.95169000000004</x:v>
      </x:c>
      <x:c r="H31" s="27">
        <x:v>4.6189300000000006</x:v>
      </x:c>
      <x:c r="I31" t="s">
        <x:v>199</x:v>
      </x:c>
      <x:c r="J31" s="28">
        <x:v>449.92760000000004</x:v>
      </x:c>
      <x:c r="K31" s="27">
        <x:v>2.9701200000000001</x:v>
      </x:c>
      <x:c r="L31" t="s">
        <x:v>199</x:v>
      </x:c>
      <x:c r="M31" s="28">
        <x:v>484.24368000000004</x:v>
      </x:c>
      <x:c r="N31" s="27">
        <x:v>2.7189000000000001</x:v>
      </x:c>
      <x:c r="O31" s="14" t="s">
        <x:v>199</x:v>
      </x:c>
    </x:row>
    <x:row r="32" spans="1:15" x14ac:dyDescent="0.25">
      <x:c r="A32" s="9" t="s">
        <x:v>297</x:v>
      </x:c>
      <x:c r="B32" s="28">
        <x:v>345.54215000000005</x:v>
      </x:c>
      <x:c r="C32" s="27">
        <x:v>2.5101100000000001</x:v>
      </x:c>
      <x:c r="D32" s="28">
        <x:v>321.96832000000001</x:v>
      </x:c>
      <x:c r="E32" s="27">
        <x:v>2.45865</x:v>
      </x:c>
      <x:c r="F32" t="s">
        <x:v>199</x:v>
      </x:c>
      <x:c r="G32" s="28">
        <x:v>338.22223000000002</x:v>
      </x:c>
      <x:c r="H32" s="27">
        <x:v>2.3718000000000004</x:v>
      </x:c>
      <x:c r="I32" t="s">
        <x:v>199</x:v>
      </x:c>
      <x:c r="J32" s="28">
        <x:v>355.65881000000002</x:v>
      </x:c>
      <x:c r="K32" s="27">
        <x:v>3.5025800000000005</x:v>
      </x:c>
      <x:c r="L32" t="s">
        <x:v>199</x:v>
      </x:c>
      <x:c r="M32" s="28">
        <x:v>395.93735000000004</x:v>
      </x:c>
      <x:c r="N32" s="27">
        <x:v>4.2204200000000007</x:v>
      </x:c>
      <x:c r="O32" s="14" t="s">
        <x:v>199</x:v>
      </x:c>
    </x:row>
    <x:row r="33" spans="1:15" x14ac:dyDescent="0.25">
      <x:c r="A33" s="9" t="s">
        <x:v>298</x:v>
      </x:c>
      <x:c r="B33" s="28">
        <x:v>368.08382</x:v>
      </x:c>
      <x:c r="C33" s="27">
        <x:v>1.1614800000000001</x:v>
      </x:c>
      <x:c r="D33" s="28">
        <x:v>354.34167000000002</x:v>
      </x:c>
      <x:c r="E33" s="27">
        <x:v>1.4495100000000001</x:v>
      </x:c>
      <x:c r="F33" t="s">
        <x:v>199</x:v>
      </x:c>
      <x:c r="G33" s="28">
        <x:v>362.43973000000005</x:v>
      </x:c>
      <x:c r="H33" s="27">
        <x:v>1.4607600000000001</x:v>
      </x:c>
      <x:c r="I33" t="s">
        <x:v>199</x:v>
      </x:c>
      <x:c r="J33" s="28">
        <x:v>373.17131000000001</x:v>
      </x:c>
      <x:c r="K33" s="27">
        <x:v>1.5038900000000002</x:v>
      </x:c>
      <x:c r="L33" t="s">
        <x:v>199</x:v>
      </x:c>
      <x:c r="M33" s="28">
        <x:v>393.63020000000006</x:v>
      </x:c>
      <x:c r="N33" s="27">
        <x:v>3.2773000000000003</x:v>
      </x:c>
      <x:c r="O33" s="14" t="s">
        <x:v>199</x:v>
      </x:c>
    </x:row>
    <x:row r="34" spans="1:15" x14ac:dyDescent="0.25">
      <x:c r="A34" s="9" t="s">
        <x:v>299</x:v>
      </x:c>
      <x:c r="B34" s="28">
        <x:v>384.99799000000002</x:v>
      </x:c>
      <x:c r="C34" s="27">
        <x:v>2.2962800000000003</x:v>
      </x:c>
      <x:c r="D34" s="28">
        <x:v>354.20586000000003</x:v>
      </x:c>
      <x:c r="E34" s="27">
        <x:v>2.3326500000000001</x:v>
      </x:c>
      <x:c r="F34" t="s">
        <x:v>199</x:v>
      </x:c>
      <x:c r="G34" s="28">
        <x:v>377.89678000000004</x:v>
      </x:c>
      <x:c r="H34" s="27">
        <x:v>2.1837400000000002</x:v>
      </x:c>
      <x:c r="I34" t="s">
        <x:v>199</x:v>
      </x:c>
      <x:c r="J34" s="28">
        <x:v>408.17670000000004</x:v>
      </x:c>
      <x:c r="K34" s="27">
        <x:v>3.2789900000000003</x:v>
      </x:c>
      <x:c r="L34" t="s">
        <x:v>199</x:v>
      </x:c>
      <x:c r="M34" s="28">
        <x:v>456.15777000000003</x:v>
      </x:c>
      <x:c r="N34" s="27">
        <x:v>5.0075900000000004</x:v>
      </x:c>
      <x:c r="O34" s="14" t="s">
        <x:v>199</x:v>
      </x:c>
    </x:row>
    <x:row r="35" spans="1:15" x14ac:dyDescent="0.25">
      <x:c r="A35" s="9" t="s">
        <x:v>300</x:v>
      </x:c>
      <x:c r="B35" s="28">
        <x:v>366.43167000000005</x:v>
      </x:c>
      <x:c r="C35" s="27">
        <x:v>2.2830400000000002</x:v>
      </x:c>
      <x:c r="D35" s="28">
        <x:v>342.78965000000005</x:v>
      </x:c>
      <x:c r="E35" s="27">
        <x:v>2.1430800000000003</x:v>
      </x:c>
      <x:c r="F35" t="s">
        <x:v>199</x:v>
      </x:c>
      <x:c r="G35" s="28">
        <x:v>368.38023000000004</x:v>
      </x:c>
      <x:c r="H35" s="27">
        <x:v>2.6195200000000001</x:v>
      </x:c>
      <x:c r="I35" t="s">
        <x:v>199</x:v>
      </x:c>
      <x:c r="J35" s="28">
        <x:v>394.70975000000004</x:v>
      </x:c>
      <x:c r="K35" s="27">
        <x:v>3.7222400000000002</x:v>
      </x:c>
      <x:c r="L35" t="s">
        <x:v>199</x:v>
      </x:c>
      <x:c r="M35" s="28">
        <x:v>440.92756000000003</x:v>
      </x:c>
      <x:c r="N35" s="27">
        <x:v>7.2785900000000003</x:v>
      </x:c>
      <x:c r="O35" s="14" t="s">
        <x:v>199</x:v>
      </x:c>
    </x:row>
    <x:row r="36" spans="1:15" x14ac:dyDescent="0.25">
      <x:c r="A36" s="9" t="s">
        <x:v>261</x:v>
      </x:c>
      <x:c r="B36" s="28">
        <x:v>499.24425000000002</x:v>
      </x:c>
      <x:c r="C36" s="27">
        <x:v>2.5338800000000004</x:v>
      </x:c>
      <x:c r="D36" s="28">
        <x:v>419.82906000000003</x:v>
      </x:c>
      <x:c r="E36" s="27">
        <x:v>9.4997300000000013</x:v>
      </x:c>
      <x:c r="F36" t="s">
        <x:v>199</x:v>
      </x:c>
      <x:c r="G36" s="28">
        <x:v>465.86366000000004</x:v>
      </x:c>
      <x:c r="H36" s="27">
        <x:v>3.7501900000000004</x:v>
      </x:c>
      <x:c r="I36" t="s">
        <x:v>199</x:v>
      </x:c>
      <x:c r="J36" s="28">
        <x:v>483.88869000000005</x:v>
      </x:c>
      <x:c r="K36" s="27">
        <x:v>2.7775700000000003</x:v>
      </x:c>
      <x:c r="L36" t="s">
        <x:v>199</x:v>
      </x:c>
      <x:c r="M36" s="28">
        <x:v>526.71091000000001</x:v>
      </x:c>
      <x:c r="N36" s="27">
        <x:v>2.9969000000000001</x:v>
      </x:c>
      <x:c r="O36" s="14" t="s">
        <x:v>199</x:v>
      </x:c>
    </x:row>
    <x:row r="37" spans="1:15" x14ac:dyDescent="0.25">
      <x:c r="A37" s="9" t="s">
        <x:v>262</x:v>
      </x:c>
      <x:c r="B37" s="28">
        <x:v>474.29731000000004</x:v>
      </x:c>
      <x:c r="C37" s="27">
        <x:v>2.12025</x:v>
      </x:c>
      <x:c r="D37" s="28">
        <x:v>390.13047000000006</x:v>
      </x:c>
      <x:c r="E37" s="27">
        <x:v>12.053830000000001</x:v>
      </x:c>
      <x:c r="F37" t="s">
        <x:v>199</x:v>
      </x:c>
      <x:c r="G37" s="28">
        <x:v>443.47276000000005</x:v>
      </x:c>
      <x:c r="H37" s="27">
        <x:v>3.2993100000000002</x:v>
      </x:c>
      <x:c r="I37" t="s">
        <x:v>199</x:v>
      </x:c>
      <x:c r="J37" s="28">
        <x:v>465.16249000000005</x:v>
      </x:c>
      <x:c r="K37" s="27">
        <x:v>2.6138000000000003</x:v>
      </x:c>
      <x:c r="L37" t="s">
        <x:v>199</x:v>
      </x:c>
      <x:c r="M37" s="28">
        <x:v>506.33941000000004</x:v>
      </x:c>
      <x:c r="N37" s="27">
        <x:v>2.33494</x:v>
      </x:c>
      <x:c r="O37" s="14" t="s">
        <x:v>199</x:v>
      </x:c>
    </x:row>
    <x:row r="38" spans="1:15" x14ac:dyDescent="0.25">
      <x:c r="A38" s="9" t="s">
        <x:v>263</x:v>
      </x:c>
      <x:c r="B38" s="28">
        <x:v>456.33453000000003</x:v>
      </x:c>
      <x:c r="C38" s="27">
        <x:v>3.2442300000000004</x:v>
      </x:c>
      <x:c r="D38" s="28">
        <x:v>409.30231000000003</x:v>
      </x:c>
      <x:c r="E38" s="27">
        <x:v>5.9728700000000003</x:v>
      </x:c>
      <x:c r="F38" t="s">
        <x:v>199</x:v>
      </x:c>
      <x:c r="G38" s="28">
        <x:v>427.19333000000006</x:v>
      </x:c>
      <x:c r="H38" s="27">
        <x:v>4.0361100000000008</x:v>
      </x:c>
      <x:c r="I38" t="s">
        <x:v>199</x:v>
      </x:c>
      <x:c r="J38" s="28">
        <x:v>453.89611000000002</x:v>
      </x:c>
      <x:c r="K38" s="27">
        <x:v>3.4497700000000004</x:v>
      </x:c>
      <x:c r="L38" t="s">
        <x:v>199</x:v>
      </x:c>
      <x:c r="M38" s="28">
        <x:v>504.20195000000007</x:v>
      </x:c>
      <x:c r="N38" s="27">
        <x:v>3.6703900000000003</x:v>
      </x:c>
      <x:c r="O38" s="14" t="s">
        <x:v>199</x:v>
      </x:c>
    </x:row>
    <x:row r="39" spans="1:15" x14ac:dyDescent="0.25">
      <x:c r="A39" s="9" t="s">
        <x:v>301</x:v>
      </x:c>
      <x:c r="B39" s="28">
        <x:v>384.17862000000002</x:v>
      </x:c>
      <x:c r="C39" s="27">
        <x:v>2.4847800000000002</x:v>
      </x:c>
      <x:c r="D39" s="28">
        <x:v>357.72696000000002</x:v>
      </x:c>
      <x:c r="E39" s="27">
        <x:v>4.11646</x:v>
      </x:c>
      <x:c r="F39" t="s">
        <x:v>199</x:v>
      </x:c>
      <x:c r="G39" s="28">
        <x:v>379.15639000000004</x:v>
      </x:c>
      <x:c r="H39" s="27">
        <x:v>3.0342600000000002</x:v>
      </x:c>
      <x:c r="I39" t="s">
        <x:v>199</x:v>
      </x:c>
      <x:c r="J39" s="28">
        <x:v>395.37540000000001</x:v>
      </x:c>
      <x:c r="K39" s="27">
        <x:v>2.6544100000000004</x:v>
      </x:c>
      <x:c r="L39" t="s">
        <x:v>199</x:v>
      </x:c>
      <x:c r="M39" s="28">
        <x:v>412.43149000000005</x:v>
      </x:c>
      <x:c r="N39" s="27">
        <x:v>3.8911400000000005</x:v>
      </x:c>
      <x:c r="O39" s="14" t="s">
        <x:v>199</x:v>
      </x:c>
    </x:row>
    <x:row r="40" spans="1:15" x14ac:dyDescent="0.25">
      <x:c r="A40" s="9" t="s">
        <x:v>264</x:v>
      </x:c>
      <x:c r="B40" s="28">
        <x:v>465.28206000000006</x:v>
      </x:c>
      <x:c r="C40" s="27">
        <x:v>3.5622100000000003</x:v>
      </x:c>
      <x:c r="D40" s="28">
        <x:v>406.18797000000001</x:v>
      </x:c>
      <x:c r="E40" s="27">
        <x:v>5.7754100000000008</x:v>
      </x:c>
      <x:c r="F40" t="s">
        <x:v>199</x:v>
      </x:c>
      <x:c r="G40" s="28">
        <x:v>434.62499000000003</x:v>
      </x:c>
      <x:c r="H40" s="27">
        <x:v>3.6945300000000003</x:v>
      </x:c>
      <x:c r="I40" t="s">
        <x:v>199</x:v>
      </x:c>
      <x:c r="J40" s="28">
        <x:v>476.22216000000003</x:v>
      </x:c>
      <x:c r="K40" s="27">
        <x:v>3.4461300000000001</x:v>
      </x:c>
      <x:c r="L40" t="s">
        <x:v>199</x:v>
      </x:c>
      <x:c r="M40" s="28">
        <x:v>527.35840000000007</x:v>
      </x:c>
      <x:c r="N40" s="27">
        <x:v>3.5125000000000002</x:v>
      </x:c>
      <x:c r="O40" s="14" t="s">
        <x:v>199</x:v>
      </x:c>
    </x:row>
    <x:row r="41" spans="1:15" x14ac:dyDescent="0.25">
      <x:c r="A41" s="9" t="s">
        <x:v>265</x:v>
      </x:c>
      <x:c r="B41" s="28">
        <x:v>422.66261000000003</x:v>
      </x:c>
      <x:c r="C41" s="27">
        <x:v>3.1906600000000003</x:v>
      </x:c>
      <x:c r="D41" s="28">
        <x:v>373.36106000000001</x:v>
      </x:c>
      <x:c r="E41" s="27">
        <x:v>7.3673600000000006</x:v>
      </x:c>
      <x:c r="F41" t="s">
        <x:v>199</x:v>
      </x:c>
      <x:c r="G41" s="28">
        <x:v>400.16497000000004</x:v>
      </x:c>
      <x:c r="H41" s="27">
        <x:v>3.3030600000000003</x:v>
      </x:c>
      <x:c r="I41" t="s">
        <x:v>199</x:v>
      </x:c>
      <x:c r="J41" s="28">
        <x:v>430.09156000000002</x:v>
      </x:c>
      <x:c r="K41" s="27">
        <x:v>2.8571600000000004</x:v>
      </x:c>
      <x:c r="L41" t="s">
        <x:v>199</x:v>
      </x:c>
      <x:c r="M41" s="28">
        <x:v>460.19411000000002</x:v>
      </x:c>
      <x:c r="N41" s="27">
        <x:v>3.6872200000000004</x:v>
      </x:c>
      <x:c r="O41" s="14" t="s">
        <x:v>199</x:v>
      </x:c>
    </x:row>
    <x:row r="42" spans="1:15" x14ac:dyDescent="0.25">
      <x:c r="A42" s="9" t="s">
        <x:v>302</x:v>
      </x:c>
      <x:c r="B42" s="28">
        <x:v>337.08081000000004</x:v>
      </x:c>
      <x:c r="C42" s="27">
        <x:v>2.4980800000000003</x:v>
      </x:c>
      <x:c r="D42" s="28">
        <x:v>319.40726000000001</x:v>
      </x:c>
      <x:c r="E42" s="27">
        <x:v>2.0234700000000001</x:v>
      </x:c>
      <x:c r="F42" t="s">
        <x:v>199</x:v>
      </x:c>
      <x:c r="G42" s="28">
        <x:v>345.15950000000004</x:v>
      </x:c>
      <x:c r="H42" s="27">
        <x:v>2.6866100000000004</x:v>
      </x:c>
      <x:c r="I42" t="s">
        <x:v>199</x:v>
      </x:c>
      <x:c r="J42" s="28">
        <x:v>361.92885000000001</x:v>
      </x:c>
      <x:c r="K42" s="27">
        <x:v>3.4414900000000004</x:v>
      </x:c>
      <x:c r="L42" t="s">
        <x:v>199</x:v>
      </x:c>
      <x:c r="M42" s="28">
        <x:v>393.41324000000003</x:v>
      </x:c>
      <x:c r="N42" s="27">
        <x:v>6.5151800000000009</x:v>
      </x:c>
      <x:c r="O42" s="14" t="s">
        <x:v>199</x:v>
      </x:c>
    </x:row>
    <x:row r="43" spans="1:15" x14ac:dyDescent="0.25">
      <x:c r="A43" s="9" t="s">
        <x:v>303</x:v>
      </x:c>
      <x:c r="B43" s="28">
        <x:v>480.12066000000004</x:v>
      </x:c>
      <x:c r="C43" s="27">
        <x:v>3.1986800000000004</x:v>
      </x:c>
      <x:c r="D43" s="28">
        <x:v>459.16925000000003</x:v>
      </x:c>
      <x:c r="E43" s="27">
        <x:v>4.4685000000000006</x:v>
      </x:c>
      <x:c r="F43" t="s">
        <x:v>199</x:v>
      </x:c>
      <x:c r="G43" s="28">
        <x:v>472.54586000000006</x:v>
      </x:c>
      <x:c r="H43" s="27">
        <x:v>3.1765100000000004</x:v>
      </x:c>
      <x:c r="I43" t="s">
        <x:v>199</x:v>
      </x:c>
      <x:c r="J43" s="28">
        <x:v>480.97548000000006</x:v>
      </x:c>
      <x:c r="K43" s="27">
        <x:v>3.0053400000000003</x:v>
      </x:c>
      <x:c r="L43" t="s">
        <x:v>199</x:v>
      </x:c>
      <x:c r="M43" s="28">
        <x:v>509.66723000000002</x:v>
      </x:c>
      <x:c r="N43" s="27">
        <x:v>5.2251400000000006</x:v>
      </x:c>
      <x:c r="O43" s="14" t="s">
        <x:v>199</x:v>
      </x:c>
    </x:row>
    <x:row r="44" spans="1:15" x14ac:dyDescent="0.25">
      <x:c r="A44" s="9" t="s">
        <x:v>266</x:v>
      </x:c>
      <x:c r="B44" s="28">
        <x:v>452.30629000000005</x:v>
      </x:c>
      <x:c r="C44" s="27">
        <x:v>2.3375400000000002</x:v>
      </x:c>
      <x:c r="D44" s="28">
        <x:v>361.94896000000006</x:v>
      </x:c>
      <x:c r="E44" s="27">
        <x:v>6.4669100000000004</x:v>
      </x:c>
      <x:c r="F44" t="s">
        <x:v>199</x:v>
      </x:c>
      <x:c r="G44" s="28">
        <x:v>422.38395000000003</x:v>
      </x:c>
      <x:c r="H44" s="27">
        <x:v>3.5522700000000005</x:v>
      </x:c>
      <x:c r="I44" t="s">
        <x:v>199</x:v>
      </x:c>
      <x:c r="J44" s="28">
        <x:v>450.01419000000004</x:v>
      </x:c>
      <x:c r="K44" s="27">
        <x:v>2.9635100000000003</x:v>
      </x:c>
      <x:c r="L44" t="s">
        <x:v>199</x:v>
      </x:c>
      <x:c r="M44" s="28">
        <x:v>488.57124000000005</x:v>
      </x:c>
      <x:c r="N44" s="27">
        <x:v>3.1948800000000004</x:v>
      </x:c>
      <x:c r="O44" s="14" t="s">
        <x:v>199</x:v>
      </x:c>
    </x:row>
    <x:row r="45" spans="1:15" x14ac:dyDescent="0.25">
      <x:c r="A45" s="9" t="s">
        <x:v>267</x:v>
      </x:c>
      <x:c r="B45" s="28">
        <x:v>422.28514000000001</x:v>
      </x:c>
      <x:c r="C45" s="27">
        <x:v>1.6164100000000001</x:v>
      </x:c>
      <x:c r="D45" s="28">
        <x:v>344.63971000000004</x:v>
      </x:c>
      <x:c r="E45" s="27">
        <x:v>13.297530000000002</x:v>
      </x:c>
      <x:c r="F45" t="s">
        <x:v>199</x:v>
      </x:c>
      <x:c r="G45" s="28">
        <x:v>388.42342000000002</x:v>
      </x:c>
      <x:c r="H45" s="27">
        <x:v>5.5599500000000006</x:v>
      </x:c>
      <x:c r="I45" t="s">
        <x:v>199</x:v>
      </x:c>
      <x:c r="J45" s="28">
        <x:v>418.41950000000003</x:v>
      </x:c>
      <x:c r="K45" s="27">
        <x:v>2.7747000000000002</x:v>
      </x:c>
      <x:c r="L45" t="s">
        <x:v>199</x:v>
      </x:c>
      <x:c r="M45" s="28">
        <x:v>452.73770000000002</x:v>
      </x:c>
      <x:c r="N45" s="27">
        <x:v>2.21461</x:v>
      </x:c>
      <x:c r="O45" s="14" t="s">
        <x:v>199</x:v>
      </x:c>
    </x:row>
    <x:row r="46" spans="1:15" x14ac:dyDescent="0.25">
      <x:c r="A46" s="9" t="s">
        <x:v>304</x:v>
      </x:c>
      <x:c r="B46" s="28">
        <x:v>365.20527000000004</x:v>
      </x:c>
      <x:c r="C46" s="27">
        <x:v>2.4527600000000001</x:v>
      </x:c>
      <x:c r="D46" s="28">
        <x:v>350.47828000000004</x:v>
      </x:c>
      <x:c r="E46" s="27">
        <x:v>2.1711800000000001</x:v>
      </x:c>
      <x:c r="F46" t="s">
        <x:v>199</x:v>
      </x:c>
      <x:c r="G46" s="28">
        <x:v>364.84650000000005</x:v>
      </x:c>
      <x:c r="H46" s="27">
        <x:v>2.5715100000000004</x:v>
      </x:c>
      <x:c r="I46" t="s">
        <x:v>199</x:v>
      </x:c>
      <x:c r="J46" s="28">
        <x:v>393.87935000000004</x:v>
      </x:c>
      <x:c r="K46" s="27">
        <x:v>3.8286500000000001</x:v>
      </x:c>
      <x:c r="L46" t="s">
        <x:v>199</x:v>
      </x:c>
      <x:c r="M46" s="28">
        <x:v>418.33863000000002</x:v>
      </x:c>
      <x:c r="N46" s="27">
        <x:v>6.6799600000000003</x:v>
      </x:c>
      <x:c r="O46" s="14" t="s">
        <x:v>199</x:v>
      </x:c>
    </x:row>
    <x:row r="47" spans="1:15" x14ac:dyDescent="0.25">
      <x:c r="A47" s="9" t="s">
        <x:v>268</x:v>
      </x:c>
      <x:c r="B47" s="28">
        <x:v>500.44715000000002</x:v>
      </x:c>
      <x:c r="C47" s="27">
        <x:v>2.0345200000000001</x:v>
      </x:c>
      <x:c r="D47" s="28">
        <x:v>448.57976000000002</x:v>
      </x:c>
      <x:c r="E47" s="27">
        <x:v>9.4186700000000005</x:v>
      </x:c>
      <x:c r="F47" t="s">
        <x:v>199</x:v>
      </x:c>
      <x:c r="G47" s="28">
        <x:v>466.42639000000003</x:v>
      </x:c>
      <x:c r="H47" s="27">
        <x:v>3.5333700000000001</x:v>
      </x:c>
      <x:c r="I47" t="s">
        <x:v>199</x:v>
      </x:c>
      <x:c r="J47" s="28">
        <x:v>481.21285000000006</x:v>
      </x:c>
      <x:c r="K47" s="27">
        <x:v>2.5269700000000004</x:v>
      </x:c>
      <x:c r="L47" t="s">
        <x:v>199</x:v>
      </x:c>
      <x:c r="M47" s="28">
        <x:v>524.90829000000008</x:v>
      </x:c>
      <x:c r="N47" s="27">
        <x:v>2.2632400000000001</x:v>
      </x:c>
      <x:c r="O47" s="14" t="s">
        <x:v>199</x:v>
      </x:c>
    </x:row>
    <x:row r="48" spans="1:15" x14ac:dyDescent="0.25">
      <x:c r="A48" s="9" t="s">
        <x:v>269</x:v>
      </x:c>
      <x:c r="B48" s="28">
        <x:v>435.83778000000001</x:v>
      </x:c>
      <x:c r="C48" s="27">
        <x:v>3.5238500000000004</x:v>
      </x:c>
      <x:c r="D48" s="28">
        <x:v>343.04491000000002</x:v>
      </x:c>
      <x:c r="E48" s="27">
        <x:v>10.955760000000001</x:v>
      </x:c>
      <x:c r="F48" t="s">
        <x:v>199</x:v>
      </x:c>
      <x:c r="G48" s="28">
        <x:v>410.30130000000003</x:v>
      </x:c>
      <x:c r="H48" s="27">
        <x:v>6.0614300000000005</x:v>
      </x:c>
      <x:c r="I48" t="s">
        <x:v>199</x:v>
      </x:c>
      <x:c r="J48" s="28">
        <x:v>432.88845000000003</x:v>
      </x:c>
      <x:c r="K48" s="27">
        <x:v>3.9376000000000002</x:v>
      </x:c>
      <x:c r="L48" t="s">
        <x:v>199</x:v>
      </x:c>
      <x:c r="M48" s="28">
        <x:v>476.85784000000007</x:v>
      </x:c>
      <x:c r="N48" s="27">
        <x:v>3.5816100000000004</x:v>
      </x:c>
      <x:c r="O48" s="14" t="s">
        <x:v>199</x:v>
      </x:c>
    </x:row>
    <x:row r="49" spans="1:15" x14ac:dyDescent="0.25">
      <x:c r="A49" s="9" t="s">
        <x:v>270</x:v>
      </x:c>
      <x:c r="B49" s="28">
        <x:v>474.28961000000004</x:v>
      </x:c>
      <x:c r="C49" s="27">
        <x:v>2.5982800000000004</x:v>
      </x:c>
      <x:c r="D49" s="28">
        <x:v>407.99654000000004</x:v>
      </x:c>
      <x:c r="E49" s="27">
        <x:v>5.5325800000000003</x:v>
      </x:c>
      <x:c r="F49" t="s">
        <x:v>199</x:v>
      </x:c>
      <x:c r="G49" s="28">
        <x:v>451.22137000000004</x:v>
      </x:c>
      <x:c r="H49" s="27">
        <x:v>3.3948300000000002</x:v>
      </x:c>
      <x:c r="I49" t="s">
        <x:v>199</x:v>
      </x:c>
      <x:c r="J49" s="28">
        <x:v>473.24767000000003</x:v>
      </x:c>
      <x:c r="K49" s="27">
        <x:v>3.0129500000000005</x:v>
      </x:c>
      <x:c r="L49" t="s">
        <x:v>199</x:v>
      </x:c>
      <x:c r="M49" s="28">
        <x:v>509.70366000000001</x:v>
      </x:c>
      <x:c r="N49" s="27">
        <x:v>2.9005800000000002</x:v>
      </x:c>
      <x:c r="O49" s="14" t="s">
        <x:v>199</x:v>
      </x:c>
    </x:row>
    <x:row r="50" spans="1:15" x14ac:dyDescent="0.25">
      <x:c r="A50" s="9" t="s">
        <x:v>271</x:v>
      </x:c>
      <x:c r="B50" s="28">
        <x:v>502.71450000000004</x:v>
      </x:c>
      <x:c r="C50" s="27">
        <x:v>3.7778300000000002</x:v>
      </x:c>
      <x:c r="D50" s="28">
        <x:v>432.94926000000004</x:v>
      </x:c>
      <x:c r="E50" s="27">
        <x:v>10.538110000000001</x:v>
      </x:c>
      <x:c r="F50" t="s">
        <x:v>199</x:v>
      </x:c>
      <x:c r="G50" s="28">
        <x:v>471.28405000000004</x:v>
      </x:c>
      <x:c r="H50" s="27">
        <x:v>4.9098700000000006</x:v>
      </x:c>
      <x:c r="I50" t="s">
        <x:v>199</x:v>
      </x:c>
      <x:c r="J50" s="28">
        <x:v>503.09211000000005</x:v>
      </x:c>
      <x:c r="K50" s="27">
        <x:v>3.7297800000000003</x:v>
      </x:c>
      <x:c r="L50" t="s">
        <x:v>199</x:v>
      </x:c>
      <x:c r="M50" s="28">
        <x:v>532.99934000000007</x:v>
      </x:c>
      <x:c r="N50" s="27">
        <x:v>4.4157600000000006</x:v>
      </x:c>
      <x:c r="O50" s="14" t="s">
        <x:v>199</x:v>
      </x:c>
    </x:row>
    <x:row r="51" spans="1:15" x14ac:dyDescent="0.25">
      <x:c r="A51" s="9" t="s">
        <x:v>305</x:v>
      </x:c>
      <x:c r="B51" s="28">
        <x:v>362.59825000000001</x:v>
      </x:c>
      <x:c r="C51" s="27">
        <x:v>2.08839</x:v>
      </x:c>
      <x:c r="D51" s="28">
        <x:v>352.92928000000001</x:v>
      </x:c>
      <x:c r="E51" s="27">
        <x:v>3.0569000000000002</x:v>
      </x:c>
      <x:c r="F51" t="s">
        <x:v>199</x:v>
      </x:c>
      <x:c r="G51" s="28">
        <x:v>359.94666000000001</x:v>
      </x:c>
      <x:c r="H51" s="27">
        <x:v>2.1240800000000002</x:v>
      </x:c>
      <x:c r="I51" t="s">
        <x:v>199</x:v>
      </x:c>
      <x:c r="J51" s="28">
        <x:v>369.42945000000003</x:v>
      </x:c>
      <x:c r="K51" s="27">
        <x:v>2.6886400000000004</x:v>
      </x:c>
      <x:c r="L51" t="s">
        <x:v>199</x:v>
      </x:c>
      <x:c r="M51" s="28">
        <x:v>383.98881000000006</x:v>
      </x:c>
      <x:c r="N51" s="27">
        <x:v>3.6652600000000004</x:v>
      </x:c>
      <x:c r="O51" s="14" t="s">
        <x:v>199</x:v>
      </x:c>
    </x:row>
    <x:row r="52" spans="1:15" x14ac:dyDescent="0.25">
      <x:c r="A52" s="9" t="s">
        <x:v>306</x:v>
      </x:c>
      <x:c r="B52" s="28">
        <x:v>384.79808000000003</x:v>
      </x:c>
      <x:c r="C52" s="27">
        <x:v>1.5187900000000001</x:v>
      </x:c>
      <x:c r="D52" s="28">
        <x:v>360.94604000000004</x:v>
      </x:c>
      <x:c r="E52" s="27">
        <x:v>2.22723</x:v>
      </x:c>
      <x:c r="F52" t="s">
        <x:v>199</x:v>
      </x:c>
      <x:c r="G52" s="28">
        <x:v>379.03628000000003</x:v>
      </x:c>
      <x:c r="H52" s="27">
        <x:v>1.7385900000000001</x:v>
      </x:c>
      <x:c r="I52" t="s">
        <x:v>199</x:v>
      </x:c>
      <x:c r="J52" s="28">
        <x:v>390.02206000000001</x:v>
      </x:c>
      <x:c r="K52" s="27">
        <x:v>1.46174</x:v>
      </x:c>
      <x:c r="L52" t="s">
        <x:v>199</x:v>
      </x:c>
      <x:c r="M52" s="28">
        <x:v>407.12942000000004</x:v>
      </x:c>
      <x:c r="N52" s="27">
        <x:v>2.1235300000000001</x:v>
      </x:c>
      <x:c r="O52" s="14" t="s">
        <x:v>199</x:v>
      </x:c>
    </x:row>
    <x:row r="53" spans="1:15" x14ac:dyDescent="0.25">
      <x:c r="A53" s="9" t="s">
        <x:v>307</x:v>
      </x:c>
      <x:c r="B53" s="28">
        <x:v>320.21398000000005</x:v>
      </x:c>
      <x:c r="C53" s="27">
        <x:v>2.6531400000000001</x:v>
      </x:c>
      <x:c r="D53" s="28">
        <x:v>322.13447000000002</x:v>
      </x:c>
      <x:c r="E53" s="27">
        <x:v>3.0020800000000003</x:v>
      </x:c>
      <x:c r="F53" t="s">
        <x:v>199</x:v>
      </x:c>
      <x:c r="G53" s="28">
        <x:v>322.48758000000004</x:v>
      </x:c>
      <x:c r="H53" s="27">
        <x:v>2.9324400000000002</x:v>
      </x:c>
      <x:c r="I53" t="s">
        <x:v>199</x:v>
      </x:c>
      <x:c r="J53" s="28">
        <x:v>323.91563000000002</x:v>
      </x:c>
      <x:c r="K53" s="27">
        <x:v>3.5836400000000004</x:v>
      </x:c>
      <x:c r="L53" t="s">
        <x:v>199</x:v>
      </x:c>
      <x:c r="M53" s="28">
        <x:v>346.07528000000002</x:v>
      </x:c>
      <x:c r="N53" s="27">
        <x:v>8.4235900000000008</x:v>
      </x:c>
      <x:c r="O53" s="14" t="s">
        <x:v>199</x:v>
      </x:c>
    </x:row>
    <x:row r="54" spans="1:15" x14ac:dyDescent="0.25">
      <x:c r="A54" s="9" t="s">
        <x:v>272</x:v>
      </x:c>
      <x:c r="B54" s="28">
        <x:v>500.56065000000007</x:v>
      </x:c>
      <x:c r="C54" s="27">
        <x:v>3.4457800000000001</x:v>
      </x:c>
      <x:c r="D54" s="28">
        <x:v>400.71377000000001</x:v>
      </x:c>
      <x:c r="E54" s="27">
        <x:v>13.930850000000001</x:v>
      </x:c>
      <x:c r="F54" t="s">
        <x:v>199</x:v>
      </x:c>
      <x:c r="G54" s="28">
        <x:v>455.63935000000004</x:v>
      </x:c>
      <x:c r="H54" s="27">
        <x:v>5.2055500000000006</x:v>
      </x:c>
      <x:c r="I54" t="s">
        <x:v>199</x:v>
      </x:c>
      <x:c r="J54" s="28">
        <x:v>494.33835000000005</x:v>
      </x:c>
      <x:c r="K54" s="27">
        <x:v>3.6177800000000002</x:v>
      </x:c>
      <x:c r="L54" t="s">
        <x:v>199</x:v>
      </x:c>
      <x:c r="M54" s="28">
        <x:v>525.06695000000002</x:v>
      </x:c>
      <x:c r="N54" s="27">
        <x:v>3.2025300000000003</x:v>
      </x:c>
      <x:c r="O54" s="14" t="s">
        <x:v>199</x:v>
      </x:c>
    </x:row>
    <x:row r="55" spans="1:15" x14ac:dyDescent="0.25">
      <x:c r="A55" s="9" t="s">
        <x:v>308</x:v>
      </x:c>
      <x:c r="B55" s="28">
        <x:v>340.46438000000001</x:v>
      </x:c>
      <x:c r="C55" s="27">
        <x:v>1.2916200000000002</x:v>
      </x:c>
      <x:c r="D55" s="28">
        <x:v>330.59954000000005</x:v>
      </x:c>
      <x:c r="E55" s="27">
        <x:v>2.6121800000000004</x:v>
      </x:c>
      <x:c r="F55" t="s">
        <x:v>199</x:v>
      </x:c>
      <x:c r="G55" s="28">
        <x:v>340.11812000000003</x:v>
      </x:c>
      <x:c r="H55" s="27">
        <x:v>1.8357500000000002</x:v>
      </x:c>
      <x:c r="I55" t="s">
        <x:v>199</x:v>
      </x:c>
      <x:c r="J55" s="28">
        <x:v>344.61107000000004</x:v>
      </x:c>
      <x:c r="K55" s="27">
        <x:v>2.0299</x:v>
      </x:c>
      <x:c r="L55" t="s">
        <x:v>199</x:v>
      </x:c>
      <x:c r="M55" s="28">
        <x:v>366.54083000000003</x:v>
      </x:c>
      <x:c r="N55" s="27">
        <x:v>2.1974100000000001</x:v>
      </x:c>
      <x:c r="O55" s="14" t="s">
        <x:v>199</x:v>
      </x:c>
    </x:row>
    <x:row r="56" spans="1:15" x14ac:dyDescent="0.25">
      <x:c r="A56" s="15" t="s">
        <x:v>309</x:v>
      </x:c>
      <x:c r="B56" s="28">
        <x:v>311.53031000000004</x:v>
      </x:c>
      <x:c r="C56" s="27">
        <x:v>2.0251200000000003</x:v>
      </x:c>
      <x:c r="D56" s="28">
        <x:v>311.46548000000001</x:v>
      </x:c>
      <x:c r="E56" s="27">
        <x:v>2.0948600000000002</x:v>
      </x:c>
      <x:c r="F56" t="s">
        <x:v>199</x:v>
      </x:c>
      <x:c r="G56" s="28">
        <x:v>315.01701000000003</x:v>
      </x:c>
      <x:c r="H56" s="27">
        <x:v>2.7884700000000002</x:v>
      </x:c>
      <x:c r="I56" t="s">
        <x:v>199</x:v>
      </x:c>
      <x:c r="J56" s="28">
        <x:v>321.88980000000004</x:v>
      </x:c>
      <x:c r="K56" s="27">
        <x:v>3.04922</x:v>
      </x:c>
      <x:c r="L56" t="s">
        <x:v>199</x:v>
      </x:c>
      <x:c r="M56" s="28">
        <x:v>334.85858000000002</x:v>
      </x:c>
      <x:c r="N56" s="27">
        <x:v>9.0883500000000002</x:v>
      </x:c>
      <x:c r="O56" s="14" t="s">
        <x:v>199</x:v>
      </x:c>
    </x:row>
    <x:row r="57" spans="1:15" x14ac:dyDescent="0.25">
      <x:c r="A57" s="9" t="s">
        <x:v>310</x:v>
      </x:c>
      <x:c r="B57" s="28">
        <x:v>344.39760000000001</x:v>
      </x:c>
      <x:c r="C57" s="27">
        <x:v>2.3921100000000002</x:v>
      </x:c>
      <x:c r="D57" s="28">
        <x:v>323.25882000000001</x:v>
      </x:c>
      <x:c r="E57" s="27">
        <x:v>2.59396</x:v>
      </x:c>
      <x:c r="F57" t="s">
        <x:v>199</x:v>
      </x:c>
      <x:c r="G57" s="28">
        <x:v>340.97171000000003</x:v>
      </x:c>
      <x:c r="H57" s="27">
        <x:v>2.46719</x:v>
      </x:c>
      <x:c r="I57" t="s">
        <x:v>199</x:v>
      </x:c>
      <x:c r="J57" s="28">
        <x:v>361.06982000000005</x:v>
      </x:c>
      <x:c r="K57" s="27">
        <x:v>2.8718000000000004</x:v>
      </x:c>
      <x:c r="L57" t="s">
        <x:v>199</x:v>
      </x:c>
      <x:c r="M57" s="28">
        <x:v>384.22166000000004</x:v>
      </x:c>
      <x:c r="N57" s="27">
        <x:v>4.7013700000000007</x:v>
      </x:c>
      <x:c r="O57" s="14" t="s">
        <x:v>199</x:v>
      </x:c>
    </x:row>
    <x:row r="58" spans="1:15" x14ac:dyDescent="0.25">
      <x:c r="A58" s="9" t="s">
        <x:v>273</x:v>
      </x:c>
      <x:c r="B58" s="28">
        <x:v>429.67871000000002</x:v>
      </x:c>
      <x:c r="C58" s="27">
        <x:v>2.0281700000000003</x:v>
      </x:c>
      <x:c r="D58" s="28">
        <x:v>393.61890000000005</x:v>
      </x:c>
      <x:c r="E58" s="27">
        <x:v>6.4951900000000009</x:v>
      </x:c>
      <x:c r="F58" t="s">
        <x:v>199</x:v>
      </x:c>
      <x:c r="G58" s="28">
        <x:v>415.33862000000005</x:v>
      </x:c>
      <x:c r="H58" s="27">
        <x:v>2.8835500000000001</x:v>
      </x:c>
      <x:c r="I58" t="s">
        <x:v>199</x:v>
      </x:c>
      <x:c r="J58" s="28">
        <x:v>437.95514000000003</x:v>
      </x:c>
      <x:c r="K58" s="27">
        <x:v>2.6996700000000002</x:v>
      </x:c>
      <x:c r="L58" t="s">
        <x:v>199</x:v>
      </x:c>
      <x:c r="M58" s="28">
        <x:v>462.49528000000004</x:v>
      </x:c>
      <x:c r="N58" s="27">
        <x:v>2.3111200000000003</x:v>
      </x:c>
      <x:c r="O58" s="14" t="s">
        <x:v>199</x:v>
      </x:c>
    </x:row>
    <x:row r="59" spans="1:15" x14ac:dyDescent="0.25">
      <x:c r="A59" s="9" t="s">
        <x:v>311</x:v>
      </x:c>
      <x:c r="B59" s="28">
        <x:v>330.90273000000002</x:v>
      </x:c>
      <x:c r="C59" s="27">
        <x:v>3.3391000000000002</x:v>
      </x:c>
      <x:c r="D59" s="28">
        <x:v>314.13853</x:v>
      </x:c>
      <x:c r="E59" s="27">
        <x:v>5.2476700000000003</x:v>
      </x:c>
      <x:c r="F59" t="s">
        <x:v>199</x:v>
      </x:c>
      <x:c r="G59" s="28">
        <x:v>322.10968000000003</x:v>
      </x:c>
      <x:c r="H59" s="27">
        <x:v>4.2278700000000002</x:v>
      </x:c>
      <x:c r="I59" t="s">
        <x:v>199</x:v>
      </x:c>
      <x:c r="J59" s="28">
        <x:v>331.32497000000001</x:v>
      </x:c>
      <x:c r="K59" s="27">
        <x:v>3.8257900000000005</x:v>
      </x:c>
      <x:c r="L59" t="s">
        <x:v>199</x:v>
      </x:c>
      <x:c r="M59" s="28">
        <x:v>378.59076000000005</x:v>
      </x:c>
      <x:c r="N59" s="27">
        <x:v>5.5458000000000007</x:v>
      </x:c>
      <x:c r="O59" s="14" t="s">
        <x:v>199</x:v>
      </x:c>
    </x:row>
    <x:row r="60" spans="1:15" x14ac:dyDescent="0.25">
      <x:c r="A60" s="9" t="s">
        <x:v>274</x:v>
      </x:c>
      <x:c r="B60" s="28">
        <x:v>464.05377000000004</x:v>
      </x:c>
      <x:c r="C60" s="27">
        <x:v>1.9142300000000001</x:v>
      </x:c>
      <x:c r="D60" s="28">
        <x:v>421.42062000000004</x:v>
      </x:c>
      <x:c r="E60" s="27">
        <x:v>8.6204800000000006</x:v>
      </x:c>
      <x:c r="F60" t="s">
        <x:v>199</x:v>
      </x:c>
      <x:c r="G60" s="28">
        <x:v>436.96115000000003</x:v>
      </x:c>
      <x:c r="H60" s="27">
        <x:v>3.2966200000000003</x:v>
      </x:c>
      <x:c r="I60" t="s">
        <x:v>199</x:v>
      </x:c>
      <x:c r="J60" s="28">
        <x:v>458.02035000000006</x:v>
      </x:c>
      <x:c r="K60" s="27">
        <x:v>2.6251800000000003</x:v>
      </x:c>
      <x:c r="L60" t="s">
        <x:v>199</x:v>
      </x:c>
      <x:c r="M60" s="28">
        <x:v>493.98703000000006</x:v>
      </x:c>
      <x:c r="N60" s="27">
        <x:v>2.5765200000000004</x:v>
      </x:c>
      <x:c r="O60" s="14" t="s">
        <x:v>199</x:v>
      </x:c>
    </x:row>
    <x:row r="61" spans="1:15" x14ac:dyDescent="0.25">
      <x:c r="A61" s="9" t="s">
        <x:v>275</x:v>
      </x:c>
      <x:c r="B61" s="28">
        <x:v>443.23219000000006</x:v>
      </x:c>
      <x:c r="C61" s="27">
        <x:v>1.0539000000000001</x:v>
      </x:c>
      <x:c r="D61" s="28">
        <x:v>387.92376000000002</x:v>
      </x:c>
      <x:c r="E61" s="27">
        <x:v>4.6099900000000007</x:v>
      </x:c>
      <x:c r="F61" t="s">
        <x:v>199</x:v>
      </x:c>
      <x:c r="G61" s="28">
        <x:v>395.55864000000003</x:v>
      </x:c>
      <x:c r="H61" s="27">
        <x:v>3.1974100000000001</x:v>
      </x:c>
      <x:c r="I61" t="s">
        <x:v>199</x:v>
      </x:c>
      <x:c r="J61" s="28">
        <x:v>423.84025000000003</x:v>
      </x:c>
      <x:c r="K61" s="27">
        <x:v>2.7376400000000003</x:v>
      </x:c>
      <x:c r="L61" t="s">
        <x:v>199</x:v>
      </x:c>
      <x:c r="M61" s="28">
        <x:v>494.93677000000002</x:v>
      </x:c>
      <x:c r="N61" s="27">
        <x:v>1.8719200000000003</x:v>
      </x:c>
      <x:c r="O61" s="14" t="s">
        <x:v>199</x:v>
      </x:c>
    </x:row>
    <x:row r="62" spans="1:15" x14ac:dyDescent="0.25">
      <x:c r="A62" s="9" t="s">
        <x:v>312</x:v>
      </x:c>
      <x:c r="B62" s="28">
        <x:v>501.05358000000007</x:v>
      </x:c>
      <x:c r="C62" s="27">
        <x:v>1.1554800000000001</x:v>
      </x:c>
      <x:c r="D62" s="28">
        <x:v>479.99937000000006</x:v>
      </x:c>
      <x:c r="E62" s="27">
        <x:v>5.0794000000000006</x:v>
      </x:c>
      <x:c r="F62" t="s">
        <x:v>199</x:v>
      </x:c>
      <x:c r="G62" s="28">
        <x:v>494.61595000000005</x:v>
      </x:c>
      <x:c r="H62" s="27">
        <x:v>2.3394700000000004</x:v>
      </x:c>
      <x:c r="I62" t="s">
        <x:v>199</x:v>
      </x:c>
      <x:c r="J62" s="28">
        <x:v>498.79414000000003</x:v>
      </x:c>
      <x:c r="K62" s="27">
        <x:v>1.9552700000000001</x:v>
      </x:c>
      <x:c r="L62" t="s">
        <x:v>199</x:v>
      </x:c>
      <x:c r="M62" s="28">
        <x:v>523.27422999999999</x:v>
      </x:c>
      <x:c r="N62" s="27">
        <x:v>2.7830600000000003</x:v>
      </x:c>
      <x:c r="O62" s="14" t="s">
        <x:v>199</x:v>
      </x:c>
    </x:row>
    <x:row r="63" spans="1:15" x14ac:dyDescent="0.25">
      <x:c r="A63" s="9" t="s">
        <x:v>313</x:v>
      </x:c>
      <x:c r="B63" s="28">
        <x:v>392.77186</x:v>
      </x:c>
      <x:c r="C63" s="27">
        <x:v>2.1576400000000002</x:v>
      </x:c>
      <x:c r="D63" s="28">
        <x:v>363.76116000000002</x:v>
      </x:c>
      <x:c r="E63" s="27">
        <x:v>2.51458</x:v>
      </x:c>
      <x:c r="F63" t="s">
        <x:v>199</x:v>
      </x:c>
      <x:c r="G63" s="28">
        <x:v>380.24144000000001</x:v>
      </x:c>
      <x:c r="H63" s="27">
        <x:v>2.4427100000000004</x:v>
      </x:c>
      <x:c r="I63" t="s">
        <x:v>199</x:v>
      </x:c>
      <x:c r="J63" s="28">
        <x:v>401.37873000000002</x:v>
      </x:c>
      <x:c r="K63" s="27">
        <x:v>2.8129500000000003</x:v>
      </x:c>
      <x:c r="L63" t="s">
        <x:v>199</x:v>
      </x:c>
      <x:c r="M63" s="28">
        <x:v>441.91954000000004</x:v>
      </x:c>
      <x:c r="N63" s="27">
        <x:v>3.4670600000000005</x:v>
      </x:c>
      <x:c r="O63" s="14" t="s">
        <x:v>199</x:v>
      </x:c>
    </x:row>
    <x:row r="64" spans="1:15" x14ac:dyDescent="0.25">
      <x:c r="A64" s="9" t="s">
        <x:v>314</x:v>
      </x:c>
      <x:c r="B64" s="28">
        <x:v>414.62566000000004</x:v>
      </x:c>
      <x:c r="C64" s="27">
        <x:v>1.60789</x:v>
      </x:c>
      <x:c r="D64" s="28">
        <x:v>391.34617000000003</x:v>
      </x:c>
      <x:c r="E64" s="27">
        <x:v>9.8209500000000016</x:v>
      </x:c>
      <x:c r="F64" t="s">
        <x:v>199</x:v>
      </x:c>
      <x:c r="G64" s="28">
        <x:v>398.73748000000001</x:v>
      </x:c>
      <x:c r="H64" s="27">
        <x:v>4.7958100000000004</x:v>
      </x:c>
      <x:c r="I64" t="s">
        <x:v>199</x:v>
      </x:c>
      <x:c r="J64" s="28">
        <x:v>413.50392000000005</x:v>
      </x:c>
      <x:c r="K64" s="27">
        <x:v>3.6187600000000004</x:v>
      </x:c>
      <x:c r="L64" t="s">
        <x:v>199</x:v>
      </x:c>
      <x:c r="M64" s="28">
        <x:v>445.15417000000002</x:v>
      </x:c>
      <x:c r="N64" s="27">
        <x:v>2.4883900000000003</x:v>
      </x:c>
      <x:c r="O64" s="14" t="s">
        <x:v>199</x:v>
      </x:c>
    </x:row>
    <x:row r="65" spans="1:15" x14ac:dyDescent="0.25">
      <x:c r="A65" s="9" t="s">
        <x:v>315</x:v>
      </x:c>
      <x:c r="B65" s="28">
        <x:v>405.33343000000002</x:v>
      </x:c>
      <x:c r="C65" s="27">
        <x:v>3.5020400000000005</x:v>
      </x:c>
      <x:c r="D65" s="28">
        <x:v>373.88000000000005</x:v>
      </x:c>
      <x:c r="E65" s="27">
        <x:v>3.3961000000000001</x:v>
      </x:c>
      <x:c r="F65" t="s">
        <x:v>199</x:v>
      </x:c>
      <x:c r="G65" s="28">
        <x:v>396.68891000000002</x:v>
      </x:c>
      <x:c r="H65" s="27">
        <x:v>2.8196300000000001</x:v>
      </x:c>
      <x:c r="I65" t="s">
        <x:v>199</x:v>
      </x:c>
      <x:c r="J65" s="28">
        <x:v>417.83432000000005</x:v>
      </x:c>
      <x:c r="K65" s="27">
        <x:v>3.7249600000000003</x:v>
      </x:c>
      <x:c r="L65" t="s">
        <x:v>199</x:v>
      </x:c>
      <x:c r="M65" s="28">
        <x:v>454.18356000000006</x:v>
      </x:c>
      <x:c r="N65" s="27">
        <x:v>6.1099700000000006</x:v>
      </x:c>
      <x:c r="O65" s="14" t="s">
        <x:v>199</x:v>
      </x:c>
    </x:row>
    <x:row r="66" spans="1:15" x14ac:dyDescent="0.25">
      <x:c r="A66" s="9" t="s">
        <x:v>276</x:v>
      </x:c>
      <x:c r="B66" s="28">
        <x:v>407.93756000000002</x:v>
      </x:c>
      <x:c r="C66" s="27">
        <x:v>2.15977</x:v>
      </x:c>
      <x:c r="D66" s="28">
        <x:v>379.62835000000001</x:v>
      </x:c>
      <x:c r="E66" s="27">
        <x:v>2.3809400000000003</x:v>
      </x:c>
      <x:c r="F66" t="s">
        <x:v>199</x:v>
      </x:c>
      <x:c r="G66" s="28">
        <x:v>404.95478000000003</x:v>
      </x:c>
      <x:c r="H66" s="27">
        <x:v>2.4954100000000001</x:v>
      </x:c>
      <x:c r="I66" t="s">
        <x:v>199</x:v>
      </x:c>
      <x:c r="J66" s="28">
        <x:v>421.58765000000005</x:v>
      </x:c>
      <x:c r="K66" s="27">
        <x:v>3.1200900000000003</x:v>
      </x:c>
      <x:c r="L66" t="s">
        <x:v>199</x:v>
      </x:c>
      <x:c r="M66" s="28">
        <x:v>450.01393000000002</x:v>
      </x:c>
      <x:c r="N66" s="27">
        <x:v>4.0714300000000003</x:v>
      </x:c>
      <x:c r="O66" s="14" t="s">
        <x:v>199</x:v>
      </x:c>
    </x:row>
    <x:row r="67" spans="1:15" x14ac:dyDescent="0.25">
      <x:c r="A67" s="9" t="s">
        <x:v>316</x:v>
      </x:c>
      <x:c r="B67" s="28">
        <x:v>403.70106000000004</x:v>
      </x:c>
      <x:c r="C67" s="27">
        <x:v>2.8980100000000002</x:v>
      </x:c>
      <x:c r="D67" s="28">
        <x:v>362.84618</x:v>
      </x:c>
      <x:c r="E67" s="27">
        <x:v>3.4070500000000004</x:v>
      </x:c>
      <x:c r="F67" t="s">
        <x:v>199</x:v>
      </x:c>
      <x:c r="G67" s="28">
        <x:v>392.47376000000003</x:v>
      </x:c>
      <x:c r="H67" s="27">
        <x:v>2.8881400000000004</x:v>
      </x:c>
      <x:c r="I67" t="s">
        <x:v>199</x:v>
      </x:c>
      <x:c r="J67" s="28">
        <x:v>417.31909000000002</x:v>
      </x:c>
      <x:c r="K67" s="27">
        <x:v>3.3003300000000002</x:v>
      </x:c>
      <x:c r="L67" t="s">
        <x:v>199</x:v>
      </x:c>
      <x:c r="M67" s="28">
        <x:v>447.42354000000006</x:v>
      </x:c>
      <x:c r="N67" s="27">
        <x:v>4.2870400000000002</x:v>
      </x:c>
      <x:c r="O67" s="14" t="s">
        <x:v>199</x:v>
      </x:c>
    </x:row>
    <x:row r="68" spans="1:15" x14ac:dyDescent="0.25">
      <x:c r="A68" s="9" t="s">
        <x:v>317</x:v>
      </x:c>
      <x:c r="B68" s="28">
        <x:v>374.25273000000004</x:v>
      </x:c>
      <x:c r="C68" s="27">
        <x:v>1.7494400000000001</x:v>
      </x:c>
      <x:c r="D68" s="28">
        <x:v>348.79233000000005</x:v>
      </x:c>
      <x:c r="E68" s="27">
        <x:v>2.9807400000000004</x:v>
      </x:c>
      <x:c r="F68" t="s">
        <x:v>199</x:v>
      </x:c>
      <x:c r="G68" s="28">
        <x:v>364.94618000000003</x:v>
      </x:c>
      <x:c r="H68" s="27">
        <x:v>2.0821500000000004</x:v>
      </x:c>
      <x:c r="I68" t="s">
        <x:v>199</x:v>
      </x:c>
      <x:c r="J68" s="28">
        <x:v>385.90497000000005</x:v>
      </x:c>
      <x:c r="K68" s="27">
        <x:v>2.09205</x:v>
      </x:c>
      <x:c r="L68" t="s">
        <x:v>199</x:v>
      </x:c>
      <x:c r="M68" s="28">
        <x:v>415.55044000000004</x:v>
      </x:c>
      <x:c r="N68" s="27">
        <x:v>2.9027400000000001</x:v>
      </x:c>
      <x:c r="O68" s="14" t="s">
        <x:v>199</x:v>
      </x:c>
    </x:row>
    <x:row r="69" spans="1:15" x14ac:dyDescent="0.25">
      <x:c r="A69" s="9" t="s">
        <x:v>318</x:v>
      </x:c>
      <x:c r="B69" s="28">
        <x:v>418.37127000000004</x:v>
      </x:c>
      <x:c r="C69" s="27">
        <x:v>1.21567</x:v>
      </x:c>
      <x:c r="D69" s="28">
        <x:v>377.43753000000004</x:v>
      </x:c>
      <x:c r="E69" s="27">
        <x:v>5.1367700000000003</x:v>
      </x:c>
      <x:c r="F69" t="s">
        <x:v>199</x:v>
      </x:c>
      <x:c r="G69" s="28">
        <x:v>404.19855000000001</x:v>
      </x:c>
      <x:c r="H69" s="27">
        <x:v>1.9307300000000001</x:v>
      </x:c>
      <x:c r="I69" t="s">
        <x:v>199</x:v>
      </x:c>
      <x:c r="J69" s="28">
        <x:v>418.65822000000003</x:v>
      </x:c>
      <x:c r="K69" s="27">
        <x:v>2.0688400000000002</x:v>
      </x:c>
      <x:c r="L69" t="s">
        <x:v>199</x:v>
      </x:c>
      <x:c r="M69" s="28">
        <x:v>456.33737000000002</x:v>
      </x:c>
      <x:c r="N69" s="27">
        <x:v>2.5794100000000002</x:v>
      </x:c>
      <x:c r="O69" s="14" t="s">
        <x:v>199</x:v>
      </x:c>
    </x:row>
    <x:row r="70" spans="1:15" x14ac:dyDescent="0.25">
      <x:c r="A70" s="9" t="s">
        <x:v>319</x:v>
      </x:c>
      <x:c r="B70" s="28">
        <x:v>321.12710000000004</x:v>
      </x:c>
      <x:c r="C70" s="27">
        <x:v>3.4833500000000002</x:v>
      </x:c>
      <x:c r="D70" s="28">
        <x:v>308.78381000000002</x:v>
      </x:c>
      <x:c r="E70" s="27">
        <x:v>2.9059000000000004</x:v>
      </x:c>
      <x:c r="F70" t="s">
        <x:v>199</x:v>
      </x:c>
      <x:c r="G70" s="28">
        <x:v>322.79457000000002</x:v>
      </x:c>
      <x:c r="H70" s="27">
        <x:v>3.8427900000000004</x:v>
      </x:c>
      <x:c r="I70" t="s">
        <x:v>199</x:v>
      </x:c>
      <x:c r="J70" s="28">
        <x:v>340.28302000000002</x:v>
      </x:c>
      <x:c r="K70" s="27">
        <x:v>5.2650600000000001</x:v>
      </x:c>
      <x:c r="L70" t="s">
        <x:v>199</x:v>
      </x:c>
      <x:c r="M70" s="28">
        <x:v>385.38132000000002</x:v>
      </x:c>
      <x:c r="N70" s="27">
        <x:v>7.8410400000000005</x:v>
      </x:c>
      <x:c r="O70" s="14" t="s">
        <x:v>199</x:v>
      </x:c>
    </x:row>
    <x:row r="71" spans="1:15" x14ac:dyDescent="0.25">
      <x:c r="A71" s="9" t="s">
        <x:v>249</x:v>
      </x:c>
      <x:c r="B71" s="28">
        <x:v>441.34494000000001</x:v>
      </x:c>
      <x:c r="C71" s="27">
        <x:v>2.8948700000000001</x:v>
      </x:c>
      <x:c r="D71" s="28">
        <x:v>383.57764000000003</x:v>
      </x:c>
      <x:c r="E71" s="27">
        <x:v>7.0381800000000005</x:v>
      </x:c>
      <x:c r="F71" t="s">
        <x:v>199</x:v>
      </x:c>
      <x:c r="G71" s="28">
        <x:v>404.73749000000004</x:v>
      </x:c>
      <x:c r="H71" s="27">
        <x:v>5.2606100000000007</x:v>
      </x:c>
      <x:c r="I71" t="s">
        <x:v>199</x:v>
      </x:c>
      <x:c r="J71" s="28">
        <x:v>424.96426000000002</x:v>
      </x:c>
      <x:c r="K71" s="27">
        <x:v>3.6580800000000004</x:v>
      </x:c>
      <x:c r="L71" t="s">
        <x:v>199</x:v>
      </x:c>
      <x:c r="M71" s="28">
        <x:v>481.57338000000004</x:v>
      </x:c>
      <x:c r="N71" s="27">
        <x:v>3.3669900000000004</x:v>
      </x:c>
      <x:c r="O71" s="14" t="s">
        <x:v>199</x:v>
      </x:c>
    </x:row>
    <x:row r="72" spans="1:15" x14ac:dyDescent="0.25">
      <x:c r="A72" s="9" t="s">
        <x:v>250</x:v>
      </x:c>
      <x:c r="B72" s="28">
        <x:v>497.04447000000005</x:v>
      </x:c>
      <x:c r="C72" s="27">
        <x:v>2.4203900000000003</x:v>
      </x:c>
      <x:c r="D72" s="28">
        <x:v>435.70724000000001</x:v>
      </x:c>
      <x:c r="E72" s="27">
        <x:v>6.7351800000000006</x:v>
      </x:c>
      <x:c r="F72" t="s">
        <x:v>199</x:v>
      </x:c>
      <x:c r="G72" s="28">
        <x:v>475.18355000000003</x:v>
      </x:c>
      <x:c r="H72" s="27">
        <x:v>4.2062300000000006</x:v>
      </x:c>
      <x:c r="I72" t="s">
        <x:v>199</x:v>
      </x:c>
      <x:c r="J72" s="28">
        <x:v>484.21796000000006</x:v>
      </x:c>
      <x:c r="K72" s="27">
        <x:v>3.3841300000000003</x:v>
      </x:c>
      <x:c r="L72" t="s">
        <x:v>199</x:v>
      </x:c>
      <x:c r="M72" s="28">
        <x:v>536.66344000000004</x:v>
      </x:c>
      <x:c r="N72" s="27">
        <x:v>2.7004900000000003</x:v>
      </x:c>
      <x:c r="O72" s="14" t="s">
        <x:v>199</x:v>
      </x:c>
    </x:row>
    <x:row r="73" spans="1:15" x14ac:dyDescent="0.25">
      <x:c r="A73" s="9" t="s">
        <x:v>320</x:v>
      </x:c>
      <x:c r="B73" s="28">
        <x:v>357.44372000000004</x:v>
      </x:c>
      <x:c r="C73" s="27">
        <x:v>0.99334000000000011</x:v>
      </x:c>
      <x:c r="D73" s="28">
        <x:v>330.76755000000003</x:v>
      </x:c>
      <x:c r="E73" s="27">
        <x:v>4.24193</x:v>
      </x:c>
      <x:c r="F73" t="s">
        <x:v>199</x:v>
      </x:c>
      <x:c r="G73" s="28">
        <x:v>357.15639000000004</x:v>
      </x:c>
      <x:c r="H73" s="27">
        <x:v>2.0858600000000003</x:v>
      </x:c>
      <x:c r="I73" t="s">
        <x:v>199</x:v>
      </x:c>
      <x:c r="J73" s="28">
        <x:v>366.98399000000001</x:v>
      </x:c>
      <x:c r="K73" s="27">
        <x:v>2.07361</x:v>
      </x:c>
      <x:c r="L73" t="s">
        <x:v>199</x:v>
      </x:c>
      <x:c r="M73" s="28">
        <x:v>394.44746000000004</x:v>
      </x:c>
      <x:c r="N73" s="27">
        <x:v>2.1385700000000001</x:v>
      </x:c>
      <x:c r="O73" s="14" t="s">
        <x:v>199</x:v>
      </x:c>
    </x:row>
    <x:row r="74" spans="1:15" x14ac:dyDescent="0.25">
      <x:c r="A74" s="9" t="s">
        <x:v>251</x:v>
      </x:c>
      <x:c r="B74" s="28">
        <x:v>452.80130000000003</x:v>
      </x:c>
      <x:c r="C74" s="27">
        <x:v>2.0868700000000002</x:v>
      </x:c>
      <x:c r="D74" s="28">
        <x:v>378.13250000000005</x:v>
      </x:c>
      <x:c r="E74" s="27">
        <x:v>9.645900000000001</x:v>
      </x:c>
      <x:c r="F74" t="s">
        <x:v>199</x:v>
      </x:c>
      <x:c r="G74" s="28">
        <x:v>412.74581000000001</x:v>
      </x:c>
      <x:c r="H74" s="27">
        <x:v>4.5171400000000004</x:v>
      </x:c>
      <x:c r="I74" t="s">
        <x:v>199</x:v>
      </x:c>
      <x:c r="J74" s="28">
        <x:v>433.11360000000002</x:v>
      </x:c>
      <x:c r="K74" s="27">
        <x:v>2.9444500000000002</x:v>
      </x:c>
      <x:c r="L74" t="s">
        <x:v>199</x:v>
      </x:c>
      <x:c r="M74" s="28">
        <x:v>482.43701000000004</x:v>
      </x:c>
      <x:c r="N74" s="27">
        <x:v>2.4664700000000002</x:v>
      </x:c>
      <x:c r="O74" s="14" t="s">
        <x:v>199</x:v>
      </x:c>
    </x:row>
    <x:row r="75" spans="1:15" x14ac:dyDescent="0.25">
      <x:c r="A75" s="9" t="s">
        <x:v>321</x:v>
      </x:c>
      <x:c r="B75" s="28">
        <x:v>349.87623000000002</x:v>
      </x:c>
      <x:c r="C75" s="27">
        <x:v>1.8664600000000002</x:v>
      </x:c>
      <x:c r="D75" s="28">
        <x:v>340.04240000000004</x:v>
      </x:c>
      <x:c r="E75" s="27">
        <x:v>2.5987300000000002</x:v>
      </x:c>
      <x:c r="F75" t="s">
        <x:v>199</x:v>
      </x:c>
      <x:c r="G75" s="28">
        <x:v>350.59368000000001</x:v>
      </x:c>
      <x:c r="H75" s="27">
        <x:v>2.1978600000000004</x:v>
      </x:c>
      <x:c r="I75" t="s">
        <x:v>199</x:v>
      </x:c>
      <x:c r="J75" s="28">
        <x:v>363.18507000000005</x:v>
      </x:c>
      <x:c r="K75" s="27">
        <x:v>2.3102200000000002</x:v>
      </x:c>
      <x:c r="L75" t="s">
        <x:v>199</x:v>
      </x:c>
      <x:c r="M75" s="28">
        <x:v>385.05854000000005</x:v>
      </x:c>
      <x:c r="N75" s="27">
        <x:v>2.7577800000000003</x:v>
      </x:c>
      <x:c r="O75" s="14" t="s">
        <x:v>199</x:v>
      </x:c>
    </x:row>
    <x:row r="76" spans="1:15" x14ac:dyDescent="0.25">
      <x:c r="A76" s="9" t="s">
        <x:v>322</x:v>
      </x:c>
      <x:c r="B76" s="28">
        <x:v>352.21577000000002</x:v>
      </x:c>
      <x:c r="C76" s="27">
        <x:v>2.0278900000000002</x:v>
      </x:c>
      <x:c r="D76" s="28">
        <x:v>334.35244</x:v>
      </x:c>
      <x:c r="E76" s="27">
        <x:v>2.1590200000000004</x:v>
      </x:c>
      <x:c r="F76" t="s">
        <x:v>199</x:v>
      </x:c>
      <x:c r="G76" s="28">
        <x:v>350.50619</x:v>
      </x:c>
      <x:c r="H76" s="27">
        <x:v>2.7574800000000002</x:v>
      </x:c>
      <x:c r="I76" t="s">
        <x:v>199</x:v>
      </x:c>
      <x:c r="J76" s="28">
        <x:v>368.92643000000004</x:v>
      </x:c>
      <x:c r="K76" s="27">
        <x:v>3.1823400000000004</x:v>
      </x:c>
      <x:c r="L76" t="s">
        <x:v>199</x:v>
      </x:c>
      <x:c r="M76" s="28">
        <x:v>397.49344000000002</x:v>
      </x:c>
      <x:c r="N76" s="27">
        <x:v>4.52996</x:v>
      </x:c>
      <x:c r="O76" s="14" t="s">
        <x:v>199</x:v>
      </x:c>
    </x:row>
    <x:row r="77" spans="1:15" x14ac:dyDescent="0.25">
      <x:c r="A77" s="9" t="s">
        <x:v>323</x:v>
      </x:c>
      <x:c r="B77" s="28">
        <x:v>390.13724000000002</x:v>
      </x:c>
      <x:c r="C77" s="27">
        <x:v>2.9088800000000004</x:v>
      </x:c>
      <x:c r="D77" s="28">
        <x:v>361.03042000000005</x:v>
      </x:c>
      <x:c r="E77" s="27">
        <x:v>3.1794100000000003</x:v>
      </x:c>
      <x:c r="F77" t="s">
        <x:v>199</x:v>
      </x:c>
      <x:c r="G77" s="28">
        <x:v>391.83700000000005</x:v>
      </x:c>
      <x:c r="H77" s="27">
        <x:v>3.2605300000000002</x:v>
      </x:c>
      <x:c r="I77" t="s">
        <x:v>199</x:v>
      </x:c>
      <x:c r="J77" s="28">
        <x:v>416.19930000000005</x:v>
      </x:c>
      <x:c r="K77" s="27">
        <x:v>3.7198900000000004</x:v>
      </x:c>
      <x:c r="L77" t="s">
        <x:v>199</x:v>
      </x:c>
      <x:c r="M77" s="28">
        <x:v>449.92057000000005</x:v>
      </x:c>
      <x:c r="N77" s="27">
        <x:v>5.0400800000000006</x:v>
      </x:c>
      <x:c r="O77" s="14" t="s">
        <x:v>199</x:v>
      </x:c>
    </x:row>
    <x:row r="78" spans="1:15" x14ac:dyDescent="0.25">
      <x:c r="A78" s="9" t="s">
        <x:v>324</x:v>
      </x:c>
      <x:c r="B78" s="28">
        <x:v>366.91855000000004</x:v>
      </x:c>
      <x:c r="C78" s="27">
        <x:v>2.371</x:v>
      </x:c>
      <x:c r="D78" s="28">
        <x:v>347.07741000000004</x:v>
      </x:c>
      <x:c r="E78" s="27">
        <x:v>2.0835600000000003</x:v>
      </x:c>
      <x:c r="F78" t="s">
        <x:v>199</x:v>
      </x:c>
      <x:c r="G78" s="28">
        <x:v>370.56238000000002</x:v>
      </x:c>
      <x:c r="H78" s="27">
        <x:v>2.6367000000000003</x:v>
      </x:c>
      <x:c r="I78" t="s">
        <x:v>199</x:v>
      </x:c>
      <x:c r="J78" s="28">
        <x:v>399.35054000000002</x:v>
      </x:c>
      <x:c r="K78" s="27">
        <x:v>3.5531600000000001</x:v>
      </x:c>
      <x:c r="L78" t="s">
        <x:v>199</x:v>
      </x:c>
      <x:c r="M78" s="28">
        <x:v>444.98970000000003</x:v>
      </x:c>
      <x:c r="N78" s="27">
        <x:v>7.3537900000000009</x:v>
      </x:c>
      <x:c r="O78" s="14" t="s">
        <x:v>199</x:v>
      </x:c>
    </x:row>
    <x:row r="79" spans="1:15" x14ac:dyDescent="0.25">
      <x:c r="A79" s="9" t="s">
        <x:v>277</x:v>
      </x:c>
      <x:c r="B79" s="28">
        <x:v>481.53744000000006</x:v>
      </x:c>
      <x:c r="C79" s="27">
        <x:v>2.8471400000000004</x:v>
      </x:c>
      <x:c r="D79" s="28">
        <x:v>401.71164000000005</x:v>
      </x:c>
      <x:c r="E79" s="27">
        <x:v>10.423950000000001</x:v>
      </x:c>
      <x:c r="F79" t="s">
        <x:v>199</x:v>
      </x:c>
      <x:c r="G79" s="28">
        <x:v>452.62474000000003</x:v>
      </x:c>
      <x:c r="H79" s="27">
        <x:v>3.1739700000000002</x:v>
      </x:c>
      <x:c r="I79" t="s">
        <x:v>199</x:v>
      </x:c>
      <x:c r="J79" s="28">
        <x:v>481.42902000000004</x:v>
      </x:c>
      <x:c r="K79" s="27">
        <x:v>3.1082500000000004</x:v>
      </x:c>
      <x:c r="L79" t="s">
        <x:v>199</x:v>
      </x:c>
      <x:c r="M79" s="28">
        <x:v>520.94441000000006</x:v>
      </x:c>
      <x:c r="N79" s="27">
        <x:v>3.3340800000000002</x:v>
      </x:c>
      <x:c r="O79" s="14" t="s">
        <x:v>199</x:v>
      </x:c>
    </x:row>
    <x:row r="80" spans="1:15" x14ac:dyDescent="0.25">
      <x:c r="A80" s="9" t="s">
        <x:v>278</x:v>
      </x:c>
      <x:c r="B80" s="28">
        <x:v>462.02744000000001</x:v>
      </x:c>
      <x:c r="C80" s="27">
        <x:v>3.2280900000000003</x:v>
      </x:c>
      <x:c r="D80" s="28">
        <x:v>415.18245000000002</x:v>
      </x:c>
      <x:c r="E80" s="27">
        <x:v>3.9361000000000002</x:v>
      </x:c>
      <x:c r="F80" t="s">
        <x:v>199</x:v>
      </x:c>
      <x:c r="G80" s="28">
        <x:v>440.77658000000002</x:v>
      </x:c>
      <x:c r="H80" s="27">
        <x:v>3.7018300000000002</x:v>
      </x:c>
      <x:c r="I80" t="s">
        <x:v>199</x:v>
      </x:c>
      <x:c r="J80" s="28">
        <x:v>460.94837000000001</x:v>
      </x:c>
      <x:c r="K80" s="27">
        <x:v>3.2276800000000003</x:v>
      </x:c>
      <x:c r="L80" t="s">
        <x:v>199</x:v>
      </x:c>
      <x:c r="M80" s="28">
        <x:v>499.85901000000007</x:v>
      </x:c>
      <x:c r="N80" s="27">
        <x:v>3.4261700000000004</x:v>
      </x:c>
      <x:c r="O80" s="14" t="s">
        <x:v>199</x:v>
      </x:c>
    </x:row>
    <x:row r="81" spans="1:15" x14ac:dyDescent="0.25">
      <x:c r="A81" s="9" t="s">
        <x:v>325</x:v>
      </x:c>
      <x:c r="B81" s="28">
        <x:v>418.02844000000005</x:v>
      </x:c>
      <x:c r="C81" s="27">
        <x:v>1.35345</x:v>
      </x:c>
      <x:c r="D81" s="28">
        <x:v>355.85244</x:v>
      </x:c>
      <x:c r="E81" s="27">
        <x:v>9.7907200000000003</x:v>
      </x:c>
      <x:c r="F81" t="s">
        <x:v>199</x:v>
      </x:c>
      <x:c r="G81" s="28">
        <x:v>369.48912000000001</x:v>
      </x:c>
      <x:c r="H81" s="27">
        <x:v>7.383280000000001</x:v>
      </x:c>
      <x:c r="I81" t="s">
        <x:v>199</x:v>
      </x:c>
      <x:c r="J81" s="28">
        <x:v>404.47529000000003</x:v>
      </x:c>
      <x:c r="K81" s="27">
        <x:v>3.2989700000000002</x:v>
      </x:c>
      <x:c r="L81" t="s">
        <x:v>199</x:v>
      </x:c>
      <x:c r="M81" s="28">
        <x:v>447.27518000000003</x:v>
      </x:c>
      <x:c r="N81" s="27">
        <x:v>2.01328</x:v>
      </x:c>
      <x:c r="O81" s="14" t="s">
        <x:v>199</x:v>
      </x:c>
    </x:row>
    <x:row r="82" spans="1:15" x14ac:dyDescent="0.25">
      <x:c r="A82" s="9" t="s">
        <x:v>326</x:v>
      </x:c>
      <x:c r="B82" s="28">
        <x:v>412.94947000000002</x:v>
      </x:c>
      <x:c r="C82" s="27">
        <x:v>3.9782600000000001</x:v>
      </x:c>
      <x:c r="D82" s="28">
        <x:v>347.19442000000004</x:v>
      </x:c>
      <x:c r="E82" s="27">
        <x:v>4.5567500000000001</x:v>
      </x:c>
      <x:c r="F82" t="s">
        <x:v>199</x:v>
      </x:c>
      <x:c r="G82" s="28">
        <x:v>389.79735000000005</x:v>
      </x:c>
      <x:c r="H82" s="27">
        <x:v>3.2349500000000004</x:v>
      </x:c>
      <x:c r="I82" t="s">
        <x:v>199</x:v>
      </x:c>
      <x:c r="J82" s="28">
        <x:v>418.12954000000002</x:v>
      </x:c>
      <x:c r="K82" s="27">
        <x:v>3.9040500000000002</x:v>
      </x:c>
      <x:c r="L82" t="s">
        <x:v>199</x:v>
      </x:c>
      <x:c r="M82" s="28">
        <x:v>470.40976000000006</x:v>
      </x:c>
      <x:c r="N82" s="27">
        <x:v>4.9876800000000001</x:v>
      </x:c>
      <x:c r="O82" s="14" t="s">
        <x:v>199</x:v>
      </x:c>
    </x:row>
    <x:row r="83" spans="1:15" x14ac:dyDescent="0.25">
      <x:c r="A83" s="9" t="s">
        <x:v>327</x:v>
      </x:c>
      <x:c r="B83" s="28">
        <x:v>300.94391000000002</x:v>
      </x:c>
      <x:c r="C83" s="27">
        <x:v>2.0149500000000002</x:v>
      </x:c>
      <x:c r="D83" s="28">
        <x:v>295.80773000000005</x:v>
      </x:c>
      <x:c r="E83" s="27">
        <x:v>1.4556100000000001</x:v>
      </x:c>
      <x:c r="F83" t="s">
        <x:v>199</x:v>
      </x:c>
      <x:c r="G83" s="28">
        <x:v>305.30837000000002</x:v>
      </x:c>
      <x:c r="H83" s="27">
        <x:v>3.4183200000000005</x:v>
      </x:c>
      <x:c r="I83" t="s">
        <x:v>199</x:v>
      </x:c>
      <x:c r="J83" s="28">
        <x:v>325.83802000000003</x:v>
      </x:c>
      <x:c r="K83" s="27">
        <x:v>5.1332800000000001</x:v>
      </x:c>
      <x:c r="L83" t="s">
        <x:v>199</x:v>
      </x:c>
      <x:c r="M83" s="28">
        <x:v>339.01222000000001</x:v>
      </x:c>
      <x:c r="N83" s="27">
        <x:v>9.9827500000000011</x:v>
      </x:c>
      <x:c r="O83" s="14" t="s">
        <x:v>199</x:v>
      </x:c>
    </x:row>
    <x:row r="84" spans="1:15" x14ac:dyDescent="0.25">
      <x:c r="A84" s="15" t="s">
        <x:v>328</x:v>
      </x:c>
      <x:c r="B84" s="28">
        <x:v>387.28413</x:v>
      </x:c>
      <x:c r="C84" s="27">
        <x:v>2.3810200000000004</x:v>
      </x:c>
      <x:c r="D84" s="28">
        <x:v>348.87564000000003</x:v>
      </x:c>
      <x:c r="E84" s="27">
        <x:v>5.6862200000000005</x:v>
      </x:c>
      <x:c r="F84" t="s">
        <x:v>199</x:v>
      </x:c>
      <x:c r="G84" s="28">
        <x:v>363.94380000000001</x:v>
      </x:c>
      <x:c r="H84" s="27">
        <x:v>3.4168300000000005</x:v>
      </x:c>
      <x:c r="I84" t="s">
        <x:v>199</x:v>
      </x:c>
      <x:c r="J84" s="28">
        <x:v>382.16522000000003</x:v>
      </x:c>
      <x:c r="K84" s="27">
        <x:v>2.6991200000000002</x:v>
      </x:c>
      <x:c r="L84" t="s">
        <x:v>199</x:v>
      </x:c>
      <x:c r="M84" s="28">
        <x:v>405.06318000000005</x:v>
      </x:c>
      <x:c r="N84" s="27">
        <x:v>2.7135900000000004</x:v>
      </x:c>
      <x:c r="O84" s="14" t="s">
        <x:v>199</x:v>
      </x:c>
    </x:row>
    <x:row r="85" spans="1:15" x14ac:dyDescent="0.25">
      <x:c r="A85" s="9" t="s">
        <x:v>329</x:v>
      </x:c>
      <x:c r="B85" s="28">
        <x:v>414.59850000000006</x:v>
      </x:c>
      <x:c r="C85" s="27">
        <x:v>3.3726800000000003</x:v>
      </x:c>
      <x:c r="D85" s="28">
        <x:v>352.49288000000001</x:v>
      </x:c>
      <x:c r="E85" s="27">
        <x:v>6.7852300000000003</x:v>
      </x:c>
      <x:c r="F85" t="s">
        <x:v>199</x:v>
      </x:c>
      <x:c r="G85" s="28">
        <x:v>397.77617000000004</x:v>
      </x:c>
      <x:c r="H85" s="27">
        <x:v>3.8230000000000004</x:v>
      </x:c>
      <x:c r="I85" t="s">
        <x:v>199</x:v>
      </x:c>
      <x:c r="J85" s="28">
        <x:v>420.25461000000001</x:v>
      </x:c>
      <x:c r="K85" s="27">
        <x:v>3.4977800000000001</x:v>
      </x:c>
      <x:c r="L85" t="s">
        <x:v>199</x:v>
      </x:c>
      <x:c r="M85" s="28">
        <x:v>454.19619000000006</x:v>
      </x:c>
      <x:c r="N85" s="27">
        <x:v>4.3455500000000002</x:v>
      </x:c>
      <x:c r="O85" s="14" t="s">
        <x:v>199</x:v>
      </x:c>
    </x:row>
    <x:row r="86" spans="1:15" x14ac:dyDescent="0.25">
      <x:c r="A86" s="9" t="s">
        <x:v>330</x:v>
      </x:c>
      <x:c r="B86" s="28">
        <x:v>534.90002000000004</x:v>
      </x:c>
      <x:c r="C86" s="27">
        <x:v>1.9405400000000002</x:v>
      </x:c>
      <x:c r="D86" s="28">
        <x:v>432.39337000000006</x:v>
      </x:c>
      <x:c r="E86" s="27">
        <x:v>9.7277200000000015</x:v>
      </x:c>
      <x:c r="F86" t="s">
        <x:v>199</x:v>
      </x:c>
      <x:c r="G86" s="28">
        <x:v>469.09674000000001</x:v>
      </x:c>
      <x:c r="H86" s="27">
        <x:v>4.6093500000000001</x:v>
      </x:c>
      <x:c r="I86" t="s">
        <x:v>199</x:v>
      </x:c>
      <x:c r="J86" s="28">
        <x:v>508.90011000000004</x:v>
      </x:c>
      <x:c r="K86" s="27">
        <x:v>3.6604700000000001</x:v>
      </x:c>
      <x:c r="L86" t="s">
        <x:v>199</x:v>
      </x:c>
      <x:c r="M86" s="28">
        <x:v>561.98500000000001</x:v>
      </x:c>
      <x:c r="N86" s="27">
        <x:v>2.24159</x:v>
      </x:c>
      <x:c r="O86" s="14" t="s">
        <x:v>199</x:v>
      </x:c>
    </x:row>
    <x:row r="87" spans="1:15" x14ac:dyDescent="0.25">
      <x:c r="A87" s="9" t="s">
        <x:v>279</x:v>
      </x:c>
      <x:c r="B87" s="28">
        <x:v>447.96713000000005</x:v>
      </x:c>
      <x:c r="C87" s="27">
        <x:v>2.56108</x:v>
      </x:c>
      <x:c r="D87" s="28">
        <x:v>337.26820000000004</x:v>
      </x:c>
      <x:c r="E87" s="27">
        <x:v>7.7389900000000003</x:v>
      </x:c>
      <x:c r="F87" t="s">
        <x:v>199</x:v>
      </x:c>
      <x:c r="G87" s="28">
        <x:v>419.49409000000003</x:v>
      </x:c>
      <x:c r="H87" s="27">
        <x:v>3.4110600000000004</x:v>
      </x:c>
      <x:c r="I87" t="s">
        <x:v>199</x:v>
      </x:c>
      <x:c r="J87" s="28">
        <x:v>448.93461000000002</x:v>
      </x:c>
      <x:c r="K87" s="27">
        <x:v>3.1433200000000001</x:v>
      </x:c>
      <x:c r="L87" t="s">
        <x:v>199</x:v>
      </x:c>
      <x:c r="M87" s="28">
        <x:v>493.22299000000004</x:v>
      </x:c>
      <x:c r="N87" s="27">
        <x:v>3.3954000000000004</x:v>
      </x:c>
      <x:c r="O87" s="14" t="s">
        <x:v>199</x:v>
      </x:c>
    </x:row>
    <x:row r="88" spans="1:15" x14ac:dyDescent="0.25">
      <x:c r="A88" s="9" t="s">
        <x:v>280</x:v>
      </x:c>
      <x:c r="B88" s="28">
        <x:v>444.74764000000005</x:v>
      </x:c>
      <x:c r="C88" s="27">
        <x:v>1.29403</x:v>
      </x:c>
      <x:c r="D88" s="28">
        <x:v>391.96207000000004</x:v>
      </x:c>
      <x:c r="E88" s="27">
        <x:v>12.21353</x:v>
      </x:c>
      <x:c r="F88" t="s">
        <x:v>199</x:v>
      </x:c>
      <x:c r="G88" s="28">
        <x:v>417.58271000000002</x:v>
      </x:c>
      <x:c r="H88" s="27">
        <x:v>3.5830000000000002</x:v>
      </x:c>
      <x:c r="I88" t="s">
        <x:v>199</x:v>
      </x:c>
      <x:c r="J88" s="28">
        <x:v>437.13234000000006</x:v>
      </x:c>
      <x:c r="K88" s="27">
        <x:v>2.78532</x:v>
      </x:c>
      <x:c r="L88" t="s">
        <x:v>199</x:v>
      </x:c>
      <x:c r="M88" s="28">
        <x:v>475.12861000000004</x:v>
      </x:c>
      <x:c r="N88" s="27">
        <x:v>1.9714700000000001</x:v>
      </x:c>
      <x:c r="O88" s="14" t="s">
        <x:v>199</x:v>
      </x:c>
    </x:row>
    <x:row r="89" spans="1:15" x14ac:dyDescent="0.25">
      <x:c r="A89" s="9" t="s">
        <x:v>281</x:v>
      </x:c>
      <x:c r="B89" s="28">
        <x:v>451.35575000000006</x:v>
      </x:c>
      <x:c r="C89" s="27">
        <x:v>1.9380300000000001</x:v>
      </x:c>
      <x:c r="D89" s="28">
        <x:v>411.58466000000004</x:v>
      </x:c>
      <x:c r="E89" s="27">
        <x:v>3.5027400000000002</x:v>
      </x:c>
      <x:c r="F89" t="s">
        <x:v>199</x:v>
      </x:c>
      <x:c r="G89" s="28">
        <x:v>429.82080000000002</x:v>
      </x:c>
      <x:c r="H89" s="27">
        <x:v>2.6823700000000001</x:v>
      </x:c>
      <x:c r="I89" t="s">
        <x:v>199</x:v>
      </x:c>
      <x:c r="J89" s="28">
        <x:v>447.35937000000001</x:v>
      </x:c>
      <x:c r="K89" s="27">
        <x:v>2.0984400000000001</x:v>
      </x:c>
      <x:c r="L89" t="s">
        <x:v>199</x:v>
      </x:c>
      <x:c r="M89" s="28">
        <x:v>480.40975000000003</x:v>
      </x:c>
      <x:c r="N89" s="27">
        <x:v>1.9623200000000001</x:v>
      </x:c>
      <x:c r="O89" s="14" t="s">
        <x:v>199</x:v>
      </x:c>
    </x:row>
    <x:row r="90" spans="1:15" x14ac:dyDescent="0.25">
      <x:c r="A90" s="9" t="s">
        <x:v>282</x:v>
      </x:c>
      <x:c r="B90" s="28">
        <x:v>466.43629000000004</x:v>
      </x:c>
      <x:c r="C90" s="27">
        <x:v>3.1495200000000003</x:v>
      </x:c>
      <x:c r="D90" s="28">
        <x:v>375.38658000000004</x:v>
      </x:c>
      <x:c r="E90" s="27">
        <x:v>8.3207900000000006</x:v>
      </x:c>
      <x:c r="F90" t="s">
        <x:v>199</x:v>
      </x:c>
      <x:c r="G90" s="28">
        <x:v>417.22677000000004</x:v>
      </x:c>
      <x:c r="H90" s="27">
        <x:v>4.3476300000000005</x:v>
      </x:c>
      <x:c r="I90" t="s">
        <x:v>199</x:v>
      </x:c>
      <x:c r="J90" s="28">
        <x:v>446.39149000000003</x:v>
      </x:c>
      <x:c r="K90" s="27">
        <x:v>3.5593400000000002</x:v>
      </x:c>
      <x:c r="L90" t="s">
        <x:v>199</x:v>
      </x:c>
      <x:c r="M90" s="28">
        <x:v>503.87049000000002</x:v>
      </x:c>
      <x:c r="N90" s="27">
        <x:v>3.3554700000000004</x:v>
      </x:c>
      <x:c r="O90" s="14" t="s">
        <x:v>199</x:v>
      </x:c>
    </x:row>
    <x:row r="91" spans="1:15" x14ac:dyDescent="0.25">
      <x:c r="A91" s="9" t="s">
        <x:v>283</x:v>
      </x:c>
      <x:c r="B91" s="28">
        <x:v>470.05290000000002</x:v>
      </x:c>
      <x:c r="C91" s="27">
        <x:v>2.9209300000000002</x:v>
      </x:c>
      <x:c r="D91" s="28">
        <x:v>429.25848000000002</x:v>
      </x:c>
      <x:c r="E91" s="27">
        <x:v>6.0735600000000005</x:v>
      </x:c>
      <x:c r="F91" t="s">
        <x:v>199</x:v>
      </x:c>
      <x:c r="G91" s="28">
        <x:v>429.13970000000006</x:v>
      </x:c>
      <x:c r="H91" s="27">
        <x:v>4.8466300000000002</x:v>
      </x:c>
      <x:c r="I91" t="s">
        <x:v>199</x:v>
      </x:c>
      <x:c r="J91" s="28">
        <x:v>458.58274000000006</x:v>
      </x:c>
      <x:c r="K91" s="27">
        <x:v>3.2477400000000003</x:v>
      </x:c>
      <x:c r="L91" t="s">
        <x:v>199</x:v>
      </x:c>
      <x:c r="M91" s="28">
        <x:v>507.20915000000002</x:v>
      </x:c>
      <x:c r="N91" s="27">
        <x:v>3.3135500000000002</x:v>
      </x:c>
      <x:c r="O91" s="14" t="s">
        <x:v>199</x:v>
      </x:c>
    </x:row>
    <x:row r="92" spans="1:15" x14ac:dyDescent="0.25">
      <x:c r="A92" s="9" t="s">
        <x:v>331</x:v>
      </x:c>
      <x:c r="B92" s="28">
        <x:v>507.78799000000004</x:v>
      </x:c>
      <x:c r="C92" s="27">
        <x:v>2.9450500000000002</x:v>
      </x:c>
      <x:c r="D92" s="28">
        <x:v>430.89038000000005</x:v>
      </x:c>
      <x:c r="E92" s="27">
        <x:v>7.4125900000000007</x:v>
      </x:c>
      <x:c r="F92" t="s">
        <x:v>199</x:v>
      </x:c>
      <x:c r="G92" s="28">
        <x:v>468.39934000000005</x:v>
      </x:c>
      <x:c r="H92" s="27">
        <x:v>3.7523100000000005</x:v>
      </x:c>
      <x:c r="I92" t="s">
        <x:v>199</x:v>
      </x:c>
      <x:c r="J92" s="28">
        <x:v>508.17278000000005</x:v>
      </x:c>
      <x:c r="K92" s="27">
        <x:v>3.1725900000000005</x:v>
      </x:c>
      <x:c r="L92" t="s">
        <x:v>199</x:v>
      </x:c>
      <x:c r="M92" s="28">
        <x:v>542.05092999999999</x:v>
      </x:c>
      <x:c r="N92" s="27">
        <x:v>3.1099700000000001</x:v>
      </x:c>
      <x:c r="O92" s="14" t="s">
        <x:v>199</x:v>
      </x:c>
    </x:row>
    <x:row r="93" spans="1:15" x14ac:dyDescent="0.25">
      <x:c r="A93" s="9" t="s">
        <x:v>332</x:v>
      </x:c>
      <x:c r="B93" s="28">
        <x:v>391.82964000000004</x:v>
      </x:c>
      <x:c r="C93" s="27">
        <x:v>3.0112000000000001</x:v>
      </x:c>
      <x:c r="D93" s="28">
        <x:v>377.27316000000002</x:v>
      </x:c>
      <x:c r="E93" s="27">
        <x:v>2.29739</x:v>
      </x:c>
      <x:c r="F93" t="s">
        <x:v>199</x:v>
      </x:c>
      <x:c r="G93" s="28">
        <x:v>383.49251000000004</x:v>
      </x:c>
      <x:c r="H93" s="27">
        <x:v>3.1901000000000002</x:v>
      </x:c>
      <x:c r="I93" t="s">
        <x:v>199</x:v>
      </x:c>
      <x:c r="J93" s="28">
        <x:v>404.58112000000006</x:v>
      </x:c>
      <x:c r="K93" s="27">
        <x:v>4.3019800000000004</x:v>
      </x:c>
      <x:c r="L93" t="s">
        <x:v>199</x:v>
      </x:c>
      <x:c r="M93" s="28">
        <x:v>445.70604000000003</x:v>
      </x:c>
      <x:c r="N93" s="27">
        <x:v>4.1617100000000002</x:v>
      </x:c>
      <x:c r="O93" s="14" t="s">
        <x:v>199</x:v>
      </x:c>
    </x:row>
    <x:row r="94" spans="1:15" x14ac:dyDescent="0.25">
      <x:c r="A94" s="9" t="s">
        <x:v>284</x:v>
      </x:c>
      <x:c r="B94" s="28">
        <x:v>472.09549000000004</x:v>
      </x:c>
      <x:c r="C94" s="27">
        <x:v>2.3062500000000004</x:v>
      </x:c>
      <x:c r="D94" s="28">
        <x:v>446.97716000000003</x:v>
      </x:c>
      <x:c r="E94" s="27">
        <x:v>2.6322300000000003</x:v>
      </x:c>
      <x:c r="F94" t="s">
        <x:v>199</x:v>
      </x:c>
      <x:c r="G94" s="28">
        <x:v>468.96090000000004</x:v>
      </x:c>
      <x:c r="H94" s="27">
        <x:v>2.8196500000000002</x:v>
      </x:c>
      <x:c r="I94" t="s">
        <x:v>199</x:v>
      </x:c>
      <x:c r="J94" s="28">
        <x:v>487.43476000000004</x:v>
      </x:c>
      <x:c r="K94" s="27">
        <x:v>3.5065100000000005</x:v>
      </x:c>
      <x:c r="L94" t="s">
        <x:v>199</x:v>
      </x:c>
      <x:c r="M94" s="28">
        <x:v>523.00471000000005</x:v>
      </x:c>
      <x:c r="N94" s="27">
        <x:v>3.8599500000000004</x:v>
      </x:c>
      <x:c r="O94" s="14" t="s">
        <x:v>199</x:v>
      </x:c>
    </x:row>
    <x:row r="95" spans="1:15" x14ac:dyDescent="0.25">
      <x:c r="A95" s="9" t="s">
        <x:v>333</x:v>
      </x:c>
      <x:c r="B95" s="28">
        <x:v>418.42290000000003</x:v>
      </x:c>
      <x:c r="C95" s="27">
        <x:v>2.4956200000000002</x:v>
      </x:c>
      <x:c r="D95" s="28">
        <x:v>366.61994000000004</x:v>
      </x:c>
      <x:c r="E95" s="27">
        <x:v>4.81332</x:v>
      </x:c>
      <x:c r="F95" t="s">
        <x:v>199</x:v>
      </x:c>
      <x:c r="G95" s="28">
        <x:v>402.27687000000003</x:v>
      </x:c>
      <x:c r="H95" s="27">
        <x:v>3.2035900000000002</x:v>
      </x:c>
      <x:c r="I95" t="s">
        <x:v>199</x:v>
      </x:c>
      <x:c r="J95" s="28">
        <x:v>426.76141000000001</x:v>
      </x:c>
      <x:c r="K95" s="27">
        <x:v>2.9769000000000001</x:v>
      </x:c>
      <x:c r="L95" t="s">
        <x:v>199</x:v>
      </x:c>
      <x:c r="M95" s="28">
        <x:v>452.14904000000001</x:v>
      </x:c>
      <x:c r="N95" s="27">
        <x:v>3.0961900000000004</x:v>
      </x:c>
      <x:c r="O95" s="14" t="s">
        <x:v>199</x:v>
      </x:c>
    </x:row>
    <x:row r="96" spans="1:15" x14ac:dyDescent="0.25">
      <x:c r="A96" s="9" t="s">
        <x:v>334</x:v>
      </x:c>
      <x:c r="B96" s="28">
        <x:v>432.81079000000005</x:v>
      </x:c>
      <x:c r="C96" s="27">
        <x:v>1.6169000000000002</x:v>
      </x:c>
      <x:c r="D96" s="28">
        <x:v>376.72496000000001</x:v>
      </x:c>
      <x:c r="E96" s="27">
        <x:v>10.133220000000001</x:v>
      </x:c>
      <x:c r="F96" t="s">
        <x:v>199</x:v>
      </x:c>
      <x:c r="G96" s="28">
        <x:v>377.16578000000004</x:v>
      </x:c>
      <x:c r="H96" s="27">
        <x:v>5.0583500000000008</x:v>
      </x:c>
      <x:c r="I96" t="s">
        <x:v>199</x:v>
      </x:c>
      <x:c r="J96" s="28">
        <x:v>407.28692000000001</x:v>
      </x:c>
      <x:c r="K96" s="27">
        <x:v>2.4501400000000002</x:v>
      </x:c>
      <x:c r="L96" t="s">
        <x:v>199</x:v>
      </x:c>
      <x:c r="M96" s="28">
        <x:v>456.42684000000003</x:v>
      </x:c>
      <x:c r="N96" s="27">
        <x:v>1.4587400000000001</x:v>
      </x:c>
      <x:c r="O96" s="14" t="s">
        <x:v>199</x:v>
      </x:c>
    </x:row>
    <x:row r="97" spans="1:15" x14ac:dyDescent="0.25">
      <x:c r="A97" s="9" t="s">
        <x:v>285</x:v>
      </x:c>
      <x:c r="B97" s="28">
        <x:v>494.23095000000006</x:v>
      </x:c>
      <x:c r="C97" s="27">
        <x:v>2.0213900000000002</x:v>
      </x:c>
      <x:c r="D97" s="28">
        <x:v>457.83020000000005</x:v>
      </x:c>
      <x:c r="E97" s="27">
        <x:v>4.9121400000000008</x:v>
      </x:c>
      <x:c r="F97" t="s">
        <x:v>199</x:v>
      </x:c>
      <x:c r="G97" s="28">
        <x:v>471.33216000000004</x:v>
      </x:c>
      <x:c r="H97" s="27">
        <x:v>2.9755200000000004</x:v>
      </x:c>
      <x:c r="I97" t="s">
        <x:v>199</x:v>
      </x:c>
      <x:c r="J97" s="28">
        <x:v>490.77637000000004</x:v>
      </x:c>
      <x:c r="K97" s="27">
        <x:v>2.8275700000000001</x:v>
      </x:c>
      <x:c r="L97" t="s">
        <x:v>199</x:v>
      </x:c>
      <x:c r="M97" s="28">
        <x:v>523.43775000000005</x:v>
      </x:c>
      <x:c r="N97" s="27">
        <x:v>2.7538800000000001</x:v>
      </x:c>
      <x:c r="O97" s="14" t="s">
        <x:v>199</x:v>
      </x:c>
    </x:row>
    <x:row r="98" spans="1:15" x14ac:dyDescent="0.25">
      <x:c r="A98" s="9" t="s">
        <x:v>335</x:v>
      </x:c>
      <x:c r="B98" s="28">
        <x:v>423.21268000000003</x:v>
      </x:c>
      <x:c r="C98" s="27">
        <x:v>2.0477400000000001</x:v>
      </x:c>
      <x:c r="D98" s="28">
        <x:v>390.24859000000004</x:v>
      </x:c>
      <x:c r="E98" s="27">
        <x:v>2.6149600000000004</x:v>
      </x:c>
      <x:c r="F98" t="s">
        <x:v>199</x:v>
      </x:c>
      <x:c r="G98" s="28">
        <x:v>416.26866000000001</x:v>
      </x:c>
      <x:c r="H98" s="27">
        <x:v>2.5013800000000002</x:v>
      </x:c>
      <x:c r="I98" t="s">
        <x:v>199</x:v>
      </x:c>
      <x:c r="J98" s="28">
        <x:v>445.61839000000003</x:v>
      </x:c>
      <x:c r="K98" s="27">
        <x:v>3.6993000000000005</x:v>
      </x:c>
      <x:c r="L98" t="s">
        <x:v>199</x:v>
      </x:c>
      <x:c r="M98" s="28">
        <x:v>478.87924000000004</x:v>
      </x:c>
      <x:c r="N98" s="27">
        <x:v>3.4620000000000002</x:v>
      </x:c>
      <x:c r="O98" s="14" t="s">
        <x:v>199</x:v>
      </x:c>
    </x:row>
    <x:row r="99" spans="1:15" x14ac:dyDescent="0.25">
      <x:c r="A99" s="9" t="s">
        <x:v>336</x:v>
      </x:c>
      <x:c r="B99" s="28" t="s">
        <x:v>198</x:v>
      </x:c>
      <x:c r="C99" s="27" t="s">
        <x:v>198</x:v>
      </x:c>
      <x:c r="D99" s="28" t="s">
        <x:v>198</x:v>
      </x:c>
      <x:c r="E99" s="27" t="s">
        <x:v>198</x:v>
      </x:c>
      <x:c r="F99" t="s">
        <x:v>199</x:v>
      </x:c>
      <x:c r="G99" s="28" t="s">
        <x:v>198</x:v>
      </x:c>
      <x:c r="H99" s="27" t="s">
        <x:v>198</x:v>
      </x:c>
      <x:c r="I99" t="s">
        <x:v>199</x:v>
      </x:c>
      <x:c r="J99" s="28" t="s">
        <x:v>198</x:v>
      </x:c>
      <x:c r="K99" s="27" t="s">
        <x:v>198</x:v>
      </x:c>
      <x:c r="L99" t="s">
        <x:v>199</x:v>
      </x:c>
      <x:c r="M99" s="28" t="s">
        <x:v>198</x:v>
      </x:c>
      <x:c r="N99" s="27" t="s">
        <x:v>198</x:v>
      </x:c>
      <x:c r="O99" s="14" t="s">
        <x:v>199</x:v>
      </x:c>
    </x:row>
    <x:row r="100" spans="1:15" x14ac:dyDescent="0.25">
      <x:c r="A100" s="9" t="s">
        <x:v>337</x:v>
      </x:c>
      <x:c r="B100" s="28">
        <x:v>391.53666000000004</x:v>
      </x:c>
      <x:c r="C100" s="27">
        <x:v>3.6585500000000004</x:v>
      </x:c>
      <x:c r="D100" s="28">
        <x:v>361.03095000000002</x:v>
      </x:c>
      <x:c r="E100" s="27">
        <x:v>3.4284000000000003</x:v>
      </x:c>
      <x:c r="F100" t="s">
        <x:v>199</x:v>
      </x:c>
      <x:c r="G100" s="28">
        <x:v>382.04876000000002</x:v>
      </x:c>
      <x:c r="H100" s="27">
        <x:v>3.2081800000000005</x:v>
      </x:c>
      <x:c r="I100" t="s">
        <x:v>199</x:v>
      </x:c>
      <x:c r="J100" s="28">
        <x:v>407.48033000000004</x:v>
      </x:c>
      <x:c r="K100" s="27">
        <x:v>4.0558500000000004</x:v>
      </x:c>
      <x:c r="L100" t="s">
        <x:v>199</x:v>
      </x:c>
      <x:c r="M100" s="28">
        <x:v>454.17575000000005</x:v>
      </x:c>
      <x:c r="N100" s="27">
        <x:v>5.07402</x:v>
      </x:c>
      <x:c r="O100" s="14" t="s">
        <x:v>199</x:v>
      </x:c>
    </x:row>
    <x:row r="101" spans="1:15" x14ac:dyDescent="0.25">
      <x:c r="A101" s="9" t="s">
        <x:v>338</x:v>
      </x:c>
      <x:c r="B101" s="28">
        <x:v>324.87812000000002</x:v>
      </x:c>
      <x:c r="C101" s="27">
        <x:v>8.1965000000000003</x:v>
      </x:c>
      <x:c r="D101" s="28">
        <x:v>287.34719000000001</x:v>
      </x:c>
      <x:c r="E101" s="27">
        <x:v>4.5541600000000004</x:v>
      </x:c>
      <x:c r="F101" t="s">
        <x:v>199</x:v>
      </x:c>
      <x:c r="G101" s="28">
        <x:v>317.03345000000002</x:v>
      </x:c>
      <x:c r="H101" s="27">
        <x:v>6.2373600000000007</x:v>
      </x:c>
      <x:c r="I101" t="s">
        <x:v>199</x:v>
      </x:c>
      <x:c r="J101" s="28">
        <x:v>377.07855000000001</x:v>
      </x:c>
      <x:c r="K101" s="27">
        <x:v>10.58258</x:v>
      </x:c>
      <x:c r="L101" t="s">
        <x:v>199</x:v>
      </x:c>
      <x:c r="M101" s="28">
        <x:v>414.18974000000003</x:v>
      </x:c>
      <x:c r="N101" s="27">
        <x:v>10.212590000000001</x:v>
      </x:c>
      <x:c r="O101" s="14" t="s">
        <x:v>199</x:v>
      </x:c>
    </x:row>
    <x:row r="102" spans="1:15" x14ac:dyDescent="0.25">
      <x:c r="A102" s="9"/>
      <x:c r="B102" s="28"/>
      <x:c r="C102" s="27"/>
      <x:c r="D102" s="28"/>
      <x:c r="E102" s="27"/>
      <x:c r="G102" s="28"/>
      <x:c r="H102" s="27"/>
      <x:c r="J102" s="28"/>
      <x:c r="K102" s="27"/>
      <x:c r="M102" s="28"/>
      <x:c r="N102" s="27"/>
      <x:c r="O102" s="14"/>
    </x:row>
    <x:row r="103" spans="1:15" x14ac:dyDescent="0.25">
      <x:c r="A103" s="9" t="s">
        <x:v>247</x:v>
      </x:c>
      <x:c r="B103" s="28">
        <x:v>407.64096000000001</x:v>
      </x:c>
      <x:c r="C103" s="27">
        <x:v>2.5697700000000001</x:v>
      </x:c>
      <x:c r="D103" s="28">
        <x:v>386.04138</x:v>
      </x:c>
      <x:c r="E103" s="27">
        <x:v>3.0819200000000002</x:v>
      </x:c>
      <x:c r="F103" t="s">
        <x:v>199</x:v>
      </x:c>
      <x:c r="G103" s="28">
        <x:v>399.86617000000001</x:v>
      </x:c>
      <x:c r="H103" s="27">
        <x:v>2.6299200000000003</x:v>
      </x:c>
      <x:c r="I103" t="s">
        <x:v>199</x:v>
      </x:c>
      <x:c r="J103" s="28">
        <x:v>414.98237000000006</x:v>
      </x:c>
      <x:c r="K103" s="27">
        <x:v>2.9871700000000003</x:v>
      </x:c>
      <x:c r="L103" t="s">
        <x:v>199</x:v>
      </x:c>
      <x:c r="M103" s="28">
        <x:v>443.29910000000001</x:v>
      </x:c>
      <x:c r="N103" s="27">
        <x:v>3.7151500000000004</x:v>
      </x:c>
      <x:c r="O103" s="14" t="s">
        <x:v>199</x:v>
      </x:c>
    </x:row>
    <x:row r="104" spans="1:15" ht="13" thickBot="1" x14ac:dyDescent="0.3">
      <x:c r="A104" s="16" t="s">
        <x:v>252</x:v>
      </x:c>
      <x:c r="B104" s="31">
        <x:v>489.51893000000001</x:v>
      </x:c>
      <x:c r="C104" s="30">
        <x:v>5.8367900000000006</x:v>
      </x:c>
      <x:c r="D104" s="31">
        <x:v>411.92235000000005</x:v>
      </x:c>
      <x:c r="E104" s="30">
        <x:v>15.115120000000001</x:v>
      </x:c>
      <x:c r="F104" s="19" t="s">
        <x:v>199</x:v>
      </x:c>
      <x:c r="G104" s="31">
        <x:v>454.90376000000003</x:v>
      </x:c>
      <x:c r="H104" s="30">
        <x:v>6.5220700000000003</x:v>
      </x:c>
      <x:c r="I104" s="19" t="s">
        <x:v>199</x:v>
      </x:c>
      <x:c r="J104" s="31">
        <x:v>472.88435000000004</x:v>
      </x:c>
      <x:c r="K104" s="30">
        <x:v>6.8541400000000001</x:v>
      </x:c>
      <x:c r="L104" s="19" t="s">
        <x:v>199</x:v>
      </x:c>
      <x:c r="M104" s="31">
        <x:v>526.76541000000009</x:v>
      </x:c>
      <x:c r="N104" s="30">
        <x:v>11.355550000000001</x:v>
      </x:c>
      <x:c r="O104" s="22" t="s">
        <x:v>199</x:v>
      </x:c>
    </x:row>
    <x:row r="106" spans="1:15" x14ac:dyDescent="0.25">
      <x:c r="A106" s="24" t="s">
        <x:v>17</x:v>
      </x:c>
    </x:row>
    <x:row r="107" spans="1:15" x14ac:dyDescent="0.25">
      <x:c r="A107" s="23" t="s">
        <x:v>226</x:v>
      </x:c>
    </x:row>
  </x:sheetData>
  <x:mergeCells count="6">
    <x:mergeCell ref="B7:C8"/>
    <x:mergeCell ref="D7:O7"/>
    <x:mergeCell ref="D8:F8"/>
    <x:mergeCell ref="G8:I8"/>
    <x:mergeCell ref="J8:L8"/>
    <x:mergeCell ref="M8:O8"/>
  </x:mergeCells>
  <x:hyperlinks>
    <x:hyperlink ref="A106" r:id="rId1" xr:uid="{61FF82EF-977B-4A50-BDF1-5F1D990E9FCF}"/>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E18BC34-9949-4C7A-816E-CE1550519F4C}" mc:Ignorable="x14ac xr xr2 xr3">
  <x:dimension ref="A1:O107"/>
  <x:sheetViews>
    <x:sheetView showGridLines="0" zoomScale="80" zoomScaleNormal="80" workbookViewId="0"/>
  </x:sheetViews>
  <x:sheetFormatPr defaultRowHeight="12.5" x14ac:dyDescent="0.25"/>
  <x:cols>
    <x:col min="1" max="1" width="23.6328125" style="23" customWidth="1"/>
    <x:col min="2" max="5" width="8.81640625" customWidth="1"/>
    <x:col min="6" max="6" width="2.453125" customWidth="1"/>
    <x:col min="7" max="8" width="8.81640625" customWidth="1"/>
    <x:col min="9" max="9" width="2.453125" customWidth="1"/>
    <x:col min="10" max="11" width="8.81640625" customWidth="1"/>
    <x:col min="12" max="12" width="2.453125" customWidth="1"/>
    <x:col min="13" max="14" width="8.81640625" customWidth="1"/>
    <x:col min="15" max="15" width="2.453125" customWidth="1"/>
  </x:cols>
  <x:sheetData>
    <x:row r="1" spans="1:15" ht="13" x14ac:dyDescent="0.3">
      <x:c r="A1" s="62" t="s">
        <x:v>353</x:v>
      </x:c>
      <x:c r="B1" s="5"/>
      <x:c r="C1" s="5"/>
      <x:c r="D1" s="5"/>
      <x:c r="E1" s="5"/>
      <x:c r="F1" s="5"/>
      <x:c r="G1" s="5"/>
      <x:c r="H1" s="5"/>
      <x:c r="I1" s="5"/>
      <x:c r="J1" s="5"/>
      <x:c r="K1" s="2"/>
      <x:c r="L1" s="5"/>
      <x:c r="M1" s="5"/>
      <x:c r="N1" s="5"/>
      <x:c r="O1" s="3"/>
    </x:row>
    <x:row r="2" spans="1:15" ht="13" x14ac:dyDescent="0.3">
      <x:c r="A2" s="5" t="s">
        <x:v>224</x:v>
      </x:c>
      <x:c r="B2" s="2"/>
      <x:c r="C2" s="7"/>
      <x:c r="D2" s="7"/>
      <x:c r="E2" s="7"/>
      <x:c r="F2" s="7"/>
      <x:c r="G2" s="7"/>
      <x:c r="H2" s="7"/>
      <x:c r="I2" s="7"/>
      <x:c r="J2" s="7"/>
      <x:c r="K2" s="7"/>
      <x:c r="L2" s="7"/>
      <x:c r="M2" s="7"/>
      <x:c r="N2" s="7"/>
      <x:c r="O2" s="7"/>
    </x:row>
    <x:row r="3" spans="1:15" ht="13" x14ac:dyDescent="0.3">
      <x:c r="A3" s="5"/>
      <x:c r="B3" s="2"/>
      <x:c r="C3" s="7"/>
      <x:c r="D3" s="7"/>
      <x:c r="E3" s="7"/>
      <x:c r="F3" s="7"/>
      <x:c r="G3" s="7"/>
      <x:c r="H3" s="7"/>
      <x:c r="I3" s="7"/>
      <x:c r="J3" s="7"/>
      <x:c r="K3" s="7"/>
      <x:c r="L3" s="7"/>
      <x:c r="M3" s="7"/>
      <x:c r="N3" s="7"/>
      <x:c r="O3" s="7"/>
    </x:row>
    <x:row r="4" spans="1:15" ht="13" x14ac:dyDescent="0.3">
      <x:c r="A4" s="7"/>
      <x:c r="B4" s="2"/>
      <x:c r="C4" s="7"/>
      <x:c r="D4" s="7"/>
      <x:c r="E4" s="7"/>
      <x:c r="F4" s="7"/>
      <x:c r="G4" s="7"/>
      <x:c r="H4" s="7"/>
      <x:c r="I4" s="7"/>
      <x:c r="J4" s="7"/>
      <x:c r="K4" s="7"/>
      <x:c r="L4" s="7"/>
      <x:c r="M4" s="7"/>
      <x:c r="N4" s="7"/>
      <x:c r="O4" s="7"/>
    </x:row>
    <x:row r="5" spans="1:15" ht="13" x14ac:dyDescent="0.3">
      <x:c r="A5" s="7"/>
      <x:c r="B5" s="2"/>
      <x:c r="C5" s="7"/>
      <x:c r="D5" s="7"/>
      <x:c r="E5" s="7"/>
      <x:c r="F5" s="7"/>
      <x:c r="G5" s="7"/>
      <x:c r="H5" s="7"/>
      <x:c r="I5" s="7"/>
      <x:c r="J5" s="7"/>
      <x:c r="K5" s="7"/>
      <x:c r="L5" s="7"/>
      <x:c r="M5" s="7"/>
      <x:c r="N5" s="7"/>
      <x:c r="O5" s="7"/>
    </x:row>
    <x:row r="6" spans="1:15" ht="13" thickBot="1" x14ac:dyDescent="0.3">
      <x:c r="A6" s="2"/>
      <x:c r="B6" s="2"/>
      <x:c r="C6" s="2"/>
      <x:c r="D6" s="2"/>
      <x:c r="E6" s="2"/>
      <x:c r="F6" s="2"/>
      <x:c r="G6" s="2"/>
      <x:c r="H6" s="2"/>
      <x:c r="I6" s="2"/>
      <x:c r="J6" s="2"/>
      <x:c r="K6" s="2"/>
      <x:c r="L6" s="2"/>
      <x:c r="M6" s="2"/>
      <x:c r="N6" s="2"/>
      <x:c r="O6" s="2"/>
    </x:row>
    <x:row r="7" spans="1:15" ht="21.75" customHeight="1" x14ac:dyDescent="0.25">
      <x:c r="A7" s="72"/>
      <x:c r="B7" s="166" t="s">
        <x:v>2</x:v>
      </x:c>
      <x:c r="C7" s="168"/>
      <x:c r="D7" s="180" t="s">
        <x:v>225</x:v>
      </x:c>
      <x:c r="E7" s="181"/>
      <x:c r="F7" s="181"/>
      <x:c r="G7" s="181"/>
      <x:c r="H7" s="181"/>
      <x:c r="I7" s="181"/>
      <x:c r="J7" s="181"/>
      <x:c r="K7" s="181"/>
      <x:c r="L7" s="181"/>
      <x:c r="M7" s="181"/>
      <x:c r="N7" s="181"/>
      <x:c r="O7" s="182"/>
    </x:row>
    <x:row r="8" spans="1:15" ht="42" customHeight="1" x14ac:dyDescent="0.25">
      <x:c r="A8" s="73"/>
      <x:c r="B8" s="157"/>
      <x:c r="C8" s="162"/>
      <x:c r="D8" s="178" t="s">
        <x:v>4</x:v>
      </x:c>
      <x:c r="E8" s="178"/>
      <x:c r="F8" s="178"/>
      <x:c r="G8" s="164" t="s">
        <x:v>5</x:v>
      </x:c>
      <x:c r="H8" s="164"/>
      <x:c r="I8" s="165"/>
      <x:c r="J8" s="164" t="s">
        <x:v>6</x:v>
      </x:c>
      <x:c r="K8" s="164"/>
      <x:c r="L8" s="165"/>
      <x:c r="M8" s="163" t="s">
        <x:v>97</x:v>
      </x:c>
      <x:c r="N8" s="164"/>
      <x:c r="O8" s="183"/>
    </x:row>
    <x:row r="9" spans="1:15" ht="27" customHeight="1" x14ac:dyDescent="0.25">
      <x:c r="A9" s="74"/>
      <x:c r="B9" s="69" t="s">
        <x:v>30</x:v>
      </x:c>
      <x:c r="C9" s="68" t="s">
        <x:v>13</x:v>
      </x:c>
      <x:c r="D9" s="69" t="s">
        <x:v>30</x:v>
      </x:c>
      <x:c r="E9" s="68" t="s">
        <x:v>13</x:v>
      </x:c>
      <x:c r="F9" s="68"/>
      <x:c r="G9" s="69" t="s">
        <x:v>30</x:v>
      </x:c>
      <x:c r="H9" s="68" t="s">
        <x:v>13</x:v>
      </x:c>
      <x:c r="I9" s="68"/>
      <x:c r="J9" s="69" t="s">
        <x:v>30</x:v>
      </x:c>
      <x:c r="K9" s="68" t="s">
        <x:v>13</x:v>
      </x:c>
      <x:c r="L9" s="68"/>
      <x:c r="M9" s="69" t="s">
        <x:v>30</x:v>
      </x:c>
      <x:c r="N9" s="68" t="s">
        <x:v>13</x:v>
      </x:c>
      <x:c r="O9" s="71"/>
    </x:row>
    <x:row r="10" spans="1:15" x14ac:dyDescent="0.25">
      <x:c r="A10" s="9" t="s">
        <x:v>286</x:v>
      </x:c>
      <x:c r="B10" s="28">
        <x:v>463.02078000000006</x:v>
      </x:c>
      <x:c r="C10" s="27">
        <x:v>0.42482000000000003</x:v>
      </x:c>
      <x:c r="D10" s="28">
        <x:v>400.01978000000003</x:v>
      </x:c>
      <x:c r="E10" s="27">
        <x:v>1.2815800000000002</x:v>
      </x:c>
      <x:c r="F10" t="s">
        <x:v>199</x:v>
      </x:c>
      <x:c r="G10" s="28">
        <x:v>432.27914000000004</x:v>
      </x:c>
      <x:c r="H10" s="27">
        <x:v>0.60847000000000007</x:v>
      </x:c>
      <x:c r="I10" t="s">
        <x:v>199</x:v>
      </x:c>
      <x:c r="J10" s="28">
        <x:v>458.54955000000001</x:v>
      </x:c>
      <x:c r="K10" s="27">
        <x:v>0.49249000000000004</x:v>
      </x:c>
      <x:c r="L10" t="s">
        <x:v>199</x:v>
      </x:c>
      <x:c r="M10" s="28">
        <x:v>502.81448000000006</x:v>
      </x:c>
      <x:c r="N10" s="27">
        <x:v>0.59236</x:v>
      </x:c>
      <x:c r="O10" s="14" t="s">
        <x:v>199</x:v>
      </x:c>
    </x:row>
    <x:row r="11" spans="1:15" hidden="1" x14ac:dyDescent="0.25">
      <x:c r="A11" s="9"/>
      <x:c r="B11" s="28"/>
      <x:c r="C11" s="27"/>
      <x:c r="D11" s="28"/>
      <x:c r="E11" s="27"/>
      <x:c r="G11" s="28"/>
      <x:c r="H11" s="27"/>
      <x:c r="J11" s="28"/>
      <x:c r="K11" s="27"/>
      <x:c r="M11" s="28"/>
      <x:c r="N11" s="27"/>
      <x:c r="O11" s="14"/>
    </x:row>
    <x:row r="12" spans="1:15" hidden="1" x14ac:dyDescent="0.25">
      <x:c r="A12" s="9"/>
      <x:c r="B12" s="28"/>
      <x:c r="C12" s="27"/>
      <x:c r="D12" s="28"/>
      <x:c r="E12" s="27"/>
      <x:c r="G12" s="28"/>
      <x:c r="H12" s="27"/>
      <x:c r="J12" s="28"/>
      <x:c r="K12" s="27"/>
      <x:c r="M12" s="28"/>
      <x:c r="N12" s="27"/>
      <x:c r="O12" s="14"/>
    </x:row>
    <x:row r="13" spans="1:15" x14ac:dyDescent="0.25">
      <x:c r="A13" s="9" t="s">
        <x:v>287</x:v>
      </x:c>
      <x:c r="B13" s="28">
        <x:v>366.81420000000003</x:v>
      </x:c>
      <x:c r="C13" s="27">
        <x:v>2.6634600000000002</x:v>
      </x:c>
      <x:c r="D13" s="28">
        <x:v>340.25290000000001</x:v>
      </x:c>
      <x:c r="E13" s="27">
        <x:v>3.4316800000000001</x:v>
      </x:c>
      <x:c r="F13" t="s">
        <x:v>199</x:v>
      </x:c>
      <x:c r="G13" s="28">
        <x:v>352.03335000000004</x:v>
      </x:c>
      <x:c r="H13" s="27">
        <x:v>2.9122500000000002</x:v>
      </x:c>
      <x:c r="I13" t="s">
        <x:v>199</x:v>
      </x:c>
      <x:c r="J13" s="28">
        <x:v>374.54835000000003</x:v>
      </x:c>
      <x:c r="K13" s="27">
        <x:v>3.2127100000000004</x:v>
      </x:c>
      <x:c r="L13" t="s">
        <x:v>199</x:v>
      </x:c>
      <x:c r="M13" s="28">
        <x:v>427.13028000000003</x:v>
      </x:c>
      <x:c r="N13" s="27">
        <x:v>4.9433300000000004</x:v>
      </x:c>
      <x:c r="O13" s="14" t="s">
        <x:v>199</x:v>
      </x:c>
    </x:row>
    <x:row r="14" spans="1:15" x14ac:dyDescent="0.25">
      <x:c r="A14" s="9" t="s">
        <x:v>288</x:v>
      </x:c>
      <x:c r="B14" s="28">
        <x:v>375.79968000000002</x:v>
      </x:c>
      <x:c r="C14" s="27">
        <x:v>1.9513600000000002</x:v>
      </x:c>
      <x:c r="D14" s="28">
        <x:v>346.52818000000002</x:v>
      </x:c>
      <x:c r="E14" s="27">
        <x:v>5.2622100000000005</x:v>
      </x:c>
      <x:c r="F14" t="s">
        <x:v>199</x:v>
      </x:c>
      <x:c r="G14" s="28">
        <x:v>378.61380000000003</x:v>
      </x:c>
      <x:c r="H14" s="27">
        <x:v>3.0660900000000004</x:v>
      </x:c>
      <x:c r="I14" t="s">
        <x:v>199</x:v>
      </x:c>
      <x:c r="J14" s="28">
        <x:v>389.95217000000002</x:v>
      </x:c>
      <x:c r="K14" s="27">
        <x:v>2.8155700000000001</x:v>
      </x:c>
      <x:c r="L14" t="s">
        <x:v>199</x:v>
      </x:c>
      <x:c r="M14" s="28">
        <x:v>413.03943000000004</x:v>
      </x:c>
      <x:c r="N14" s="27">
        <x:v>4.5294700000000008</x:v>
      </x:c>
      <x:c r="O14" s="14" t="s">
        <x:v>199</x:v>
      </x:c>
    </x:row>
    <x:row r="15" spans="1:15" x14ac:dyDescent="0.25">
      <x:c r="A15" s="9" t="s">
        <x:v>253</x:v>
      </x:c>
      <x:c r="B15" s="28">
        <x:v>477.52665000000002</x:v>
      </x:c>
      <x:c r="C15" s="27">
        <x:v>1.9151600000000002</x:v>
      </x:c>
      <x:c r="D15" s="28">
        <x:v>407.99613000000005</x:v>
      </x:c>
      <x:c r="E15" s="27">
        <x:v>6.1889800000000008</x:v>
      </x:c>
      <x:c r="F15" t="s">
        <x:v>199</x:v>
      </x:c>
      <x:c r="G15" s="28">
        <x:v>427.10847000000001</x:v>
      </x:c>
      <x:c r="H15" s="27">
        <x:v>3.4440000000000004</x:v>
      </x:c>
      <x:c r="I15" t="s">
        <x:v>199</x:v>
      </x:c>
      <x:c r="J15" s="28">
        <x:v>450.01358000000005</x:v>
      </x:c>
      <x:c r="K15" s="27">
        <x:v>2.3156600000000003</x:v>
      </x:c>
      <x:c r="L15" t="s">
        <x:v>199</x:v>
      </x:c>
      <x:c r="M15" s="28">
        <x:v>503.68914000000007</x:v>
      </x:c>
      <x:c r="N15" s="27">
        <x:v>2.0419500000000004</x:v>
      </x:c>
      <x:c r="O15" s="14" t="s">
        <x:v>199</x:v>
      </x:c>
    </x:row>
    <x:row r="16" spans="1:15" x14ac:dyDescent="0.25">
      <x:c r="A16" s="9" t="s">
        <x:v>254</x:v>
      </x:c>
      <x:c r="B16" s="28">
        <x:v>477.19387000000006</x:v>
      </x:c>
      <x:c r="C16" s="27">
        <x:v>2.5758000000000001</x:v>
      </x:c>
      <x:c r="D16" s="28">
        <x:v>409.07145000000003</x:v>
      </x:c>
      <x:c r="E16" s="27">
        <x:v>6.6972200000000006</x:v>
      </x:c>
      <x:c r="F16" t="s">
        <x:v>199</x:v>
      </x:c>
      <x:c r="G16" s="28">
        <x:v>436.73850000000004</x:v>
      </x:c>
      <x:c r="H16" s="27">
        <x:v>3.5080400000000003</x:v>
      </x:c>
      <x:c r="I16" t="s">
        <x:v>199</x:v>
      </x:c>
      <x:c r="J16" s="28">
        <x:v>472.90679000000006</x:v>
      </x:c>
      <x:c r="K16" s="27">
        <x:v>2.6864100000000004</x:v>
      </x:c>
      <x:c r="L16" t="s">
        <x:v>199</x:v>
      </x:c>
      <x:c r="M16" s="28">
        <x:v>511.06061000000005</x:v>
      </x:c>
      <x:c r="N16" s="27">
        <x:v>2.52705</x:v>
      </x:c>
      <x:c r="O16" s="14" t="s">
        <x:v>199</x:v>
      </x:c>
    </x:row>
    <x:row r="17" spans="1:15" x14ac:dyDescent="0.25">
      <x:c r="A17" s="9" t="s">
        <x:v>289</x:v>
      </x:c>
      <x:c r="B17" s="28">
        <x:v>422.39533000000006</x:v>
      </x:c>
      <x:c r="C17" s="27">
        <x:v>3.9786900000000003</x:v>
      </x:c>
      <x:c r="D17" s="28">
        <x:v>389.14933000000002</x:v>
      </x:c>
      <x:c r="E17" s="27">
        <x:v>4.8290000000000006</x:v>
      </x:c>
      <x:c r="F17" t="s">
        <x:v>199</x:v>
      </x:c>
      <x:c r="G17" s="28">
        <x:v>406.93300000000005</x:v>
      </x:c>
      <x:c r="H17" s="27">
        <x:v>4.3196400000000006</x:v>
      </x:c>
      <x:c r="I17" t="s">
        <x:v>199</x:v>
      </x:c>
      <x:c r="J17" s="28">
        <x:v>436.40575000000001</x:v>
      </x:c>
      <x:c r="K17" s="27">
        <x:v>4.1053200000000007</x:v>
      </x:c>
      <x:c r="L17" t="s">
        <x:v>199</x:v>
      </x:c>
      <x:c r="M17" s="28">
        <x:v>469.71830000000006</x:v>
      </x:c>
      <x:c r="N17" s="27">
        <x:v>5.9277200000000008</x:v>
      </x:c>
      <x:c r="O17" s="14" t="s">
        <x:v>199</x:v>
      </x:c>
    </x:row>
    <x:row r="18" spans="1:15" x14ac:dyDescent="0.25">
      <x:c r="A18" s="9" t="s">
        <x:v>255</x:v>
      </x:c>
      <x:c r="B18" s="28">
        <x:v>479.68612000000002</x:v>
      </x:c>
      <x:c r="C18" s="27">
        <x:v>2.8086000000000002</x:v>
      </x:c>
      <x:c r="D18" s="28">
        <x:v>420.28873000000004</x:v>
      </x:c>
      <x:c r="E18" s="27">
        <x:v>5.5299000000000005</x:v>
      </x:c>
      <x:c r="F18" t="s">
        <x:v>199</x:v>
      </x:c>
      <x:c r="G18" s="28">
        <x:v>442.61593000000005</x:v>
      </x:c>
      <x:c r="H18" s="27">
        <x:v>4.0001899999999999</x:v>
      </x:c>
      <x:c r="I18" t="s">
        <x:v>199</x:v>
      </x:c>
      <x:c r="J18" s="28">
        <x:v>466.98558000000003</x:v>
      </x:c>
      <x:c r="K18" s="27">
        <x:v>2.8640000000000003</x:v>
      </x:c>
      <x:c r="L18" t="s">
        <x:v>199</x:v>
      </x:c>
      <x:c r="M18" s="28">
        <x:v>522.84031000000004</x:v>
      </x:c>
      <x:c r="N18" s="27">
        <x:v>2.6009900000000004</x:v>
      </x:c>
      <x:c r="O18" s="14" t="s">
        <x:v>199</x:v>
      </x:c>
    </x:row>
    <x:row r="19" spans="1:15" x14ac:dyDescent="0.25">
      <x:c r="A19" s="9" t="s">
        <x:v>291</x:v>
      </x:c>
      <x:c r="B19" s="28">
        <x:v>376.76794000000001</x:v>
      </x:c>
      <x:c r="C19" s="27">
        <x:v>1.7480100000000001</x:v>
      </x:c>
      <x:c r="D19" s="28">
        <x:v>347.63452000000001</x:v>
      </x:c>
      <x:c r="E19" s="27">
        <x:v>1.40127</x:v>
      </x:c>
      <x:c r="F19" t="s">
        <x:v>199</x:v>
      </x:c>
      <x:c r="G19" s="28">
        <x:v>376.03748000000002</x:v>
      </x:c>
      <x:c r="H19" s="27">
        <x:v>1.8184900000000002</x:v>
      </x:c>
      <x:c r="I19" t="s">
        <x:v>199</x:v>
      </x:c>
      <x:c r="J19" s="28">
        <x:v>402.47575000000001</x:v>
      </x:c>
      <x:c r="K19" s="27">
        <x:v>2.3483800000000001</x:v>
      </x:c>
      <x:c r="L19" t="s">
        <x:v>199</x:v>
      </x:c>
      <x:c r="M19" s="28">
        <x:v>448.59940000000006</x:v>
      </x:c>
      <x:c r="N19" s="27">
        <x:v>4.0014099999999999</x:v>
      </x:c>
      <x:c r="O19" s="14" t="s">
        <x:v>199</x:v>
      </x:c>
    </x:row>
    <x:row r="20" spans="1:15" x14ac:dyDescent="0.25">
      <x:c r="A20" s="9" t="s">
        <x:v>292</x:v>
      </x:c>
      <x:c r="B20" s="28">
        <x:v>435.18273000000005</x:v>
      </x:c>
      <x:c r="C20" s="27">
        <x:v>0.85293000000000008</x:v>
      </x:c>
      <x:c r="D20" s="28">
        <x:v>389.49659000000003</x:v>
      </x:c>
      <x:c r="E20" s="27">
        <x:v>3.9445600000000005</x:v>
      </x:c>
      <x:c r="F20" t="s">
        <x:v>199</x:v>
      </x:c>
      <x:c r="G20" s="28">
        <x:v>406.46196000000003</x:v>
      </x:c>
      <x:c r="H20" s="27">
        <x:v>2.2736400000000003</x:v>
      </x:c>
      <x:c r="I20" t="s">
        <x:v>199</x:v>
      </x:c>
      <x:c r="J20" s="28">
        <x:v>426.20138000000003</x:v>
      </x:c>
      <x:c r="K20" s="27">
        <x:v>1.6902100000000002</x:v>
      </x:c>
      <x:c r="L20" t="s">
        <x:v>199</x:v>
      </x:c>
      <x:c r="M20" s="28">
        <x:v>468.81947000000002</x:v>
      </x:c>
      <x:c r="N20" s="27">
        <x:v>1.44018</x:v>
      </x:c>
      <x:c r="O20" s="14" t="s">
        <x:v>199</x:v>
      </x:c>
    </x:row>
    <x:row r="21" spans="1:15" x14ac:dyDescent="0.25">
      <x:c r="A21" s="9" t="s">
        <x:v>290</x:v>
      </x:c>
      <x:c r="B21" s="28">
        <x:v>612.42966000000001</x:v>
      </x:c>
      <x:c r="C21" s="27">
        <x:v>2.5464700000000002</x:v>
      </x:c>
      <x:c r="D21" s="28">
        <x:v>567.19695000000002</x:v>
      </x:c>
      <x:c r="E21" s="27">
        <x:v>5.2837300000000003</x:v>
      </x:c>
      <x:c r="F21" t="s">
        <x:v>199</x:v>
      </x:c>
      <x:c r="G21" s="28">
        <x:v>594.57655</x:v>
      </x:c>
      <x:c r="H21" s="27">
        <x:v>3.0307700000000004</x:v>
      </x:c>
      <x:c r="I21" t="s">
        <x:v>199</x:v>
      </x:c>
      <x:c r="J21" s="28">
        <x:v>614.03498000000002</x:v>
      </x:c>
      <x:c r="K21" s="27">
        <x:v>2.8284100000000003</x:v>
      </x:c>
      <x:c r="L21" t="s">
        <x:v>199</x:v>
      </x:c>
      <x:c r="M21" s="28">
        <x:v>660.34036000000003</x:v>
      </x:c>
      <x:c r="N21" s="27">
        <x:v>3.5623900000000002</x:v>
      </x:c>
      <x:c r="O21" s="14" t="s">
        <x:v>199</x:v>
      </x:c>
    </x:row>
    <x:row r="22" spans="1:15" x14ac:dyDescent="0.25">
      <x:c r="A22" s="9" t="s">
        <x:v>293</x:v>
      </x:c>
      <x:c r="B22" s="28">
        <x:v>405.07756000000001</x:v>
      </x:c>
      <x:c r="C22" s="27">
        <x:v>4.0340000000000007</x:v>
      </x:c>
      <x:c r="D22" s="28">
        <x:v>342.68108000000001</x:v>
      </x:c>
      <x:c r="E22" s="27">
        <x:v>6.8911100000000003</x:v>
      </x:c>
      <x:c r="F22" t="s">
        <x:v>199</x:v>
      </x:c>
      <x:c r="G22" s="28">
        <x:v>381.42072000000002</x:v>
      </x:c>
      <x:c r="H22" s="27">
        <x:v>4.2963300000000002</x:v>
      </x:c>
      <x:c r="I22" t="s">
        <x:v>199</x:v>
      </x:c>
      <x:c r="J22" s="28">
        <x:v>411.87173000000001</x:v>
      </x:c>
      <x:c r="K22" s="27">
        <x:v>4.3309900000000008</x:v>
      </x:c>
      <x:c r="L22" t="s">
        <x:v>199</x:v>
      </x:c>
      <x:c r="M22" s="28">
        <x:v>456.38354000000004</x:v>
      </x:c>
      <x:c r="N22" s="27">
        <x:v>5.1253900000000003</x:v>
      </x:c>
      <x:c r="O22" s="14" t="s">
        <x:v>199</x:v>
      </x:c>
    </x:row>
    <x:row r="23" spans="1:15" x14ac:dyDescent="0.25">
      <x:c r="A23" s="9" t="s">
        <x:v>294</x:v>
      </x:c>
      <x:c r="B23" s="28">
        <x:v>365.84172000000001</x:v>
      </x:c>
      <x:c r="C23" s="27">
        <x:v>1.6686800000000002</x:v>
      </x:c>
      <x:c r="D23" s="28">
        <x:v>361.79444000000001</x:v>
      </x:c>
      <x:c r="E23" s="27">
        <x:v>1.6816800000000001</x:v>
      </x:c>
      <x:c r="F23" t="s">
        <x:v>199</x:v>
      </x:c>
      <x:c r="G23" s="28">
        <x:v>368.92967000000004</x:v>
      </x:c>
      <x:c r="H23" s="27">
        <x:v>3.1854000000000005</x:v>
      </x:c>
      <x:c r="I23" t="s">
        <x:v>199</x:v>
      </x:c>
      <x:c r="J23" s="28">
        <x:v>379.80411000000004</x:v>
      </x:c>
      <x:c r="K23" s="27">
        <x:v>4.2025399999999999</x:v>
      </x:c>
      <x:c r="L23" t="s">
        <x:v>199</x:v>
      </x:c>
      <x:c r="M23" s="28">
        <x:v>406.86428000000001</x:v>
      </x:c>
      <x:c r="N23" s="27">
        <x:v>8.8261500000000002</x:v>
      </x:c>
      <x:c r="O23" s="14" t="s">
        <x:v>199</x:v>
      </x:c>
    </x:row>
    <x:row r="24" spans="1:15" x14ac:dyDescent="0.25">
      <x:c r="A24" s="9" t="s">
        <x:v>248</x:v>
      </x:c>
      <x:c r="B24" s="28">
        <x:v>485.33767000000006</x:v>
      </x:c>
      <x:c r="C24" s="27">
        <x:v>1.9128500000000002</x:v>
      </x:c>
      <x:c r="D24" s="28">
        <x:v>407.79956000000004</x:v>
      </x:c>
      <x:c r="E24" s="27">
        <x:v>7.7544900000000005</x:v>
      </x:c>
      <x:c r="F24" t="s">
        <x:v>199</x:v>
      </x:c>
      <x:c r="G24" s="28">
        <x:v>445.50030000000004</x:v>
      </x:c>
      <x:c r="H24" s="27">
        <x:v>3.5084400000000002</x:v>
      </x:c>
      <x:c r="I24" t="s">
        <x:v>199</x:v>
      </x:c>
      <x:c r="J24" s="28">
        <x:v>471.01875000000001</x:v>
      </x:c>
      <x:c r="K24" s="27">
        <x:v>1.8089600000000001</x:v>
      </x:c>
      <x:c r="L24" t="s">
        <x:v>199</x:v>
      </x:c>
      <x:c r="M24" s="28">
        <x:v>510.43186000000003</x:v>
      </x:c>
      <x:c r="N24" s="27">
        <x:v>1.9791500000000002</x:v>
      </x:c>
      <x:c r="O24" s="14" t="s">
        <x:v>199</x:v>
      </x:c>
    </x:row>
    <x:row r="25" spans="1:15" x14ac:dyDescent="0.25">
      <x:c r="A25" s="9" t="s">
        <x:v>256</x:v>
      </x:c>
      <x:c r="B25" s="28">
        <x:v>402.64522000000005</x:v>
      </x:c>
      <x:c r="C25" s="27">
        <x:v>2.1761000000000004</x:v>
      </x:c>
      <x:c r="D25" s="28">
        <x:v>369.47646000000003</x:v>
      </x:c>
      <x:c r="E25" s="27">
        <x:v>3.8613700000000004</x:v>
      </x:c>
      <x:c r="F25" t="s">
        <x:v>199</x:v>
      </x:c>
      <x:c r="G25" s="28">
        <x:v>387.78913000000006</x:v>
      </x:c>
      <x:c r="H25" s="27">
        <x:v>2.8180100000000001</x:v>
      </x:c>
      <x:c r="I25" t="s">
        <x:v>199</x:v>
      </x:c>
      <x:c r="J25" s="28">
        <x:v>405.30144000000001</x:v>
      </x:c>
      <x:c r="K25" s="27">
        <x:v>2.66927</x:v>
      </x:c>
      <x:c r="L25" t="s">
        <x:v>199</x:v>
      </x:c>
      <x:c r="M25" s="28">
        <x:v>444.96736000000004</x:v>
      </x:c>
      <x:c r="N25" s="27">
        <x:v>2.8717400000000004</x:v>
      </x:c>
      <x:c r="O25" s="14" t="s">
        <x:v>199</x:v>
      </x:c>
    </x:row>
    <x:row r="26" spans="1:15" x14ac:dyDescent="0.25">
      <x:c r="A26" s="9" t="s">
        <x:v>257</x:v>
      </x:c>
      <x:c r="B26" s="28">
        <x:v>380.52867000000003</x:v>
      </x:c>
      <x:c r="C26" s="27">
        <x:v>2.7814100000000002</x:v>
      </x:c>
      <x:c r="D26" s="28">
        <x:v>354.22844000000003</x:v>
      </x:c>
      <x:c r="E26" s="27">
        <x:v>2.0912600000000001</x:v>
      </x:c>
      <x:c r="F26" t="s">
        <x:v>199</x:v>
      </x:c>
      <x:c r="G26" s="28">
        <x:v>378.00122000000005</x:v>
      </x:c>
      <x:c r="H26" s="27">
        <x:v>2.6365500000000002</x:v>
      </x:c>
      <x:c r="I26" t="s">
        <x:v>199</x:v>
      </x:c>
      <x:c r="J26" s="28">
        <x:v>401.79307000000006</x:v>
      </x:c>
      <x:c r="K26" s="27">
        <x:v>3.9879400000000005</x:v>
      </x:c>
      <x:c r="L26" t="s">
        <x:v>199</x:v>
      </x:c>
      <x:c r="M26" s="28">
        <x:v>446.96969000000001</x:v>
      </x:c>
      <x:c r="N26" s="27">
        <x:v>5.8529700000000009</x:v>
      </x:c>
      <x:c r="O26" s="14" t="s">
        <x:v>199</x:v>
      </x:c>
    </x:row>
    <x:row r="27" spans="1:15" x14ac:dyDescent="0.25">
      <x:c r="A27" s="9" t="s">
        <x:v>258</x:v>
      </x:c>
      <x:c r="B27" s="28">
        <x:v>387.09124000000003</x:v>
      </x:c>
      <x:c r="C27" s="27">
        <x:v>2.2509700000000001</x:v>
      </x:c>
      <x:c r="D27" s="28" t="s">
        <x:v>198</x:v>
      </x:c>
      <x:c r="E27" s="27" t="s">
        <x:v>198</x:v>
      </x:c>
      <x:c r="F27" t="s">
        <x:v>199</x:v>
      </x:c>
      <x:c r="G27" s="28" t="s">
        <x:v>198</x:v>
      </x:c>
      <x:c r="H27" s="27" t="s">
        <x:v>198</x:v>
      </x:c>
      <x:c r="I27" t="s">
        <x:v>199</x:v>
      </x:c>
      <x:c r="J27" s="28" t="s">
        <x:v>198</x:v>
      </x:c>
      <x:c r="K27" s="27" t="s">
        <x:v>198</x:v>
      </x:c>
      <x:c r="L27" t="s">
        <x:v>199</x:v>
      </x:c>
      <x:c r="M27" s="28" t="s">
        <x:v>198</x:v>
      </x:c>
      <x:c r="N27" s="27" t="s">
        <x:v>198</x:v>
      </x:c>
      <x:c r="O27" s="14" t="s">
        <x:v>199</x:v>
      </x:c>
    </x:row>
    <x:row r="28" spans="1:15" x14ac:dyDescent="0.25">
      <x:c r="A28" s="9" t="s">
        <x:v>295</x:v>
      </x:c>
      <x:c r="B28" s="28">
        <x:v>455.29170000000005</x:v>
      </x:c>
      <x:c r="C28" s="27">
        <x:v>1.8155000000000001</x:v>
      </x:c>
      <x:c r="D28" s="28">
        <x:v>383.20221000000004</x:v>
      </x:c>
      <x:c r="E28" s="27">
        <x:v>10.406940000000001</x:v>
      </x:c>
      <x:c r="F28" t="s">
        <x:v>199</x:v>
      </x:c>
      <x:c r="G28" s="28">
        <x:v>421.48656000000005</x:v>
      </x:c>
      <x:c r="H28" s="27">
        <x:v>2.8088500000000001</x:v>
      </x:c>
      <x:c r="I28" t="s">
        <x:v>199</x:v>
      </x:c>
      <x:c r="J28" s="28">
        <x:v>447.42419000000001</x:v>
      </x:c>
      <x:c r="K28" s="27">
        <x:v>2.419</x:v>
      </x:c>
      <x:c r="L28" t="s">
        <x:v>199</x:v>
      </x:c>
      <x:c r="M28" s="28">
        <x:v>497.28874000000002</x:v>
      </x:c>
      <x:c r="N28" s="27">
        <x:v>2.5730500000000003</x:v>
      </x:c>
      <x:c r="O28" s="14" t="s">
        <x:v>199</x:v>
      </x:c>
    </x:row>
    <x:row r="29" spans="1:15" x14ac:dyDescent="0.25">
      <x:c r="A29" s="9" t="s">
        <x:v>296</x:v>
      </x:c>
      <x:c r="B29" s="28">
        <x:v>411.78134000000006</x:v>
      </x:c>
      <x:c r="C29" s="27">
        <x:v>1.3748300000000002</x:v>
      </x:c>
      <x:c r="D29" s="28">
        <x:v>371.94382000000002</x:v>
      </x:c>
      <x:c r="E29" s="27">
        <x:v>9.5805900000000008</x:v>
      </x:c>
      <x:c r="F29" t="s">
        <x:v>199</x:v>
      </x:c>
      <x:c r="G29" s="28">
        <x:v>384.98510000000005</x:v>
      </x:c>
      <x:c r="H29" s="27">
        <x:v>4.5210800000000004</x:v>
      </x:c>
      <x:c r="I29" t="s">
        <x:v>199</x:v>
      </x:c>
      <x:c r="J29" s="28">
        <x:v>400.94898000000001</x:v>
      </x:c>
      <x:c r="K29" s="27">
        <x:v>3.7169900000000005</x:v>
      </x:c>
      <x:c r="L29" t="s">
        <x:v>199</x:v>
      </x:c>
      <x:c r="M29" s="28">
        <x:v>445.90551000000005</x:v>
      </x:c>
      <x:c r="N29" s="27">
        <x:v>1.7948500000000001</x:v>
      </x:c>
      <x:c r="O29" s="14" t="s">
        <x:v>199</x:v>
      </x:c>
    </x:row>
    <x:row r="30" spans="1:15" x14ac:dyDescent="0.25">
      <x:c r="A30" s="9" t="s">
        <x:v>259</x:v>
      </x:c>
      <x:c r="B30" s="28">
        <x:v>477.14804000000004</x:v>
      </x:c>
      <x:c r="C30" s="27">
        <x:v>2.59863</x:v>
      </x:c>
      <x:c r="D30" s="28">
        <x:v>367.82624000000004</x:v>
      </x:c>
      <x:c r="E30" s="27">
        <x:v>7.9151800000000003</x:v>
      </x:c>
      <x:c r="F30" t="s">
        <x:v>199</x:v>
      </x:c>
      <x:c r="G30" s="28">
        <x:v>440.69426000000004</x:v>
      </x:c>
      <x:c r="H30" s="27">
        <x:v>2.9653300000000002</x:v>
      </x:c>
      <x:c r="I30" t="s">
        <x:v>199</x:v>
      </x:c>
      <x:c r="J30" s="28">
        <x:v>475.64941000000005</x:v>
      </x:c>
      <x:c r="K30" s="27">
        <x:v>2.9325000000000001</x:v>
      </x:c>
      <x:c r="L30" t="s">
        <x:v>199</x:v>
      </x:c>
      <x:c r="M30" s="28">
        <x:v>523.47926000000007</x:v>
      </x:c>
      <x:c r="N30" s="27">
        <x:v>3.2228600000000003</x:v>
      </x:c>
      <x:c r="O30" s="14" t="s">
        <x:v>199</x:v>
      </x:c>
    </x:row>
    <x:row r="31" spans="1:15" x14ac:dyDescent="0.25">
      <x:c r="A31" s="9" t="s">
        <x:v>260</x:v>
      </x:c>
      <x:c r="B31" s="28">
        <x:v>470.62750000000005</x:v>
      </x:c>
      <x:c r="C31" s="27">
        <x:v>2.1088300000000002</x:v>
      </x:c>
      <x:c r="D31" s="28">
        <x:v>409.34553000000005</x:v>
      </x:c>
      <x:c r="E31" s="27">
        <x:v>11.391640000000001</x:v>
      </x:c>
      <x:c r="F31" t="s">
        <x:v>199</x:v>
      </x:c>
      <x:c r="G31" s="28">
        <x:v>436.35552000000001</x:v>
      </x:c>
      <x:c r="H31" s="27">
        <x:v>5.1514700000000007</x:v>
      </x:c>
      <x:c r="I31" t="s">
        <x:v>199</x:v>
      </x:c>
      <x:c r="J31" s="28">
        <x:v>459.15666000000004</x:v>
      </x:c>
      <x:c r="K31" s="27">
        <x:v>2.6358100000000002</x:v>
      </x:c>
      <x:c r="L31" t="s">
        <x:v>199</x:v>
      </x:c>
      <x:c r="M31" s="28">
        <x:v>494.19446000000005</x:v>
      </x:c>
      <x:c r="N31" s="27">
        <x:v>2.3557400000000004</x:v>
      </x:c>
      <x:c r="O31" s="14" t="s">
        <x:v>199</x:v>
      </x:c>
    </x:row>
    <x:row r="32" spans="1:15" x14ac:dyDescent="0.25">
      <x:c r="A32" s="9" t="s">
        <x:v>297</x:v>
      </x:c>
      <x:c r="B32" s="28">
        <x:v>338.82949000000002</x:v>
      </x:c>
      <x:c r="C32" s="27">
        <x:v>1.6928300000000001</x:v>
      </x:c>
      <x:c r="D32" s="28">
        <x:v>319.19424000000004</x:v>
      </x:c>
      <x:c r="E32" s="27">
        <x:v>1.7561700000000002</x:v>
      </x:c>
      <x:c r="F32" t="s">
        <x:v>199</x:v>
      </x:c>
      <x:c r="G32" s="28">
        <x:v>333.49820000000005</x:v>
      </x:c>
      <x:c r="H32" s="27">
        <x:v>1.6834900000000002</x:v>
      </x:c>
      <x:c r="I32" t="s">
        <x:v>199</x:v>
      </x:c>
      <x:c r="J32" s="28">
        <x:v>346.15649000000002</x:v>
      </x:c>
      <x:c r="K32" s="27">
        <x:v>2.3521700000000001</x:v>
      </x:c>
      <x:c r="L32" t="s">
        <x:v>199</x:v>
      </x:c>
      <x:c r="M32" s="28">
        <x:v>376.01037000000002</x:v>
      </x:c>
      <x:c r="N32" s="27">
        <x:v>3.0393500000000002</x:v>
      </x:c>
      <x:c r="O32" s="14" t="s">
        <x:v>199</x:v>
      </x:c>
    </x:row>
    <x:row r="33" spans="1:15" x14ac:dyDescent="0.25">
      <x:c r="A33" s="9" t="s">
        <x:v>298</x:v>
      </x:c>
      <x:c r="B33" s="28">
        <x:v>382.13727000000006</x:v>
      </x:c>
      <x:c r="C33" s="27">
        <x:v>0.97906000000000004</x:v>
      </x:c>
      <x:c r="D33" s="28">
        <x:v>371.75084000000004</x:v>
      </x:c>
      <x:c r="E33" s="27">
        <x:v>2.0288300000000001</x:v>
      </x:c>
      <x:c r="F33" t="s">
        <x:v>199</x:v>
      </x:c>
      <x:c r="G33" s="28">
        <x:v>378.09012000000001</x:v>
      </x:c>
      <x:c r="H33" s="27">
        <x:v>1.7001100000000002</x:v>
      </x:c>
      <x:c r="I33" t="s">
        <x:v>199</x:v>
      </x:c>
      <x:c r="J33" s="28">
        <x:v>386.75574000000006</x:v>
      </x:c>
      <x:c r="K33" s="27">
        <x:v>1.7359100000000001</x:v>
      </x:c>
      <x:c r="L33" t="s">
        <x:v>199</x:v>
      </x:c>
      <x:c r="M33" s="28">
        <x:v>402.72895000000005</x:v>
      </x:c>
      <x:c r="N33" s="27">
        <x:v>2.9696700000000003</x:v>
      </x:c>
      <x:c r="O33" s="14" t="s">
        <x:v>199</x:v>
      </x:c>
    </x:row>
    <x:row r="34" spans="1:15" x14ac:dyDescent="0.25">
      <x:c r="A34" s="9" t="s">
        <x:v>299</x:v>
      </x:c>
      <x:c r="B34" s="28">
        <x:v>365.83936000000006</x:v>
      </x:c>
      <x:c r="C34" s="27">
        <x:v>1.7217100000000001</x:v>
      </x:c>
      <x:c r="D34" s="28">
        <x:v>341.02022000000005</x:v>
      </x:c>
      <x:c r="E34" s="27">
        <x:v>1.8432400000000002</x:v>
      </x:c>
      <x:c r="F34" t="s">
        <x:v>199</x:v>
      </x:c>
      <x:c r="G34" s="28">
        <x:v>359.89365000000004</x:v>
      </x:c>
      <x:c r="H34" s="27">
        <x:v>1.7142200000000001</x:v>
      </x:c>
      <x:c r="I34" t="s">
        <x:v>199</x:v>
      </x:c>
      <x:c r="J34" s="28">
        <x:v>384.19720000000001</x:v>
      </x:c>
      <x:c r="K34" s="27">
        <x:v>2.5202</x:v>
      </x:c>
      <x:c r="L34" t="s">
        <x:v>199</x:v>
      </x:c>
      <x:c r="M34" s="28">
        <x:v>421.08344000000005</x:v>
      </x:c>
      <x:c r="N34" s="27">
        <x:v>4.1218900000000005</x:v>
      </x:c>
      <x:c r="O34" s="14" t="s">
        <x:v>199</x:v>
      </x:c>
    </x:row>
    <x:row r="35" spans="1:15" x14ac:dyDescent="0.25">
      <x:c r="A35" s="9" t="s">
        <x:v>300</x:v>
      </x:c>
      <x:c r="B35" s="28">
        <x:v>346.24980000000005</x:v>
      </x:c>
      <x:c r="C35" s="27">
        <x:v>1.8015600000000001</x:v>
      </x:c>
      <x:c r="D35" s="28">
        <x:v>327.69566000000003</x:v>
      </x:c>
      <x:c r="E35" s="27">
        <x:v>1.5756300000000001</x:v>
      </x:c>
      <x:c r="F35" t="s">
        <x:v>199</x:v>
      </x:c>
      <x:c r="G35" s="28">
        <x:v>347.26907000000006</x:v>
      </x:c>
      <x:c r="H35" s="27">
        <x:v>1.9687500000000002</x:v>
      </x:c>
      <x:c r="I35" t="s">
        <x:v>199</x:v>
      </x:c>
      <x:c r="J35" s="28">
        <x:v>365.98401000000001</x:v>
      </x:c>
      <x:c r="K35" s="27">
        <x:v>3.0166600000000003</x:v>
      </x:c>
      <x:c r="L35" t="s">
        <x:v>199</x:v>
      </x:c>
      <x:c r="M35" s="28">
        <x:v>404.46365000000003</x:v>
      </x:c>
      <x:c r="N35" s="27">
        <x:v>6.3189400000000004</x:v>
      </x:c>
      <x:c r="O35" s="14" t="s">
        <x:v>199</x:v>
      </x:c>
    </x:row>
    <x:row r="36" spans="1:15" x14ac:dyDescent="0.25">
      <x:c r="A36" s="9" t="s">
        <x:v>261</x:v>
      </x:c>
      <x:c r="B36" s="28">
        <x:v>507.89573000000001</x:v>
      </x:c>
      <x:c r="C36" s="27">
        <x:v>2.2875300000000003</x:v>
      </x:c>
      <x:c r="D36" s="28">
        <x:v>422.08320000000003</x:v>
      </x:c>
      <x:c r="E36" s="27">
        <x:v>8.3499600000000012</x:v>
      </x:c>
      <x:c r="F36" t="s">
        <x:v>199</x:v>
      </x:c>
      <x:c r="G36" s="28">
        <x:v>469.60402000000005</x:v>
      </x:c>
      <x:c r="H36" s="27">
        <x:v>3.4271600000000002</x:v>
      </x:c>
      <x:c r="I36" t="s">
        <x:v>199</x:v>
      </x:c>
      <x:c r="J36" s="28">
        <x:v>491.70378000000005</x:v>
      </x:c>
      <x:c r="K36" s="27">
        <x:v>2.49607</x:v>
      </x:c>
      <x:c r="L36" t="s">
        <x:v>199</x:v>
      </x:c>
      <x:c r="M36" s="28">
        <x:v>536.85008000000005</x:v>
      </x:c>
      <x:c r="N36" s="27">
        <x:v>2.8481300000000003</x:v>
      </x:c>
      <x:c r="O36" s="14" t="s">
        <x:v>199</x:v>
      </x:c>
    </x:row>
    <x:row r="37" spans="1:15" x14ac:dyDescent="0.25">
      <x:c r="A37" s="9" t="s">
        <x:v>262</x:v>
      </x:c>
      <x:c r="B37" s="28">
        <x:v>468.69454000000002</x:v>
      </x:c>
      <x:c r="C37" s="27">
        <x:v>2.2006900000000003</x:v>
      </x:c>
      <x:c r="D37" s="28">
        <x:v>388.38847000000004</x:v>
      </x:c>
      <x:c r="E37" s="27">
        <x:v>11.17229</x:v>
      </x:c>
      <x:c r="F37" t="s">
        <x:v>199</x:v>
      </x:c>
      <x:c r="G37" s="28">
        <x:v>437.40106000000003</x:v>
      </x:c>
      <x:c r="H37" s="27">
        <x:v>3.1028300000000004</x:v>
      </x:c>
      <x:c r="I37" t="s">
        <x:v>199</x:v>
      </x:c>
      <x:c r="J37" s="28">
        <x:v>456.67461000000003</x:v>
      </x:c>
      <x:c r="K37" s="27">
        <x:v>2.5316500000000004</x:v>
      </x:c>
      <x:c r="L37" t="s">
        <x:v>199</x:v>
      </x:c>
      <x:c r="M37" s="28">
        <x:v>500.10195000000004</x:v>
      </x:c>
      <x:c r="N37" s="27">
        <x:v>2.1949400000000003</x:v>
      </x:c>
      <x:c r="O37" s="14" t="s">
        <x:v>199</x:v>
      </x:c>
    </x:row>
    <x:row r="38" spans="1:15" x14ac:dyDescent="0.25">
      <x:c r="A38" s="9" t="s">
        <x:v>263</x:v>
      </x:c>
      <x:c r="B38" s="28">
        <x:v>457.65501000000006</x:v>
      </x:c>
      <x:c r="C38" s="27">
        <x:v>2.9950900000000003</x:v>
      </x:c>
      <x:c r="D38" s="28">
        <x:v>404.07408000000004</x:v>
      </x:c>
      <x:c r="E38" s="27">
        <x:v>5.4030500000000004</x:v>
      </x:c>
      <x:c r="F38" t="s">
        <x:v>199</x:v>
      </x:c>
      <x:c r="G38" s="28">
        <x:v>426.14894000000004</x:v>
      </x:c>
      <x:c r="H38" s="27">
        <x:v>3.6201800000000004</x:v>
      </x:c>
      <x:c r="I38" t="s">
        <x:v>199</x:v>
      </x:c>
      <x:c r="J38" s="28">
        <x:v>455.15510000000006</x:v>
      </x:c>
      <x:c r="K38" s="27">
        <x:v>2.9265000000000003</x:v>
      </x:c>
      <x:c r="L38" t="s">
        <x:v>199</x:v>
      </x:c>
      <x:c r="M38" s="28">
        <x:v>505.21755000000002</x:v>
      </x:c>
      <x:c r="N38" s="27">
        <x:v>3.2244800000000002</x:v>
      </x:c>
      <x:c r="O38" s="14" t="s">
        <x:v>199</x:v>
      </x:c>
    </x:row>
    <x:row r="39" spans="1:15" x14ac:dyDescent="0.25">
      <x:c r="A39" s="9" t="s">
        <x:v>301</x:v>
      </x:c>
      <x:c r="B39" s="28">
        <x:v>416.36270000000002</x:v>
      </x:c>
      <x:c r="C39" s="27">
        <x:v>2.9375100000000001</x:v>
      </x:c>
      <x:c r="D39" s="28">
        <x:v>385.50341000000003</x:v>
      </x:c>
      <x:c r="E39" s="27">
        <x:v>5.5490400000000006</x:v>
      </x:c>
      <x:c r="F39" t="s">
        <x:v>199</x:v>
      </x:c>
      <x:c r="G39" s="28">
        <x:v>407.51661000000001</x:v>
      </x:c>
      <x:c r="H39" s="27">
        <x:v>3.3243200000000002</x:v>
      </x:c>
      <x:c r="I39" t="s">
        <x:v>199</x:v>
      </x:c>
      <x:c r="J39" s="28">
        <x:v>425.36784000000006</x:v>
      </x:c>
      <x:c r="K39" s="27">
        <x:v>3.0891000000000002</x:v>
      </x:c>
      <x:c r="L39" t="s">
        <x:v>199</x:v>
      </x:c>
      <x:c r="M39" s="28">
        <x:v>448.37710000000004</x:v>
      </x:c>
      <x:c r="N39" s="27">
        <x:v>5.0172300000000005</x:v>
      </x:c>
      <x:c r="O39" s="14" t="s">
        <x:v>199</x:v>
      </x:c>
    </x:row>
    <x:row r="40" spans="1:15" x14ac:dyDescent="0.25">
      <x:c r="A40" s="9" t="s">
        <x:v>264</x:v>
      </x:c>
      <x:c r="B40" s="28">
        <x:v>463.80565000000001</x:v>
      </x:c>
      <x:c r="C40" s="27">
        <x:v>3.0461600000000004</x:v>
      </x:c>
      <x:c r="D40" s="28">
        <x:v>402.86954000000003</x:v>
      </x:c>
      <x:c r="E40" s="27">
        <x:v>5.26912</x:v>
      </x:c>
      <x:c r="F40" t="s">
        <x:v>199</x:v>
      </x:c>
      <x:c r="G40" s="28">
        <x:v>431.83196000000004</x:v>
      </x:c>
      <x:c r="H40" s="27">
        <x:v>3.2557900000000002</x:v>
      </x:c>
      <x:c r="I40" t="s">
        <x:v>199</x:v>
      </x:c>
      <x:c r="J40" s="28">
        <x:v>474.64448000000004</x:v>
      </x:c>
      <x:c r="K40" s="27">
        <x:v>2.8839800000000002</x:v>
      </x:c>
      <x:c r="L40" t="s">
        <x:v>199</x:v>
      </x:c>
      <x:c r="M40" s="28">
        <x:v>521.88556000000005</x:v>
      </x:c>
      <x:c r="N40" s="27">
        <x:v>3.1978800000000001</x:v>
      </x:c>
      <x:c r="O40" s="14" t="s">
        <x:v>199</x:v>
      </x:c>
    </x:row>
    <x:row r="41" spans="1:15" x14ac:dyDescent="0.25">
      <x:c r="A41" s="9" t="s">
        <x:v>265</x:v>
      </x:c>
      <x:c r="B41" s="28">
        <x:v>423.85217000000006</x:v>
      </x:c>
      <x:c r="C41" s="27">
        <x:v>2.9244500000000002</x:v>
      </x:c>
      <x:c r="D41" s="28">
        <x:v>375.70750000000004</x:v>
      </x:c>
      <x:c r="E41" s="27">
        <x:v>6.3069000000000006</x:v>
      </x:c>
      <x:c r="F41" t="s">
        <x:v>199</x:v>
      </x:c>
      <x:c r="G41" s="28">
        <x:v>397.25081000000006</x:v>
      </x:c>
      <x:c r="H41" s="27">
        <x:v>2.8612100000000003</x:v>
      </x:c>
      <x:c r="I41" t="s">
        <x:v>199</x:v>
      </x:c>
      <x:c r="J41" s="28">
        <x:v>428.42606000000001</x:v>
      </x:c>
      <x:c r="K41" s="27">
        <x:v>2.8105900000000004</x:v>
      </x:c>
      <x:c r="L41" t="s">
        <x:v>199</x:v>
      </x:c>
      <x:c r="M41" s="28">
        <x:v>461.78128000000004</x:v>
      </x:c>
      <x:c r="N41" s="27">
        <x:v>3.8978100000000002</x:v>
      </x:c>
      <x:c r="O41" s="14" t="s">
        <x:v>199</x:v>
      </x:c>
    </x:row>
    <x:row r="42" spans="1:15" x14ac:dyDescent="0.25">
      <x:c r="A42" s="9" t="s">
        <x:v>302</x:v>
      </x:c>
      <x:c r="B42" s="28">
        <x:v>334.30248</x:v>
      </x:c>
      <x:c r="C42" s="27">
        <x:v>1.9333700000000003</x:v>
      </x:c>
      <x:c r="D42" s="28">
        <x:v>319.71346</x:v>
      </x:c>
      <x:c r="E42" s="27">
        <x:v>1.6130200000000001</x:v>
      </x:c>
      <x:c r="F42" t="s">
        <x:v>199</x:v>
      </x:c>
      <x:c r="G42" s="28">
        <x:v>338.80505000000005</x:v>
      </x:c>
      <x:c r="H42" s="27">
        <x:v>2.2085000000000004</x:v>
      </x:c>
      <x:c r="I42" t="s">
        <x:v>199</x:v>
      </x:c>
      <x:c r="J42" s="28">
        <x:v>355.86862000000002</x:v>
      </x:c>
      <x:c r="K42" s="27">
        <x:v>2.6751</x:v>
      </x:c>
      <x:c r="L42" t="s">
        <x:v>199</x:v>
      </x:c>
      <x:c r="M42" s="28">
        <x:v>381.43217000000004</x:v>
      </x:c>
      <x:c r="N42" s="27">
        <x:v>5.1326500000000008</x:v>
      </x:c>
      <x:c r="O42" s="14" t="s">
        <x:v>199</x:v>
      </x:c>
    </x:row>
    <x:row r="43" spans="1:15" x14ac:dyDescent="0.25">
      <x:c r="A43" s="9" t="s">
        <x:v>303</x:v>
      </x:c>
      <x:c r="B43" s="28">
        <x:v>521.7077700000001</x:v>
      </x:c>
      <x:c r="C43" s="27">
        <x:v>2.9099700000000004</x:v>
      </x:c>
      <x:c r="D43" s="28">
        <x:v>491.85874000000007</x:v>
      </x:c>
      <x:c r="E43" s="27">
        <x:v>4.5653300000000003</x:v>
      </x:c>
      <x:c r="F43" t="s">
        <x:v>199</x:v>
      </x:c>
      <x:c r="G43" s="28">
        <x:v>503.96832000000006</x:v>
      </x:c>
      <x:c r="H43" s="27">
        <x:v>3.5617500000000004</x:v>
      </x:c>
      <x:c r="I43" t="s">
        <x:v>199</x:v>
      </x:c>
      <x:c r="J43" s="28">
        <x:v>522.27301</x:v>
      </x:c>
      <x:c r="K43" s="27">
        <x:v>2.8778300000000003</x:v>
      </x:c>
      <x:c r="L43" t="s">
        <x:v>199</x:v>
      </x:c>
      <x:c r="M43" s="28">
        <x:v>560.38243</x:v>
      </x:c>
      <x:c r="N43" s="27">
        <x:v>4.9901300000000006</x:v>
      </x:c>
      <x:c r="O43" s="14" t="s">
        <x:v>199</x:v>
      </x:c>
    </x:row>
    <x:row r="44" spans="1:15" x14ac:dyDescent="0.25">
      <x:c r="A44" s="9" t="s">
        <x:v>266</x:v>
      </x:c>
      <x:c r="B44" s="28">
        <x:v>459.48854000000006</x:v>
      </x:c>
      <x:c r="C44" s="27">
        <x:v>2.5084000000000004</x:v>
      </x:c>
      <x:c r="D44" s="28">
        <x:v>362.27495000000005</x:v>
      </x:c>
      <x:c r="E44" s="27">
        <x:v>6.1492800000000001</x:v>
      </x:c>
      <x:c r="F44" t="s">
        <x:v>199</x:v>
      </x:c>
      <x:c r="G44" s="28">
        <x:v>421.65509000000003</x:v>
      </x:c>
      <x:c r="H44" s="27">
        <x:v>3.4097000000000004</x:v>
      </x:c>
      <x:c r="I44" t="s">
        <x:v>199</x:v>
      </x:c>
      <x:c r="J44" s="28">
        <x:v>455.95866000000001</x:v>
      </x:c>
      <x:c r="K44" s="27">
        <x:v>2.7982900000000002</x:v>
      </x:c>
      <x:c r="L44" t="s">
        <x:v>199</x:v>
      </x:c>
      <x:c r="M44" s="28">
        <x:v>501.68603000000002</x:v>
      </x:c>
      <x:c r="N44" s="27">
        <x:v>3.5324900000000001</x:v>
      </x:c>
      <x:c r="O44" s="14" t="s">
        <x:v>199</x:v>
      </x:c>
    </x:row>
    <x:row r="45" spans="1:15" x14ac:dyDescent="0.25">
      <x:c r="A45" s="9" t="s">
        <x:v>267</x:v>
      </x:c>
      <x:c r="B45" s="28">
        <x:v>449.73034000000001</x:v>
      </x:c>
      <x:c r="C45" s="27">
        <x:v>1.4678800000000001</x:v>
      </x:c>
      <x:c r="D45" s="28">
        <x:v>392.45552000000004</x:v>
      </x:c>
      <x:c r="E45" s="27">
        <x:v>11.364240000000001</x:v>
      </x:c>
      <x:c r="F45" t="s">
        <x:v>199</x:v>
      </x:c>
      <x:c r="G45" s="28">
        <x:v>422.14425000000006</x:v>
      </x:c>
      <x:c r="H45" s="27">
        <x:v>4.5327900000000003</x:v>
      </x:c>
      <x:c r="I45" t="s">
        <x:v>199</x:v>
      </x:c>
      <x:c r="J45" s="28">
        <x:v>443.92587000000003</x:v>
      </x:c>
      <x:c r="K45" s="27">
        <x:v>2.3421700000000003</x:v>
      </x:c>
      <x:c r="L45" t="s">
        <x:v>199</x:v>
      </x:c>
      <x:c r="M45" s="28">
        <x:v>475.36697000000004</x:v>
      </x:c>
      <x:c r="N45" s="27">
        <x:v>2.10432</x:v>
      </x:c>
      <x:c r="O45" s="14" t="s">
        <x:v>199</x:v>
      </x:c>
    </x:row>
    <x:row r="46" spans="1:15" x14ac:dyDescent="0.25">
      <x:c r="A46" s="9" t="s">
        <x:v>304</x:v>
      </x:c>
      <x:c r="B46" s="28">
        <x:v>363.90169000000003</x:v>
      </x:c>
      <x:c r="C46" s="27">
        <x:v>2.1007900000000004</x:v>
      </x:c>
      <x:c r="D46" s="28">
        <x:v>351.61830000000003</x:v>
      </x:c>
      <x:c r="E46" s="27">
        <x:v>1.8048000000000002</x:v>
      </x:c>
      <x:c r="F46" t="s">
        <x:v>199</x:v>
      </x:c>
      <x:c r="G46" s="28">
        <x:v>363.10750000000002</x:v>
      </x:c>
      <x:c r="H46" s="27">
        <x:v>2.2094100000000001</x:v>
      </x:c>
      <x:c r="I46" t="s">
        <x:v>199</x:v>
      </x:c>
      <x:c r="J46" s="28">
        <x:v>386.10297000000003</x:v>
      </x:c>
      <x:c r="K46" s="27">
        <x:v>3.3204700000000003</x:v>
      </x:c>
      <x:c r="L46" t="s">
        <x:v>199</x:v>
      </x:c>
      <x:c r="M46" s="28">
        <x:v>411.38052000000005</x:v>
      </x:c>
      <x:c r="N46" s="27">
        <x:v>6.2211100000000004</x:v>
      </x:c>
      <x:c r="O46" s="14" t="s">
        <x:v>199</x:v>
      </x:c>
    </x:row>
    <x:row r="47" spans="1:15" x14ac:dyDescent="0.25">
      <x:c r="A47" s="9" t="s">
        <x:v>268</x:v>
      </x:c>
      <x:c r="B47" s="28">
        <x:v>479.87470000000002</x:v>
      </x:c>
      <x:c r="C47" s="27">
        <x:v>1.8344300000000002</x:v>
      </x:c>
      <x:c r="D47" s="28">
        <x:v>428.49604000000005</x:v>
      </x:c>
      <x:c r="E47" s="27">
        <x:v>7.2298000000000009</x:v>
      </x:c>
      <x:c r="F47" t="s">
        <x:v>199</x:v>
      </x:c>
      <x:c r="G47" s="28">
        <x:v>442.27868000000001</x:v>
      </x:c>
      <x:c r="H47" s="27">
        <x:v>3.3544300000000002</x:v>
      </x:c>
      <x:c r="I47" t="s">
        <x:v>199</x:v>
      </x:c>
      <x:c r="J47" s="28">
        <x:v>460.30103000000003</x:v>
      </x:c>
      <x:c r="K47" s="27">
        <x:v>2.3030900000000001</x:v>
      </x:c>
      <x:c r="L47" t="s">
        <x:v>199</x:v>
      </x:c>
      <x:c r="M47" s="28">
        <x:v>503.94615000000005</x:v>
      </x:c>
      <x:c r="N47" s="27">
        <x:v>2.0622000000000003</x:v>
      </x:c>
      <x:c r="O47" s="14" t="s">
        <x:v>199</x:v>
      </x:c>
    </x:row>
    <x:row r="48" spans="1:15" x14ac:dyDescent="0.25">
      <x:c r="A48" s="9" t="s">
        <x:v>269</x:v>
      </x:c>
      <x:c r="B48" s="28">
        <x:v>433.37492000000003</x:v>
      </x:c>
      <x:c r="C48" s="27">
        <x:v>3.1041300000000001</x:v>
      </x:c>
      <x:c r="D48" s="28">
        <x:v>334.23915000000005</x:v>
      </x:c>
      <x:c r="E48" s="27">
        <x:v>11.261010000000001</x:v>
      </x:c>
      <x:c r="F48" t="s">
        <x:v>199</x:v>
      </x:c>
      <x:c r="G48" s="28">
        <x:v>394.01756000000006</x:v>
      </x:c>
      <x:c r="H48" s="27">
        <x:v>5.1200200000000002</x:v>
      </x:c>
      <x:c r="I48" t="s">
        <x:v>199</x:v>
      </x:c>
      <x:c r="J48" s="28">
        <x:v>425.87041000000005</x:v>
      </x:c>
      <x:c r="K48" s="27">
        <x:v>3.2915500000000004</x:v>
      </x:c>
      <x:c r="L48" t="s">
        <x:v>199</x:v>
      </x:c>
      <x:c r="M48" s="28">
        <x:v>473.46463000000006</x:v>
      </x:c>
      <x:c r="N48" s="27">
        <x:v>3.5009700000000001</x:v>
      </x:c>
      <x:c r="O48" s="14" t="s">
        <x:v>199</x:v>
      </x:c>
    </x:row>
    <x:row r="49" spans="1:15" x14ac:dyDescent="0.25">
      <x:c r="A49" s="9" t="s">
        <x:v>270</x:v>
      </x:c>
      <x:c r="B49" s="28">
        <x:v>467.76261000000005</x:v>
      </x:c>
      <x:c r="C49" s="27">
        <x:v>2.8456600000000001</x:v>
      </x:c>
      <x:c r="D49" s="28">
        <x:v>409.02121000000005</x:v>
      </x:c>
      <x:c r="E49" s="27">
        <x:v>5.91812</x:v>
      </x:c>
      <x:c r="F49" t="s">
        <x:v>199</x:v>
      </x:c>
      <x:c r="G49" s="28">
        <x:v>440.99977000000001</x:v>
      </x:c>
      <x:c r="H49" s="27">
        <x:v>3.0497700000000001</x:v>
      </x:c>
      <x:c r="I49" t="s">
        <x:v>199</x:v>
      </x:c>
      <x:c r="J49" s="28">
        <x:v>466.22356000000002</x:v>
      </x:c>
      <x:c r="K49" s="27">
        <x:v>3.2211000000000003</x:v>
      </x:c>
      <x:c r="L49" t="s">
        <x:v>199</x:v>
      </x:c>
      <x:c r="M49" s="28">
        <x:v>502.96831000000003</x:v>
      </x:c>
      <x:c r="N49" s="27">
        <x:v>3.2799900000000002</x:v>
      </x:c>
      <x:c r="O49" s="14" t="s">
        <x:v>199</x:v>
      </x:c>
    </x:row>
    <x:row r="50" spans="1:15" x14ac:dyDescent="0.25">
      <x:c r="A50" s="9" t="s">
        <x:v>271</x:v>
      </x:c>
      <x:c r="B50" s="28">
        <x:v>525.37580000000003</x:v>
      </x:c>
      <x:c r="C50" s="27">
        <x:v>4.2040700000000006</x:v>
      </x:c>
      <x:c r="D50" s="28">
        <x:v>450.69718000000006</x:v>
      </x:c>
      <x:c r="E50" s="27">
        <x:v>10.807820000000001</x:v>
      </x:c>
      <x:c r="F50" t="s">
        <x:v>199</x:v>
      </x:c>
      <x:c r="G50" s="28">
        <x:v>485.73137000000003</x:v>
      </x:c>
      <x:c r="H50" s="27">
        <x:v>4.8623100000000008</x:v>
      </x:c>
      <x:c r="I50" t="s">
        <x:v>199</x:v>
      </x:c>
      <x:c r="J50" s="28">
        <x:v>523.67187999999999</x:v>
      </x:c>
      <x:c r="K50" s="27">
        <x:v>4.1873500000000003</x:v>
      </x:c>
      <x:c r="L50" t="s">
        <x:v>199</x:v>
      </x:c>
      <x:c r="M50" s="28">
        <x:v>560.51092000000006</x:v>
      </x:c>
      <x:c r="N50" s="27">
        <x:v>4.8667900000000008</x:v>
      </x:c>
      <x:c r="O50" s="14" t="s">
        <x:v>199</x:v>
      </x:c>
    </x:row>
    <x:row r="51" spans="1:15" x14ac:dyDescent="0.25">
      <x:c r="A51" s="9" t="s">
        <x:v>305</x:v>
      </x:c>
      <x:c r="B51" s="28">
        <x:v>387.56130000000002</x:v>
      </x:c>
      <x:c r="C51" s="27">
        <x:v>2.1912400000000001</x:v>
      </x:c>
      <x:c r="D51" s="28">
        <x:v>375.38032000000004</x:v>
      </x:c>
      <x:c r="E51" s="27">
        <x:v>2.8956400000000002</x:v>
      </x:c>
      <x:c r="F51" t="s">
        <x:v>199</x:v>
      </x:c>
      <x:c r="G51" s="28">
        <x:v>382.08636000000001</x:v>
      </x:c>
      <x:c r="H51" s="27">
        <x:v>2.43648</x:v>
      </x:c>
      <x:c r="I51" t="s">
        <x:v>199</x:v>
      </x:c>
      <x:c r="J51" s="28">
        <x:v>392.31484</x:v>
      </x:c>
      <x:c r="K51" s="27">
        <x:v>2.6749500000000004</x:v>
      </x:c>
      <x:c r="L51" t="s">
        <x:v>199</x:v>
      </x:c>
      <x:c r="M51" s="28">
        <x:v>409.80865000000006</x:v>
      </x:c>
      <x:c r="N51" s="27">
        <x:v>3.7529500000000002</x:v>
      </x:c>
      <x:c r="O51" s="14" t="s">
        <x:v>199</x:v>
      </x:c>
    </x:row>
    <x:row r="52" spans="1:15" x14ac:dyDescent="0.25">
      <x:c r="A52" s="9" t="s">
        <x:v>306</x:v>
      </x:c>
      <x:c r="B52" s="28">
        <x:v>413.71493000000004</x:v>
      </x:c>
      <x:c r="C52" s="27">
        <x:v>1.7477600000000002</x:v>
      </x:c>
      <x:c r="D52" s="28">
        <x:v>385.85025000000002</x:v>
      </x:c>
      <x:c r="E52" s="27">
        <x:v>2.5992100000000002</x:v>
      </x:c>
      <x:c r="F52" t="s">
        <x:v>199</x:v>
      </x:c>
      <x:c r="G52" s="28">
        <x:v>402.66058000000004</x:v>
      </x:c>
      <x:c r="H52" s="27">
        <x:v>1.7101600000000001</x:v>
      </x:c>
      <x:c r="I52" t="s">
        <x:v>199</x:v>
      </x:c>
      <x:c r="J52" s="28">
        <x:v>418.45572000000004</x:v>
      </x:c>
      <x:c r="K52" s="27">
        <x:v>1.6207100000000001</x:v>
      </x:c>
      <x:c r="L52" t="s">
        <x:v>199</x:v>
      </x:c>
      <x:c r="M52" s="28">
        <x:v>440.20059000000003</x:v>
      </x:c>
      <x:c r="N52" s="27">
        <x:v>2.7632400000000001</x:v>
      </x:c>
      <x:c r="O52" s="14" t="s">
        <x:v>199</x:v>
      </x:c>
    </x:row>
    <x:row r="53" spans="1:15" x14ac:dyDescent="0.25">
      <x:c r="A53" s="9" t="s">
        <x:v>307</x:v>
      </x:c>
      <x:c r="B53" s="28">
        <x:v>325.93541000000005</x:v>
      </x:c>
      <x:c r="C53" s="27">
        <x:v>2.6947900000000002</x:v>
      </x:c>
      <x:c r="D53" s="28">
        <x:v>330.81692000000004</x:v>
      </x:c>
      <x:c r="E53" s="27">
        <x:v>3.0499000000000001</x:v>
      </x:c>
      <x:c r="F53" t="s">
        <x:v>199</x:v>
      </x:c>
      <x:c r="G53" s="28">
        <x:v>326.49986000000001</x:v>
      </x:c>
      <x:c r="H53" s="27">
        <x:v>3.0924200000000002</x:v>
      </x:c>
      <x:c r="I53" t="s">
        <x:v>199</x:v>
      </x:c>
      <x:c r="J53" s="28">
        <x:v>325.61256000000003</x:v>
      </x:c>
      <x:c r="K53" s="27">
        <x:v>3.5754800000000002</x:v>
      </x:c>
      <x:c r="L53" t="s">
        <x:v>199</x:v>
      </x:c>
      <x:c r="M53" s="28">
        <x:v>346.21733</x:v>
      </x:c>
      <x:c r="N53" s="27">
        <x:v>8.0059400000000007</x:v>
      </x:c>
      <x:c r="O53" s="14" t="s">
        <x:v>199</x:v>
      </x:c>
    </x:row>
    <x:row r="54" spans="1:15" x14ac:dyDescent="0.25">
      <x:c r="A54" s="9" t="s">
        <x:v>272</x:v>
      </x:c>
      <x:c r="B54" s="28">
        <x:v>522.29784000000006</x:v>
      </x:c>
      <x:c r="C54" s="27">
        <x:v>3.9580600000000001</x:v>
      </x:c>
      <x:c r="D54" s="28">
        <x:v>410.58397000000002</x:v>
      </x:c>
      <x:c r="E54" s="27">
        <x:v>12.764290000000001</x:v>
      </x:c>
      <x:c r="F54" t="s">
        <x:v>199</x:v>
      </x:c>
      <x:c r="G54" s="28">
        <x:v>466.22969000000006</x:v>
      </x:c>
      <x:c r="H54" s="27">
        <x:v>5.6922800000000002</x:v>
      </x:c>
      <x:c r="I54" t="s">
        <x:v>199</x:v>
      </x:c>
      <x:c r="J54" s="28">
        <x:v>509.68569000000002</x:v>
      </x:c>
      <x:c r="K54" s="27">
        <x:v>4.3042899999999999</x:v>
      </x:c>
      <x:c r="L54" t="s">
        <x:v>199</x:v>
      </x:c>
      <x:c r="M54" s="28">
        <x:v>554.40060000000005</x:v>
      </x:c>
      <x:c r="N54" s="27">
        <x:v>3.7056300000000002</x:v>
      </x:c>
      <x:c r="O54" s="14" t="s">
        <x:v>199</x:v>
      </x:c>
    </x:row>
    <x:row r="55" spans="1:15" x14ac:dyDescent="0.25">
      <x:c r="A55" s="9" t="s">
        <x:v>308</x:v>
      </x:c>
      <x:c r="B55" s="28">
        <x:v>350.43948</x:v>
      </x:c>
      <x:c r="C55" s="27">
        <x:v>1.3285400000000001</x:v>
      </x:c>
      <x:c r="D55" s="28">
        <x:v>333.07801000000001</x:v>
      </x:c>
      <x:c r="E55" s="27">
        <x:v>2.9075200000000003</x:v>
      </x:c>
      <x:c r="F55" t="s">
        <x:v>199</x:v>
      </x:c>
      <x:c r="G55" s="28">
        <x:v>347.42664000000002</x:v>
      </x:c>
      <x:c r="H55" s="27">
        <x:v>1.8985300000000001</x:v>
      </x:c>
      <x:c r="I55" t="s">
        <x:v>199</x:v>
      </x:c>
      <x:c r="J55" s="28">
        <x:v>355.90975000000003</x:v>
      </x:c>
      <x:c r="K55" s="27">
        <x:v>1.9427100000000002</x:v>
      </x:c>
      <x:c r="L55" t="s">
        <x:v>199</x:v>
      </x:c>
      <x:c r="M55" s="28">
        <x:v>377.42834000000005</x:v>
      </x:c>
      <x:c r="N55" s="27">
        <x:v>2.31318</x:v>
      </x:c>
      <x:c r="O55" s="14" t="s">
        <x:v>199</x:v>
      </x:c>
    </x:row>
    <x:row r="56" spans="1:15" x14ac:dyDescent="0.25">
      <x:c r="A56" s="15" t="s">
        <x:v>309</x:v>
      </x:c>
      <x:c r="B56" s="28">
        <x:v>338.75739000000004</x:v>
      </x:c>
      <x:c r="C56" s="27">
        <x:v>1.7730800000000002</x:v>
      </x:c>
      <x:c r="D56" s="28">
        <x:v>337.93172000000004</x:v>
      </x:c>
      <x:c r="E56" s="27">
        <x:v>1.8054700000000001</x:v>
      </x:c>
      <x:c r="F56" t="s">
        <x:v>199</x:v>
      </x:c>
      <x:c r="G56" s="28">
        <x:v>340.64156000000003</x:v>
      </x:c>
      <x:c r="H56" s="27">
        <x:v>2.4283300000000003</x:v>
      </x:c>
      <x:c r="I56" t="s">
        <x:v>199</x:v>
      </x:c>
      <x:c r="J56" s="28">
        <x:v>348.46211000000005</x:v>
      </x:c>
      <x:c r="K56" s="27">
        <x:v>2.7919200000000002</x:v>
      </x:c>
      <x:c r="L56" t="s">
        <x:v>199</x:v>
      </x:c>
      <x:c r="M56" s="28">
        <x:v>363.10883000000001</x:v>
      </x:c>
      <x:c r="N56" s="27">
        <x:v>7.435830000000001</x:v>
      </x:c>
      <x:c r="O56" s="14" t="s">
        <x:v>199</x:v>
      </x:c>
    </x:row>
    <x:row r="57" spans="1:15" x14ac:dyDescent="0.25">
      <x:c r="A57" s="9" t="s">
        <x:v>310</x:v>
      </x:c>
      <x:c r="B57" s="28">
        <x:v>363.80642</x:v>
      </x:c>
      <x:c r="C57" s="27">
        <x:v>1.9783800000000002</x:v>
      </x:c>
      <x:c r="D57" s="28">
        <x:v>347.54283000000004</x:v>
      </x:c>
      <x:c r="E57" s="27">
        <x:v>2.3075200000000002</x:v>
      </x:c>
      <x:c r="F57" t="s">
        <x:v>199</x:v>
      </x:c>
      <x:c r="G57" s="28">
        <x:v>359.64922000000001</x:v>
      </x:c>
      <x:c r="H57" s="27">
        <x:v>2.2009300000000001</x:v>
      </x:c>
      <x:c r="I57" t="s">
        <x:v>199</x:v>
      </x:c>
      <x:c r="J57" s="28">
        <x:v>377.29123000000004</x:v>
      </x:c>
      <x:c r="K57" s="27">
        <x:v>2.4575500000000003</x:v>
      </x:c>
      <x:c r="L57" t="s">
        <x:v>199</x:v>
      </x:c>
      <x:c r="M57" s="28">
        <x:v>396.97237000000001</x:v>
      </x:c>
      <x:c r="N57" s="27">
        <x:v>3.8317500000000004</x:v>
      </x:c>
      <x:c r="O57" s="14" t="s">
        <x:v>199</x:v>
      </x:c>
    </x:row>
    <x:row r="58" spans="1:15" x14ac:dyDescent="0.25">
      <x:c r="A58" s="9" t="s">
        <x:v>273</x:v>
      </x:c>
      <x:c r="B58" s="28">
        <x:v>460.49274000000003</x:v>
      </x:c>
      <x:c r="C58" s="27">
        <x:v>1.7023100000000002</x:v>
      </x:c>
      <x:c r="D58" s="28">
        <x:v>413.13354000000004</x:v>
      </x:c>
      <x:c r="E58" s="27">
        <x:v>6.4305600000000007</x:v>
      </x:c>
      <x:c r="F58" t="s">
        <x:v>199</x:v>
      </x:c>
      <x:c r="G58" s="28">
        <x:v>441.33370000000002</x:v>
      </x:c>
      <x:c r="H58" s="27">
        <x:v>2.6297900000000003</x:v>
      </x:c>
      <x:c r="I58" t="s">
        <x:v>199</x:v>
      </x:c>
      <x:c r="J58" s="28">
        <x:v>464.53226000000006</x:v>
      </x:c>
      <x:c r="K58" s="27">
        <x:v>2.3862900000000002</x:v>
      </x:c>
      <x:c r="L58" t="s">
        <x:v>199</x:v>
      </x:c>
      <x:c r="M58" s="28">
        <x:v>492.90741000000003</x:v>
      </x:c>
      <x:c r="N58" s="27">
        <x:v>1.9184200000000002</x:v>
      </x:c>
      <x:c r="O58" s="14" t="s">
        <x:v>199</x:v>
      </x:c>
    </x:row>
    <x:row r="59" spans="1:15" x14ac:dyDescent="0.25">
      <x:c r="A59" s="9" t="s">
        <x:v>311</x:v>
      </x:c>
      <x:c r="B59" s="28">
        <x:v>377.13808000000006</x:v>
      </x:c>
      <x:c r="C59" s="27">
        <x:v>3.0241700000000002</x:v>
      </x:c>
      <x:c r="D59" s="28">
        <x:v>361.32569000000001</x:v>
      </x:c>
      <x:c r="E59" s="27">
        <x:v>4.9722000000000008</x:v>
      </x:c>
      <x:c r="F59" t="s">
        <x:v>199</x:v>
      </x:c>
      <x:c r="G59" s="28">
        <x:v>370.50226000000004</x:v>
      </x:c>
      <x:c r="H59" s="27">
        <x:v>3.8646400000000005</x:v>
      </x:c>
      <x:c r="I59" t="s">
        <x:v>199</x:v>
      </x:c>
      <x:c r="J59" s="28">
        <x:v>374.41771000000006</x:v>
      </x:c>
      <x:c r="K59" s="27">
        <x:v>3.6833300000000002</x:v>
      </x:c>
      <x:c r="L59" t="s">
        <x:v>199</x:v>
      </x:c>
      <x:c r="M59" s="28">
        <x:v>413.07781000000006</x:v>
      </x:c>
      <x:c r="N59" s="27">
        <x:v>4.6744900000000005</x:v>
      </x:c>
      <x:c r="O59" s="14" t="s">
        <x:v>199</x:v>
      </x:c>
    </x:row>
    <x:row r="60" spans="1:15" x14ac:dyDescent="0.25">
      <x:c r="A60" s="9" t="s">
        <x:v>274</x:v>
      </x:c>
      <x:c r="B60" s="28">
        <x:v>470.49147000000005</x:v>
      </x:c>
      <x:c r="C60" s="27">
        <x:v>1.8743300000000001</x:v>
      </x:c>
      <x:c r="D60" s="28">
        <x:v>417.84370000000001</x:v>
      </x:c>
      <x:c r="E60" s="27">
        <x:v>7.5827600000000004</x:v>
      </x:c>
      <x:c r="F60" t="s">
        <x:v>199</x:v>
      </x:c>
      <x:c r="G60" s="28">
        <x:v>439.54257000000001</x:v>
      </x:c>
      <x:c r="H60" s="27">
        <x:v>3.2308200000000005</x:v>
      </x:c>
      <x:c r="I60" t="s">
        <x:v>199</x:v>
      </x:c>
      <x:c r="J60" s="28">
        <x:v>463.51480000000004</x:v>
      </x:c>
      <x:c r="K60" s="27">
        <x:v>2.4220300000000003</x:v>
      </x:c>
      <x:c r="L60" t="s">
        <x:v>199</x:v>
      </x:c>
      <x:c r="M60" s="28">
        <x:v>500.71487000000002</x:v>
      </x:c>
      <x:c r="N60" s="27">
        <x:v>2.5018500000000001</x:v>
      </x:c>
      <x:c r="O60" s="14" t="s">
        <x:v>199</x:v>
      </x:c>
    </x:row>
    <x:row r="61" spans="1:15" x14ac:dyDescent="0.25">
      <x:c r="A61" s="9" t="s">
        <x:v>275</x:v>
      </x:c>
      <x:c r="B61" s="28">
        <x:v>458.14300000000003</x:v>
      </x:c>
      <x:c r="C61" s="27">
        <x:v>0.88033000000000006</x:v>
      </x:c>
      <x:c r="D61" s="28">
        <x:v>399.61554000000001</x:v>
      </x:c>
      <x:c r="E61" s="27">
        <x:v>3.8734900000000003</x:v>
      </x:c>
      <x:c r="F61" t="s">
        <x:v>199</x:v>
      </x:c>
      <x:c r="G61" s="28">
        <x:v>414.53074000000004</x:v>
      </x:c>
      <x:c r="H61" s="27">
        <x:v>2.7453900000000004</x:v>
      </x:c>
      <x:c r="I61" t="s">
        <x:v>199</x:v>
      </x:c>
      <x:c r="J61" s="28">
        <x:v>439.06107000000003</x:v>
      </x:c>
      <x:c r="K61" s="27">
        <x:v>2.0514200000000002</x:v>
      </x:c>
      <x:c r="L61" t="s">
        <x:v>199</x:v>
      </x:c>
      <x:c r="M61" s="28">
        <x:v>505.68317000000002</x:v>
      </x:c>
      <x:c r="N61" s="27">
        <x:v>1.5832000000000002</x:v>
      </x:c>
      <x:c r="O61" s="14" t="s">
        <x:v>199</x:v>
      </x:c>
    </x:row>
    <x:row r="62" spans="1:15" x14ac:dyDescent="0.25">
      <x:c r="A62" s="9" t="s">
        <x:v>312</x:v>
      </x:c>
      <x:c r="B62" s="28">
        <x:v>549.30162000000007</x:v>
      </x:c>
      <x:c r="C62" s="27">
        <x:v>1.1471900000000002</x:v>
      </x:c>
      <x:c r="D62" s="28">
        <x:v>520.40834000000007</x:v>
      </x:c>
      <x:c r="E62" s="27">
        <x:v>6.1604500000000009</x:v>
      </x:c>
      <x:c r="F62" t="s">
        <x:v>199</x:v>
      </x:c>
      <x:c r="G62" s="28">
        <x:v>534.22746000000006</x:v>
      </x:c>
      <x:c r="H62" s="27">
        <x:v>2.4661000000000004</x:v>
      </x:c>
      <x:c r="I62" t="s">
        <x:v>199</x:v>
      </x:c>
      <x:c r="J62" s="28">
        <x:v>546.52230000000009</x:v>
      </x:c>
      <x:c r="K62" s="27">
        <x:v>1.8217900000000002</x:v>
      </x:c>
      <x:c r="L62" t="s">
        <x:v>199</x:v>
      </x:c>
      <x:c r="M62" s="28">
        <x:v>585.33728000000008</x:v>
      </x:c>
      <x:c r="N62" s="27">
        <x:v>3.1545600000000005</x:v>
      </x:c>
      <x:c r="O62" s="14" t="s">
        <x:v>199</x:v>
      </x:c>
    </x:row>
    <x:row r="63" spans="1:15" x14ac:dyDescent="0.25">
      <x:c r="A63" s="9" t="s">
        <x:v>313</x:v>
      </x:c>
      <x:c r="B63" s="28">
        <x:v>397.42258000000004</x:v>
      </x:c>
      <x:c r="C63" s="27">
        <x:v>2.1980600000000003</x:v>
      </x:c>
      <x:c r="D63" s="28">
        <x:v>363.32765000000001</x:v>
      </x:c>
      <x:c r="E63" s="27">
        <x:v>2.01877</x:v>
      </x:c>
      <x:c r="F63" t="s">
        <x:v>199</x:v>
      </x:c>
      <x:c r="G63" s="28">
        <x:v>380.41657000000004</x:v>
      </x:c>
      <x:c r="H63" s="27">
        <x:v>1.9895900000000002</x:v>
      </x:c>
      <x:c r="I63" t="s">
        <x:v>199</x:v>
      </x:c>
      <x:c r="J63" s="28">
        <x:v>406.42346000000003</x:v>
      </x:c>
      <x:c r="K63" s="27">
        <x:v>2.5340800000000003</x:v>
      </x:c>
      <x:c r="L63" t="s">
        <x:v>199</x:v>
      </x:c>
      <x:c r="M63" s="28">
        <x:v>453.64906000000002</x:v>
      </x:c>
      <x:c r="N63" s="27">
        <x:v>3.6236200000000003</x:v>
      </x:c>
      <x:c r="O63" s="14" t="s">
        <x:v>199</x:v>
      </x:c>
    </x:row>
    <x:row r="64" spans="1:15" x14ac:dyDescent="0.25">
      <x:c r="A64" s="9" t="s">
        <x:v>314</x:v>
      </x:c>
      <x:c r="B64" s="28">
        <x:v>439.08271000000002</x:v>
      </x:c>
      <x:c r="C64" s="27">
        <x:v>1.7833500000000002</x:v>
      </x:c>
      <x:c r="D64" s="28">
        <x:v>388.56428000000005</x:v>
      </x:c>
      <x:c r="E64" s="27">
        <x:v>8.936160000000001</x:v>
      </x:c>
      <x:c r="F64" t="s">
        <x:v>199</x:v>
      </x:c>
      <x:c r="G64" s="28">
        <x:v>416.20569000000006</x:v>
      </x:c>
      <x:c r="H64" s="27">
        <x:v>4.2314400000000001</x:v>
      </x:c>
      <x:c r="I64" t="s">
        <x:v>199</x:v>
      </x:c>
      <x:c r="J64" s="28">
        <x:v>433.16695000000004</x:v>
      </x:c>
      <x:c r="K64" s="27">
        <x:v>3.4897400000000003</x:v>
      </x:c>
      <x:c r="L64" t="s">
        <x:v>199</x:v>
      </x:c>
      <x:c r="M64" s="28">
        <x:v>473.97624000000002</x:v>
      </x:c>
      <x:c r="N64" s="27">
        <x:v>2.46062</x:v>
      </x:c>
      <x:c r="O64" s="14" t="s">
        <x:v>199</x:v>
      </x:c>
    </x:row>
    <x:row r="65" spans="1:15" x14ac:dyDescent="0.25">
      <x:c r="A65" s="9" t="s">
        <x:v>315</x:v>
      </x:c>
      <x:c r="B65" s="28">
        <x:v>406.85479000000004</x:v>
      </x:c>
      <x:c r="C65" s="27">
        <x:v>3.6681900000000005</x:v>
      </x:c>
      <x:c r="D65" s="28">
        <x:v>374.00949000000003</x:v>
      </x:c>
      <x:c r="E65" s="27">
        <x:v>3.2116800000000003</x:v>
      </x:c>
      <x:c r="F65" t="s">
        <x:v>199</x:v>
      </x:c>
      <x:c r="G65" s="28">
        <x:v>397.83336000000003</x:v>
      </x:c>
      <x:c r="H65" s="27">
        <x:v>2.8368100000000003</x:v>
      </x:c>
      <x:c r="I65" t="s">
        <x:v>199</x:v>
      </x:c>
      <x:c r="J65" s="28">
        <x:v>419.55419000000006</x:v>
      </x:c>
      <x:c r="K65" s="27">
        <x:v>3.8660800000000002</x:v>
      </x:c>
      <x:c r="L65" t="s">
        <x:v>199</x:v>
      </x:c>
      <x:c r="M65" s="28">
        <x:v>458.94092000000006</x:v>
      </x:c>
      <x:c r="N65" s="27">
        <x:v>6.7973300000000005</x:v>
      </x:c>
      <x:c r="O65" s="14" t="s">
        <x:v>199</x:v>
      </x:c>
    </x:row>
    <x:row r="66" spans="1:15" x14ac:dyDescent="0.25">
      <x:c r="A66" s="9" t="s">
        <x:v>276</x:v>
      </x:c>
      <x:c r="B66" s="28">
        <x:v>387.58717000000001</x:v>
      </x:c>
      <x:c r="C66" s="27">
        <x:v>1.8581700000000001</x:v>
      </x:c>
      <x:c r="D66" s="28">
        <x:v>365.49833000000001</x:v>
      </x:c>
      <x:c r="E66" s="27">
        <x:v>2.09456</x:v>
      </x:c>
      <x:c r="F66" t="s">
        <x:v>199</x:v>
      </x:c>
      <x:c r="G66" s="28">
        <x:v>384.35222000000005</x:v>
      </x:c>
      <x:c r="H66" s="27">
        <x:v>1.9466200000000002</x:v>
      </x:c>
      <x:c r="I66" t="s">
        <x:v>199</x:v>
      </x:c>
      <x:c r="J66" s="28">
        <x:v>397.83672000000001</x:v>
      </x:c>
      <x:c r="K66" s="27">
        <x:v>2.6961700000000004</x:v>
      </x:c>
      <x:c r="L66" t="s">
        <x:v>199</x:v>
      </x:c>
      <x:c r="M66" s="28">
        <x:v>422.75462000000005</x:v>
      </x:c>
      <x:c r="N66" s="27">
        <x:v>3.5723100000000003</x:v>
      </x:c>
      <x:c r="O66" s="14" t="s">
        <x:v>199</x:v>
      </x:c>
    </x:row>
    <x:row r="67" spans="1:15" x14ac:dyDescent="0.25">
      <x:c r="A67" s="9" t="s">
        <x:v>316</x:v>
      </x:c>
      <x:c r="B67" s="28">
        <x:v>410.13014000000004</x:v>
      </x:c>
      <x:c r="C67" s="27">
        <x:v>2.5569800000000003</x:v>
      </x:c>
      <x:c r="D67" s="28">
        <x:v>368.78572000000003</x:v>
      </x:c>
      <x:c r="E67" s="27">
        <x:v>3.4236000000000004</x:v>
      </x:c>
      <x:c r="F67" t="s">
        <x:v>199</x:v>
      </x:c>
      <x:c r="G67" s="28">
        <x:v>395.94771000000003</x:v>
      </x:c>
      <x:c r="H67" s="27">
        <x:v>2.5005900000000003</x:v>
      </x:c>
      <x:c r="I67" t="s">
        <x:v>199</x:v>
      </x:c>
      <x:c r="J67" s="28">
        <x:v>423.98806000000002</x:v>
      </x:c>
      <x:c r="K67" s="27">
        <x:v>2.9003200000000002</x:v>
      </x:c>
      <x:c r="L67" t="s">
        <x:v>199</x:v>
      </x:c>
      <x:c r="M67" s="28">
        <x:v>455.10019000000005</x:v>
      </x:c>
      <x:c r="N67" s="27">
        <x:v>4.1011000000000006</x:v>
      </x:c>
      <x:c r="O67" s="14" t="s">
        <x:v>199</x:v>
      </x:c>
    </x:row>
    <x:row r="68" spans="1:15" x14ac:dyDescent="0.25">
      <x:c r="A68" s="9" t="s">
        <x:v>317</x:v>
      </x:c>
      <x:c r="B68" s="28">
        <x:v>418.64226000000002</x:v>
      </x:c>
      <x:c r="C68" s="27">
        <x:v>2.2944900000000001</x:v>
      </x:c>
      <x:c r="D68" s="28">
        <x:v>383.09358000000003</x:v>
      </x:c>
      <x:c r="E68" s="27">
        <x:v>3.5575700000000001</x:v>
      </x:c>
      <x:c r="F68" t="s">
        <x:v>199</x:v>
      </x:c>
      <x:c r="G68" s="28">
        <x:v>406.47821000000005</x:v>
      </x:c>
      <x:c r="H68" s="27">
        <x:v>2.4291500000000004</x:v>
      </x:c>
      <x:c r="I68" t="s">
        <x:v>199</x:v>
      </x:c>
      <x:c r="J68" s="28">
        <x:v>431.51265000000001</x:v>
      </x:c>
      <x:c r="K68" s="27">
        <x:v>2.4088400000000001</x:v>
      </x:c>
      <x:c r="L68" t="s">
        <x:v>199</x:v>
      </x:c>
      <x:c r="M68" s="28">
        <x:v>474.18197000000004</x:v>
      </x:c>
      <x:c r="N68" s="27">
        <x:v>4.5026600000000006</x:v>
      </x:c>
      <x:c r="O68" s="14" t="s">
        <x:v>199</x:v>
      </x:c>
    </x:row>
    <x:row r="69" spans="1:15" x14ac:dyDescent="0.25">
      <x:c r="A69" s="9" t="s">
        <x:v>318</x:v>
      </x:c>
      <x:c r="B69" s="28">
        <x:v>411.05801000000002</x:v>
      </x:c>
      <x:c r="C69" s="27">
        <x:v>1.1169500000000001</x:v>
      </x:c>
      <x:c r="D69" s="28">
        <x:v>368.24473</x:v>
      </x:c>
      <x:c r="E69" s="27">
        <x:v>4.0033500000000002</x:v>
      </x:c>
      <x:c r="F69" t="s">
        <x:v>199</x:v>
      </x:c>
      <x:c r="G69" s="28">
        <x:v>395.98360000000002</x:v>
      </x:c>
      <x:c r="H69" s="27">
        <x:v>1.55854</x:v>
      </x:c>
      <x:c r="I69" t="s">
        <x:v>199</x:v>
      </x:c>
      <x:c r="J69" s="28">
        <x:v>410.25842000000006</x:v>
      </x:c>
      <x:c r="K69" s="27">
        <x:v>1.6773100000000001</x:v>
      </x:c>
      <x:c r="L69" t="s">
        <x:v>199</x:v>
      </x:c>
      <x:c r="M69" s="28">
        <x:v>448.04566000000005</x:v>
      </x:c>
      <x:c r="N69" s="27">
        <x:v>2.4070500000000004</x:v>
      </x:c>
      <x:c r="O69" s="14" t="s">
        <x:v>199</x:v>
      </x:c>
    </x:row>
    <x:row r="70" spans="1:15" x14ac:dyDescent="0.25">
      <x:c r="A70" s="9" t="s">
        <x:v>319</x:v>
      </x:c>
      <x:c r="B70" s="28">
        <x:v>354.75514000000004</x:v>
      </x:c>
      <x:c r="C70" s="27">
        <x:v>2.9551700000000003</x:v>
      </x:c>
      <x:c r="D70" s="28">
        <x:v>340.89766000000003</x:v>
      </x:c>
      <x:c r="E70" s="27">
        <x:v>2.2002700000000002</x:v>
      </x:c>
      <x:c r="F70" t="s">
        <x:v>199</x:v>
      </x:c>
      <x:c r="G70" s="28">
        <x:v>357.09246000000002</x:v>
      </x:c>
      <x:c r="H70" s="27">
        <x:v>3.1306300000000005</x:v>
      </x:c>
      <x:c r="I70" t="s">
        <x:v>199</x:v>
      </x:c>
      <x:c r="J70" s="28">
        <x:v>377.29794000000004</x:v>
      </x:c>
      <x:c r="K70" s="27">
        <x:v>4.7315000000000005</x:v>
      </x:c>
      <x:c r="L70" t="s">
        <x:v>199</x:v>
      </x:c>
      <x:c r="M70" s="28">
        <x:v>418.84837000000005</x:v>
      </x:c>
      <x:c r="N70" s="27">
        <x:v>6.994390000000001</x:v>
      </x:c>
      <x:c r="O70" s="14" t="s">
        <x:v>199</x:v>
      </x:c>
    </x:row>
    <x:row r="71" spans="1:15" x14ac:dyDescent="0.25">
      <x:c r="A71" s="9" t="s">
        <x:v>249</x:v>
      </x:c>
      <x:c r="B71" s="28">
        <x:v>483.27027000000004</x:v>
      </x:c>
      <x:c r="C71" s="27">
        <x:v>2.8882800000000004</x:v>
      </x:c>
      <x:c r="D71" s="28">
        <x:v>419.73894000000001</x:v>
      </x:c>
      <x:c r="E71" s="27">
        <x:v>7.4185100000000004</x:v>
      </x:c>
      <x:c r="F71" t="s">
        <x:v>199</x:v>
      </x:c>
      <x:c r="G71" s="28">
        <x:v>441.39509000000004</x:v>
      </x:c>
      <x:c r="H71" s="27">
        <x:v>5.0058400000000001</x:v>
      </x:c>
      <x:c r="I71" t="s">
        <x:v>199</x:v>
      </x:c>
      <x:c r="J71" s="28">
        <x:v>466.99172000000004</x:v>
      </x:c>
      <x:c r="K71" s="27">
        <x:v>3.5018800000000003</x:v>
      </x:c>
      <x:c r="L71" t="s">
        <x:v>199</x:v>
      </x:c>
      <x:c r="M71" s="28">
        <x:v>525.27048000000002</x:v>
      </x:c>
      <x:c r="N71" s="27">
        <x:v>3.1984600000000003</x:v>
      </x:c>
      <x:c r="O71" s="14" t="s">
        <x:v>199</x:v>
      </x:c>
    </x:row>
    <x:row r="72" spans="1:15" x14ac:dyDescent="0.25">
      <x:c r="A72" s="9" t="s">
        <x:v>250</x:v>
      </x:c>
      <x:c r="B72" s="28">
        <x:v>479.61907000000002</x:v>
      </x:c>
      <x:c r="C72" s="27">
        <x:v>2.1651500000000001</x:v>
      </x:c>
      <x:c r="D72" s="28">
        <x:v>423.06736000000001</x:v>
      </x:c>
      <x:c r="E72" s="27">
        <x:v>7.0506600000000006</x:v>
      </x:c>
      <x:c r="F72" t="s">
        <x:v>199</x:v>
      </x:c>
      <x:c r="G72" s="28">
        <x:v>450.99015000000003</x:v>
      </x:c>
      <x:c r="H72" s="27">
        <x:v>3.9768300000000005</x:v>
      </x:c>
      <x:c r="I72" t="s">
        <x:v>199</x:v>
      </x:c>
      <x:c r="J72" s="28">
        <x:v>465.36394000000001</x:v>
      </x:c>
      <x:c r="K72" s="27">
        <x:v>3.1089700000000002</x:v>
      </x:c>
      <x:c r="L72" t="s">
        <x:v>199</x:v>
      </x:c>
      <x:c r="M72" s="28">
        <x:v>516.31551999999999</x:v>
      </x:c>
      <x:c r="N72" s="27">
        <x:v>2.3141200000000004</x:v>
      </x:c>
      <x:c r="O72" s="14" t="s">
        <x:v>199</x:v>
      </x:c>
    </x:row>
    <x:row r="73" spans="1:15" x14ac:dyDescent="0.25">
      <x:c r="A73" s="9" t="s">
        <x:v>320</x:v>
      </x:c>
      <x:c r="B73" s="28">
        <x:v>379.79204000000004</x:v>
      </x:c>
      <x:c r="C73" s="27">
        <x:v>0.97078000000000009</x:v>
      </x:c>
      <x:c r="D73" s="28">
        <x:v>336.31043000000005</x:v>
      </x:c>
      <x:c r="E73" s="27">
        <x:v>4.88767</x:v>
      </x:c>
      <x:c r="F73" t="s">
        <x:v>199</x:v>
      </x:c>
      <x:c r="G73" s="28">
        <x:v>377.17005</x:v>
      </x:c>
      <x:c r="H73" s="27">
        <x:v>2.2436500000000001</x:v>
      </x:c>
      <x:c r="I73" t="s">
        <x:v>199</x:v>
      </x:c>
      <x:c r="J73" s="28">
        <x:v>388.08189000000004</x:v>
      </x:c>
      <x:c r="K73" s="27">
        <x:v>2.1924000000000001</x:v>
      </x:c>
      <x:c r="L73" t="s">
        <x:v>199</x:v>
      </x:c>
      <x:c r="M73" s="28">
        <x:v>422.49243000000001</x:v>
      </x:c>
      <x:c r="N73" s="27">
        <x:v>2.1420400000000002</x:v>
      </x:c>
      <x:c r="O73" s="14" t="s">
        <x:v>199</x:v>
      </x:c>
    </x:row>
    <x:row r="74" spans="1:15" x14ac:dyDescent="0.25">
      <x:c r="A74" s="9" t="s">
        <x:v>251</x:v>
      </x:c>
      <x:c r="B74" s="28">
        <x:v>451.78008000000005</x:v>
      </x:c>
      <x:c r="C74" s="27">
        <x:v>2.0201500000000001</x:v>
      </x:c>
      <x:c r="D74" s="28">
        <x:v>377.67430000000002</x:v>
      </x:c>
      <x:c r="E74" s="27">
        <x:v>9.445590000000001</x:v>
      </x:c>
      <x:c r="F74" t="s">
        <x:v>199</x:v>
      </x:c>
      <x:c r="G74" s="28">
        <x:v>407.76579000000004</x:v>
      </x:c>
      <x:c r="H74" s="27">
        <x:v>3.7966500000000005</x:v>
      </x:c>
      <x:c r="I74" t="s">
        <x:v>199</x:v>
      </x:c>
      <x:c r="J74" s="28">
        <x:v>429.05739000000005</x:v>
      </x:c>
      <x:c r="K74" s="27">
        <x:v>2.6391900000000001</x:v>
      </x:c>
      <x:c r="L74" t="s">
        <x:v>199</x:v>
      </x:c>
      <x:c r="M74" s="28">
        <x:v>478.49567000000002</x:v>
      </x:c>
      <x:c r="N74" s="27">
        <x:v>2.38768</x:v>
      </x:c>
      <x:c r="O74" s="14" t="s">
        <x:v>199</x:v>
      </x:c>
    </x:row>
    <x:row r="75" spans="1:15" x14ac:dyDescent="0.25">
      <x:c r="A75" s="9" t="s">
        <x:v>321</x:v>
      </x:c>
      <x:c r="B75" s="28">
        <x:v>354.33698000000004</x:v>
      </x:c>
      <x:c r="C75" s="27">
        <x:v>1.7755300000000001</x:v>
      </x:c>
      <x:c r="D75" s="28">
        <x:v>337.80244000000005</x:v>
      </x:c>
      <x:c r="E75" s="27">
        <x:v>2.57965</x:v>
      </x:c>
      <x:c r="F75" t="s">
        <x:v>199</x:v>
      </x:c>
      <x:c r="G75" s="28">
        <x:v>351.94355000000002</x:v>
      </x:c>
      <x:c r="H75" s="27">
        <x:v>1.9267400000000001</x:v>
      </x:c>
      <x:c r="I75" t="s">
        <x:v>199</x:v>
      </x:c>
      <x:c r="J75" s="28">
        <x:v>365.59463000000005</x:v>
      </x:c>
      <x:c r="K75" s="27">
        <x:v>2.21638</x:v>
      </x:c>
      <x:c r="L75" t="s">
        <x:v>199</x:v>
      </x:c>
      <x:c r="M75" s="28">
        <x:v>390.53137000000004</x:v>
      </x:c>
      <x:c r="N75" s="27">
        <x:v>2.83894</x:v>
      </x:c>
      <x:c r="O75" s="14" t="s">
        <x:v>199</x:v>
      </x:c>
    </x:row>
    <x:row r="76" spans="1:15" x14ac:dyDescent="0.25">
      <x:c r="A76" s="9" t="s">
        <x:v>322</x:v>
      </x:c>
      <x:c r="B76" s="28">
        <x:v>333.73066</x:v>
      </x:c>
      <x:c r="C76" s="27">
        <x:v>1.5877600000000001</x:v>
      </x:c>
      <x:c r="D76" s="28">
        <x:v>312.65830000000005</x:v>
      </x:c>
      <x:c r="E76" s="27">
        <x:v>1.8418200000000002</x:v>
      </x:c>
      <x:c r="F76" t="s">
        <x:v>199</x:v>
      </x:c>
      <x:c r="G76" s="28">
        <x:v>332.89930000000004</x:v>
      </x:c>
      <x:c r="H76" s="27">
        <x:v>2.0994100000000002</x:v>
      </x:c>
      <x:c r="I76" t="s">
        <x:v>199</x:v>
      </x:c>
      <x:c r="J76" s="28">
        <x:v>351.14837000000006</x:v>
      </x:c>
      <x:c r="K76" s="27">
        <x:v>2.1965000000000003</x:v>
      </x:c>
      <x:c r="L76" t="s">
        <x:v>199</x:v>
      </x:c>
      <x:c r="M76" s="28">
        <x:v>375.21731000000005</x:v>
      </x:c>
      <x:c r="N76" s="27">
        <x:v>3.6913600000000004</x:v>
      </x:c>
      <x:c r="O76" s="14" t="s">
        <x:v>199</x:v>
      </x:c>
    </x:row>
    <x:row r="77" spans="1:15" x14ac:dyDescent="0.25">
      <x:c r="A77" s="9" t="s">
        <x:v>323</x:v>
      </x:c>
      <x:c r="B77" s="28">
        <x:v>382.43938000000003</x:v>
      </x:c>
      <x:c r="C77" s="27">
        <x:v>2.4482900000000001</x:v>
      </x:c>
      <x:c r="D77" s="28">
        <x:v>355.58971000000003</x:v>
      </x:c>
      <x:c r="E77" s="27">
        <x:v>2.4625600000000003</x:v>
      </x:c>
      <x:c r="F77" t="s">
        <x:v>199</x:v>
      </x:c>
      <x:c r="G77" s="28">
        <x:v>383.18794000000003</x:v>
      </x:c>
      <x:c r="H77" s="27">
        <x:v>2.8593100000000002</x:v>
      </x:c>
      <x:c r="I77" t="s">
        <x:v>199</x:v>
      </x:c>
      <x:c r="J77" s="28">
        <x:v>406.23321000000004</x:v>
      </x:c>
      <x:c r="K77" s="27">
        <x:v>3.2128100000000002</x:v>
      </x:c>
      <x:c r="L77" t="s">
        <x:v>199</x:v>
      </x:c>
      <x:c r="M77" s="28">
        <x:v>436.54884000000004</x:v>
      </x:c>
      <x:c r="N77" s="27">
        <x:v>4.8907100000000003</x:v>
      </x:c>
      <x:c r="O77" s="14" t="s">
        <x:v>199</x:v>
      </x:c>
    </x:row>
    <x:row r="78" spans="1:15" x14ac:dyDescent="0.25">
      <x:c r="A78" s="9" t="s">
        <x:v>324</x:v>
      </x:c>
      <x:c r="B78" s="28">
        <x:v>370.63089000000002</x:v>
      </x:c>
      <x:c r="C78" s="27">
        <x:v>1.6984700000000001</x:v>
      </x:c>
      <x:c r="D78" s="28">
        <x:v>358.05234000000002</x:v>
      </x:c>
      <x:c r="E78" s="27">
        <x:v>1.5098600000000002</x:v>
      </x:c>
      <x:c r="F78" t="s">
        <x:v>199</x:v>
      </x:c>
      <x:c r="G78" s="28">
        <x:v>372.67973000000001</x:v>
      </x:c>
      <x:c r="H78" s="27">
        <x:v>2.0282900000000001</x:v>
      </x:c>
      <x:c r="I78" t="s">
        <x:v>199</x:v>
      </x:c>
      <x:c r="J78" s="28">
        <x:v>391.84384000000006</x:v>
      </x:c>
      <x:c r="K78" s="27">
        <x:v>2.70899</x:v>
      </x:c>
      <x:c r="L78" t="s">
        <x:v>199</x:v>
      </x:c>
      <x:c r="M78" s="28">
        <x:v>421.13291000000004</x:v>
      </x:c>
      <x:c r="N78" s="27">
        <x:v>5.8542600000000009</x:v>
      </x:c>
      <x:c r="O78" s="14" t="s">
        <x:v>199</x:v>
      </x:c>
    </x:row>
    <x:row r="79" spans="1:15" x14ac:dyDescent="0.25">
      <x:c r="A79" s="9" t="s">
        <x:v>277</x:v>
      </x:c>
      <x:c r="B79" s="28">
        <x:v>484.12092000000001</x:v>
      </x:c>
      <x:c r="C79" s="27">
        <x:v>2.7584000000000004</x:v>
      </x:c>
      <x:c r="D79" s="28">
        <x:v>418.62003000000004</x:v>
      </x:c>
      <x:c r="E79" s="27">
        <x:v>10.13748</x:v>
      </x:c>
      <x:c r="F79" t="s">
        <x:v>199</x:v>
      </x:c>
      <x:c r="G79" s="28">
        <x:v>451.89400000000006</x:v>
      </x:c>
      <x:c r="H79" s="27">
        <x:v>2.9422800000000002</x:v>
      </x:c>
      <x:c r="I79" t="s">
        <x:v>199</x:v>
      </x:c>
      <x:c r="J79" s="28">
        <x:v>483.50787000000003</x:v>
      </x:c>
      <x:c r="K79" s="27">
        <x:v>2.9012600000000002</x:v>
      </x:c>
      <x:c r="L79" t="s">
        <x:v>199</x:v>
      </x:c>
      <x:c r="M79" s="28">
        <x:v>522.38472999999999</x:v>
      </x:c>
      <x:c r="N79" s="27">
        <x:v>3.4464100000000002</x:v>
      </x:c>
      <x:c r="O79" s="14" t="s">
        <x:v>199</x:v>
      </x:c>
    </x:row>
    <x:row r="80" spans="1:15" x14ac:dyDescent="0.25">
      <x:c r="A80" s="9" t="s">
        <x:v>278</x:v>
      </x:c>
      <x:c r="B80" s="28">
        <x:v>459.94304000000005</x:v>
      </x:c>
      <x:c r="C80" s="27">
        <x:v>3.4547900000000005</x:v>
      </x:c>
      <x:c r="D80" s="28">
        <x:v>404.66389000000004</x:v>
      </x:c>
      <x:c r="E80" s="27">
        <x:v>3.7092900000000002</x:v>
      </x:c>
      <x:c r="F80" t="s">
        <x:v>199</x:v>
      </x:c>
      <x:c r="G80" s="28">
        <x:v>430.91175000000004</x:v>
      </x:c>
      <x:c r="H80" s="27">
        <x:v>3.4429900000000004</x:v>
      </x:c>
      <x:c r="I80" t="s">
        <x:v>199</x:v>
      </x:c>
      <x:c r="J80" s="28">
        <x:v>455.64701000000002</x:v>
      </x:c>
      <x:c r="K80" s="27">
        <x:v>3.2258900000000001</x:v>
      </x:c>
      <x:c r="L80" t="s">
        <x:v>199</x:v>
      </x:c>
      <x:c r="M80" s="28">
        <x:v>504.55669000000006</x:v>
      </x:c>
      <x:c r="N80" s="27">
        <x:v>3.6886800000000002</x:v>
      </x:c>
      <x:c r="O80" s="14" t="s">
        <x:v>199</x:v>
      </x:c>
    </x:row>
    <x:row r="81" spans="1:15" x14ac:dyDescent="0.25">
      <x:c r="A81" s="9" t="s">
        <x:v>325</x:v>
      </x:c>
      <x:c r="B81" s="28">
        <x:v>416.16179000000005</x:v>
      </x:c>
      <x:c r="C81" s="27">
        <x:v>1.3472200000000001</x:v>
      </x:c>
      <x:c r="D81" s="28">
        <x:v>345.27746000000002</x:v>
      </x:c>
      <x:c r="E81" s="27">
        <x:v>9.744390000000001</x:v>
      </x:c>
      <x:c r="F81" t="s">
        <x:v>199</x:v>
      </x:c>
      <x:c r="G81" s="28">
        <x:v>365.59605000000005</x:v>
      </x:c>
      <x:c r="H81" s="27">
        <x:v>5.9021100000000004</x:v>
      </x:c>
      <x:c r="I81" t="s">
        <x:v>199</x:v>
      </x:c>
      <x:c r="J81" s="28">
        <x:v>399.32754000000006</x:v>
      </x:c>
      <x:c r="K81" s="27">
        <x:v>3.1385000000000001</x:v>
      </x:c>
      <x:c r="L81" t="s">
        <x:v>199</x:v>
      </x:c>
      <x:c r="M81" s="28">
        <x:v>442.44371000000001</x:v>
      </x:c>
      <x:c r="N81" s="27">
        <x:v>1.7885300000000002</x:v>
      </x:c>
      <x:c r="O81" s="14" t="s">
        <x:v>199</x:v>
      </x:c>
    </x:row>
    <x:row r="82" spans="1:15" x14ac:dyDescent="0.25">
      <x:c r="A82" s="9" t="s">
        <x:v>326</x:v>
      </x:c>
      <x:c r="B82" s="28">
        <x:v>419.12421000000006</x:v>
      </x:c>
      <x:c r="C82" s="27">
        <x:v>4.5329300000000003</x:v>
      </x:c>
      <x:c r="D82" s="28">
        <x:v>336.85440000000006</x:v>
      </x:c>
      <x:c r="E82" s="27">
        <x:v>4.5109900000000005</x:v>
      </x:c>
      <x:c r="F82" t="s">
        <x:v>199</x:v>
      </x:c>
      <x:c r="G82" s="28">
        <x:v>390.54923000000002</x:v>
      </x:c>
      <x:c r="H82" s="27">
        <x:v>3.4629800000000004</x:v>
      </x:c>
      <x:c r="I82" t="s">
        <x:v>199</x:v>
      </x:c>
      <x:c r="J82" s="28">
        <x:v>422.63059000000004</x:v>
      </x:c>
      <x:c r="K82" s="27">
        <x:v>4.3578100000000006</x:v>
      </x:c>
      <x:c r="L82" t="s">
        <x:v>199</x:v>
      </x:c>
      <x:c r="M82" s="28">
        <x:v>487.04406000000006</x:v>
      </x:c>
      <x:c r="N82" s="27">
        <x:v>5.8816400000000009</x:v>
      </x:c>
      <x:c r="O82" s="14" t="s">
        <x:v>199</x:v>
      </x:c>
    </x:row>
    <x:row r="83" spans="1:15" x14ac:dyDescent="0.25">
      <x:c r="A83" s="9" t="s">
        <x:v>327</x:v>
      </x:c>
      <x:c r="B83" s="28">
        <x:v>311.64827000000002</x:v>
      </x:c>
      <x:c r="C83" s="27">
        <x:v>3.0250900000000001</x:v>
      </x:c>
      <x:c r="D83" s="28">
        <x:v>308.33802000000003</x:v>
      </x:c>
      <x:c r="E83" s="27">
        <x:v>2.15707</x:v>
      </x:c>
      <x:c r="F83" t="s">
        <x:v>199</x:v>
      </x:c>
      <x:c r="G83" s="28">
        <x:v>314.75498000000005</x:v>
      </x:c>
      <x:c r="H83" s="27">
        <x:v>5.2208400000000008</x:v>
      </x:c>
      <x:c r="I83" t="s">
        <x:v>199</x:v>
      </x:c>
      <x:c r="J83" s="28">
        <x:v>340.38765000000001</x:v>
      </x:c>
      <x:c r="K83" s="27">
        <x:v>7.1386200000000004</x:v>
      </x:c>
      <x:c r="L83" t="s">
        <x:v>199</x:v>
      </x:c>
      <x:c r="M83" s="28">
        <x:v>349.56841000000003</x:v>
      </x:c>
      <x:c r="N83" s="27">
        <x:v>11.559270000000001</x:v>
      </x:c>
      <x:c r="O83" s="14" t="s">
        <x:v>199</x:v>
      </x:c>
    </x:row>
    <x:row r="84" spans="1:15" x14ac:dyDescent="0.25">
      <x:c r="A84" s="15" t="s">
        <x:v>328</x:v>
      </x:c>
      <x:c r="B84" s="28">
        <x:v>389.88586000000004</x:v>
      </x:c>
      <x:c r="C84" s="27">
        <x:v>2.40002</x:v>
      </x:c>
      <x:c r="D84" s="28">
        <x:v>346.48955000000001</x:v>
      </x:c>
      <x:c r="E84" s="27">
        <x:v>4.9441200000000007</x:v>
      </x:c>
      <x:c r="F84" t="s">
        <x:v>199</x:v>
      </x:c>
      <x:c r="G84" s="28">
        <x:v>362.52331000000004</x:v>
      </x:c>
      <x:c r="H84" s="27">
        <x:v>3.1207200000000004</x:v>
      </x:c>
      <x:c r="I84" t="s">
        <x:v>199</x:v>
      </x:c>
      <x:c r="J84" s="28">
        <x:v>381.58676000000003</x:v>
      </x:c>
      <x:c r="K84" s="27">
        <x:v>2.6498600000000003</x:v>
      </x:c>
      <x:c r="L84" t="s">
        <x:v>199</x:v>
      </x:c>
      <x:c r="M84" s="28">
        <x:v>407.31193000000002</x:v>
      </x:c>
      <x:c r="N84" s="27">
        <x:v>2.77475</x:v>
      </x:c>
      <x:c r="O84" s="14" t="s">
        <x:v>199</x:v>
      </x:c>
    </x:row>
    <x:row r="85" spans="1:15" x14ac:dyDescent="0.25">
      <x:c r="A85" s="9" t="s">
        <x:v>329</x:v>
      </x:c>
      <x:c r="B85" s="28">
        <x:v>416.73540000000003</x:v>
      </x:c>
      <x:c r="C85" s="27">
        <x:v>2.9969000000000001</x:v>
      </x:c>
      <x:c r="D85" s="28">
        <x:v>350.15946000000002</x:v>
      </x:c>
      <x:c r="E85" s="27">
        <x:v>6.6473400000000007</x:v>
      </x:c>
      <x:c r="F85" t="s">
        <x:v>199</x:v>
      </x:c>
      <x:c r="G85" s="28">
        <x:v>393.38129000000004</x:v>
      </x:c>
      <x:c r="H85" s="27">
        <x:v>3.0528200000000001</x:v>
      </x:c>
      <x:c r="I85" t="s">
        <x:v>199</x:v>
      </x:c>
      <x:c r="J85" s="28">
        <x:v>422.01549000000006</x:v>
      </x:c>
      <x:c r="K85" s="27">
        <x:v>3.0546700000000002</x:v>
      </x:c>
      <x:c r="L85" t="s">
        <x:v>199</x:v>
      </x:c>
      <x:c r="M85" s="28">
        <x:v>458.15965000000006</x:v>
      </x:c>
      <x:c r="N85" s="27">
        <x:v>4.2016800000000005</x:v>
      </x:c>
      <x:c r="O85" s="14" t="s">
        <x:v>199</x:v>
      </x:c>
    </x:row>
    <x:row r="86" spans="1:15" x14ac:dyDescent="0.25">
      <x:c r="A86" s="9" t="s">
        <x:v>330</x:v>
      </x:c>
      <x:c r="B86" s="28">
        <x:v>562.89748000000009</x:v>
      </x:c>
      <x:c r="C86" s="27">
        <x:v>1.5715500000000002</x:v>
      </x:c>
      <x:c r="D86" s="28">
        <x:v>454.80506000000003</x:v>
      </x:c>
      <x:c r="E86" s="27">
        <x:v>8.4474400000000003</x:v>
      </x:c>
      <x:c r="F86" t="s">
        <x:v>199</x:v>
      </x:c>
      <x:c r="G86" s="28">
        <x:v>485.33414000000005</x:v>
      </x:c>
      <x:c r="H86" s="27">
        <x:v>4.1508000000000003</x:v>
      </x:c>
      <x:c r="I86" t="s">
        <x:v>199</x:v>
      </x:c>
      <x:c r="J86" s="28">
        <x:v>532.08499000000006</x:v>
      </x:c>
      <x:c r="K86" s="27">
        <x:v>3.1997500000000003</x:v>
      </x:c>
      <x:c r="L86" t="s">
        <x:v>199</x:v>
      </x:c>
      <x:c r="M86" s="28">
        <x:v>593.02814000000001</x:v>
      </x:c>
      <x:c r="N86" s="27">
        <x:v>1.8155300000000001</x:v>
      </x:c>
      <x:c r="O86" s="14" t="s">
        <x:v>199</x:v>
      </x:c>
    </x:row>
    <x:row r="87" spans="1:15" x14ac:dyDescent="0.25">
      <x:c r="A87" s="9" t="s">
        <x:v>279</x:v>
      </x:c>
      <x:c r="B87" s="28">
        <x:v>469.09830000000005</x:v>
      </x:c>
      <x:c r="C87" s="27">
        <x:v>2.4458200000000003</x:v>
      </x:c>
      <x:c r="D87" s="28">
        <x:v>340.63325000000003</x:v>
      </x:c>
      <x:c r="E87" s="27">
        <x:v>8.9434500000000003</x:v>
      </x:c>
      <x:c r="F87" t="s">
        <x:v>199</x:v>
      </x:c>
      <x:c r="G87" s="28">
        <x:v>436.39934000000005</x:v>
      </x:c>
      <x:c r="H87" s="27">
        <x:v>3.3547100000000003</x:v>
      </x:c>
      <x:c r="I87" t="s">
        <x:v>199</x:v>
      </x:c>
      <x:c r="J87" s="28">
        <x:v>469.85639000000003</x:v>
      </x:c>
      <x:c r="K87" s="27">
        <x:v>3.0881100000000004</x:v>
      </x:c>
      <x:c r="L87" t="s">
        <x:v>199</x:v>
      </x:c>
      <x:c r="M87" s="28">
        <x:v>520.15197000000001</x:v>
      </x:c>
      <x:c r="N87" s="27">
        <x:v>3.3249900000000001</x:v>
      </x:c>
      <x:c r="O87" s="14" t="s">
        <x:v>199</x:v>
      </x:c>
    </x:row>
    <x:row r="88" spans="1:15" x14ac:dyDescent="0.25">
      <x:c r="A88" s="9" t="s">
        <x:v>280</x:v>
      </x:c>
      <x:c r="B88" s="28">
        <x:v>459.83559000000002</x:v>
      </x:c>
      <x:c r="C88" s="27">
        <x:v>1.1857800000000001</x:v>
      </x:c>
      <x:c r="D88" s="28">
        <x:v>389.62297000000001</x:v>
      </x:c>
      <x:c r="E88" s="27">
        <x:v>11.832230000000001</x:v>
      </x:c>
      <x:c r="F88" t="s">
        <x:v>199</x:v>
      </x:c>
      <x:c r="G88" s="28">
        <x:v>425.86712000000006</x:v>
      </x:c>
      <x:c r="H88" s="27">
        <x:v>3.8203300000000002</x:v>
      </x:c>
      <x:c r="I88" t="s">
        <x:v>199</x:v>
      </x:c>
      <x:c r="J88" s="28">
        <x:v>448.51121000000006</x:v>
      </x:c>
      <x:c r="K88" s="27">
        <x:v>2.1227500000000004</x:v>
      </x:c>
      <x:c r="L88" t="s">
        <x:v>199</x:v>
      </x:c>
      <x:c r="M88" s="28">
        <x:v>489.45697000000001</x:v>
      </x:c>
      <x:c r="N88" s="27">
        <x:v>1.7084900000000001</x:v>
      </x:c>
      <x:c r="O88" s="14" t="s">
        <x:v>199</x:v>
      </x:c>
    </x:row>
    <x:row r="89" spans="1:15" x14ac:dyDescent="0.25">
      <x:c r="A89" s="9" t="s">
        <x:v>281</x:v>
      </x:c>
      <x:c r="B89" s="28">
        <x:v>457.44885000000005</x:v>
      </x:c>
      <x:c r="C89" s="27">
        <x:v>1.6868200000000002</x:v>
      </x:c>
      <x:c r="D89" s="28">
        <x:v>411.53611000000001</x:v>
      </x:c>
      <x:c r="E89" s="27">
        <x:v>3.5469900000000001</x:v>
      </x:c>
      <x:c r="F89" t="s">
        <x:v>199</x:v>
      </x:c>
      <x:c r="G89" s="28">
        <x:v>430.32729000000006</x:v>
      </x:c>
      <x:c r="H89" s="27">
        <x:v>2.4543300000000001</x:v>
      </x:c>
      <x:c r="I89" t="s">
        <x:v>199</x:v>
      </x:c>
      <x:c r="J89" s="28">
        <x:v>451.45187000000004</x:v>
      </x:c>
      <x:c r="K89" s="27">
        <x:v>1.7186600000000001</x:v>
      </x:c>
      <x:c r="L89" t="s">
        <x:v>199</x:v>
      </x:c>
      <x:c r="M89" s="28">
        <x:v>489.37646000000007</x:v>
      </x:c>
      <x:c r="N89" s="27">
        <x:v>1.7250200000000002</x:v>
      </x:c>
      <x:c r="O89" s="14" t="s">
        <x:v>199</x:v>
      </x:c>
    </x:row>
    <x:row r="90" spans="1:15" x14ac:dyDescent="0.25">
      <x:c r="A90" s="9" t="s">
        <x:v>282</x:v>
      </x:c>
      <x:c r="B90" s="28">
        <x:v>464.25122000000005</x:v>
      </x:c>
      <x:c r="C90" s="27">
        <x:v>2.5086600000000003</x:v>
      </x:c>
      <x:c r="D90" s="28">
        <x:v>398.73471000000001</x:v>
      </x:c>
      <x:c r="E90" s="27">
        <x:v>7.2310900000000009</x:v>
      </x:c>
      <x:c r="F90" t="s">
        <x:v>199</x:v>
      </x:c>
      <x:c r="G90" s="28">
        <x:v>419.71716000000004</x:v>
      </x:c>
      <x:c r="H90" s="27">
        <x:v>3.2820500000000004</x:v>
      </x:c>
      <x:c r="I90" t="s">
        <x:v>199</x:v>
      </x:c>
      <x:c r="J90" s="28">
        <x:v>445.46722000000005</x:v>
      </x:c>
      <x:c r="K90" s="27">
        <x:v>2.7486600000000001</x:v>
      </x:c>
      <x:c r="L90" t="s">
        <x:v>199</x:v>
      </x:c>
      <x:c r="M90" s="28">
        <x:v>496.37663000000003</x:v>
      </x:c>
      <x:c r="N90" s="27">
        <x:v>2.7287500000000002</x:v>
      </x:c>
      <x:c r="O90" s="14" t="s">
        <x:v>199</x:v>
      </x:c>
    </x:row>
    <x:row r="91" spans="1:15" x14ac:dyDescent="0.25">
      <x:c r="A91" s="9" t="s">
        <x:v>283</x:v>
      </x:c>
      <x:c r="B91" s="28">
        <x:v>499.14704000000006</x:v>
      </x:c>
      <x:c r="C91" s="27">
        <x:v>2.59294</x:v>
      </x:c>
      <x:c r="D91" s="28">
        <x:v>441.24708000000004</x:v>
      </x:c>
      <x:c r="E91" s="27">
        <x:v>6.1875000000000009</x:v>
      </x:c>
      <x:c r="F91" t="s">
        <x:v>199</x:v>
      </x:c>
      <x:c r="G91" s="28">
        <x:v>453.23500000000001</x:v>
      </x:c>
      <x:c r="H91" s="27">
        <x:v>4.0097500000000004</x:v>
      </x:c>
      <x:c r="I91" t="s">
        <x:v>199</x:v>
      </x:c>
      <x:c r="J91" s="28">
        <x:v>484.11716000000001</x:v>
      </x:c>
      <x:c r="K91" s="27">
        <x:v>2.8495700000000004</x:v>
      </x:c>
      <x:c r="L91" t="s">
        <x:v>199</x:v>
      </x:c>
      <x:c r="M91" s="28">
        <x:v>539.28051000000005</x:v>
      </x:c>
      <x:c r="N91" s="27">
        <x:v>3.0506000000000002</x:v>
      </x:c>
      <x:c r="O91" s="14" t="s">
        <x:v>199</x:v>
      </x:c>
    </x:row>
    <x:row r="92" spans="1:15" x14ac:dyDescent="0.25">
      <x:c r="A92" s="9" t="s">
        <x:v>331</x:v>
      </x:c>
      <x:c r="B92" s="28">
        <x:v>546.18912</x:v>
      </x:c>
      <x:c r="C92" s="27">
        <x:v>3.1154400000000004</x:v>
      </x:c>
      <x:c r="D92" s="28">
        <x:v>462.36628000000002</x:v>
      </x:c>
      <x:c r="E92" s="27">
        <x:v>7.900240000000001</x:v>
      </x:c>
      <x:c r="F92" t="s">
        <x:v>199</x:v>
      </x:c>
      <x:c r="G92" s="28">
        <x:v>499.55963000000003</x:v>
      </x:c>
      <x:c r="H92" s="27">
        <x:v>4.2865500000000001</x:v>
      </x:c>
      <x:c r="I92" t="s">
        <x:v>199</x:v>
      </x:c>
      <x:c r="J92" s="28">
        <x:v>544.31834000000003</x:v>
      </x:c>
      <x:c r="K92" s="27">
        <x:v>3.3428500000000003</x:v>
      </x:c>
      <x:c r="L92" t="s">
        <x:v>199</x:v>
      </x:c>
      <x:c r="M92" s="28">
        <x:v>584.80262000000005</x:v>
      </x:c>
      <x:c r="N92" s="27">
        <x:v>3.3081900000000002</x:v>
      </x:c>
      <x:c r="O92" s="14" t="s">
        <x:v>199</x:v>
      </x:c>
    </x:row>
    <x:row r="93" spans="1:15" x14ac:dyDescent="0.25">
      <x:c r="A93" s="9" t="s">
        <x:v>332</x:v>
      </x:c>
      <x:c r="B93" s="28">
        <x:v>406.76478000000003</x:v>
      </x:c>
      <x:c r="C93" s="27">
        <x:v>2.8782700000000001</x:v>
      </x:c>
      <x:c r="D93" s="28">
        <x:v>393.14724000000001</x:v>
      </x:c>
      <x:c r="E93" s="27">
        <x:v>2.3764600000000002</x:v>
      </x:c>
      <x:c r="F93" t="s">
        <x:v>199</x:v>
      </x:c>
      <x:c r="G93" s="28">
        <x:v>398.61188000000004</x:v>
      </x:c>
      <x:c r="H93" s="27">
        <x:v>3.2893500000000002</x:v>
      </x:c>
      <x:c r="I93" t="s">
        <x:v>199</x:v>
      </x:c>
      <x:c r="J93" s="28">
        <x:v>415.75121000000001</x:v>
      </x:c>
      <x:c r="K93" s="27">
        <x:v>4.31053</x:v>
      </x:c>
      <x:c r="L93" t="s">
        <x:v>199</x:v>
      </x:c>
      <x:c r="M93" s="28">
        <x:v>459.11847000000006</x:v>
      </x:c>
      <x:c r="N93" s="27">
        <x:v>4.6571500000000006</x:v>
      </x:c>
      <x:c r="O93" s="14" t="s">
        <x:v>199</x:v>
      </x:c>
    </x:row>
    <x:row r="94" spans="1:15" x14ac:dyDescent="0.25">
      <x:c r="A94" s="9" t="s">
        <x:v>284</x:v>
      </x:c>
      <x:c r="B94" s="28">
        <x:v>461.54657000000003</x:v>
      </x:c>
      <x:c r="C94" s="27">
        <x:v>2.39744</x:v>
      </x:c>
      <x:c r="D94" s="28">
        <x:v>427.42478000000006</x:v>
      </x:c>
      <x:c r="E94" s="27">
        <x:v>2.6028600000000002</x:v>
      </x:c>
      <x:c r="F94" t="s">
        <x:v>199</x:v>
      </x:c>
      <x:c r="G94" s="28">
        <x:v>454.56309000000005</x:v>
      </x:c>
      <x:c r="H94" s="27">
        <x:v>2.6236900000000003</x:v>
      </x:c>
      <x:c r="I94" t="s">
        <x:v>199</x:v>
      </x:c>
      <x:c r="J94" s="28">
        <x:v>479.86418000000003</x:v>
      </x:c>
      <x:c r="K94" s="27">
        <x:v>3.9537200000000001</x:v>
      </x:c>
      <x:c r="L94" t="s">
        <x:v>199</x:v>
      </x:c>
      <x:c r="M94" s="28">
        <x:v>528.86362000000008</x:v>
      </x:c>
      <x:c r="N94" s="27">
        <x:v>4.2154199999999999</x:v>
      </x:c>
      <x:c r="O94" s="14" t="s">
        <x:v>199</x:v>
      </x:c>
    </x:row>
    <x:row r="95" spans="1:15" x14ac:dyDescent="0.25">
      <x:c r="A95" s="9" t="s">
        <x:v>333</x:v>
      </x:c>
      <x:c r="B95" s="28">
        <x:v>430.99203000000006</x:v>
      </x:c>
      <x:c r="C95" s="27">
        <x:v>2.5562800000000001</x:v>
      </x:c>
      <x:c r="D95" s="28">
        <x:v>376.32777000000004</x:v>
      </x:c>
      <x:c r="E95" s="27">
        <x:v>5.07836</x:v>
      </x:c>
      <x:c r="F95" t="s">
        <x:v>199</x:v>
      </x:c>
      <x:c r="G95" s="28">
        <x:v>412.79903000000002</x:v>
      </x:c>
      <x:c r="H95" s="27">
        <x:v>3.0574700000000004</x:v>
      </x:c>
      <x:c r="I95" t="s">
        <x:v>199</x:v>
      </x:c>
      <x:c r="J95" s="28">
        <x:v>440.29363000000006</x:v>
      </x:c>
      <x:c r="K95" s="27">
        <x:v>3.0871600000000003</x:v>
      </x:c>
      <x:c r="L95" t="s">
        <x:v>199</x:v>
      </x:c>
      <x:c r="M95" s="28">
        <x:v>463.77368000000001</x:v>
      </x:c>
      <x:c r="N95" s="27">
        <x:v>3.1522400000000004</x:v>
      </x:c>
      <x:c r="O95" s="14" t="s">
        <x:v>199</x:v>
      </x:c>
    </x:row>
    <x:row r="96" spans="1:15" x14ac:dyDescent="0.25">
      <x:c r="A96" s="9" t="s">
        <x:v>334</x:v>
      </x:c>
      <x:c r="B96" s="28">
        <x:v>452.58868000000001</x:v>
      </x:c>
      <x:c r="C96" s="27">
        <x:v>2.15876</x:v>
      </x:c>
      <x:c r="D96" s="28">
        <x:v>396.62792000000002</x:v>
      </x:c>
      <x:c r="E96" s="27">
        <x:v>11.061780000000001</x:v>
      </x:c>
      <x:c r="F96" t="s">
        <x:v>199</x:v>
      </x:c>
      <x:c r="G96" s="28">
        <x:v>399.58594000000005</x:v>
      </x:c>
      <x:c r="H96" s="27">
        <x:v>6.6514900000000008</x:v>
      </x:c>
      <x:c r="I96" t="s">
        <x:v>199</x:v>
      </x:c>
      <x:c r="J96" s="28">
        <x:v>423.66066000000001</x:v>
      </x:c>
      <x:c r="K96" s="27">
        <x:v>2.27014</x:v>
      </x:c>
      <x:c r="L96" t="s">
        <x:v>199</x:v>
      </x:c>
      <x:c r="M96" s="28">
        <x:v>473.16200000000003</x:v>
      </x:c>
      <x:c r="N96" s="27">
        <x:v>1.9672800000000001</x:v>
      </x:c>
      <x:c r="O96" s="14" t="s">
        <x:v>199</x:v>
      </x:c>
    </x:row>
    <x:row r="97" spans="1:15" x14ac:dyDescent="0.25">
      <x:c r="A97" s="9" t="s">
        <x:v>285</x:v>
      </x:c>
      <x:c r="B97" s="28">
        <x:v>487.57374000000004</x:v>
      </x:c>
      <x:c r="C97" s="27">
        <x:v>2.1993</x:v>
      </x:c>
      <x:c r="D97" s="28">
        <x:v>434.44924000000003</x:v>
      </x:c>
      <x:c r="E97" s="27">
        <x:v>4.8851300000000002</x:v>
      </x:c>
      <x:c r="F97" t="s">
        <x:v>199</x:v>
      </x:c>
      <x:c r="G97" s="28">
        <x:v>453.81377000000003</x:v>
      </x:c>
      <x:c r="H97" s="27">
        <x:v>2.9632000000000001</x:v>
      </x:c>
      <x:c r="I97" t="s">
        <x:v>199</x:v>
      </x:c>
      <x:c r="J97" s="28">
        <x:v>479.93839000000003</x:v>
      </x:c>
      <x:c r="K97" s="27">
        <x:v>2.6502500000000002</x:v>
      </x:c>
      <x:c r="L97" t="s">
        <x:v>199</x:v>
      </x:c>
      <x:c r="M97" s="28">
        <x:v>524.11572000000001</x:v>
      </x:c>
      <x:c r="N97" s="27">
        <x:v>3.0690700000000004</x:v>
      </x:c>
      <x:c r="O97" s="14" t="s">
        <x:v>199</x:v>
      </x:c>
    </x:row>
    <x:row r="98" spans="1:15" x14ac:dyDescent="0.25">
      <x:c r="A98" s="9" t="s">
        <x:v>335</x:v>
      </x:c>
      <x:c r="B98" s="28">
        <x:v>404.87885000000006</x:v>
      </x:c>
      <x:c r="C98" s="27">
        <x:v>1.9451800000000001</x:v>
      </x:c>
      <x:c r="D98" s="28">
        <x:v>371.31273000000004</x:v>
      </x:c>
      <x:c r="E98" s="27">
        <x:v>2.6067300000000002</x:v>
      </x:c>
      <x:c r="F98" t="s">
        <x:v>199</x:v>
      </x:c>
      <x:c r="G98" s="28">
        <x:v>395.19746000000004</x:v>
      </x:c>
      <x:c r="H98" s="27">
        <x:v>2.3714200000000001</x:v>
      </x:c>
      <x:c r="I98" t="s">
        <x:v>199</x:v>
      </x:c>
      <x:c r="J98" s="28">
        <x:v>419.15592000000004</x:v>
      </x:c>
      <x:c r="K98" s="27">
        <x:v>2.9594300000000002</x:v>
      </x:c>
      <x:c r="L98" t="s">
        <x:v>199</x:v>
      </x:c>
      <x:c r="M98" s="28">
        <x:v>468.19851000000006</x:v>
      </x:c>
      <x:c r="N98" s="27">
        <x:v>3.3230000000000004</x:v>
      </x:c>
      <x:c r="O98" s="14" t="s">
        <x:v>199</x:v>
      </x:c>
    </x:row>
    <x:row r="99" spans="1:15" x14ac:dyDescent="0.25">
      <x:c r="A99" s="9" t="s">
        <x:v>336</x:v>
      </x:c>
      <x:c r="B99" s="28" t="s">
        <x:v>198</x:v>
      </x:c>
      <x:c r="C99" s="27" t="s">
        <x:v>198</x:v>
      </x:c>
      <x:c r="D99" s="28" t="s">
        <x:v>198</x:v>
      </x:c>
      <x:c r="E99" s="27" t="s">
        <x:v>198</x:v>
      </x:c>
      <x:c r="F99" t="s">
        <x:v>199</x:v>
      </x:c>
      <x:c r="G99" s="28" t="s">
        <x:v>198</x:v>
      </x:c>
      <x:c r="H99" s="27" t="s">
        <x:v>198</x:v>
      </x:c>
      <x:c r="I99" t="s">
        <x:v>199</x:v>
      </x:c>
      <x:c r="J99" s="28" t="s">
        <x:v>198</x:v>
      </x:c>
      <x:c r="K99" s="27" t="s">
        <x:v>198</x:v>
      </x:c>
      <x:c r="L99" t="s">
        <x:v>199</x:v>
      </x:c>
      <x:c r="M99" s="28" t="s">
        <x:v>198</x:v>
      </x:c>
      <x:c r="N99" s="27" t="s">
        <x:v>198</x:v>
      </x:c>
      <x:c r="O99" s="14" t="s">
        <x:v>199</x:v>
      </x:c>
    </x:row>
    <x:row r="100" spans="1:15" x14ac:dyDescent="0.25">
      <x:c r="A100" s="9" t="s">
        <x:v>337</x:v>
      </x:c>
      <x:c r="B100" s="28">
        <x:v>443.18598000000003</x:v>
      </x:c>
      <x:c r="C100" s="27">
        <x:v>4.2425800000000002</x:v>
      </x:c>
      <x:c r="D100" s="28">
        <x:v>408.92890000000006</x:v>
      </x:c>
      <x:c r="E100" s="27">
        <x:v>4.0694300000000005</x:v>
      </x:c>
      <x:c r="F100" t="s">
        <x:v>199</x:v>
      </x:c>
      <x:c r="G100" s="28">
        <x:v>435.07653000000005</x:v>
      </x:c>
      <x:c r="H100" s="27">
        <x:v>3.9550800000000002</x:v>
      </x:c>
      <x:c r="I100" t="s">
        <x:v>199</x:v>
      </x:c>
      <x:c r="J100" s="28">
        <x:v>459.58112000000006</x:v>
      </x:c>
      <x:c r="K100" s="27">
        <x:v>4.68865</x:v>
      </x:c>
      <x:c r="L100" t="s">
        <x:v>199</x:v>
      </x:c>
      <x:c r="M100" s="28">
        <x:v>510.07425000000006</x:v>
      </x:c>
      <x:c r="N100" s="27">
        <x:v>6.0716900000000003</x:v>
      </x:c>
      <x:c r="O100" s="14" t="s">
        <x:v>199</x:v>
      </x:c>
    </x:row>
    <x:row r="101" spans="1:15" x14ac:dyDescent="0.25">
      <x:c r="A101" s="9" t="s">
        <x:v>338</x:v>
      </x:c>
      <x:c r="B101" s="28">
        <x:v>313.63332000000003</x:v>
      </x:c>
      <x:c r="C101" s="27">
        <x:v>9.2747600000000006</x:v>
      </x:c>
      <x:c r="D101" s="28">
        <x:v>269.85249000000005</x:v>
      </x:c>
      <x:c r="E101" s="27">
        <x:v>4.2841800000000001</x:v>
      </x:c>
      <x:c r="F101" t="s">
        <x:v>199</x:v>
      </x:c>
      <x:c r="G101" s="28">
        <x:v>306.19731000000002</x:v>
      </x:c>
      <x:c r="H101" s="27">
        <x:v>6.4761400000000009</x:v>
      </x:c>
      <x:c r="I101" t="s">
        <x:v>199</x:v>
      </x:c>
      <x:c r="J101" s="28">
        <x:v>372.23404000000005</x:v>
      </x:c>
      <x:c r="K101" s="27">
        <x:v>12.716760000000001</x:v>
      </x:c>
      <x:c r="L101" t="s">
        <x:v>199</x:v>
      </x:c>
      <x:c r="M101" s="28">
        <x:v>417.37136000000004</x:v>
      </x:c>
      <x:c r="N101" s="27">
        <x:v>10.04217</x:v>
      </x:c>
      <x:c r="O101" s="14" t="s">
        <x:v>199</x:v>
      </x:c>
    </x:row>
    <x:row r="102" spans="1:15" x14ac:dyDescent="0.25">
      <x:c r="A102" s="9"/>
      <x:c r="B102" s="28"/>
      <x:c r="C102" s="27"/>
      <x:c r="D102" s="28"/>
      <x:c r="E102" s="27"/>
      <x:c r="G102" s="28"/>
      <x:c r="H102" s="27"/>
      <x:c r="J102" s="28"/>
      <x:c r="K102" s="27"/>
      <x:c r="M102" s="28"/>
      <x:c r="N102" s="27"/>
      <x:c r="O102" s="14"/>
    </x:row>
    <x:row r="103" spans="1:15" x14ac:dyDescent="0.25">
      <x:c r="A103" s="9" t="s">
        <x:v>247</x:v>
      </x:c>
      <x:c r="B103" s="28">
        <x:v>432.81719000000004</x:v>
      </x:c>
      <x:c r="C103" s="27">
        <x:v>2.8951500000000001</x:v>
      </x:c>
      <x:c r="D103" s="28">
        <x:v>408.02404000000001</x:v>
      </x:c>
      <x:c r="E103" s="27">
        <x:v>3.5873800000000005</x:v>
      </x:c>
      <x:c r="F103" t="s">
        <x:v>199</x:v>
      </x:c>
      <x:c r="G103" s="28">
        <x:v>425.06095000000005</x:v>
      </x:c>
      <x:c r="H103" s="27">
        <x:v>3.0688300000000002</x:v>
      </x:c>
      <x:c r="I103" t="s">
        <x:v>199</x:v>
      </x:c>
      <x:c r="J103" s="28">
        <x:v>439.54585000000003</x:v>
      </x:c>
      <x:c r="K103" s="27">
        <x:v>3.2436300000000005</x:v>
      </x:c>
      <x:c r="L103" t="s">
        <x:v>199</x:v>
      </x:c>
      <x:c r="M103" s="28">
        <x:v>468.48515000000003</x:v>
      </x:c>
      <x:c r="N103" s="27">
        <x:v>4.1114700000000006</x:v>
      </x:c>
      <x:c r="O103" s="14" t="s">
        <x:v>199</x:v>
      </x:c>
    </x:row>
    <x:row r="104" spans="1:15" ht="13" thickBot="1" x14ac:dyDescent="0.3">
      <x:c r="A104" s="16" t="s">
        <x:v>252</x:v>
      </x:c>
      <x:c r="B104" s="31">
        <x:v>462.84782000000001</x:v>
      </x:c>
      <x:c r="C104" s="30">
        <x:v>5.3968400000000001</x:v>
      </x:c>
      <x:c r="D104" s="31">
        <x:v>390.30464000000001</x:v>
      </x:c>
      <x:c r="E104" s="30">
        <x:v>11.329460000000001</x:v>
      </x:c>
      <x:c r="F104" s="19" t="s">
        <x:v>199</x:v>
      </x:c>
      <x:c r="G104" s="31">
        <x:v>427.59299000000004</x:v>
      </x:c>
      <x:c r="H104" s="30">
        <x:v>6.0857900000000003</x:v>
      </x:c>
      <x:c r="I104" s="19" t="s">
        <x:v>199</x:v>
      </x:c>
      <x:c r="J104" s="31">
        <x:v>446.54785000000004</x:v>
      </x:c>
      <x:c r="K104" s="30">
        <x:v>5.4793500000000002</x:v>
      </x:c>
      <x:c r="L104" s="19" t="s">
        <x:v>199</x:v>
      </x:c>
      <x:c r="M104" s="31">
        <x:v>491.61791000000005</x:v>
      </x:c>
      <x:c r="N104" s="30">
        <x:v>11.7255</x:v>
      </x:c>
      <x:c r="O104" s="22" t="s">
        <x:v>199</x:v>
      </x:c>
    </x:row>
    <x:row r="106" spans="1:15" x14ac:dyDescent="0.25">
      <x:c r="A106" s="24" t="s">
        <x:v>17</x:v>
      </x:c>
    </x:row>
    <x:row r="107" spans="1:15" x14ac:dyDescent="0.25">
      <x:c r="A107" s="23" t="s">
        <x:v>226</x:v>
      </x:c>
    </x:row>
  </x:sheetData>
  <x:mergeCells count="6">
    <x:mergeCell ref="B7:C8"/>
    <x:mergeCell ref="D7:O7"/>
    <x:mergeCell ref="D8:F8"/>
    <x:mergeCell ref="G8:I8"/>
    <x:mergeCell ref="J8:L8"/>
    <x:mergeCell ref="M8:O8"/>
  </x:mergeCells>
  <x:hyperlinks>
    <x:hyperlink ref="A106" r:id="rId1" xr:uid="{A93BE5A8-12F8-43A5-99EB-D47B4CC70469}"/>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43FCAC7-A680-4E14-AF84-0CA366DC4F9B}" mc:Ignorable="x14ac xr xr2 xr3">
  <x:dimension ref="A1:AI108"/>
  <x:sheetViews>
    <x:sheetView showGridLines="0" zoomScale="80" zoomScaleNormal="80" workbookViewId="0"/>
  </x:sheetViews>
  <x:sheetFormatPr defaultRowHeight="12.5" x14ac:dyDescent="0.25"/>
  <x:cols>
    <x:col min="1" max="1" width="23.6328125" style="23" customWidth="1"/>
    <x:col min="2" max="7" width="8.81640625" customWidth="1"/>
    <x:col min="8" max="8" width="2.453125" customWidth="1"/>
    <x:col min="9" max="10" width="8.81640625" customWidth="1"/>
    <x:col min="11" max="11" width="2.453125" customWidth="1"/>
    <x:col min="12" max="13" width="8.81640625" customWidth="1"/>
    <x:col min="14" max="14" width="2.453125" customWidth="1"/>
    <x:col min="15" max="16" width="8.81640625" customWidth="1"/>
    <x:col min="17" max="17" width="2.453125" customWidth="1"/>
    <x:col min="18" max="19" width="8.81640625" customWidth="1"/>
    <x:col min="20" max="20" width="2.453125" customWidth="1"/>
    <x:col min="21" max="22" width="8.81640625" customWidth="1"/>
    <x:col min="23" max="23" width="2.453125" customWidth="1"/>
    <x:col min="24" max="25" width="8.81640625" customWidth="1"/>
    <x:col min="26" max="26" width="2.453125" customWidth="1"/>
    <x:col min="27" max="28" width="8.81640625" customWidth="1"/>
    <x:col min="29" max="29" width="2.453125" customWidth="1"/>
    <x:col min="30" max="31" width="8.81640625" customWidth="1"/>
    <x:col min="32" max="32" width="2.453125" customWidth="1"/>
    <x:col min="33" max="34" width="8.81640625" customWidth="1"/>
    <x:col min="35" max="35" width="2.453125" customWidth="1"/>
  </x:cols>
  <x:sheetData>
    <x:row r="1" spans="1:35" x14ac:dyDescent="0.25">
      <x:c r="A1" s="62" t="s">
        <x:v>354</x:v>
      </x:c>
      <x:c r="C1" s="35"/>
      <x:c r="D1" s="35"/>
      <x:c r="E1" s="35"/>
      <x:c r="F1" s="1"/>
      <x:c r="G1" s="1"/>
      <x:c r="H1" s="1"/>
      <x:c r="I1" s="1"/>
      <x:c r="J1" s="1"/>
      <x:c r="K1" s="1"/>
      <x:c r="L1" s="1"/>
      <x:c r="M1" s="1"/>
      <x:c r="N1" s="1"/>
      <x:c r="O1" s="1"/>
      <x:c r="P1" s="1"/>
      <x:c r="Q1" s="36"/>
      <x:c r="R1" s="1"/>
      <x:c r="S1" s="1"/>
      <x:c r="T1" s="1"/>
      <x:c r="U1" s="1"/>
      <x:c r="V1" s="1"/>
      <x:c r="W1" s="1"/>
      <x:c r="X1" s="1"/>
      <x:c r="Y1" s="1"/>
      <x:c r="Z1" s="1"/>
      <x:c r="AA1" s="1"/>
      <x:c r="AB1" s="1"/>
      <x:c r="AC1" s="1"/>
      <x:c r="AD1" s="1"/>
      <x:c r="AE1" s="1"/>
      <x:c r="AF1" s="1"/>
      <x:c r="AG1" s="1"/>
      <x:c r="AH1" s="1"/>
      <x:c r="AI1" s="1"/>
    </x:row>
    <x:row r="2" spans="1:35" ht="13" x14ac:dyDescent="0.3">
      <x:c r="A2" s="5" t="s">
        <x:v>75</x:v>
      </x:c>
      <x:c r="B2" s="2"/>
      <x:c r="C2" s="5"/>
      <x:c r="D2" s="5"/>
      <x:c r="E2" s="5"/>
      <x:c r="F2" s="5"/>
      <x:c r="G2" s="5"/>
      <x:c r="H2" s="5"/>
      <x:c r="I2" s="5"/>
      <x:c r="J2" s="2"/>
      <x:c r="K2" s="5"/>
      <x:c r="L2" s="5"/>
      <x:c r="M2" s="2"/>
      <x:c r="N2" s="5"/>
      <x:c r="O2" s="5"/>
      <x:c r="P2" s="5"/>
      <x:c r="Q2" s="37"/>
      <x:c r="R2" s="5"/>
      <x:c r="S2" s="2"/>
      <x:c r="T2" s="5"/>
      <x:c r="U2" s="5"/>
      <x:c r="V2" s="5"/>
      <x:c r="W2" s="5"/>
      <x:c r="X2" s="5"/>
      <x:c r="Y2" s="5"/>
      <x:c r="Z2" s="5"/>
      <x:c r="AA2" s="5"/>
      <x:c r="AB2" s="5"/>
      <x:c r="AC2" s="5"/>
      <x:c r="AD2" s="5"/>
      <x:c r="AE2" s="5"/>
      <x:c r="AF2" s="5"/>
      <x:c r="AG2" s="5"/>
      <x:c r="AH2" s="5"/>
      <x:c r="AI2" s="5"/>
    </x:row>
    <x:row r="3" spans="1:35" ht="13" x14ac:dyDescent="0.3">
      <x:c r="A3" s="7"/>
      <x:c r="B3" s="2"/>
      <x:c r="C3" s="7"/>
      <x:c r="D3" s="7"/>
      <x:c r="E3" s="7"/>
      <x:c r="F3" s="7"/>
      <x:c r="G3" s="7"/>
      <x:c r="H3" s="7"/>
      <x:c r="I3" s="7"/>
      <x:c r="K3" s="7"/>
      <x:c r="L3" s="7"/>
      <x:c r="M3" s="7"/>
      <x:c r="N3" s="7"/>
      <x:c r="O3" s="7"/>
      <x:c r="P3" s="7"/>
      <x:c r="Q3" s="36"/>
      <x:c r="R3" s="7"/>
      <x:c r="S3" s="7"/>
      <x:c r="T3" s="7"/>
      <x:c r="U3" s="7"/>
      <x:c r="V3" s="7"/>
      <x:c r="W3" s="7"/>
      <x:c r="X3" s="7"/>
      <x:c r="Y3" s="7"/>
      <x:c r="Z3" s="7"/>
      <x:c r="AA3" s="7"/>
      <x:c r="AB3" s="7"/>
      <x:c r="AC3" s="7"/>
      <x:c r="AD3" s="7"/>
      <x:c r="AE3" s="7"/>
      <x:c r="AF3" s="7"/>
      <x:c r="AG3" s="7"/>
      <x:c r="AH3" s="7"/>
      <x:c r="AI3" s="7"/>
    </x:row>
    <x:row r="4" spans="1:35" ht="13" x14ac:dyDescent="0.3">
      <x:c r="A4" s="7"/>
      <x:c r="B4" s="2"/>
      <x:c r="C4" s="7"/>
      <x:c r="D4" s="7"/>
      <x:c r="E4" s="7"/>
      <x:c r="F4" s="7"/>
      <x:c r="G4" s="7"/>
      <x:c r="H4" s="7"/>
      <x:c r="I4" s="7"/>
      <x:c r="K4" s="7"/>
      <x:c r="L4" s="7"/>
      <x:c r="M4" s="7"/>
      <x:c r="N4" s="7"/>
      <x:c r="O4" s="7"/>
      <x:c r="P4" s="7"/>
      <x:c r="Q4" s="36"/>
      <x:c r="R4" s="7"/>
      <x:c r="S4" s="7"/>
      <x:c r="T4" s="7"/>
      <x:c r="U4" s="7"/>
      <x:c r="V4" s="7"/>
      <x:c r="W4" s="7"/>
      <x:c r="X4" s="7"/>
      <x:c r="Y4" s="7"/>
      <x:c r="Z4" s="7"/>
      <x:c r="AA4" s="7"/>
      <x:c r="AB4" s="7"/>
      <x:c r="AC4" s="7"/>
      <x:c r="AD4" s="7"/>
      <x:c r="AE4" s="7"/>
      <x:c r="AF4" s="7"/>
      <x:c r="AG4" s="7"/>
      <x:c r="AH4" s="7"/>
      <x:c r="AI4" s="7"/>
    </x:row>
    <x:row r="5" spans="1:35" ht="13.5" thickBot="1" x14ac:dyDescent="0.35">
      <x:c r="A5" s="7"/>
      <x:c r="B5" s="7"/>
      <x:c r="C5" s="7"/>
      <x:c r="D5" s="7"/>
      <x:c r="E5" s="7"/>
      <x:c r="F5" s="7"/>
      <x:c r="G5" s="7"/>
      <x:c r="H5" s="7"/>
      <x:c r="I5" s="7"/>
      <x:c r="J5" s="7"/>
      <x:c r="K5" s="7"/>
      <x:c r="L5" s="7"/>
      <x:c r="M5" s="7"/>
      <x:c r="N5" s="7"/>
      <x:c r="O5" s="7"/>
      <x:c r="P5" s="7"/>
      <x:c r="R5" s="7"/>
      <x:c r="S5" s="7"/>
      <x:c r="T5" s="7"/>
      <x:c r="U5" s="7"/>
      <x:c r="V5" s="7"/>
      <x:c r="W5" s="7"/>
      <x:c r="Y5" s="7"/>
      <x:c r="Z5" s="7"/>
      <x:c r="AA5" s="7"/>
      <x:c r="AB5" s="7"/>
      <x:c r="AC5" s="7"/>
      <x:c r="AD5" s="34"/>
      <x:c r="AE5" s="7"/>
      <x:c r="AF5" s="7"/>
      <x:c r="AG5" s="7"/>
      <x:c r="AH5" s="7"/>
      <x:c r="AI5" s="7"/>
    </x:row>
    <x:row r="6" spans="1:35" ht="14.5" customHeight="1" x14ac:dyDescent="0.3">
      <x:c r="A6" s="113"/>
      <x:c r="B6" s="166" t="s">
        <x:v>2</x:v>
      </x:c>
      <x:c r="C6" s="167"/>
      <x:c r="D6" s="167"/>
      <x:c r="E6" s="168"/>
      <x:c r="F6" s="184" t="s">
        <x:v>186</x:v>
      </x:c>
      <x:c r="G6" s="184"/>
      <x:c r="H6" s="184"/>
      <x:c r="I6" s="184"/>
      <x:c r="J6" s="184"/>
      <x:c r="K6" s="184"/>
      <x:c r="L6" s="184"/>
      <x:c r="M6" s="184"/>
      <x:c r="N6" s="184"/>
      <x:c r="O6" s="184"/>
      <x:c r="P6" s="184"/>
      <x:c r="Q6" s="184"/>
      <x:c r="R6" s="184"/>
      <x:c r="S6" s="184"/>
      <x:c r="T6" s="184"/>
      <x:c r="U6" s="184"/>
      <x:c r="V6" s="184"/>
      <x:c r="W6" s="184"/>
      <x:c r="X6" s="184"/>
      <x:c r="Y6" s="184"/>
      <x:c r="Z6" s="184"/>
      <x:c r="AA6" s="184"/>
      <x:c r="AB6" s="184"/>
      <x:c r="AC6" s="184"/>
      <x:c r="AD6" s="184"/>
      <x:c r="AE6" s="184"/>
      <x:c r="AF6" s="184"/>
      <x:c r="AG6" s="184"/>
      <x:c r="AH6" s="184"/>
      <x:c r="AI6" s="185"/>
    </x:row>
    <x:row r="7" spans="1:35" ht="35" customHeight="1" x14ac:dyDescent="0.25">
      <x:c r="A7" s="73"/>
      <x:c r="B7" s="169"/>
      <x:c r="C7" s="170"/>
      <x:c r="D7" s="170"/>
      <x:c r="E7" s="171"/>
      <x:c r="F7" s="170" t="s">
        <x:v>23</x:v>
      </x:c>
      <x:c r="G7" s="170"/>
      <x:c r="H7" s="170"/>
      <x:c r="I7" s="170"/>
      <x:c r="J7" s="170"/>
      <x:c r="K7" s="171"/>
      <x:c r="L7" s="169" t="s">
        <x:v>24</x:v>
      </x:c>
      <x:c r="M7" s="170"/>
      <x:c r="N7" s="170"/>
      <x:c r="O7" s="170"/>
      <x:c r="P7" s="170"/>
      <x:c r="Q7" s="171"/>
      <x:c r="R7" s="169" t="s">
        <x:v>25</x:v>
      </x:c>
      <x:c r="S7" s="170"/>
      <x:c r="T7" s="170"/>
      <x:c r="U7" s="170"/>
      <x:c r="V7" s="170"/>
      <x:c r="W7" s="171"/>
      <x:c r="X7" s="186" t="s">
        <x:v>26</x:v>
      </x:c>
      <x:c r="Y7" s="187"/>
      <x:c r="Z7" s="187"/>
      <x:c r="AA7" s="187"/>
      <x:c r="AB7" s="187"/>
      <x:c r="AC7" s="188"/>
      <x:c r="AD7" s="169" t="s">
        <x:v>187</x:v>
      </x:c>
      <x:c r="AE7" s="170"/>
      <x:c r="AF7" s="170"/>
      <x:c r="AG7" s="170"/>
      <x:c r="AH7" s="170"/>
      <x:c r="AI7" s="189"/>
    </x:row>
    <x:row r="8" spans="1:35" ht="51" customHeight="1" x14ac:dyDescent="0.25">
      <x:c r="A8" s="66"/>
      <x:c r="B8" s="175" t="s">
        <x:v>77</x:v>
      </x:c>
      <x:c r="C8" s="176"/>
      <x:c r="D8" s="175" t="s">
        <x:v>76</x:v>
      </x:c>
      <x:c r="E8" s="177"/>
      <x:c r="F8" s="164" t="s">
        <x:v>77</x:v>
      </x:c>
      <x:c r="G8" s="164"/>
      <x:c r="H8" s="165"/>
      <x:c r="I8" s="163" t="s">
        <x:v>76</x:v>
      </x:c>
      <x:c r="J8" s="164"/>
      <x:c r="K8" s="165"/>
      <x:c r="L8" s="163" t="s">
        <x:v>77</x:v>
      </x:c>
      <x:c r="M8" s="164"/>
      <x:c r="N8" s="165"/>
      <x:c r="O8" s="163" t="s">
        <x:v>76</x:v>
      </x:c>
      <x:c r="P8" s="164"/>
      <x:c r="Q8" s="165"/>
      <x:c r="R8" s="163" t="s">
        <x:v>77</x:v>
      </x:c>
      <x:c r="S8" s="164"/>
      <x:c r="T8" s="165"/>
      <x:c r="U8" s="163" t="s">
        <x:v>76</x:v>
      </x:c>
      <x:c r="V8" s="164"/>
      <x:c r="W8" s="165"/>
      <x:c r="X8" s="163" t="s">
        <x:v>77</x:v>
      </x:c>
      <x:c r="Y8" s="164"/>
      <x:c r="Z8" s="165"/>
      <x:c r="AA8" s="163" t="s">
        <x:v>76</x:v>
      </x:c>
      <x:c r="AB8" s="164"/>
      <x:c r="AC8" s="165"/>
      <x:c r="AD8" s="163" t="s">
        <x:v>77</x:v>
      </x:c>
      <x:c r="AE8" s="164"/>
      <x:c r="AF8" s="165"/>
      <x:c r="AG8" s="175" t="s">
        <x:v>76</x:v>
      </x:c>
      <x:c r="AH8" s="176"/>
      <x:c r="AI8" s="190"/>
    </x:row>
    <x:row r="9" spans="1:35" x14ac:dyDescent="0.25">
      <x:c r="A9" s="74"/>
      <x:c r="B9" s="69" t="s">
        <x:v>28</x:v>
      </x:c>
      <x:c r="C9" s="68" t="s">
        <x:v>13</x:v>
      </x:c>
      <x:c r="D9" s="69" t="s">
        <x:v>28</x:v>
      </x:c>
      <x:c r="E9" s="68" t="s">
        <x:v>13</x:v>
      </x:c>
      <x:c r="F9" s="69" t="s">
        <x:v>28</x:v>
      </x:c>
      <x:c r="G9" s="68" t="s">
        <x:v>13</x:v>
      </x:c>
      <x:c r="H9" s="68"/>
      <x:c r="I9" s="69" t="s">
        <x:v>28</x:v>
      </x:c>
      <x:c r="J9" s="68" t="s">
        <x:v>13</x:v>
      </x:c>
      <x:c r="K9" s="68"/>
      <x:c r="L9" s="69" t="s">
        <x:v>28</x:v>
      </x:c>
      <x:c r="M9" s="68" t="s">
        <x:v>13</x:v>
      </x:c>
      <x:c r="N9" s="68"/>
      <x:c r="O9" s="69" t="s">
        <x:v>28</x:v>
      </x:c>
      <x:c r="P9" s="68" t="s">
        <x:v>13</x:v>
      </x:c>
      <x:c r="Q9" s="68"/>
      <x:c r="R9" s="69" t="s">
        <x:v>28</x:v>
      </x:c>
      <x:c r="S9" s="68" t="s">
        <x:v>13</x:v>
      </x:c>
      <x:c r="T9" s="68"/>
      <x:c r="U9" s="69" t="s">
        <x:v>28</x:v>
      </x:c>
      <x:c r="V9" s="68" t="s">
        <x:v>13</x:v>
      </x:c>
      <x:c r="W9" s="68"/>
      <x:c r="X9" s="69" t="s">
        <x:v>28</x:v>
      </x:c>
      <x:c r="Y9" s="68" t="s">
        <x:v>13</x:v>
      </x:c>
      <x:c r="Z9" s="68"/>
      <x:c r="AA9" s="69" t="s">
        <x:v>28</x:v>
      </x:c>
      <x:c r="AB9" s="68" t="s">
        <x:v>13</x:v>
      </x:c>
      <x:c r="AC9" s="68"/>
      <x:c r="AD9" s="69" t="s">
        <x:v>46</x:v>
      </x:c>
      <x:c r="AE9" s="68" t="s">
        <x:v>13</x:v>
      </x:c>
      <x:c r="AF9" s="68"/>
      <x:c r="AG9" s="69" t="s">
        <x:v>46</x:v>
      </x:c>
      <x:c r="AH9" s="68" t="s">
        <x:v>13</x:v>
      </x:c>
      <x:c r="AI9" s="71"/>
    </x:row>
    <x:row r="10" spans="1:35" x14ac:dyDescent="0.25">
      <x:c r="A10" s="9" t="s">
        <x:v>286</x:v>
      </x:c>
      <x:c r="B10" s="26">
        <x:v>25.695980000000002</x:v>
      </x:c>
      <x:c r="C10" s="27">
        <x:v>0.16771000000000003</x:v>
      </x:c>
      <x:c r="D10" s="26">
        <x:v>7.2136600000000008</x:v>
      </x:c>
      <x:c r="E10" s="27">
        <x:v>9.6420000000000006E-2</x:v>
      </x:c>
      <x:c r="F10" s="26">
        <x:v>36.71002</x:v>
      </x:c>
      <x:c r="G10" s="27">
        <x:v>0.29983000000000004</x:v>
      </x:c>
      <x:c r="H10" t="s">
        <x:v>199</x:v>
      </x:c>
      <x:c r="I10" s="26">
        <x:v>2.4551000000000003</x:v>
      </x:c>
      <x:c r="J10" s="27">
        <x:v>9.1780000000000014E-2</x:v>
      </x:c>
      <x:c r="K10" t="s">
        <x:v>199</x:v>
      </x:c>
      <x:c r="L10" s="26">
        <x:v>25.279720000000001</x:v>
      </x:c>
      <x:c r="M10" s="27">
        <x:v>0.26940000000000003</x:v>
      </x:c>
      <x:c r="N10" t="s">
        <x:v>199</x:v>
      </x:c>
      <x:c r="O10" s="26">
        <x:v>5.0469000000000008</x:v>
      </x:c>
      <x:c r="P10" s="27">
        <x:v>0.13859000000000002</x:v>
      </x:c>
      <x:c r="Q10" t="s">
        <x:v>199</x:v>
      </x:c>
      <x:c r="R10" s="26">
        <x:v>17.388340000000003</x:v>
      </x:c>
      <x:c r="S10" s="27">
        <x:v>0.25083</x:v>
      </x:c>
      <x:c r="T10" t="s">
        <x:v>199</x:v>
      </x:c>
      <x:c r="U10" s="26">
        <x:v>9.5415600000000005</x:v>
      </x:c>
      <x:c r="V10" s="27">
        <x:v>0.20356000000000002</x:v>
      </x:c>
      <x:c r="W10" t="s">
        <x:v>199</x:v>
      </x:c>
      <x:c r="X10" s="26">
        <x:v>11.768690000000001</x:v>
      </x:c>
      <x:c r="Y10" s="27">
        <x:v>0.20756000000000002</x:v>
      </x:c>
      <x:c r="Z10" t="s">
        <x:v>199</x:v>
      </x:c>
      <x:c r="AA10" s="26">
        <x:v>14.474800000000002</x:v>
      </x:c>
      <x:c r="AB10" s="27">
        <x:v>0.27068000000000003</x:v>
      </x:c>
      <x:c r="AC10" t="s">
        <x:v>199</x:v>
      </x:c>
      <x:c r="AD10" s="26">
        <x:v>-24.941330000000001</x:v>
      </x:c>
      <x:c r="AE10" s="27">
        <x:v>0.34770000000000001</x:v>
      </x:c>
      <x:c r="AF10" t="s">
        <x:v>199</x:v>
      </x:c>
      <x:c r="AG10" s="26">
        <x:v>12.0197</x:v>
      </x:c>
      <x:c r="AH10" s="27">
        <x:v>0.28263000000000005</x:v>
      </x:c>
      <x:c r="AI10" s="14" t="s">
        <x:v>199</x:v>
      </x:c>
    </x:row>
    <x:row r="11" spans="1:35" hidden="1" x14ac:dyDescent="0.25">
      <x:c r="A11" s="9"/>
      <x:c r="B11" s="26"/>
      <x:c r="C11" s="27"/>
      <x:c r="D11" s="26"/>
      <x:c r="E11" s="27"/>
      <x:c r="F11" s="26"/>
      <x:c r="G11" s="27"/>
      <x:c r="I11" s="26"/>
      <x:c r="J11" s="27"/>
      <x:c r="L11" s="26"/>
      <x:c r="M11" s="27"/>
      <x:c r="O11" s="26"/>
      <x:c r="P11" s="27"/>
      <x:c r="R11" s="26"/>
      <x:c r="S11" s="27"/>
      <x:c r="U11" s="26"/>
      <x:c r="V11" s="27"/>
      <x:c r="X11" s="26"/>
      <x:c r="Y11" s="27"/>
      <x:c r="AA11" s="26"/>
      <x:c r="AB11" s="27"/>
      <x:c r="AD11" s="26"/>
      <x:c r="AE11" s="27"/>
      <x:c r="AG11" s="26"/>
      <x:c r="AH11" s="27"/>
      <x:c r="AI11" s="14"/>
    </x:row>
    <x:row r="12" spans="1:35" hidden="1" x14ac:dyDescent="0.25">
      <x:c r="A12" s="9"/>
      <x:c r="B12" s="26"/>
      <x:c r="C12" s="27"/>
      <x:c r="D12" s="26"/>
      <x:c r="E12" s="27"/>
      <x:c r="F12" s="26"/>
      <x:c r="G12" s="27"/>
      <x:c r="I12" s="26"/>
      <x:c r="J12" s="27"/>
      <x:c r="L12" s="26"/>
      <x:c r="M12" s="27"/>
      <x:c r="O12" s="26"/>
      <x:c r="P12" s="27"/>
      <x:c r="R12" s="26"/>
      <x:c r="S12" s="27"/>
      <x:c r="U12" s="26"/>
      <x:c r="V12" s="27"/>
      <x:c r="X12" s="26"/>
      <x:c r="Y12" s="27"/>
      <x:c r="AA12" s="26"/>
      <x:c r="AB12" s="27"/>
      <x:c r="AD12" s="26"/>
      <x:c r="AE12" s="27"/>
      <x:c r="AG12" s="26"/>
      <x:c r="AH12" s="27"/>
      <x:c r="AI12" s="14"/>
    </x:row>
    <x:row r="13" spans="1:35" x14ac:dyDescent="0.25">
      <x:c r="A13" s="9" t="s">
        <x:v>287</x:v>
      </x:c>
      <x:c r="B13" s="26">
        <x:v>59.291420000000002</x:v>
      </x:c>
      <x:c r="C13" s="27">
        <x:v>1.41232</x:v>
      </x:c>
      <x:c r="D13" s="26">
        <x:v>0.68088000000000004</x:v>
      </x:c>
      <x:c r="E13" s="27">
        <x:v>0.17651000000000003</x:v>
      </x:c>
      <x:c r="F13" s="26">
        <x:v>71.235420000000005</x:v>
      </x:c>
      <x:c r="G13" s="27">
        <x:v>1.8002400000000001</x:v>
      </x:c>
      <x:c r="H13" t="s">
        <x:v>199</x:v>
      </x:c>
      <x:c r="I13" s="26">
        <x:v>5.4420000000000003E-2</x:v>
      </x:c>
      <x:c r="J13" s="27">
        <x:v>7.9990000000000006E-2</x:v>
      </x:c>
      <x:c r="K13" t="s">
        <x:v>199</x:v>
      </x:c>
      <x:c r="L13" s="26">
        <x:v>63.994630000000008</x:v>
      </x:c>
      <x:c r="M13" s="27">
        <x:v>2.09185</x:v>
      </x:c>
      <x:c r="N13" t="s">
        <x:v>199</x:v>
      </x:c>
      <x:c r="O13" s="26">
        <x:v>0.30959000000000003</x:v>
      </x:c>
      <x:c r="P13" s="27">
        <x:v>0.20308000000000001</x:v>
      </x:c>
      <x:c r="Q13" t="s">
        <x:v>199</x:v>
      </x:c>
      <x:c r="R13" s="26">
        <x:v>54.337970000000006</x:v>
      </x:c>
      <x:c r="S13" s="27">
        <x:v>2.1620500000000002</x:v>
      </x:c>
      <x:c r="T13" t="s">
        <x:v>199</x:v>
      </x:c>
      <x:c r="U13" s="26">
        <x:v>0.60881000000000007</x:v>
      </x:c>
      <x:c r="V13" s="27">
        <x:v>0.29549000000000003</x:v>
      </x:c>
      <x:c r="W13" t="s">
        <x:v>199</x:v>
      </x:c>
      <x:c r="X13" s="26">
        <x:v>33.934760000000004</x:v>
      </x:c>
      <x:c r="Y13" s="27">
        <x:v>2.66486</x:v>
      </x:c>
      <x:c r="Z13" t="s">
        <x:v>199</x:v>
      </x:c>
      <x:c r="AA13" s="26">
        <x:v>2.2042200000000003</x:v>
      </x:c>
      <x:c r="AB13" s="27">
        <x:v>0.64026000000000005</x:v>
      </x:c>
      <x:c r="AC13" t="s">
        <x:v>199</x:v>
      </x:c>
      <x:c r="AD13" s="26">
        <x:v>-37.300650000000005</x:v>
      </x:c>
      <x:c r="AE13" s="27">
        <x:v>3.0216700000000003</x:v>
      </x:c>
      <x:c r="AF13" t="s">
        <x:v>199</x:v>
      </x:c>
      <x:c r="AG13" s="26">
        <x:v>2.1498000000000004</x:v>
      </x:c>
      <x:c r="AH13" s="27">
        <x:v>0.64033000000000007</x:v>
      </x:c>
      <x:c r="AI13" s="14" t="s">
        <x:v>199</x:v>
      </x:c>
    </x:row>
    <x:row r="14" spans="1:35" x14ac:dyDescent="0.25">
      <x:c r="A14" s="9" t="s">
        <x:v>288</x:v>
      </x:c>
      <x:c r="B14" s="26">
        <x:v>71.524619999999999</x:v>
      </x:c>
      <x:c r="C14" s="27">
        <x:v>0.97133000000000003</x:v>
      </x:c>
      <x:c r="D14" s="26">
        <x:v>8.1040000000000001E-2</x:v>
      </x:c>
      <x:c r="E14" s="27">
        <x:v>4.5560000000000003E-2</x:v>
      </x:c>
      <x:c r="F14" s="26">
        <x:v>74.439700000000002</x:v>
      </x:c>
      <x:c r="G14" s="27">
        <x:v>2.11964</x:v>
      </x:c>
      <x:c r="H14" t="s">
        <x:v>199</x:v>
      </x:c>
      <x:c r="I14" s="26">
        <x:v>0</x:v>
      </x:c>
      <x:c r="J14" s="27" t="s">
        <x:v>201</x:v>
      </x:c>
      <x:c r="K14" t="s">
        <x:v>199</x:v>
      </x:c>
      <x:c r="L14" s="26">
        <x:v>68.780230000000003</x:v>
      </x:c>
      <x:c r="M14" s="27">
        <x:v>2.2378200000000001</x:v>
      </x:c>
      <x:c r="N14" t="s">
        <x:v>199</x:v>
      </x:c>
      <x:c r="O14" s="26">
        <x:v>3.5720000000000002E-2</x:v>
      </x:c>
      <x:c r="P14" s="27">
        <x:v>7.6670000000000002E-2</x:v>
      </x:c>
      <x:c r="Q14" t="s">
        <x:v>199</x:v>
      </x:c>
      <x:c r="R14" s="26">
        <x:v>63.884800000000006</x:v>
      </x:c>
      <x:c r="S14" s="27">
        <x:v>2.0778700000000003</x:v>
      </x:c>
      <x:c r="T14" t="s">
        <x:v>199</x:v>
      </x:c>
      <x:c r="U14" s="26">
        <x:v>8.3800000000000013E-2</x:v>
      </x:c>
      <x:c r="V14" s="27">
        <x:v>0.12436000000000001</x:v>
      </x:c>
      <x:c r="W14" t="s">
        <x:v>199</x:v>
      </x:c>
      <x:c r="X14" s="26">
        <x:v>53.874050000000004</x:v>
      </x:c>
      <x:c r="Y14" s="27">
        <x:v>2.4174800000000003</x:v>
      </x:c>
      <x:c r="Z14" t="s">
        <x:v>199</x:v>
      </x:c>
      <x:c r="AA14" s="26">
        <x:v>0.31502000000000002</x:v>
      </x:c>
      <x:c r="AB14" s="27">
        <x:v>0.20930000000000001</x:v>
      </x:c>
      <x:c r="AC14" t="s">
        <x:v>199</x:v>
      </x:c>
      <x:c r="AD14" s="26">
        <x:v>-20.565650000000002</x:v>
      </x:c>
      <x:c r="AE14" s="27">
        <x:v>3.1300300000000001</x:v>
      </x:c>
      <x:c r="AF14" t="s">
        <x:v>199</x:v>
      </x:c>
      <x:c r="AG14" s="26">
        <x:v>0.31502000000000002</x:v>
      </x:c>
      <x:c r="AH14" s="27">
        <x:v>0.20930000000000001</x:v>
      </x:c>
      <x:c r="AI14" s="14" t="s">
        <x:v>199</x:v>
      </x:c>
    </x:row>
    <x:row r="15" spans="1:35" x14ac:dyDescent="0.25">
      <x:c r="A15" s="15" t="s">
        <x:v>253</x:v>
      </x:c>
      <x:c r="B15" s="26">
        <x:v>18.428140000000003</x:v>
      </x:c>
      <x:c r="C15" s="27">
        <x:v>0.58866000000000007</x:v>
      </x:c>
      <x:c r="D15" s="26">
        <x:v>11.96175</x:v>
      </x:c>
      <x:c r="E15" s="27">
        <x:v>0.48385000000000006</x:v>
      </x:c>
      <x:c r="F15" s="26">
        <x:v>29.245630000000002</x:v>
      </x:c>
      <x:c r="G15" s="27">
        <x:v>1.3449700000000002</x:v>
      </x:c>
      <x:c r="H15" t="s">
        <x:v>199</x:v>
      </x:c>
      <x:c r="I15" s="26">
        <x:v>5.0234200000000007</x:v>
      </x:c>
      <x:c r="J15" s="27">
        <x:v>0.57969999999999999</x:v>
      </x:c>
      <x:c r="K15" t="s">
        <x:v>199</x:v>
      </x:c>
      <x:c r="L15" s="26">
        <x:v>18.708120000000001</x:v>
      </x:c>
      <x:c r="M15" s="27">
        <x:v>0.94340000000000013</x:v>
      </x:c>
      <x:c r="N15" t="s">
        <x:v>199</x:v>
      </x:c>
      <x:c r="O15" s="26">
        <x:v>8.8483900000000002</x:v>
      </x:c>
      <x:c r="P15" s="27">
        <x:v>0.66381000000000001</x:v>
      </x:c>
      <x:c r="Q15" t="s">
        <x:v>199</x:v>
      </x:c>
      <x:c r="R15" s="26">
        <x:v>10.950390000000001</x:v>
      </x:c>
      <x:c r="S15" s="27">
        <x:v>0.82174000000000003</x:v>
      </x:c>
      <x:c r="T15" t="s">
        <x:v>199</x:v>
      </x:c>
      <x:c r="U15" s="26">
        <x:v>16.245160000000002</x:v>
      </x:c>
      <x:c r="V15" s="27">
        <x:v>0.98545000000000005</x:v>
      </x:c>
      <x:c r="W15" t="s">
        <x:v>199</x:v>
      </x:c>
      <x:c r="X15" s="26">
        <x:v>8.6948900000000009</x:v>
      </x:c>
      <x:c r="Y15" s="27">
        <x:v>0.67737000000000003</x:v>
      </x:c>
      <x:c r="Z15" t="s">
        <x:v>199</x:v>
      </x:c>
      <x:c r="AA15" s="26">
        <x:v>19.662930000000003</x:v>
      </x:c>
      <x:c r="AB15" s="27">
        <x:v>1.1368400000000001</x:v>
      </x:c>
      <x:c r="AC15" t="s">
        <x:v>199</x:v>
      </x:c>
      <x:c r="AD15" s="26">
        <x:v>-20.550740000000001</x:v>
      </x:c>
      <x:c r="AE15" s="27">
        <x:v>1.47587</x:v>
      </x:c>
      <x:c r="AF15" t="s">
        <x:v>199</x:v>
      </x:c>
      <x:c r="AG15" s="26">
        <x:v>14.639510000000001</x:v>
      </x:c>
      <x:c r="AH15" s="27">
        <x:v>1.21384</x:v>
      </x:c>
      <x:c r="AI15" s="14" t="s">
        <x:v>199</x:v>
      </x:c>
    </x:row>
    <x:row r="16" spans="1:35" x14ac:dyDescent="0.25">
      <x:c r="A16" s="9" t="s">
        <x:v>254</x:v>
      </x:c>
      <x:c r="B16" s="26">
        <x:v>21.148840000000003</x:v>
      </x:c>
      <x:c r="C16" s="27">
        <x:v>1.0221500000000001</x:v>
      </x:c>
      <x:c r="D16" s="26">
        <x:v>8.8808800000000012</x:v>
      </x:c>
      <x:c r="E16" s="27">
        <x:v>0.59044000000000008</x:v>
      </x:c>
      <x:c r="F16" s="26">
        <x:v>35.340060000000001</x:v>
      </x:c>
      <x:c r="G16" s="27">
        <x:v>2.0321500000000001</x:v>
      </x:c>
      <x:c r="H16" t="s">
        <x:v>199</x:v>
      </x:c>
      <x:c r="I16" s="26">
        <x:v>2.4889300000000003</x:v>
      </x:c>
      <x:c r="J16" s="27">
        <x:v>0.44945000000000002</x:v>
      </x:c>
      <x:c r="K16" t="s">
        <x:v>199</x:v>
      </x:c>
      <x:c r="L16" s="26">
        <x:v>20.433130000000002</x:v>
      </x:c>
      <x:c r="M16" s="27">
        <x:v>1.7251700000000001</x:v>
      </x:c>
      <x:c r="N16" t="s">
        <x:v>199</x:v>
      </x:c>
      <x:c r="O16" s="26">
        <x:v>6.0361700000000003</x:v>
      </x:c>
      <x:c r="P16" s="27">
        <x:v>0.8513400000000001</x:v>
      </x:c>
      <x:c r="Q16" t="s">
        <x:v>199</x:v>
      </x:c>
      <x:c r="R16" s="26">
        <x:v>12.289470000000001</x:v>
      </x:c>
      <x:c r="S16" s="27">
        <x:v>1.26448</x:v>
      </x:c>
      <x:c r="T16" t="s">
        <x:v>199</x:v>
      </x:c>
      <x:c r="U16" s="26">
        <x:v>11.06841</x:v>
      </x:c>
      <x:c r="V16" s="27">
        <x:v>1.04532</x:v>
      </x:c>
      <x:c r="W16" t="s">
        <x:v>199</x:v>
      </x:c>
      <x:c r="X16" s="26">
        <x:v>8.8741400000000006</x:v>
      </x:c>
      <x:c r="Y16" s="27">
        <x:v>1.0601500000000001</x:v>
      </x:c>
      <x:c r="Z16" t="s">
        <x:v>199</x:v>
      </x:c>
      <x:c r="AA16" s="26">
        <x:v>17.636430000000001</x:v>
      </x:c>
      <x:c r="AB16" s="27">
        <x:v>1.3198000000000001</x:v>
      </x:c>
      <x:c r="AC16" t="s">
        <x:v>199</x:v>
      </x:c>
      <x:c r="AD16" s="26">
        <x:v>-26.465920000000001</x:v>
      </x:c>
      <x:c r="AE16" s="27">
        <x:v>1.9334300000000002</x:v>
      </x:c>
      <x:c r="AF16" t="s">
        <x:v>199</x:v>
      </x:c>
      <x:c r="AG16" s="26">
        <x:v>15.14751</x:v>
      </x:c>
      <x:c r="AH16" s="27">
        <x:v>1.3680500000000002</x:v>
      </x:c>
      <x:c r="AI16" s="14" t="s">
        <x:v>199</x:v>
      </x:c>
    </x:row>
    <x:row r="17" spans="1:35" x14ac:dyDescent="0.25">
      <x:c r="A17" s="9" t="s">
        <x:v>289</x:v>
      </x:c>
      <x:c r="B17" s="26">
        <x:v>52.296660000000003</x:v>
      </x:c>
      <x:c r="C17" s="27">
        <x:v>1.4784400000000002</x:v>
      </x:c>
      <x:c r="D17" s="26">
        <x:v>0.6585700000000001</x:v>
      </x:c>
      <x:c r="E17" s="27">
        <x:v>0.18167000000000003</x:v>
      </x:c>
      <x:c r="F17" s="26">
        <x:v>61.892330000000008</x:v>
      </x:c>
      <x:c r="G17" s="27">
        <x:v>1.9776300000000002</x:v>
      </x:c>
      <x:c r="H17" t="s">
        <x:v>199</x:v>
      </x:c>
      <x:c r="I17" s="26">
        <x:v>0.24125000000000002</x:v>
      </x:c>
      <x:c r="J17" s="27">
        <x:v>0.19434000000000001</x:v>
      </x:c>
      <x:c r="K17" t="s">
        <x:v>199</x:v>
      </x:c>
      <x:c r="L17" s="26">
        <x:v>55.550610000000006</x:v>
      </x:c>
      <x:c r="M17" s="27">
        <x:v>2.2352300000000001</x:v>
      </x:c>
      <x:c r="N17" t="s">
        <x:v>199</x:v>
      </x:c>
      <x:c r="O17" s="26">
        <x:v>0.30814000000000002</x:v>
      </x:c>
      <x:c r="P17" s="27">
        <x:v>0.18110000000000001</x:v>
      </x:c>
      <x:c r="Q17" t="s">
        <x:v>199</x:v>
      </x:c>
      <x:c r="R17" s="26">
        <x:v>44.437190000000001</x:v>
      </x:c>
      <x:c r="S17" s="27">
        <x:v>2.0893900000000003</x:v>
      </x:c>
      <x:c r="T17" t="s">
        <x:v>199</x:v>
      </x:c>
      <x:c r="U17" s="26">
        <x:v>0.96587000000000012</x:v>
      </x:c>
      <x:c r="V17" s="27">
        <x:v>0.35329000000000005</x:v>
      </x:c>
      <x:c r="W17" t="s">
        <x:v>199</x:v>
      </x:c>
      <x:c r="X17" s="26">
        <x:v>32.791380000000004</x:v>
      </x:c>
      <x:c r="Y17" s="27">
        <x:v>2.16221</x:v>
      </x:c>
      <x:c r="Z17" t="s">
        <x:v>199</x:v>
      </x:c>
      <x:c r="AA17" s="26">
        <x:v>1.4371200000000002</x:v>
      </x:c>
      <x:c r="AB17" s="27">
        <x:v>0.45486000000000004</x:v>
      </x:c>
      <x:c r="AC17" t="s">
        <x:v>199</x:v>
      </x:c>
      <x:c r="AD17" s="26">
        <x:v>-29.100950000000001</x:v>
      </x:c>
      <x:c r="AE17" s="27">
        <x:v>2.5551900000000001</x:v>
      </x:c>
      <x:c r="AF17" t="s">
        <x:v>199</x:v>
      </x:c>
      <x:c r="AG17" s="26">
        <x:v>1.19587</x:v>
      </x:c>
      <x:c r="AH17" s="27">
        <x:v>0.44732000000000005</x:v>
      </x:c>
      <x:c r="AI17" s="14" t="s">
        <x:v>199</x:v>
      </x:c>
    </x:row>
    <x:row r="18" spans="1:35" x14ac:dyDescent="0.25">
      <x:c r="A18" s="9" t="s">
        <x:v>255</x:v>
      </x:c>
      <x:c r="B18" s="26">
        <x:v>23.368040000000001</x:v>
      </x:c>
      <x:c r="C18" s="27">
        <x:v>1.2102000000000002</x:v>
      </x:c>
      <x:c r="D18" s="26">
        <x:v>7.2523400000000002</x:v>
      </x:c>
      <x:c r="E18" s="27">
        <x:v>0.49782000000000004</x:v>
      </x:c>
      <x:c r="F18" s="26">
        <x:v>34.007710000000003</x:v>
      </x:c>
      <x:c r="G18" s="27">
        <x:v>2.03573</x:v>
      </x:c>
      <x:c r="H18" t="s">
        <x:v>199</x:v>
      </x:c>
      <x:c r="I18" s="26">
        <x:v>1.4557300000000002</x:v>
      </x:c>
      <x:c r="J18" s="27">
        <x:v>0.39242000000000005</x:v>
      </x:c>
      <x:c r="K18" t="s">
        <x:v>199</x:v>
      </x:c>
      <x:c r="L18" s="26">
        <x:v>22.858310000000003</x:v>
      </x:c>
      <x:c r="M18" s="27">
        <x:v>1.6580100000000002</x:v>
      </x:c>
      <x:c r="N18" t="s">
        <x:v>199</x:v>
      </x:c>
      <x:c r="O18" s="26">
        <x:v>4.1154000000000002</x:v>
      </x:c>
      <x:c r="P18" s="27">
        <x:v>0.73016000000000003</x:v>
      </x:c>
      <x:c r="Q18" t="s">
        <x:v>199</x:v>
      </x:c>
      <x:c r="R18" s="26">
        <x:v>12.873810000000001</x:v>
      </x:c>
      <x:c r="S18" s="27">
        <x:v>1.2845800000000001</x:v>
      </x:c>
      <x:c r="T18" t="s">
        <x:v>199</x:v>
      </x:c>
      <x:c r="U18" s="26">
        <x:v>10.262530000000002</x:v>
      </x:c>
      <x:c r="V18" s="27">
        <x:v>1.04094</x:v>
      </x:c>
      <x:c r="W18" t="s">
        <x:v>199</x:v>
      </x:c>
      <x:c r="X18" s="26">
        <x:v>7.8690400000000009</x:v>
      </x:c>
      <x:c r="Y18" s="27">
        <x:v>1.02769</x:v>
      </x:c>
      <x:c r="Z18" t="s">
        <x:v>199</x:v>
      </x:c>
      <x:c r="AA18" s="26">
        <x:v>15.824470000000002</x:v>
      </x:c>
      <x:c r="AB18" s="27">
        <x:v>1.4033800000000001</x:v>
      </x:c>
      <x:c r="AC18" t="s">
        <x:v>199</x:v>
      </x:c>
      <x:c r="AD18" s="26">
        <x:v>-26.138670000000001</x:v>
      </x:c>
      <x:c r="AE18" s="27">
        <x:v>2.2583500000000001</x:v>
      </x:c>
      <x:c r="AF18" t="s">
        <x:v>199</x:v>
      </x:c>
      <x:c r="AG18" s="26">
        <x:v>14.36875</x:v>
      </x:c>
      <x:c r="AH18" s="27">
        <x:v>1.4635200000000002</x:v>
      </x:c>
      <x:c r="AI18" s="14" t="s">
        <x:v>199</x:v>
      </x:c>
    </x:row>
    <x:row r="19" spans="1:35" x14ac:dyDescent="0.25">
      <x:c r="A19" s="9" t="s">
        <x:v>291</x:v>
      </x:c>
      <x:c r="B19" s="26">
        <x:v>52.447220000000002</x:v>
      </x:c>
      <x:c r="C19" s="27">
        <x:v>0.85821000000000003</x:v>
      </x:c>
      <x:c r="D19" s="26">
        <x:v>0.91229000000000005</x:v>
      </x:c>
      <x:c r="E19" s="27">
        <x:v>0.18192000000000003</x:v>
      </x:c>
      <x:c r="F19" s="26">
        <x:v>69.910020000000003</x:v>
      </x:c>
      <x:c r="G19" s="27">
        <x:v>1.07572</x:v>
      </x:c>
      <x:c r="H19" t="s">
        <x:v>199</x:v>
      </x:c>
      <x:c r="I19" s="26">
        <x:v>5.8310000000000008E-2</x:v>
      </x:c>
      <x:c r="J19" s="27">
        <x:v>5.6780000000000004E-2</x:v>
      </x:c>
      <x:c r="K19" t="s">
        <x:v>199</x:v>
      </x:c>
      <x:c r="L19" s="26">
        <x:v>56.084870000000002</x:v>
      </x:c>
      <x:c r="M19" s="27">
        <x:v>1.0691300000000001</x:v>
      </x:c>
      <x:c r="N19" t="s">
        <x:v>199</x:v>
      </x:c>
      <x:c r="O19" s="26">
        <x:v>0.28173000000000004</x:v>
      </x:c>
      <x:c r="P19" s="27">
        <x:v>0.12696000000000002</x:v>
      </x:c>
      <x:c r="Q19" t="s">
        <x:v>199</x:v>
      </x:c>
      <x:c r="R19" s="26">
        <x:v>45.7072</x:v>
      </x:c>
      <x:c r="S19" s="27">
        <x:v>1.3660400000000001</x:v>
      </x:c>
      <x:c r="T19" t="s">
        <x:v>199</x:v>
      </x:c>
      <x:c r="U19" s="26">
        <x:v>0.77738000000000007</x:v>
      </x:c>
      <x:c r="V19" s="27">
        <x:v>0.28704000000000002</x:v>
      </x:c>
      <x:c r="W19" t="s">
        <x:v>199</x:v>
      </x:c>
      <x:c r="X19" s="26">
        <x:v>25.796190000000003</x:v>
      </x:c>
      <x:c r="Y19" s="27">
        <x:v>1.5532600000000001</x:v>
      </x:c>
      <x:c r="Z19" t="s">
        <x:v>199</x:v>
      </x:c>
      <x:c r="AA19" s="26">
        <x:v>2.8272500000000003</x:v>
      </x:c>
      <x:c r="AB19" s="27">
        <x:v>0.60142000000000007</x:v>
      </x:c>
      <x:c r="AC19" t="s">
        <x:v>199</x:v>
      </x:c>
      <x:c r="AD19" s="26">
        <x:v>-44.11383</x:v>
      </x:c>
      <x:c r="AE19" s="27">
        <x:v>1.7588700000000002</x:v>
      </x:c>
      <x:c r="AF19" t="s">
        <x:v>199</x:v>
      </x:c>
      <x:c r="AG19" s="26">
        <x:v>2.7689400000000002</x:v>
      </x:c>
      <x:c r="AH19" s="27">
        <x:v>0.62051000000000001</x:v>
      </x:c>
      <x:c r="AI19" s="14" t="s">
        <x:v>199</x:v>
      </x:c>
    </x:row>
    <x:row r="20" spans="1:35" x14ac:dyDescent="0.25">
      <x:c r="A20" s="9" t="s">
        <x:v>292</x:v>
      </x:c>
      <x:c r="B20" s="26">
        <x:v>38.944120000000005</x:v>
      </x:c>
      <x:c r="C20" s="27">
        <x:v>0.49119000000000002</x:v>
      </x:c>
      <x:c r="D20" s="26">
        <x:v>1.69215</x:v>
      </x:c>
      <x:c r="E20" s="27">
        <x:v>0.19704000000000002</x:v>
      </x:c>
      <x:c r="F20" s="26">
        <x:v>55.404420000000002</x:v>
      </x:c>
      <x:c r="G20" s="27">
        <x:v>1.4221800000000002</x:v>
      </x:c>
      <x:c r="H20" t="s">
        <x:v>199</x:v>
      </x:c>
      <x:c r="I20" s="26">
        <x:v>0.18506</x:v>
      </x:c>
      <x:c r="J20" s="27">
        <x:v>0.14326</x:v>
      </x:c>
      <x:c r="K20" t="s">
        <x:v>199</x:v>
      </x:c>
      <x:c r="L20" s="26">
        <x:v>43.518660000000004</x:v>
      </x:c>
      <x:c r="M20" s="27">
        <x:v>1.38348</x:v>
      </x:c>
      <x:c r="N20" t="s">
        <x:v>199</x:v>
      </x:c>
      <x:c r="O20" s="26">
        <x:v>0.62584000000000006</x:v>
      </x:c>
      <x:c r="P20" s="27">
        <x:v>0.25057000000000001</x:v>
      </x:c>
      <x:c r="Q20" t="s">
        <x:v>199</x:v>
      </x:c>
      <x:c r="R20" s="26">
        <x:v>34.023569999999999</x:v>
      </x:c>
      <x:c r="S20" s="27">
        <x:v>1.3069200000000001</x:v>
      </x:c>
      <x:c r="T20" t="s">
        <x:v>199</x:v>
      </x:c>
      <x:c r="U20" s="26">
        <x:v>1.7742500000000001</x:v>
      </x:c>
      <x:c r="V20" s="27">
        <x:v>0.40055000000000002</x:v>
      </x:c>
      <x:c r="W20" t="s">
        <x:v>199</x:v>
      </x:c>
      <x:c r="X20" s="26">
        <x:v>18.067620000000002</x:v>
      </x:c>
      <x:c r="Y20" s="27">
        <x:v>1.1485800000000002</x:v>
      </x:c>
      <x:c r="Z20" t="s">
        <x:v>199</x:v>
      </x:c>
      <x:c r="AA20" s="26">
        <x:v>4.5125200000000003</x:v>
      </x:c>
      <x:c r="AB20" s="27">
        <x:v>0.73698000000000008</x:v>
      </x:c>
      <x:c r="AC20" t="s">
        <x:v>199</x:v>
      </x:c>
      <x:c r="AD20" s="26">
        <x:v>-37.336790000000001</x:v>
      </x:c>
      <x:c r="AE20" s="27">
        <x:v>1.9977300000000002</x:v>
      </x:c>
      <x:c r="AF20" t="s">
        <x:v>199</x:v>
      </x:c>
      <x:c r="AG20" s="26">
        <x:v>4.3274600000000003</x:v>
      </x:c>
      <x:c r="AH20" s="27">
        <x:v>0.76945000000000008</x:v>
      </x:c>
      <x:c r="AI20" s="14" t="s">
        <x:v>199</x:v>
      </x:c>
    </x:row>
    <x:row r="21" spans="1:35" x14ac:dyDescent="0.25">
      <x:c r="A21" s="9" t="s">
        <x:v>290</x:v>
      </x:c>
      <x:c r="B21" s="26">
        <x:v>2.5262300000000004</x:v>
      </x:c>
      <x:c r="C21" s="27">
        <x:v>0.35035000000000005</x:v>
      </x:c>
      <x:c r="D21" s="26">
        <x:v>35.602460000000001</x:v>
      </x:c>
      <x:c r="E21" s="27">
        <x:v>1.0449200000000001</x:v>
      </x:c>
      <x:c r="F21" s="26">
        <x:v>5.0369200000000003</x:v>
      </x:c>
      <x:c r="G21" s="27">
        <x:v>0.9664600000000001</x:v>
      </x:c>
      <x:c r="H21" t="s">
        <x:v>199</x:v>
      </x:c>
      <x:c r="I21" s="26">
        <x:v>23.155130000000003</x:v>
      </x:c>
      <x:c r="J21" s="27">
        <x:v>1.4520000000000002</x:v>
      </x:c>
      <x:c r="K21" t="s">
        <x:v>199</x:v>
      </x:c>
      <x:c r="L21" s="26">
        <x:v>2.7445500000000003</x:v>
      </x:c>
      <x:c r="M21" s="27">
        <x:v>0.57020999999999999</x:v>
      </x:c>
      <x:c r="N21" t="s">
        <x:v>199</x:v>
      </x:c>
      <x:c r="O21" s="26">
        <x:v>28.914130000000004</x:v>
      </x:c>
      <x:c r="P21" s="27">
        <x:v>1.56498</x:v>
      </x:c>
      <x:c r="Q21" t="s">
        <x:v>199</x:v>
      </x:c>
      <x:c r="R21" s="26">
        <x:v>1.5915000000000001</x:v>
      </x:c>
      <x:c r="S21" s="27">
        <x:v>0.34240000000000004</x:v>
      </x:c>
      <x:c r="T21" t="s">
        <x:v>199</x:v>
      </x:c>
      <x:c r="U21" s="26">
        <x:v>35.289290000000001</x:v>
      </x:c>
      <x:c r="V21" s="27">
        <x:v>1.5060200000000001</x:v>
      </x:c>
      <x:c r="W21" t="s">
        <x:v>199</x:v>
      </x:c>
      <x:c r="X21" s="26">
        <x:v>0.33265</x:v>
      </x:c>
      <x:c r="Y21" s="27">
        <x:v>0.12366000000000001</x:v>
      </x:c>
      <x:c r="Z21" t="s">
        <x:v>199</x:v>
      </x:c>
      <x:c r="AA21" s="26">
        <x:v>55.569410000000005</x:v>
      </x:c>
      <x:c r="AB21" s="27">
        <x:v>2.0802500000000004</x:v>
      </x:c>
      <x:c r="AC21" t="s">
        <x:v>199</x:v>
      </x:c>
      <x:c r="AD21" s="26">
        <x:v>-4.7042600000000006</x:v>
      </x:c>
      <x:c r="AE21" s="27">
        <x:v>0.9728500000000001</x:v>
      </x:c>
      <x:c r="AF21" t="s">
        <x:v>199</x:v>
      </x:c>
      <x:c r="AG21" s="26">
        <x:v>32.414280000000005</x:v>
      </x:c>
      <x:c r="AH21" s="27">
        <x:v>2.5455000000000001</x:v>
      </x:c>
      <x:c r="AI21" s="14" t="s">
        <x:v>199</x:v>
      </x:c>
    </x:row>
    <x:row r="22" spans="1:35" x14ac:dyDescent="0.25">
      <x:c r="A22" s="9" t="s">
        <x:v>293</x:v>
      </x:c>
      <x:c r="B22" s="26">
        <x:v>47.456490000000002</x:v>
      </x:c>
      <x:c r="C22" s="27">
        <x:v>1.6811800000000001</x:v>
      </x:c>
      <x:c r="D22" s="26">
        <x:v>2.3967400000000003</x:v>
      </x:c>
      <x:c r="E22" s="27">
        <x:v>0.45852000000000004</x:v>
      </x:c>
      <x:c r="F22" s="26">
        <x:v>64.938839999999999</x:v>
      </x:c>
      <x:c r="G22" s="27">
        <x:v>2.5658100000000004</x:v>
      </x:c>
      <x:c r="H22" t="s">
        <x:v>199</x:v>
      </x:c>
      <x:c r="I22" s="26">
        <x:v>0.38320000000000004</x:v>
      </x:c>
      <x:c r="J22" s="27">
        <x:v>0.20266000000000001</x:v>
      </x:c>
      <x:c r="K22" t="s">
        <x:v>199</x:v>
      </x:c>
      <x:c r="L22" s="26">
        <x:v>48.216400000000007</x:v>
      </x:c>
      <x:c r="M22" s="27">
        <x:v>2.29379</x:v>
      </x:c>
      <x:c r="N22" t="s">
        <x:v>199</x:v>
      </x:c>
      <x:c r="O22" s="26">
        <x:v>1.2114500000000001</x:v>
      </x:c>
      <x:c r="P22" s="27">
        <x:v>0.37571000000000004</x:v>
      </x:c>
      <x:c r="Q22" t="s">
        <x:v>199</x:v>
      </x:c>
      <x:c r="R22" s="26">
        <x:v>32.109140000000004</x:v>
      </x:c>
      <x:c r="S22" s="27">
        <x:v>2.20147</x:v>
      </x:c>
      <x:c r="T22" t="s">
        <x:v>199</x:v>
      </x:c>
      <x:c r="U22" s="26">
        <x:v>3.9695000000000005</x:v>
      </x:c>
      <x:c r="V22" s="27">
        <x:v>0.94661000000000006</x:v>
      </x:c>
      <x:c r="W22" t="s">
        <x:v>199</x:v>
      </x:c>
      <x:c r="X22" s="26">
        <x:v>24.71968</x:v>
      </x:c>
      <x:c r="Y22" s="27">
        <x:v>1.9925700000000002</x:v>
      </x:c>
      <x:c r="Z22" t="s">
        <x:v>199</x:v>
      </x:c>
      <x:c r="AA22" s="26">
        <x:v>5.5484200000000001</x:v>
      </x:c>
      <x:c r="AB22" s="27">
        <x:v>1.11531</x:v>
      </x:c>
      <x:c r="AC22" t="s">
        <x:v>199</x:v>
      </x:c>
      <x:c r="AD22" s="26">
        <x:v>-40.219170000000005</x:v>
      </x:c>
      <x:c r="AE22" s="27">
        <x:v>2.8655600000000003</x:v>
      </x:c>
      <x:c r="AF22" t="s">
        <x:v>199</x:v>
      </x:c>
      <x:c r="AG22" s="26">
        <x:v>5.1652200000000006</x:v>
      </x:c>
      <x:c r="AH22" s="27">
        <x:v>1.0833000000000002</x:v>
      </x:c>
      <x:c r="AI22" s="14" t="s">
        <x:v>199</x:v>
      </x:c>
    </x:row>
    <x:row r="23" spans="1:35" x14ac:dyDescent="0.25">
      <x:c r="A23" s="9" t="s">
        <x:v>294</x:v>
      </x:c>
      <x:c r="B23" s="26">
        <x:v>67.488370000000003</x:v>
      </x:c>
      <x:c r="C23" s="27">
        <x:v>1.2266900000000001</x:v>
      </x:c>
      <x:c r="D23" s="26">
        <x:v>2.3900000000000002E-3</x:v>
      </x:c>
      <x:c r="E23" s="27">
        <x:v>1.1010000000000001E-2</x:v>
      </x:c>
      <x:c r="F23" s="26">
        <x:v>69.555070000000001</x:v>
      </x:c>
      <x:c r="G23" s="27">
        <x:v>2.12453</x:v>
      </x:c>
      <x:c r="H23" t="s">
        <x:v>199</x:v>
      </x:c>
      <x:c r="I23" s="26">
        <x:v>0</x:v>
      </x:c>
      <x:c r="J23" s="27" t="s">
        <x:v>201</x:v>
      </x:c>
      <x:c r="K23" t="s">
        <x:v>199</x:v>
      </x:c>
      <x:c r="L23" s="26">
        <x:v>68.307960000000008</x:v>
      </x:c>
      <x:c r="M23" s="27">
        <x:v>2.2208200000000002</x:v>
      </x:c>
      <x:c r="N23" t="s">
        <x:v>199</x:v>
      </x:c>
      <x:c r="O23" s="26">
        <x:v>0</x:v>
      </x:c>
      <x:c r="P23" s="27" t="s">
        <x:v>201</x:v>
      </x:c>
      <x:c r="Q23" t="s">
        <x:v>199</x:v>
      </x:c>
      <x:c r="R23" s="26">
        <x:v>70.447330000000008</x:v>
      </x:c>
      <x:c r="S23" s="27">
        <x:v>1.9649500000000002</x:v>
      </x:c>
      <x:c r="T23" t="s">
        <x:v>199</x:v>
      </x:c>
      <x:c r="U23" s="26">
        <x:v>0</x:v>
      </x:c>
      <x:c r="V23" s="27" t="s">
        <x:v>201</x:v>
      </x:c>
      <x:c r="W23" t="s">
        <x:v>199</x:v>
      </x:c>
      <x:c r="X23" s="26">
        <x:v>60.122770000000003</x:v>
      </x:c>
      <x:c r="Y23" s="27">
        <x:v>2.4551400000000001</x:v>
      </x:c>
      <x:c r="Z23" t="s">
        <x:v>199</x:v>
      </x:c>
      <x:c r="AA23" s="26">
        <x:v>1.0220000000000002E-2</x:v>
      </x:c>
      <x:c r="AB23" s="27">
        <x:v>4.7130000000000005E-2</x:v>
      </x:c>
      <x:c r="AC23" t="s">
        <x:v>199</x:v>
      </x:c>
      <x:c r="AD23" s="26">
        <x:v>-9.4323000000000015</x:v>
      </x:c>
      <x:c r="AE23" s="27">
        <x:v>3.2813600000000003</x:v>
      </x:c>
      <x:c r="AF23" t="s">
        <x:v>199</x:v>
      </x:c>
      <x:c r="AG23" s="26">
        <x:v>1.0220000000000002E-2</x:v>
      </x:c>
      <x:c r="AH23" s="27">
        <x:v>4.7130000000000005E-2</x:v>
      </x:c>
      <x:c r="AI23" s="14" t="s">
        <x:v>199</x:v>
      </x:c>
    </x:row>
    <x:row r="24" spans="1:35" x14ac:dyDescent="0.25">
      <x:c r="A24" s="9" t="s">
        <x:v>248</x:v>
      </x:c>
      <x:c r="B24" s="26">
        <x:v>16.33672</x:v>
      </x:c>
      <x:c r="C24" s="27">
        <x:v>0.54341000000000006</x:v>
      </x:c>
      <x:c r="D24" s="26">
        <x:v>10.56616</x:v>
      </x:c>
      <x:c r="E24" s="27">
        <x:v>0.44843000000000005</x:v>
      </x:c>
      <x:c r="F24" s="26">
        <x:v>23.279640000000001</x:v>
      </x:c>
      <x:c r="G24" s="27">
        <x:v>0.9823900000000001</x:v>
      </x:c>
      <x:c r="H24" t="s">
        <x:v>199</x:v>
      </x:c>
      <x:c r="I24" s="26">
        <x:v>4.9032</x:v>
      </x:c>
      <x:c r="J24" s="27">
        <x:v>0.49778000000000006</x:v>
      </x:c>
      <x:c r="K24" t="s">
        <x:v>199</x:v>
      </x:c>
      <x:c r="L24" s="26">
        <x:v>14.281630000000002</x:v>
      </x:c>
      <x:c r="M24" s="27">
        <x:v>0.93915000000000004</x:v>
      </x:c>
      <x:c r="N24" t="s">
        <x:v>199</x:v>
      </x:c>
      <x:c r="O24" s="26">
        <x:v>9.3246700000000011</x:v>
      </x:c>
      <x:c r="P24" s="27">
        <x:v>0.72603000000000006</x:v>
      </x:c>
      <x:c r="Q24" t="s">
        <x:v>199</x:v>
      </x:c>
      <x:c r="R24" s="26">
        <x:v>8.8970800000000008</x:v>
      </x:c>
      <x:c r="S24" s="27">
        <x:v>0.60375000000000001</x:v>
      </x:c>
      <x:c r="T24" t="s">
        <x:v>199</x:v>
      </x:c>
      <x:c r="U24" s="26">
        <x:v>15.199480000000001</x:v>
      </x:c>
      <x:c r="V24" s="27">
        <x:v>0.97014000000000011</x:v>
      </x:c>
      <x:c r="W24" t="s">
        <x:v>199</x:v>
      </x:c>
      <x:c r="X24" s="26">
        <x:v>9.0586100000000016</x:v>
      </x:c>
      <x:c r="Y24" s="27">
        <x:v>0.6476400000000001</x:v>
      </x:c>
      <x:c r="Z24" t="s">
        <x:v>199</x:v>
      </x:c>
      <x:c r="AA24" s="26">
        <x:v>16.198130000000003</x:v>
      </x:c>
      <x:c r="AB24" s="27">
        <x:v>0.89448000000000005</x:v>
      </x:c>
      <x:c r="AC24" t="s">
        <x:v>199</x:v>
      </x:c>
      <x:c r="AD24" s="26">
        <x:v>-14.221030000000001</x:v>
      </x:c>
      <x:c r="AE24" s="27">
        <x:v>1.1680200000000001</x:v>
      </x:c>
      <x:c r="AF24" t="s">
        <x:v>199</x:v>
      </x:c>
      <x:c r="AG24" s="26">
        <x:v>11.294930000000001</x:v>
      </x:c>
      <x:c r="AH24" s="27">
        <x:v>0.98299000000000003</x:v>
      </x:c>
      <x:c r="AI24" s="14" t="s">
        <x:v>199</x:v>
      </x:c>
    </x:row>
    <x:row r="25" spans="1:35" x14ac:dyDescent="0.25">
      <x:c r="A25" s="9" t="s">
        <x:v>256</x:v>
      </x:c>
      <x:c r="B25" s="26">
        <x:v>36.691520000000004</x:v>
      </x:c>
      <x:c r="C25" s="27">
        <x:v>1.2810100000000002</x:v>
      </x:c>
      <x:c r="D25" s="26">
        <x:v>1.3561700000000001</x:v>
      </x:c>
      <x:c r="E25" s="27">
        <x:v>0.1779</x:v>
      </x:c>
      <x:c r="F25" s="26">
        <x:v>48.364260000000002</x:v>
      </x:c>
      <x:c r="G25" s="27">
        <x:v>2.38931</x:v>
      </x:c>
      <x:c r="H25" t="s">
        <x:v>199</x:v>
      </x:c>
      <x:c r="I25" s="26">
        <x:v>0.28812000000000004</x:v>
      </x:c>
      <x:c r="J25" s="27">
        <x:v>0.17953000000000002</x:v>
      </x:c>
      <x:c r="K25" t="s">
        <x:v>199</x:v>
      </x:c>
      <x:c r="L25" s="26">
        <x:v>39.922020000000003</x:v>
      </x:c>
      <x:c r="M25" s="27">
        <x:v>2.1733600000000002</x:v>
      </x:c>
      <x:c r="N25" t="s">
        <x:v>199</x:v>
      </x:c>
      <x:c r="O25" s="26">
        <x:v>0.53727000000000003</x:v>
      </x:c>
      <x:c r="P25" s="27">
        <x:v>0.24343000000000001</x:v>
      </x:c>
      <x:c r="Q25" t="s">
        <x:v>199</x:v>
      </x:c>
      <x:c r="R25" s="26">
        <x:v>33.133220000000001</x:v>
      </x:c>
      <x:c r="S25" s="27">
        <x:v>1.8508100000000001</x:v>
      </x:c>
      <x:c r="T25" t="s">
        <x:v>199</x:v>
      </x:c>
      <x:c r="U25" s="26">
        <x:v>0.82537000000000005</x:v>
      </x:c>
      <x:c r="V25" s="27">
        <x:v>0.30822000000000005</x:v>
      </x:c>
      <x:c r="W25" t="s">
        <x:v>199</x:v>
      </x:c>
      <x:c r="X25" s="26">
        <x:v>17.20683</x:v>
      </x:c>
      <x:c r="Y25" s="27">
        <x:v>1.4874400000000001</x:v>
      </x:c>
      <x:c r="Z25" t="s">
        <x:v>199</x:v>
      </x:c>
      <x:c r="AA25" s="26">
        <x:v>4.2748400000000002</x:v>
      </x:c>
      <x:c r="AB25" s="27">
        <x:v>0.65994000000000008</x:v>
      </x:c>
      <x:c r="AC25" t="s">
        <x:v>199</x:v>
      </x:c>
      <x:c r="AD25" s="26">
        <x:v>-31.157430000000002</x:v>
      </x:c>
      <x:c r="AE25" s="27">
        <x:v>2.8349600000000001</x:v>
      </x:c>
      <x:c r="AF25" t="s">
        <x:v>199</x:v>
      </x:c>
      <x:c r="AG25" s="26">
        <x:v>3.9867300000000001</x:v>
      </x:c>
      <x:c r="AH25" s="27">
        <x:v>0.65727000000000002</x:v>
      </x:c>
      <x:c r="AI25" s="14" t="s">
        <x:v>199</x:v>
      </x:c>
    </x:row>
    <x:row r="26" spans="1:35" x14ac:dyDescent="0.25">
      <x:c r="A26" s="9" t="s">
        <x:v>257</x:v>
      </x:c>
      <x:c r="B26" s="26">
        <x:v>50.073700000000002</x:v>
      </x:c>
      <x:c r="C26" s="27">
        <x:v>1.6380100000000002</x:v>
      </x:c>
      <x:c r="D26" s="26">
        <x:v>0.80914000000000008</x:v>
      </x:c>
      <x:c r="E26" s="27">
        <x:v>0.19204000000000002</x:v>
      </x:c>
      <x:c r="F26" s="26">
        <x:v>68.26934</x:v>
      </x:c>
      <x:c r="G26" s="27">
        <x:v>1.73167</x:v>
      </x:c>
      <x:c r="H26" t="s">
        <x:v>199</x:v>
      </x:c>
      <x:c r="I26" s="26">
        <x:v>7.9760000000000011E-2</x:v>
      </x:c>
      <x:c r="J26" s="27">
        <x:v>8.0750000000000002E-2</x:v>
      </x:c>
      <x:c r="K26" t="s">
        <x:v>199</x:v>
      </x:c>
      <x:c r="L26" s="26">
        <x:v>53.195410000000003</x:v>
      </x:c>
      <x:c r="M26" s="27">
        <x:v>1.9656700000000003</x:v>
      </x:c>
      <x:c r="N26" t="s">
        <x:v>199</x:v>
      </x:c>
      <x:c r="O26" s="26">
        <x:v>0.18771000000000002</x:v>
      </x:c>
      <x:c r="P26" s="27">
        <x:v>0.16184000000000001</x:v>
      </x:c>
      <x:c r="Q26" t="s">
        <x:v>199</x:v>
      </x:c>
      <x:c r="R26" s="26">
        <x:v>43.985410000000002</x:v>
      </x:c>
      <x:c r="S26" s="27">
        <x:v>2.5649600000000001</x:v>
      </x:c>
      <x:c r="T26" t="s">
        <x:v>199</x:v>
      </x:c>
      <x:c r="U26" s="26">
        <x:v>0.33011000000000001</x:v>
      </x:c>
      <x:c r="V26" s="27">
        <x:v>0.25352000000000002</x:v>
      </x:c>
      <x:c r="W26" t="s">
        <x:v>199</x:v>
      </x:c>
      <x:c r="X26" s="26">
        <x:v>25.010460000000002</x:v>
      </x:c>
      <x:c r="Y26" s="27">
        <x:v>2.9796500000000004</x:v>
      </x:c>
      <x:c r="Z26" t="s">
        <x:v>199</x:v>
      </x:c>
      <x:c r="AA26" s="26">
        <x:v>2.8116000000000003</x:v>
      </x:c>
      <x:c r="AB26" s="27">
        <x:v>0.76794000000000007</x:v>
      </x:c>
      <x:c r="AC26" t="s">
        <x:v>199</x:v>
      </x:c>
      <x:c r="AD26" s="26">
        <x:v>-43.258880000000005</x:v>
      </x:c>
      <x:c r="AE26" s="27">
        <x:v>3.3625100000000003</x:v>
      </x:c>
      <x:c r="AF26" t="s">
        <x:v>199</x:v>
      </x:c>
      <x:c r="AG26" s="26">
        <x:v>2.73184</x:v>
      </x:c>
      <x:c r="AH26" s="27">
        <x:v>0.77580000000000005</x:v>
      </x:c>
      <x:c r="AI26" s="14" t="s">
        <x:v>199</x:v>
      </x:c>
    </x:row>
    <x:row r="27" spans="1:35" x14ac:dyDescent="0.25">
      <x:c r="A27" s="9" t="s">
        <x:v>258</x:v>
      </x:c>
      <x:c r="B27" s="26">
        <x:v>44.408190000000005</x:v>
      </x:c>
      <x:c r="C27" s="27">
        <x:v>1.3620700000000001</x:v>
      </x:c>
      <x:c r="D27" s="26">
        <x:v>0.41656000000000004</x:v>
      </x:c>
      <x:c r="E27" s="27">
        <x:v>0.11297000000000001</x:v>
      </x:c>
      <x:c r="F27" s="26" t="s">
        <x:v>198</x:v>
      </x:c>
      <x:c r="G27" s="27" t="s">
        <x:v>198</x:v>
      </x:c>
      <x:c r="H27" t="s">
        <x:v>199</x:v>
      </x:c>
      <x:c r="I27" s="26" t="s">
        <x:v>198</x:v>
      </x:c>
      <x:c r="J27" s="27" t="s">
        <x:v>198</x:v>
      </x:c>
      <x:c r="K27" t="s">
        <x:v>199</x:v>
      </x:c>
      <x:c r="L27" s="26" t="s">
        <x:v>198</x:v>
      </x:c>
      <x:c r="M27" s="27" t="s">
        <x:v>198</x:v>
      </x:c>
      <x:c r="N27" t="s">
        <x:v>199</x:v>
      </x:c>
      <x:c r="O27" s="26" t="s">
        <x:v>198</x:v>
      </x:c>
      <x:c r="P27" s="27" t="s">
        <x:v>198</x:v>
      </x:c>
      <x:c r="Q27" t="s">
        <x:v>199</x:v>
      </x:c>
      <x:c r="R27" s="26" t="s">
        <x:v>198</x:v>
      </x:c>
      <x:c r="S27" s="27" t="s">
        <x:v>198</x:v>
      </x:c>
      <x:c r="T27" t="s">
        <x:v>199</x:v>
      </x:c>
      <x:c r="U27" s="26" t="s">
        <x:v>198</x:v>
      </x:c>
      <x:c r="V27" s="27" t="s">
        <x:v>198</x:v>
      </x:c>
      <x:c r="W27" t="s">
        <x:v>199</x:v>
      </x:c>
      <x:c r="X27" s="26" t="s">
        <x:v>198</x:v>
      </x:c>
      <x:c r="Y27" s="27" t="s">
        <x:v>198</x:v>
      </x:c>
      <x:c r="Z27" t="s">
        <x:v>199</x:v>
      </x:c>
      <x:c r="AA27" s="26" t="s">
        <x:v>198</x:v>
      </x:c>
      <x:c r="AB27" s="27" t="s">
        <x:v>198</x:v>
      </x:c>
      <x:c r="AC27" t="s">
        <x:v>199</x:v>
      </x:c>
      <x:c r="AD27" s="26" t="s">
        <x:v>198</x:v>
      </x:c>
      <x:c r="AE27" s="27" t="s">
        <x:v>198</x:v>
      </x:c>
      <x:c r="AF27" t="s">
        <x:v>199</x:v>
      </x:c>
      <x:c r="AG27" s="26" t="s">
        <x:v>198</x:v>
      </x:c>
      <x:c r="AH27" s="27" t="s">
        <x:v>198</x:v>
      </x:c>
      <x:c r="AI27" s="14" t="s">
        <x:v>199</x:v>
      </x:c>
    </x:row>
    <x:row r="28" spans="1:35" x14ac:dyDescent="0.25">
      <x:c r="A28" s="9" t="s">
        <x:v>295</x:v>
      </x:c>
      <x:c r="B28" s="26">
        <x:v>25.283040000000003</x:v>
      </x:c>
      <x:c r="C28" s="27">
        <x:v>0.83349000000000006</x:v>
      </x:c>
      <x:c r="D28" s="26">
        <x:v>4.8857300000000006</x:v>
      </x:c>
      <x:c r="E28" s="27">
        <x:v>0.34472000000000003</x:v>
      </x:c>
      <x:c r="F28" s="26">
        <x:v>35.391690000000004</x:v>
      </x:c>
      <x:c r="G28" s="27">
        <x:v>1.6887900000000002</x:v>
      </x:c>
      <x:c r="H28" t="s">
        <x:v>199</x:v>
      </x:c>
      <x:c r="I28" s="26">
        <x:v>1.48204</x:v>
      </x:c>
      <x:c r="J28" s="27">
        <x:v>0.42355000000000004</x:v>
      </x:c>
      <x:c r="K28" t="s">
        <x:v>199</x:v>
      </x:c>
      <x:c r="L28" s="26">
        <x:v>30.413790000000002</x:v>
      </x:c>
      <x:c r="M28" s="27">
        <x:v>1.65785</x:v>
      </x:c>
      <x:c r="N28" t="s">
        <x:v>199</x:v>
      </x:c>
      <x:c r="O28" s="26">
        <x:v>2.3001500000000004</x:v>
      </x:c>
      <x:c r="P28" s="27">
        <x:v>0.53463000000000005</x:v>
      </x:c>
      <x:c r="Q28" t="s">
        <x:v>199</x:v>
      </x:c>
      <x:c r="R28" s="26">
        <x:v>19.963650000000001</x:v>
      </x:c>
      <x:c r="S28" s="27">
        <x:v>1.5891500000000001</x:v>
      </x:c>
      <x:c r="T28" t="s">
        <x:v>199</x:v>
      </x:c>
      <x:c r="U28" s="26">
        <x:v>5.2642200000000008</x:v>
      </x:c>
      <x:c r="V28" s="27">
        <x:v>0.75748000000000004</x:v>
      </x:c>
      <x:c r="W28" t="s">
        <x:v>199</x:v>
      </x:c>
      <x:c r="X28" s="26">
        <x:v>11.05926</x:v>
      </x:c>
      <x:c r="Y28" s="27">
        <x:v>1.0086700000000002</x:v>
      </x:c>
      <x:c r="Z28" t="s">
        <x:v>199</x:v>
      </x:c>
      <x:c r="AA28" s="26">
        <x:v>10.987270000000001</x:v>
      </x:c>
      <x:c r="AB28" s="27">
        <x:v>0.98104000000000013</x:v>
      </x:c>
      <x:c r="AC28" t="s">
        <x:v>199</x:v>
      </x:c>
      <x:c r="AD28" s="26">
        <x:v>-24.332430000000002</x:v>
      </x:c>
      <x:c r="AE28" s="27">
        <x:v>2.0797000000000003</x:v>
      </x:c>
      <x:c r="AF28" t="s">
        <x:v>199</x:v>
      </x:c>
      <x:c r="AG28" s="26">
        <x:v>9.505230000000001</x:v>
      </x:c>
      <x:c r="AH28" s="27">
        <x:v>1.0679500000000002</x:v>
      </x:c>
      <x:c r="AI28" s="14" t="s">
        <x:v>199</x:v>
      </x:c>
    </x:row>
    <x:row r="29" spans="1:35" x14ac:dyDescent="0.25">
      <x:c r="A29" s="9" t="s">
        <x:v>296</x:v>
      </x:c>
      <x:c r="B29" s="26">
        <x:v>51.871700000000004</x:v>
      </x:c>
      <x:c r="C29" s="27">
        <x:v>0.81522000000000006</x:v>
      </x:c>
      <x:c r="D29" s="26">
        <x:v>2.6367600000000002</x:v>
      </x:c>
      <x:c r="E29" s="27">
        <x:v>0.24452000000000002</x:v>
      </x:c>
      <x:c r="F29" s="26">
        <x:v>61.261510000000008</x:v>
      </x:c>
      <x:c r="G29" s="27">
        <x:v>1.7375600000000002</x:v>
      </x:c>
      <x:c r="H29" t="s">
        <x:v>199</x:v>
      </x:c>
      <x:c r="I29" s="26">
        <x:v>0.58223000000000003</x:v>
      </x:c>
      <x:c r="J29" s="27">
        <x:v>0.29031000000000001</x:v>
      </x:c>
      <x:c r="K29" t="s">
        <x:v>199</x:v>
      </x:c>
      <x:c r="L29" s="26">
        <x:v>47.968590000000006</x:v>
      </x:c>
      <x:c r="M29" s="27">
        <x:v>2.1180600000000003</x:v>
      </x:c>
      <x:c r="N29" t="s">
        <x:v>199</x:v>
      </x:c>
      <x:c r="O29" s="26">
        <x:v>2.4034400000000002</x:v>
      </x:c>
      <x:c r="P29" s="27">
        <x:v>0.53853000000000006</x:v>
      </x:c>
      <x:c r="Q29" t="s">
        <x:v>199</x:v>
      </x:c>
      <x:c r="R29" s="26">
        <x:v>35.191990000000004</x:v>
      </x:c>
      <x:c r="S29" s="27">
        <x:v>1.4240200000000001</x:v>
      </x:c>
      <x:c r="T29" t="s">
        <x:v>199</x:v>
      </x:c>
      <x:c r="U29" s="26">
        <x:v>4.8670500000000008</x:v>
      </x:c>
      <x:c r="V29" s="27">
        <x:v>0.66473000000000004</x:v>
      </x:c>
      <x:c r="W29" t="s">
        <x:v>199</x:v>
      </x:c>
      <x:c r="X29" s="26">
        <x:v>33.673760000000001</x:v>
      </x:c>
      <x:c r="Y29" s="27">
        <x:v>1.3958700000000002</x:v>
      </x:c>
      <x:c r="Z29" t="s">
        <x:v>199</x:v>
      </x:c>
      <x:c r="AA29" s="26">
        <x:v>5.4128300000000005</x:v>
      </x:c>
      <x:c r="AB29" s="27">
        <x:v>0.78068000000000004</x:v>
      </x:c>
      <x:c r="AC29" t="s">
        <x:v>199</x:v>
      </x:c>
      <x:c r="AD29" s="26">
        <x:v>-27.587750000000003</x:v>
      </x:c>
      <x:c r="AE29" s="27">
        <x:v>2.2027800000000002</x:v>
      </x:c>
      <x:c r="AF29" t="s">
        <x:v>199</x:v>
      </x:c>
      <x:c r="AG29" s="26">
        <x:v>4.8306000000000004</x:v>
      </x:c>
      <x:c r="AH29" s="27">
        <x:v>0.84721000000000002</x:v>
      </x:c>
      <x:c r="AI29" s="14" t="s">
        <x:v>199</x:v>
      </x:c>
    </x:row>
    <x:row r="30" spans="1:35" x14ac:dyDescent="0.25">
      <x:c r="A30" s="9" t="s">
        <x:v>259</x:v>
      </x:c>
      <x:c r="B30" s="26">
        <x:v>21.316350000000003</x:v>
      </x:c>
      <x:c r="C30" s="27">
        <x:v>0.9575300000000001</x:v>
      </x:c>
      <x:c r="D30" s="26">
        <x:v>7.0292800000000009</x:v>
      </x:c>
      <x:c r="E30" s="27">
        <x:v>0.5813600000000001</x:v>
      </x:c>
      <x:c r="F30" s="26">
        <x:v>35.091650000000001</x:v>
      </x:c>
      <x:c r="G30" s="27">
        <x:v>1.7724700000000002</x:v>
      </x:c>
      <x:c r="H30" t="s">
        <x:v>199</x:v>
      </x:c>
      <x:c r="I30" s="26">
        <x:v>1.60443</x:v>
      </x:c>
      <x:c r="J30" s="27">
        <x:v>0.43169000000000002</x:v>
      </x:c>
      <x:c r="K30" t="s">
        <x:v>199</x:v>
      </x:c>
      <x:c r="L30" s="26">
        <x:v>21.350830000000002</x:v>
      </x:c>
      <x:c r="M30" s="27">
        <x:v>1.5917300000000001</x:v>
      </x:c>
      <x:c r="N30" t="s">
        <x:v>199</x:v>
      </x:c>
      <x:c r="O30" s="26">
        <x:v>3.9659000000000004</x:v>
      </x:c>
      <x:c r="P30" s="27">
        <x:v>0.54290000000000005</x:v>
      </x:c>
      <x:c r="Q30" t="s">
        <x:v>199</x:v>
      </x:c>
      <x:c r="R30" s="26">
        <x:v>15.820380000000002</x:v>
      </x:c>
      <x:c r="S30" s="27">
        <x:v>1.41073</x:v>
      </x:c>
      <x:c r="T30" t="s">
        <x:v>199</x:v>
      </x:c>
      <x:c r="U30" s="26">
        <x:v>7.7795400000000008</x:v>
      </x:c>
      <x:c r="V30" s="27">
        <x:v>0.83872000000000002</x:v>
      </x:c>
      <x:c r="W30" t="s">
        <x:v>199</x:v>
      </x:c>
      <x:c r="X30" s="26">
        <x:v>7.6367000000000003</x:v>
      </x:c>
      <x:c r="Y30" s="27">
        <x:v>0.85735000000000006</x:v>
      </x:c>
      <x:c r="Z30" t="s">
        <x:v>199</x:v>
      </x:c>
      <x:c r="AA30" s="26">
        <x:v>15.591030000000002</x:v>
      </x:c>
      <x:c r="AB30" s="27">
        <x:v>1.5509700000000002</x:v>
      </x:c>
      <x:c r="AC30" t="s">
        <x:v>199</x:v>
      </x:c>
      <x:c r="AD30" s="26">
        <x:v>-27.454950000000004</x:v>
      </x:c>
      <x:c r="AE30" s="27">
        <x:v>1.9379500000000001</x:v>
      </x:c>
      <x:c r="AF30" t="s">
        <x:v>199</x:v>
      </x:c>
      <x:c r="AG30" s="26">
        <x:v>13.986600000000001</x:v>
      </x:c>
      <x:c r="AH30" s="27">
        <x:v>1.6209300000000002</x:v>
      </x:c>
      <x:c r="AI30" s="14" t="s">
        <x:v>199</x:v>
      </x:c>
    </x:row>
    <x:row r="31" spans="1:35" x14ac:dyDescent="0.25">
      <x:c r="A31" s="9" t="s">
        <x:v>260</x:v>
      </x:c>
      <x:c r="B31" s="26">
        <x:v>24.932650000000002</x:v>
      </x:c>
      <x:c r="C31" s="27">
        <x:v>0.9995400000000001</x:v>
      </x:c>
      <x:c r="D31" s="26">
        <x:v>4.7682900000000004</x:v>
      </x:c>
      <x:c r="E31" s="27">
        <x:v>0.46342000000000005</x:v>
      </x:c>
      <x:c r="F31" s="26">
        <x:v>36.97851</x:v>
      </x:c>
      <x:c r="G31" s="27">
        <x:v>1.9258900000000001</x:v>
      </x:c>
      <x:c r="H31" t="s">
        <x:v>199</x:v>
      </x:c>
      <x:c r="I31" s="26">
        <x:v>1.8125600000000002</x:v>
      </x:c>
      <x:c r="J31" s="27">
        <x:v>0.49960000000000004</x:v>
      </x:c>
      <x:c r="K31" t="s">
        <x:v>199</x:v>
      </x:c>
      <x:c r="L31" s="26">
        <x:v>23.513060000000003</x:v>
      </x:c>
      <x:c r="M31" s="27">
        <x:v>1.7851400000000002</x:v>
      </x:c>
      <x:c r="N31" t="s">
        <x:v>199</x:v>
      </x:c>
      <x:c r="O31" s="26">
        <x:v>3.16168</x:v>
      </x:c>
      <x:c r="P31" s="27">
        <x:v>0.74297000000000002</x:v>
      </x:c>
      <x:c r="Q31" t="s">
        <x:v>199</x:v>
      </x:c>
      <x:c r="R31" s="26">
        <x:v>14.299610000000001</x:v>
      </x:c>
      <x:c r="S31" s="27">
        <x:v>1.5443000000000002</x:v>
      </x:c>
      <x:c r="T31" t="s">
        <x:v>199</x:v>
      </x:c>
      <x:c r="U31" s="26">
        <x:v>7.1424300000000009</x:v>
      </x:c>
      <x:c r="V31" s="27">
        <x:v>0.98353000000000013</x:v>
      </x:c>
      <x:c r="W31" t="s">
        <x:v>199</x:v>
      </x:c>
      <x:c r="X31" s="26">
        <x:v>13.596150000000002</x:v>
      </x:c>
      <x:c r="Y31" s="27">
        <x:v>1.4646000000000001</x:v>
      </x:c>
      <x:c r="Z31" t="s">
        <x:v>199</x:v>
      </x:c>
      <x:c r="AA31" s="26">
        <x:v>8.3647000000000009</x:v>
      </x:c>
      <x:c r="AB31" s="27">
        <x:v>1.3430300000000002</x:v>
      </x:c>
      <x:c r="AC31" t="s">
        <x:v>199</x:v>
      </x:c>
      <x:c r="AD31" s="26">
        <x:v>-23.382360000000002</x:v>
      </x:c>
      <x:c r="AE31" s="27">
        <x:v>2.2321400000000002</x:v>
      </x:c>
      <x:c r="AF31" t="s">
        <x:v>199</x:v>
      </x:c>
      <x:c r="AG31" s="26">
        <x:v>6.5521500000000001</x:v>
      </x:c>
      <x:c r="AH31" s="27">
        <x:v>1.4570900000000002</x:v>
      </x:c>
      <x:c r="AI31" s="14" t="s">
        <x:v>199</x:v>
      </x:c>
    </x:row>
    <x:row r="32" spans="1:35" x14ac:dyDescent="0.25">
      <x:c r="A32" s="9" t="s">
        <x:v>297</x:v>
      </x:c>
      <x:c r="B32" s="26">
        <x:v>74.105320000000006</x:v>
      </x:c>
      <x:c r="C32" s="27">
        <x:v>1.2293900000000002</x:v>
      </x:c>
      <x:c r="D32" s="26">
        <x:v>1.66E-2</x:v>
      </x:c>
      <x:c r="E32" s="27">
        <x:v>2.29E-2</x:v>
      </x:c>
      <x:c r="F32" s="26">
        <x:v>86.894950000000009</x:v>
      </x:c>
      <x:c r="G32" s="27">
        <x:v>1.2970900000000001</x:v>
      </x:c>
      <x:c r="H32" t="s">
        <x:v>199</x:v>
      </x:c>
      <x:c r="I32" s="26">
        <x:v>0</x:v>
      </x:c>
      <x:c r="J32" s="27" t="s">
        <x:v>201</x:v>
      </x:c>
      <x:c r="K32" t="s">
        <x:v>199</x:v>
      </x:c>
      <x:c r="L32" s="26">
        <x:v>78.65046000000001</x:v>
      </x:c>
      <x:c r="M32" s="27">
        <x:v>1.3181900000000002</x:v>
      </x:c>
      <x:c r="N32" t="s">
        <x:v>199</x:v>
      </x:c>
      <x:c r="O32" s="26">
        <x:v>0</x:v>
      </x:c>
      <x:c r="P32" s="27" t="s">
        <x:v>201</x:v>
      </x:c>
      <x:c r="Q32" t="s">
        <x:v>199</x:v>
      </x:c>
      <x:c r="R32" s="26">
        <x:v>73.299330000000012</x:v>
      </x:c>
      <x:c r="S32" s="27">
        <x:v>2.0628800000000003</x:v>
      </x:c>
      <x:c r="T32" t="s">
        <x:v>199</x:v>
      </x:c>
      <x:c r="U32" s="26">
        <x:v>1.7250000000000001E-2</x:v>
      </x:c>
      <x:c r="V32" s="27">
        <x:v>4.3580000000000001E-2</x:v>
      </x:c>
      <x:c r="W32" t="s">
        <x:v>199</x:v>
      </x:c>
      <x:c r="X32" s="26">
        <x:v>50.180470000000007</x:v>
      </x:c>
      <x:c r="Y32" s="27">
        <x:v>2.8301100000000003</x:v>
      </x:c>
      <x:c r="Z32" t="s">
        <x:v>199</x:v>
      </x:c>
      <x:c r="AA32" s="26">
        <x:v>5.6610000000000008E-2</x:v>
      </x:c>
      <x:c r="AB32" s="27">
        <x:v>8.8670000000000013E-2</x:v>
      </x:c>
      <x:c r="AC32" t="s">
        <x:v>199</x:v>
      </x:c>
      <x:c r="AD32" s="26">
        <x:v>-36.714480000000002</x:v>
      </x:c>
      <x:c r="AE32" s="27">
        <x:v>3.0912400000000004</x:v>
      </x:c>
      <x:c r="AF32" t="s">
        <x:v>199</x:v>
      </x:c>
      <x:c r="AG32" s="26">
        <x:v>5.6610000000000008E-2</x:v>
      </x:c>
      <x:c r="AH32" s="27">
        <x:v>8.8670000000000013E-2</x:v>
      </x:c>
      <x:c r="AI32" s="14" t="s">
        <x:v>199</x:v>
      </x:c>
    </x:row>
    <x:row r="33" spans="1:35" x14ac:dyDescent="0.25">
      <x:c r="A33" s="9" t="s">
        <x:v>298</x:v>
      </x:c>
      <x:c r="B33" s="26">
        <x:v>88.150750000000002</x:v>
      </x:c>
      <x:c r="C33" s="27">
        <x:v>0.74469000000000007</x:v>
      </x:c>
      <x:c r="D33" s="26">
        <x:v>7.8200000000000006E-3</x:v>
      </x:c>
      <x:c r="E33" s="27">
        <x:v>2.0780000000000003E-2</x:v>
      </x:c>
      <x:c r="F33" s="26">
        <x:v>95.602310000000003</x:v>
      </x:c>
      <x:c r="G33" s="27">
        <x:v>0.9051300000000001</x:v>
      </x:c>
      <x:c r="H33" t="s">
        <x:v>199</x:v>
      </x:c>
      <x:c r="I33" s="26">
        <x:v>0</x:v>
      </x:c>
      <x:c r="J33" s="27" t="s">
        <x:v>201</x:v>
      </x:c>
      <x:c r="K33" t="s">
        <x:v>199</x:v>
      </x:c>
      <x:c r="L33" s="26">
        <x:v>91.343920000000011</x:v>
      </x:c>
      <x:c r="M33" s="27">
        <x:v>1.1370800000000001</x:v>
      </x:c>
      <x:c r="N33" t="s">
        <x:v>199</x:v>
      </x:c>
      <x:c r="O33" s="26">
        <x:v>0</x:v>
      </x:c>
      <x:c r="P33" s="27" t="s">
        <x:v>201</x:v>
      </x:c>
      <x:c r="Q33" t="s">
        <x:v>199</x:v>
      </x:c>
      <x:c r="R33" s="26">
        <x:v>86.921090000000007</x:v>
      </x:c>
      <x:c r="S33" s="27">
        <x:v>1.2555200000000002</x:v>
      </x:c>
      <x:c r="T33" t="s">
        <x:v>199</x:v>
      </x:c>
      <x:c r="U33" s="26">
        <x:v>0</x:v>
      </x:c>
      <x:c r="V33" s="27" t="s">
        <x:v>201</x:v>
      </x:c>
      <x:c r="W33" t="s">
        <x:v>199</x:v>
      </x:c>
      <x:c r="X33" s="26">
        <x:v>76.168040000000005</x:v>
      </x:c>
      <x:c r="Y33" s="27">
        <x:v>2.1941600000000001</x:v>
      </x:c>
      <x:c r="Z33" t="s">
        <x:v>199</x:v>
      </x:c>
      <x:c r="AA33" s="26">
        <x:v>3.3480000000000003E-2</x:v>
      </x:c>
      <x:c r="AB33" s="27">
        <x:v>8.8930000000000009E-2</x:v>
      </x:c>
      <x:c r="AC33" t="s">
        <x:v>199</x:v>
      </x:c>
      <x:c r="AD33" s="26">
        <x:v>-19.434270000000001</x:v>
      </x:c>
      <x:c r="AE33" s="27">
        <x:v>2.3410000000000002</x:v>
      </x:c>
      <x:c r="AF33" t="s">
        <x:v>199</x:v>
      </x:c>
      <x:c r="AG33" s="26">
        <x:v>3.3480000000000003E-2</x:v>
      </x:c>
      <x:c r="AH33" s="27">
        <x:v>8.8930000000000009E-2</x:v>
      </x:c>
      <x:c r="AI33" s="14" t="s">
        <x:v>199</x:v>
      </x:c>
    </x:row>
    <x:row r="34" spans="1:35" x14ac:dyDescent="0.25">
      <x:c r="A34" s="9" t="s">
        <x:v>299</x:v>
      </x:c>
      <x:c r="B34" s="26">
        <x:v>60.203380000000003</x:v>
      </x:c>
      <x:c r="C34" s="27">
        <x:v>1.1924700000000001</x:v>
      </x:c>
      <x:c r="D34" s="26">
        <x:v>9.5160000000000008E-2</x:v>
      </x:c>
      <x:c r="E34" s="27">
        <x:v>5.4010000000000002E-2</x:v>
      </x:c>
      <x:c r="F34" s="26">
        <x:v>79.415230000000008</x:v>
      </x:c>
      <x:c r="G34" s="27">
        <x:v>1.4231</x:v>
      </x:c>
      <x:c r="H34" t="s">
        <x:v>199</x:v>
      </x:c>
      <x:c r="I34" s="26">
        <x:v>6.980000000000001E-3</x:v>
      </x:c>
      <x:c r="J34" s="27">
        <x:v>3.193E-2</x:v>
      </x:c>
      <x:c r="K34" t="s">
        <x:v>199</x:v>
      </x:c>
      <x:c r="L34" s="26">
        <x:v>68.807040000000001</x:v>
      </x:c>
      <x:c r="M34" s="27">
        <x:v>1.5339800000000001</x:v>
      </x:c>
      <x:c r="N34" t="s">
        <x:v>199</x:v>
      </x:c>
      <x:c r="O34" s="26">
        <x:v>1.7000000000000001E-3</x:v>
      </x:c>
      <x:c r="P34" s="27">
        <x:v>3.934E-2</x:v>
      </x:c>
      <x:c r="Q34" t="s">
        <x:v>199</x:v>
      </x:c>
      <x:c r="R34" s="26">
        <x:v>57.390770000000003</x:v>
      </x:c>
      <x:c r="S34" s="27">
        <x:v>1.8500400000000001</x:v>
      </x:c>
      <x:c r="T34" t="s">
        <x:v>199</x:v>
      </x:c>
      <x:c r="U34" s="26">
        <x:v>6.3650000000000012E-2</x:v>
      </x:c>
      <x:c r="V34" s="27">
        <x:v>7.5010000000000007E-2</x:v>
      </x:c>
      <x:c r="W34" t="s">
        <x:v>199</x:v>
      </x:c>
      <x:c r="X34" s="26">
        <x:v>31.344630000000002</x:v>
      </x:c>
      <x:c r="Y34" s="27">
        <x:v>2.1918800000000003</x:v>
      </x:c>
      <x:c r="Z34" t="s">
        <x:v>199</x:v>
      </x:c>
      <x:c r="AA34" s="26">
        <x:v>0.32323000000000002</x:v>
      </x:c>
      <x:c r="AB34" s="27">
        <x:v>0.20050000000000001</x:v>
      </x:c>
      <x:c r="AC34" t="s">
        <x:v>199</x:v>
      </x:c>
      <x:c r="AD34" s="26">
        <x:v>-48.070600000000006</x:v>
      </x:c>
      <x:c r="AE34" s="27">
        <x:v>2.5960500000000004</x:v>
      </x:c>
      <x:c r="AF34" t="s">
        <x:v>199</x:v>
      </x:c>
      <x:c r="AG34" s="26">
        <x:v>0.31625000000000003</x:v>
      </x:c>
      <x:c r="AH34" s="27">
        <x:v>0.20372000000000001</x:v>
      </x:c>
      <x:c r="AI34" s="14" t="s">
        <x:v>199</x:v>
      </x:c>
    </x:row>
    <x:row r="35" spans="1:35" x14ac:dyDescent="0.25">
      <x:c r="A35" s="9" t="s">
        <x:v>300</x:v>
      </x:c>
      <x:c r="B35" s="26">
        <x:v>64.984650000000002</x:v>
      </x:c>
      <x:c r="C35" s="27">
        <x:v>1.1274700000000002</x:v>
      </x:c>
      <x:c r="D35" s="26">
        <x:v>0.11458000000000002</x:v>
      </x:c>
      <x:c r="E35" s="27">
        <x:v>4.6770000000000006E-2</x:v>
      </x:c>
      <x:c r="F35" s="26">
        <x:v>81.887520000000009</x:v>
      </x:c>
      <x:c r="G35" s="27">
        <x:v>1.28247</x:v>
      </x:c>
      <x:c r="H35" t="s">
        <x:v>199</x:v>
      </x:c>
      <x:c r="I35" s="26">
        <x:v>0</x:v>
      </x:c>
      <x:c r="J35" s="27" t="s">
        <x:v>201</x:v>
      </x:c>
      <x:c r="K35" t="s">
        <x:v>199</x:v>
      </x:c>
      <x:c r="L35" s="26">
        <x:v>70.550430000000006</x:v>
      </x:c>
      <x:c r="M35" s="27">
        <x:v>1.81149</x:v>
      </x:c>
      <x:c r="N35" t="s">
        <x:v>199</x:v>
      </x:c>
      <x:c r="O35" s="26">
        <x:v>1.1120000000000001E-2</x:v>
      </x:c>
      <x:c r="P35" s="27">
        <x:v>4.4400000000000002E-2</x:v>
      </x:c>
      <x:c r="Q35" t="s">
        <x:v>199</x:v>
      </x:c>
      <x:c r="R35" s="26">
        <x:v>61.946660000000008</x:v>
      </x:c>
      <x:c r="S35" s="27">
        <x:v>1.6514200000000001</x:v>
      </x:c>
      <x:c r="T35" t="s">
        <x:v>199</x:v>
      </x:c>
      <x:c r="U35" s="26">
        <x:v>1.8930000000000002E-2</x:v>
      </x:c>
      <x:c r="V35" s="27">
        <x:v>5.2600000000000001E-2</x:v>
      </x:c>
      <x:c r="W35" t="s">
        <x:v>199</x:v>
      </x:c>
      <x:c r="X35" s="26">
        <x:v>42.067510000000006</x:v>
      </x:c>
      <x:c r="Y35" s="27">
        <x:v>2.4346900000000002</x:v>
      </x:c>
      <x:c r="Z35" t="s">
        <x:v>199</x:v>
      </x:c>
      <x:c r="AA35" s="26">
        <x:v>0.46957000000000004</x:v>
      </x:c>
      <x:c r="AB35" s="27">
        <x:v>0.19725000000000001</x:v>
      </x:c>
      <x:c r="AC35" t="s">
        <x:v>199</x:v>
      </x:c>
      <x:c r="AD35" s="26">
        <x:v>-39.820020000000007</x:v>
      </x:c>
      <x:c r="AE35" s="27">
        <x:v>2.7288200000000002</x:v>
      </x:c>
      <x:c r="AF35" t="s">
        <x:v>199</x:v>
      </x:c>
      <x:c r="AG35" s="26">
        <x:v>0.46957000000000004</x:v>
      </x:c>
      <x:c r="AH35" s="27">
        <x:v>0.19725000000000001</x:v>
      </x:c>
      <x:c r="AI35" s="14" t="s">
        <x:v>199</x:v>
      </x:c>
    </x:row>
    <x:row r="36" spans="1:35" x14ac:dyDescent="0.25">
      <x:c r="A36" s="9" t="s">
        <x:v>261</x:v>
      </x:c>
      <x:c r="B36" s="26">
        <x:v>9.9309500000000011</x:v>
      </x:c>
      <x:c r="C36" s="27">
        <x:v>0.60897000000000001</x:v>
      </x:c>
      <x:c r="D36" s="26">
        <x:v>11.331330000000001</x:v>
      </x:c>
      <x:c r="E36" s="27">
        <x:v>0.7113600000000001</x:v>
      </x:c>
      <x:c r="F36" s="26">
        <x:v>15.861590000000001</x:v>
      </x:c>
      <x:c r="G36" s="27">
        <x:v>1.24651</x:v>
      </x:c>
      <x:c r="H36" t="s">
        <x:v>199</x:v>
      </x:c>
      <x:c r="I36" s="26">
        <x:v>3.8068500000000003</x:v>
      </x:c>
      <x:c r="J36" s="27">
        <x:v>0.77156000000000002</x:v>
      </x:c>
      <x:c r="K36" t="s">
        <x:v>199</x:v>
      </x:c>
      <x:c r="L36" s="26">
        <x:v>11.09857</x:v>
      </x:c>
      <x:c r="M36" s="27">
        <x:v>1.08951</x:v>
      </x:c>
      <x:c r="N36" t="s">
        <x:v>199</x:v>
      </x:c>
      <x:c r="O36" s="26">
        <x:v>7.7176500000000008</x:v>
      </x:c>
      <x:c r="P36" s="27">
        <x:v>0.86245000000000005</x:v>
      </x:c>
      <x:c r="Q36" t="s">
        <x:v>199</x:v>
      </x:c>
      <x:c r="R36" s="26">
        <x:v>6.6629200000000006</x:v>
      </x:c>
      <x:c r="S36" s="27">
        <x:v>0.96373000000000009</x:v>
      </x:c>
      <x:c r="T36" t="s">
        <x:v>199</x:v>
      </x:c>
      <x:c r="U36" s="26">
        <x:v>15.618170000000001</x:v>
      </x:c>
      <x:c r="V36" s="27">
        <x:v>1.3766900000000002</x:v>
      </x:c>
      <x:c r="W36" t="s">
        <x:v>199</x:v>
      </x:c>
      <x:c r="X36" s="26">
        <x:v>4.1577999999999999</x:v>
      </x:c>
      <x:c r="Y36" s="27">
        <x:v>0.75369000000000008</x:v>
      </x:c>
      <x:c r="Z36" t="s">
        <x:v>199</x:v>
      </x:c>
      <x:c r="AA36" s="26">
        <x:v>18.956190000000003</x:v>
      </x:c>
      <x:c r="AB36" s="27">
        <x:v>1.4648700000000001</x:v>
      </x:c>
      <x:c r="AC36" t="s">
        <x:v>199</x:v>
      </x:c>
      <x:c r="AD36" s="26">
        <x:v>-11.703800000000001</x:v>
      </x:c>
      <x:c r="AE36" s="27">
        <x:v>1.4058200000000001</x:v>
      </x:c>
      <x:c r="AF36" t="s">
        <x:v>199</x:v>
      </x:c>
      <x:c r="AG36" s="26">
        <x:v>15.14934</x:v>
      </x:c>
      <x:c r="AH36" s="27">
        <x:v>1.5146300000000001</x:v>
      </x:c>
      <x:c r="AI36" s="14" t="s">
        <x:v>199</x:v>
      </x:c>
    </x:row>
    <x:row r="37" spans="1:35" x14ac:dyDescent="0.25">
      <x:c r="A37" s="9" t="s">
        <x:v>262</x:v>
      </x:c>
      <x:c r="B37" s="26">
        <x:v>19.353020000000001</x:v>
      </x:c>
      <x:c r="C37" s="27">
        <x:v>0.77786000000000011</x:v>
      </x:c>
      <x:c r="D37" s="26">
        <x:v>10.971100000000002</x:v>
      </x:c>
      <x:c r="E37" s="27">
        <x:v>0.53672000000000009</x:v>
      </x:c>
      <x:c r="F37" s="26">
        <x:v>27.469200000000001</x:v>
      </x:c>
      <x:c r="G37" s="27">
        <x:v>1.2542200000000001</x:v>
      </x:c>
      <x:c r="H37" t="s">
        <x:v>199</x:v>
      </x:c>
      <x:c r="I37" s="26">
        <x:v>4.5540200000000004</x:v>
      </x:c>
      <x:c r="J37" s="27">
        <x:v>0.60375000000000001</x:v>
      </x:c>
      <x:c r="K37" t="s">
        <x:v>199</x:v>
      </x:c>
      <x:c r="L37" s="26">
        <x:v>19.84008</x:v>
      </x:c>
      <x:c r="M37" s="27">
        <x:v>1.4143300000000001</x:v>
      </x:c>
      <x:c r="N37" t="s">
        <x:v>199</x:v>
      </x:c>
      <x:c r="O37" s="26">
        <x:v>7.510860000000001</x:v>
      </x:c>
      <x:c r="P37" s="27">
        <x:v>0.94860000000000011</x:v>
      </x:c>
      <x:c r="Q37" t="s">
        <x:v>199</x:v>
      </x:c>
      <x:c r="R37" s="26">
        <x:v>11.867790000000001</x:v>
      </x:c>
      <x:c r="S37" s="27">
        <x:v>1.04816</x:v>
      </x:c>
      <x:c r="T37" t="s">
        <x:v>199</x:v>
      </x:c>
      <x:c r="U37" s="26">
        <x:v>14.419930000000001</x:v>
      </x:c>
      <x:c r="V37" s="27">
        <x:v>1.1044900000000002</x:v>
      </x:c>
      <x:c r="W37" t="s">
        <x:v>199</x:v>
      </x:c>
      <x:c r="X37" s="26">
        <x:v>8.7446100000000015</x:v>
      </x:c>
      <x:c r="Y37" s="27">
        <x:v>0.98185000000000011</x:v>
      </x:c>
      <x:c r="Z37" t="s">
        <x:v>199</x:v>
      </x:c>
      <x:c r="AA37" s="26">
        <x:v>19.755990000000001</x:v>
      </x:c>
      <x:c r="AB37" s="27">
        <x:v>1.3550000000000002</x:v>
      </x:c>
      <x:c r="AC37" t="s">
        <x:v>199</x:v>
      </x:c>
      <x:c r="AD37" s="26">
        <x:v>-18.724590000000003</x:v>
      </x:c>
      <x:c r="AE37" s="27">
        <x:v>1.5263300000000002</x:v>
      </x:c>
      <x:c r="AF37" t="s">
        <x:v>199</x:v>
      </x:c>
      <x:c r="AG37" s="26">
        <x:v>15.201970000000001</x:v>
      </x:c>
      <x:c r="AH37" s="27">
        <x:v>1.5344500000000001</x:v>
      </x:c>
      <x:c r="AI37" s="14" t="s">
        <x:v>199</x:v>
      </x:c>
    </x:row>
    <x:row r="38" spans="1:35" x14ac:dyDescent="0.25">
      <x:c r="A38" s="9" t="s">
        <x:v>263</x:v>
      </x:c>
      <x:c r="B38" s="26">
        <x:v>25.829440000000002</x:v>
      </x:c>
      <x:c r="C38" s="27">
        <x:v>1.2313400000000001</x:v>
      </x:c>
      <x:c r="D38" s="26">
        <x:v>6.6968200000000007</x:v>
      </x:c>
      <x:c r="E38" s="27">
        <x:v>0.57743</x:v>
      </x:c>
      <x:c r="F38" s="26">
        <x:v>37.973100000000002</x:v>
      </x:c>
      <x:c r="G38" s="27">
        <x:v>2.0900700000000003</x:v>
      </x:c>
      <x:c r="H38" t="s">
        <x:v>199</x:v>
      </x:c>
      <x:c r="I38" s="26">
        <x:v>1.8877500000000003</x:v>
      </x:c>
      <x:c r="J38" s="27">
        <x:v>0.43140000000000006</x:v>
      </x:c>
      <x:c r="K38" t="s">
        <x:v>199</x:v>
      </x:c>
      <x:c r="L38" s="26">
        <x:v>25.707990000000002</x:v>
      </x:c>
      <x:c r="M38" s="27">
        <x:v>1.9595900000000002</x:v>
      </x:c>
      <x:c r="N38" t="s">
        <x:v>199</x:v>
      </x:c>
      <x:c r="O38" s="26">
        <x:v>3.9247900000000002</x:v>
      </x:c>
      <x:c r="P38" s="27">
        <x:v>0.73385000000000011</x:v>
      </x:c>
      <x:c r="Q38" t="s">
        <x:v>199</x:v>
      </x:c>
      <x:c r="R38" s="26">
        <x:v>16.514880000000002</x:v>
      </x:c>
      <x:c r="S38" s="27">
        <x:v>1.39358</x:v>
      </x:c>
      <x:c r="T38" t="s">
        <x:v>199</x:v>
      </x:c>
      <x:c r="U38" s="26">
        <x:v>7.7624000000000004</x:v>
      </x:c>
      <x:c r="V38" s="27">
        <x:v>0.97846000000000011</x:v>
      </x:c>
      <x:c r="W38" t="s">
        <x:v>199</x:v>
      </x:c>
      <x:c r="X38" s="26">
        <x:v>8.9768300000000014</x:v>
      </x:c>
      <x:c r="Y38" s="27">
        <x:v>1.07813</x:v>
      </x:c>
      <x:c r="Z38" t="s">
        <x:v>199</x:v>
      </x:c>
      <x:c r="AA38" s="26">
        <x:v>15.360610000000001</x:v>
      </x:c>
      <x:c r="AB38" s="27">
        <x:v>1.60738</x:v>
      </x:c>
      <x:c r="AC38" t="s">
        <x:v>199</x:v>
      </x:c>
      <x:c r="AD38" s="26">
        <x:v>-28.996280000000002</x:v>
      </x:c>
      <x:c r="AE38" s="27">
        <x:v>2.1109300000000002</x:v>
      </x:c>
      <x:c r="AF38" t="s">
        <x:v>199</x:v>
      </x:c>
      <x:c r="AG38" s="26">
        <x:v>13.472860000000001</x:v>
      </x:c>
      <x:c r="AH38" s="27">
        <x:v>1.6576900000000001</x:v>
      </x:c>
      <x:c r="AI38" s="14" t="s">
        <x:v>199</x:v>
      </x:c>
    </x:row>
    <x:row r="39" spans="1:35" x14ac:dyDescent="0.25">
      <x:c r="A39" s="9" t="s">
        <x:v>301</x:v>
      </x:c>
      <x:c r="B39" s="26">
        <x:v>45.001380000000005</x:v>
      </x:c>
      <x:c r="C39" s="27">
        <x:v>1.2496700000000001</x:v>
      </x:c>
      <x:c r="D39" s="26">
        <x:v>0.82310000000000005</x:v>
      </x:c>
      <x:c r="E39" s="27">
        <x:v>0.29723000000000005</x:v>
      </x:c>
      <x:c r="F39" s="26">
        <x:v>51.964460000000003</x:v>
      </x:c>
      <x:c r="G39" s="27">
        <x:v>2.0392800000000002</x:v>
      </x:c>
      <x:c r="H39" t="s">
        <x:v>199</x:v>
      </x:c>
      <x:c r="I39" s="26">
        <x:v>0.21909000000000001</x:v>
      </x:c>
      <x:c r="J39" s="27">
        <x:v>0.16375000000000001</x:v>
      </x:c>
      <x:c r="K39" t="s">
        <x:v>199</x:v>
      </x:c>
      <x:c r="L39" s="26">
        <x:v>43.20467</x:v>
      </x:c>
      <x:c r="M39" s="27">
        <x:v>1.7121500000000001</x:v>
      </x:c>
      <x:c r="N39" t="s">
        <x:v>199</x:v>
      </x:c>
      <x:c r="O39" s="26">
        <x:v>0.37299000000000004</x:v>
      </x:c>
      <x:c r="P39" s="27">
        <x:v>0.21438000000000001</x:v>
      </x:c>
      <x:c r="Q39" t="s">
        <x:v>199</x:v>
      </x:c>
      <x:c r="R39" s="26">
        <x:v>36.185830000000003</x:v>
      </x:c>
      <x:c r="S39" s="27">
        <x:v>2.2258400000000003</x:v>
      </x:c>
      <x:c r="T39" t="s">
        <x:v>199</x:v>
      </x:c>
      <x:c r="U39" s="26">
        <x:v>1.0840700000000001</x:v>
      </x:c>
      <x:c r="V39" s="27">
        <x:v>0.42626000000000003</x:v>
      </x:c>
      <x:c r="W39" t="s">
        <x:v>199</x:v>
      </x:c>
      <x:c r="X39" s="26">
        <x:v>31.597500000000004</x:v>
      </x:c>
      <x:c r="Y39" s="27">
        <x:v>1.5826200000000001</x:v>
      </x:c>
      <x:c r="Z39" t="s">
        <x:v>199</x:v>
      </x:c>
      <x:c r="AA39" s="26">
        <x:v>2.0644100000000001</x:v>
      </x:c>
      <x:c r="AB39" s="27">
        <x:v>0.98014000000000012</x:v>
      </x:c>
      <x:c r="AC39" t="s">
        <x:v>199</x:v>
      </x:c>
      <x:c r="AD39" s="26">
        <x:v>-20.366960000000002</x:v>
      </x:c>
      <x:c r="AE39" s="27">
        <x:v>2.41594</x:v>
      </x:c>
      <x:c r="AF39" t="s">
        <x:v>199</x:v>
      </x:c>
      <x:c r="AG39" s="26">
        <x:v>1.8453100000000002</x:v>
      </x:c>
      <x:c r="AH39" s="27">
        <x:v>1.0017100000000001</x:v>
      </x:c>
      <x:c r="AI39" s="14" t="s">
        <x:v>199</x:v>
      </x:c>
    </x:row>
    <x:row r="40" spans="1:35" x14ac:dyDescent="0.25">
      <x:c r="A40" s="9" t="s">
        <x:v>264</x:v>
      </x:c>
      <x:c r="B40" s="26">
        <x:v>26.831060000000001</x:v>
      </x:c>
      <x:c r="C40" s="27">
        <x:v>1.2438400000000001</x:v>
      </x:c>
      <x:c r="D40" s="26">
        <x:v>9.4493500000000008</x:v>
      </x:c>
      <x:c r="E40" s="27">
        <x:v>0.63206000000000007</x:v>
      </x:c>
      <x:c r="F40" s="26">
        <x:v>41.01961</x:v>
      </x:c>
      <x:c r="G40" s="27">
        <x:v>2.3953600000000002</x:v>
      </x:c>
      <x:c r="H40" t="s">
        <x:v>199</x:v>
      </x:c>
      <x:c r="I40" s="26">
        <x:v>1.6764000000000001</x:v>
      </x:c>
      <x:c r="J40" s="27">
        <x:v>0.46986000000000006</x:v>
      </x:c>
      <x:c r="K40" t="s">
        <x:v>199</x:v>
      </x:c>
      <x:c r="L40" s="26">
        <x:v>22.963350000000002</x:v>
      </x:c>
      <x:c r="M40" s="27">
        <x:v>1.8546100000000001</x:v>
      </x:c>
      <x:c r="N40" t="s">
        <x:v>199</x:v>
      </x:c>
      <x:c r="O40" s="26">
        <x:v>6.0580400000000001</x:v>
      </x:c>
      <x:c r="P40" s="27">
        <x:v>0.87782000000000004</x:v>
      </x:c>
      <x:c r="Q40" t="s">
        <x:v>199</x:v>
      </x:c>
      <x:c r="R40" s="26">
        <x:v>15.561420000000002</x:v>
      </x:c>
      <x:c r="S40" s="27">
        <x:v>1.5744400000000001</x:v>
      </x:c>
      <x:c r="T40" t="s">
        <x:v>199</x:v>
      </x:c>
      <x:c r="U40" s="26">
        <x:v>11.939440000000001</x:v>
      </x:c>
      <x:c r="V40" s="27">
        <x:v>1.2778100000000001</x:v>
      </x:c>
      <x:c r="W40" t="s">
        <x:v>199</x:v>
      </x:c>
      <x:c r="X40" s="26">
        <x:v>8.4254100000000012</x:v>
      </x:c>
      <x:c r="Y40" s="27">
        <x:v>1.0231600000000001</x:v>
      </x:c>
      <x:c r="Z40" t="s">
        <x:v>199</x:v>
      </x:c>
      <x:c r="AA40" s="26">
        <x:v>24.603060000000003</x:v>
      </x:c>
      <x:c r="AB40" s="27">
        <x:v>1.5727300000000002</x:v>
      </x:c>
      <x:c r="AC40" t="s">
        <x:v>199</x:v>
      </x:c>
      <x:c r="AD40" s="26">
        <x:v>-32.594200000000001</x:v>
      </x:c>
      <x:c r="AE40" s="27">
        <x:v>2.4481600000000001</x:v>
      </x:c>
      <x:c r="AF40" t="s">
        <x:v>199</x:v>
      </x:c>
      <x:c r="AG40" s="26">
        <x:v>22.926660000000002</x:v>
      </x:c>
      <x:c r="AH40" s="27">
        <x:v>1.6651000000000002</x:v>
      </x:c>
      <x:c r="AI40" s="14" t="s">
        <x:v>199</x:v>
      </x:c>
    </x:row>
    <x:row r="41" spans="1:35" x14ac:dyDescent="0.25">
      <x:c r="A41" s="9" t="s">
        <x:v>265</x:v>
      </x:c>
      <x:c r="B41" s="26">
        <x:v>40.958170000000003</x:v>
      </x:c>
      <x:c r="C41" s="27">
        <x:v>1.3398800000000002</x:v>
      </x:c>
      <x:c r="D41" s="26">
        <x:v>1.4403400000000002</x:v>
      </x:c>
      <x:c r="E41" s="27">
        <x:v>0.19277000000000002</x:v>
      </x:c>
      <x:c r="F41" s="26">
        <x:v>56.539440000000006</x:v>
      </x:c>
      <x:c r="G41" s="27">
        <x:v>2.1047200000000004</x:v>
      </x:c>
      <x:c r="H41" t="s">
        <x:v>199</x:v>
      </x:c>
      <x:c r="I41" s="26">
        <x:v>0.29600000000000004</x:v>
      </x:c>
      <x:c r="J41" s="27">
        <x:v>0.17918000000000001</x:v>
      </x:c>
      <x:c r="K41" t="s">
        <x:v>199</x:v>
      </x:c>
      <x:c r="L41" s="26">
        <x:v>44.606400000000001</x:v>
      </x:c>
      <x:c r="M41" s="27">
        <x:v>1.7796900000000002</x:v>
      </x:c>
      <x:c r="N41" t="s">
        <x:v>199</x:v>
      </x:c>
      <x:c r="O41" s="26">
        <x:v>0.91316000000000008</x:v>
      </x:c>
      <x:c r="P41" s="27">
        <x:v>0.29051000000000005</x:v>
      </x:c>
      <x:c r="Q41" t="s">
        <x:v>199</x:v>
      </x:c>
      <x:c r="R41" s="26">
        <x:v>31.465330000000002</x:v>
      </x:c>
      <x:c r="S41" s="27">
        <x:v>2.0125700000000002</x:v>
      </x:c>
      <x:c r="T41" t="s">
        <x:v>199</x:v>
      </x:c>
      <x:c r="U41" s="26">
        <x:v>1.8186000000000002</x:v>
      </x:c>
      <x:c r="V41" s="27">
        <x:v>0.53499000000000008</x:v>
      </x:c>
      <x:c r="W41" t="s">
        <x:v>199</x:v>
      </x:c>
      <x:c r="X41" s="26">
        <x:v>23.554560000000002</x:v>
      </x:c>
      <x:c r="Y41" s="27">
        <x:v>1.78146</x:v>
      </x:c>
      <x:c r="Z41" t="s">
        <x:v>199</x:v>
      </x:c>
      <x:c r="AA41" s="26">
        <x:v>2.9934900000000004</x:v>
      </x:c>
      <x:c r="AB41" s="27">
        <x:v>0.49665000000000004</x:v>
      </x:c>
      <x:c r="AC41" t="s">
        <x:v>199</x:v>
      </x:c>
      <x:c r="AD41" s="26">
        <x:v>-32.984880000000004</x:v>
      </x:c>
      <x:c r="AE41" s="27">
        <x:v>2.4511800000000004</x:v>
      </x:c>
      <x:c r="AF41" t="s">
        <x:v>199</x:v>
      </x:c>
      <x:c r="AG41" s="26">
        <x:v>2.6974900000000002</x:v>
      </x:c>
      <x:c r="AH41" s="27">
        <x:v>0.5432800000000001</x:v>
      </x:c>
      <x:c r="AI41" s="14" t="s">
        <x:v>199</x:v>
      </x:c>
    </x:row>
    <x:row r="42" spans="1:35" x14ac:dyDescent="0.25">
      <x:c r="A42" s="9" t="s">
        <x:v>302</x:v>
      </x:c>
      <x:c r="B42" s="26">
        <x:v>79.237030000000004</x:v>
      </x:c>
      <x:c r="C42" s="27">
        <x:v>1.1817900000000001</x:v>
      </x:c>
      <x:c r="D42" s="26">
        <x:v>1.9210000000000001E-2</x:v>
      </x:c>
      <x:c r="E42" s="27">
        <x:v>2.7840000000000004E-2</x:v>
      </x:c>
      <x:c r="F42" s="26">
        <x:v>92.55201000000001</x:v>
      </x:c>
      <x:c r="G42" s="27">
        <x:v>0.88418000000000008</x:v>
      </x:c>
      <x:c r="H42" t="s">
        <x:v>199</x:v>
      </x:c>
      <x:c r="I42" s="26">
        <x:v>0</x:v>
      </x:c>
      <x:c r="J42" s="27" t="s">
        <x:v>201</x:v>
      </x:c>
      <x:c r="K42" t="s">
        <x:v>199</x:v>
      </x:c>
      <x:c r="L42" s="26">
        <x:v>84.224520000000012</x:v>
      </x:c>
      <x:c r="M42" s="27">
        <x:v>1.3726600000000002</x:v>
      </x:c>
      <x:c r="N42" t="s">
        <x:v>199</x:v>
      </x:c>
      <x:c r="O42" s="26">
        <x:v>0</x:v>
      </x:c>
      <x:c r="P42" s="27" t="s">
        <x:v>201</x:v>
      </x:c>
      <x:c r="Q42" t="s">
        <x:v>199</x:v>
      </x:c>
      <x:c r="R42" s="26">
        <x:v>74.709220000000002</x:v>
      </x:c>
      <x:c r="S42" s="27">
        <x:v>1.8638600000000001</x:v>
      </x:c>
      <x:c r="T42" t="s">
        <x:v>199</x:v>
      </x:c>
      <x:c r="U42" s="26">
        <x:v>0</x:v>
      </x:c>
      <x:c r="V42" s="27" t="s">
        <x:v>201</x:v>
      </x:c>
      <x:c r="W42" t="s">
        <x:v>199</x:v>
      </x:c>
      <x:c r="X42" s="26">
        <x:v>57.278710000000004</x:v>
      </x:c>
      <x:c r="Y42" s="27">
        <x:v>3.2003900000000001</x:v>
      </x:c>
      <x:c r="Z42" t="s">
        <x:v>199</x:v>
      </x:c>
      <x:c r="AA42" s="26">
        <x:v>8.5940000000000003E-2</x:v>
      </x:c>
      <x:c r="AB42" s="27">
        <x:v>0.12451000000000001</x:v>
      </x:c>
      <x:c r="AC42" t="s">
        <x:v>199</x:v>
      </x:c>
      <x:c r="AD42" s="26">
        <x:v>-35.273310000000002</x:v>
      </x:c>
      <x:c r="AE42" s="27">
        <x:v>3.2627200000000003</x:v>
      </x:c>
      <x:c r="AF42" t="s">
        <x:v>199</x:v>
      </x:c>
      <x:c r="AG42" s="26">
        <x:v>8.5940000000000003E-2</x:v>
      </x:c>
      <x:c r="AH42" s="27">
        <x:v>0.12451000000000001</x:v>
      </x:c>
      <x:c r="AI42" s="14" t="s">
        <x:v>199</x:v>
      </x:c>
    </x:row>
    <x:row r="43" spans="1:35" x14ac:dyDescent="0.25">
      <x:c r="A43" s="9" t="s">
        <x:v>303</x:v>
      </x:c>
      <x:c r="B43" s="26">
        <x:v>20.938480000000002</x:v>
      </x:c>
      <x:c r="C43" s="27">
        <x:v>1.03129</x:v>
      </x:c>
      <x:c r="D43" s="26">
        <x:v>9.0623300000000011</x:v>
      </x:c>
      <x:c r="E43" s="27">
        <x:v>0.75053000000000003</x:v>
      </x:c>
      <x:c r="F43" s="26">
        <x:v>25.585690000000003</x:v>
      </x:c>
      <x:c r="G43" s="27">
        <x:v>1.6464700000000001</x:v>
      </x:c>
      <x:c r="H43" t="s">
        <x:v>199</x:v>
      </x:c>
      <x:c r="I43" s="26">
        <x:v>3.5620500000000002</x:v>
      </x:c>
      <x:c r="J43" s="27">
        <x:v>0.57735000000000003</x:v>
      </x:c>
      <x:c r="K43" t="s">
        <x:v>199</x:v>
      </x:c>
      <x:c r="L43" s="26">
        <x:v>22.685860000000002</x:v>
      </x:c>
      <x:c r="M43" s="27">
        <x:v>1.46296</x:v>
      </x:c>
      <x:c r="N43" t="s">
        <x:v>199</x:v>
      </x:c>
      <x:c r="O43" s="26">
        <x:v>5.9867400000000002</x:v>
      </x:c>
      <x:c r="P43" s="27">
        <x:v>0.86448000000000003</x:v>
      </x:c>
      <x:c r="Q43" t="s">
        <x:v>199</x:v>
      </x:c>
      <x:c r="R43" s="26">
        <x:v>18.837520000000001</x:v>
      </x:c>
      <x:c r="S43" s="27">
        <x:v>1.5912300000000001</x:v>
      </x:c>
      <x:c r="T43" t="s">
        <x:v>199</x:v>
      </x:c>
      <x:c r="U43" s="26">
        <x:v>9.3991700000000016</x:v>
      </x:c>
      <x:c r="V43" s="27">
        <x:v>1.1592500000000001</x:v>
      </x:c>
      <x:c r="W43" t="s">
        <x:v>199</x:v>
      </x:c>
      <x:c r="X43" s="26">
        <x:v>11.048920000000001</x:v>
      </x:c>
      <x:c r="Y43" s="27">
        <x:v>1.21543</x:v>
      </x:c>
      <x:c r="Z43" t="s">
        <x:v>199</x:v>
      </x:c>
      <x:c r="AA43" s="26">
        <x:v>18.633090000000003</x:v>
      </x:c>
      <x:c r="AB43" s="27">
        <x:v>2.1902400000000002</x:v>
      </x:c>
      <x:c r="AC43" t="s">
        <x:v>199</x:v>
      </x:c>
      <x:c r="AD43" s="26">
        <x:v>-14.536770000000001</x:v>
      </x:c>
      <x:c r="AE43" s="27">
        <x:v>1.7608400000000002</x:v>
      </x:c>
      <x:c r="AF43" t="s">
        <x:v>199</x:v>
      </x:c>
      <x:c r="AG43" s="26">
        <x:v>15.071040000000002</x:v>
      </x:c>
      <x:c r="AH43" s="27">
        <x:v>2.1737000000000002</x:v>
      </x:c>
      <x:c r="AI43" s="14" t="s">
        <x:v>199</x:v>
      </x:c>
    </x:row>
    <x:row r="44" spans="1:35" x14ac:dyDescent="0.25">
      <x:c r="A44" s="9" t="s">
        <x:v>266</x:v>
      </x:c>
      <x:c r="B44" s="26">
        <x:v>24.008150000000001</x:v>
      </x:c>
      <x:c r="C44" s="27">
        <x:v>1.0465600000000002</x:v>
      </x:c>
      <x:c r="D44" s="26">
        <x:v>4.8598500000000007</x:v>
      </x:c>
      <x:c r="E44" s="27">
        <x:v>0.56123000000000001</x:v>
      </x:c>
      <x:c r="F44" s="26">
        <x:v>43.023910000000001</x:v>
      </x:c>
      <x:c r="G44" s="27">
        <x:v>2.3622700000000001</x:v>
      </x:c>
      <x:c r="H44" t="s">
        <x:v>199</x:v>
      </x:c>
      <x:c r="I44" s="26">
        <x:v>0.8745400000000001</x:v>
      </x:c>
      <x:c r="J44" s="27">
        <x:v>0.33911000000000002</x:v>
      </x:c>
      <x:c r="K44" t="s">
        <x:v>199</x:v>
      </x:c>
      <x:c r="L44" s="26">
        <x:v>23.805320000000002</x:v>
      </x:c>
      <x:c r="M44" s="27">
        <x:v>1.7695400000000001</x:v>
      </x:c>
      <x:c r="N44" t="s">
        <x:v>199</x:v>
      </x:c>
      <x:c r="O44" s="26">
        <x:v>2.3217300000000001</x:v>
      </x:c>
      <x:c r="P44" s="27">
        <x:v>0.50167000000000006</x:v>
      </x:c>
      <x:c r="Q44" t="s">
        <x:v>199</x:v>
      </x:c>
      <x:c r="R44" s="26">
        <x:v>15.852190000000002</x:v>
      </x:c>
      <x:c r="S44" s="27">
        <x:v>1.3823500000000002</x:v>
      </x:c>
      <x:c r="T44" t="s">
        <x:v>199</x:v>
      </x:c>
      <x:c r="U44" s="26">
        <x:v>5.6007700000000007</x:v>
      </x:c>
      <x:c r="V44" s="27">
        <x:v>0.79593000000000003</x:v>
      </x:c>
      <x:c r="W44" t="s">
        <x:v>199</x:v>
      </x:c>
      <x:c r="X44" s="26">
        <x:v>8.0427400000000002</x:v>
      </x:c>
      <x:c r="Y44" s="27">
        <x:v>1.02058</x:v>
      </x:c>
      <x:c r="Z44" t="s">
        <x:v>199</x:v>
      </x:c>
      <x:c r="AA44" s="26">
        <x:v>11.319330000000001</x:v>
      </x:c>
      <x:c r="AB44" s="27">
        <x:v>1.8927700000000001</x:v>
      </x:c>
      <x:c r="AC44" t="s">
        <x:v>199</x:v>
      </x:c>
      <x:c r="AD44" s="26">
        <x:v>-34.981170000000006</x:v>
      </x:c>
      <x:c r="AE44" s="27">
        <x:v>2.5482500000000003</x:v>
      </x:c>
      <x:c r="AF44" t="s">
        <x:v>199</x:v>
      </x:c>
      <x:c r="AG44" s="26">
        <x:v>10.444780000000002</x:v>
      </x:c>
      <x:c r="AH44" s="27">
        <x:v>1.9756700000000003</x:v>
      </x:c>
      <x:c r="AI44" s="14" t="s">
        <x:v>199</x:v>
      </x:c>
    </x:row>
    <x:row r="45" spans="1:35" x14ac:dyDescent="0.25">
      <x:c r="A45" s="9" t="s">
        <x:v>267</x:v>
      </x:c>
      <x:c r="B45" s="26">
        <x:v>38.411350000000006</x:v>
      </x:c>
      <x:c r="C45" s="27">
        <x:v>0.85554000000000008</x:v>
      </x:c>
      <x:c r="D45" s="26">
        <x:v>2.7106400000000002</x:v>
      </x:c>
      <x:c r="E45" s="27">
        <x:v>0.32388</x:v>
      </x:c>
      <x:c r="F45" s="26">
        <x:v>48.314330000000005</x:v>
      </x:c>
      <x:c r="G45" s="27">
        <x:v>1.9436000000000002</x:v>
      </x:c>
      <x:c r="H45" t="s">
        <x:v>199</x:v>
      </x:c>
      <x:c r="I45" s="26">
        <x:v>0.59359000000000006</x:v>
      </x:c>
      <x:c r="J45" s="27">
        <x:v>0.40156000000000003</x:v>
      </x:c>
      <x:c r="K45" t="s">
        <x:v>199</x:v>
      </x:c>
      <x:c r="L45" s="26">
        <x:v>35.459970000000006</x:v>
      </x:c>
      <x:c r="M45" s="27">
        <x:v>2.0314400000000004</x:v>
      </x:c>
      <x:c r="N45" t="s">
        <x:v>199</x:v>
      </x:c>
      <x:c r="O45" s="26">
        <x:v>2.4236600000000004</x:v>
      </x:c>
      <x:c r="P45" s="27">
        <x:v>0.68806</x:v>
      </x:c>
      <x:c r="Q45" t="s">
        <x:v>199</x:v>
      </x:c>
      <x:c r="R45" s="26">
        <x:v>27.820600000000002</x:v>
      </x:c>
      <x:c r="S45" s="27">
        <x:v>1.83108</x:v>
      </x:c>
      <x:c r="T45" t="s">
        <x:v>199</x:v>
      </x:c>
      <x:c r="U45" s="26">
        <x:v>3.5544900000000004</x:v>
      </x:c>
      <x:c r="V45" s="27">
        <x:v>0.73543000000000003</x:v>
      </x:c>
      <x:c r="W45" t="s">
        <x:v>199</x:v>
      </x:c>
      <x:c r="X45" s="26">
        <x:v>23.486990000000002</x:v>
      </x:c>
      <x:c r="Y45" s="27">
        <x:v>1.5234700000000001</x:v>
      </x:c>
      <x:c r="Z45" t="s">
        <x:v>199</x:v>
      </x:c>
      <x:c r="AA45" s="26">
        <x:v>5.4659700000000004</x:v>
      </x:c>
      <x:c r="AB45" s="27">
        <x:v>0.95249000000000006</x:v>
      </x:c>
      <x:c r="AC45" t="s">
        <x:v>199</x:v>
      </x:c>
      <x:c r="AD45" s="26">
        <x:v>-24.827340000000003</x:v>
      </x:c>
      <x:c r="AE45" s="27">
        <x:v>2.4045000000000001</x:v>
      </x:c>
      <x:c r="AF45" t="s">
        <x:v>199</x:v>
      </x:c>
      <x:c r="AG45" s="26">
        <x:v>4.8723900000000002</x:v>
      </x:c>
      <x:c r="AH45" s="27">
        <x:v>1.10887</x:v>
      </x:c>
      <x:c r="AI45" s="14" t="s">
        <x:v>199</x:v>
      </x:c>
    </x:row>
    <x:row r="46" spans="1:35" x14ac:dyDescent="0.25">
      <x:c r="A46" s="9" t="s">
        <x:v>304</x:v>
      </x:c>
      <x:c r="B46" s="26">
        <x:v>63.185200000000002</x:v>
      </x:c>
      <x:c r="C46" s="27">
        <x:v>1.3865700000000001</x:v>
      </x:c>
      <x:c r="D46" s="26">
        <x:v>3.424E-2</x:v>
      </x:c>
      <x:c r="E46" s="27">
        <x:v>2.162E-2</x:v>
      </x:c>
      <x:c r="F46" s="26">
        <x:v>73.878020000000006</x:v>
      </x:c>
      <x:c r="G46" s="27">
        <x:v>1.7770900000000001</x:v>
      </x:c>
      <x:c r="H46" t="s">
        <x:v>199</x:v>
      </x:c>
      <x:c r="I46" s="26">
        <x:v>0</x:v>
      </x:c>
      <x:c r="J46" s="27" t="s">
        <x:v>201</x:v>
      </x:c>
      <x:c r="K46" t="s">
        <x:v>199</x:v>
      </x:c>
      <x:c r="L46" s="26">
        <x:v>68.973870000000005</x:v>
      </x:c>
      <x:c r="M46" s="27">
        <x:v>1.7117900000000001</x:v>
      </x:c>
      <x:c r="N46" t="s">
        <x:v>199</x:v>
      </x:c>
      <x:c r="O46" s="26">
        <x:v>2.8000000000000003E-4</x:v>
      </x:c>
      <x:c r="P46" s="27">
        <x:v>9.6000000000000013E-4</x:v>
      </x:c>
      <x:c r="Q46" t="s">
        <x:v>199</x:v>
      </x:c>
      <x:c r="R46" s="26">
        <x:v>62.581810000000004</x:v>
      </x:c>
      <x:c r="S46" s="27">
        <x:v>1.8653200000000001</x:v>
      </x:c>
      <x:c r="T46" t="s">
        <x:v>199</x:v>
      </x:c>
      <x:c r="U46" s="26">
        <x:v>6.1910000000000007E-2</x:v>
      </x:c>
      <x:c r="V46" s="27">
        <x:v>5.4320000000000007E-2</x:v>
      </x:c>
      <x:c r="W46" t="s">
        <x:v>199</x:v>
      </x:c>
      <x:c r="X46" s="26">
        <x:v>44.662570000000002</x:v>
      </x:c>
      <x:c r="Y46" s="27">
        <x:v>3.2777400000000001</x:v>
      </x:c>
      <x:c r="Z46" t="s">
        <x:v>199</x:v>
      </x:c>
      <x:c r="AA46" s="26">
        <x:v>7.8700000000000006E-2</x:v>
      </x:c>
      <x:c r="AB46" s="27">
        <x:v>7.0220000000000005E-2</x:v>
      </x:c>
      <x:c r="AC46" t="s">
        <x:v>199</x:v>
      </x:c>
      <x:c r="AD46" s="26">
        <x:v>-29.215450000000004</x:v>
      </x:c>
      <x:c r="AE46" s="27">
        <x:v>3.5058600000000002</x:v>
      </x:c>
      <x:c r="AF46" t="s">
        <x:v>199</x:v>
      </x:c>
      <x:c r="AG46" s="26">
        <x:v>7.8700000000000006E-2</x:v>
      </x:c>
      <x:c r="AH46" s="27">
        <x:v>7.0220000000000005E-2</x:v>
      </x:c>
      <x:c r="AI46" s="14" t="s">
        <x:v>199</x:v>
      </x:c>
    </x:row>
    <x:row r="47" spans="1:35" x14ac:dyDescent="0.25">
      <x:c r="A47" s="9" t="s">
        <x:v>268</x:v>
      </x:c>
      <x:c r="B47" s="26">
        <x:v>17.60633</x:v>
      </x:c>
      <x:c r="C47" s="27">
        <x:v>0.81322000000000005</x:v>
      </x:c>
      <x:c r="D47" s="26">
        <x:v>7.3598300000000005</x:v>
      </x:c>
      <x:c r="E47" s="27">
        <x:v>0.49169000000000002</x:v>
      </x:c>
      <x:c r="F47" s="26">
        <x:v>28.087980000000002</x:v>
      </x:c>
      <x:c r="G47" s="27">
        <x:v>1.5590600000000001</x:v>
      </x:c>
      <x:c r="H47" t="s">
        <x:v>199</x:v>
      </x:c>
      <x:c r="I47" s="26">
        <x:v>2.9285100000000002</x:v>
      </x:c>
      <x:c r="J47" s="27">
        <x:v>0.52488000000000001</x:v>
      </x:c>
      <x:c r="K47" t="s">
        <x:v>199</x:v>
      </x:c>
      <x:c r="L47" s="26">
        <x:v>18.821180000000002</x:v>
      </x:c>
      <x:c r="M47" s="27">
        <x:v>1.36331</x:v>
      </x:c>
      <x:c r="N47" t="s">
        <x:v>199</x:v>
      </x:c>
      <x:c r="O47" s="26">
        <x:v>4.5108000000000006</x:v>
      </x:c>
      <x:c r="P47" s="27">
        <x:v>0.73289000000000004</x:v>
      </x:c>
      <x:c r="Q47" t="s">
        <x:v>199</x:v>
      </x:c>
      <x:c r="R47" s="26">
        <x:v>11.52481</x:v>
      </x:c>
      <x:c r="S47" s="27">
        <x:v>1.1070800000000001</x:v>
      </x:c>
      <x:c r="T47" t="s">
        <x:v>199</x:v>
      </x:c>
      <x:c r="U47" s="26">
        <x:v>9.7803500000000003</x:v>
      </x:c>
      <x:c r="V47" s="27">
        <x:v>1.0638100000000001</x:v>
      </x:c>
      <x:c r="W47" t="s">
        <x:v>199</x:v>
      </x:c>
      <x:c r="X47" s="26">
        <x:v>7.7910500000000003</x:v>
      </x:c>
      <x:c r="Y47" s="27">
        <x:v>0.94927000000000006</x:v>
      </x:c>
      <x:c r="Z47" t="s">
        <x:v>199</x:v>
      </x:c>
      <x:c r="AA47" s="26">
        <x:v>12.894120000000001</x:v>
      </x:c>
      <x:c r="AB47" s="27">
        <x:v>1.08684</x:v>
      </x:c>
      <x:c r="AC47" t="s">
        <x:v>199</x:v>
      </x:c>
      <x:c r="AD47" s="26">
        <x:v>-20.296930000000003</x:v>
      </x:c>
      <x:c r="AE47" s="27">
        <x:v>1.6766800000000002</x:v>
      </x:c>
      <x:c r="AF47" t="s">
        <x:v>199</x:v>
      </x:c>
      <x:c r="AG47" s="26">
        <x:v>9.9656100000000016</x:v>
      </x:c>
      <x:c r="AH47" s="27">
        <x:v>1.1560000000000001</x:v>
      </x:c>
      <x:c r="AI47" s="14" t="s">
        <x:v>199</x:v>
      </x:c>
    </x:row>
    <x:row r="48" spans="1:35" x14ac:dyDescent="0.25">
      <x:c r="A48" s="9" t="s">
        <x:v>269</x:v>
      </x:c>
      <x:c r="B48" s="26">
        <x:v>40.005140000000004</x:v>
      </x:c>
      <x:c r="C48" s="27">
        <x:v>1.2892700000000001</x:v>
      </x:c>
      <x:c r="D48" s="26">
        <x:v>4.3092600000000001</x:v>
      </x:c>
      <x:c r="E48" s="27">
        <x:v>0.36726000000000003</x:v>
      </x:c>
      <x:c r="F48" s="26">
        <x:v>49.315170000000002</x:v>
      </x:c>
      <x:c r="G48" s="27">
        <x:v>1.8469700000000002</x:v>
      </x:c>
      <x:c r="H48" t="s">
        <x:v>199</x:v>
      </x:c>
      <x:c r="I48" s="26">
        <x:v>1.42408</x:v>
      </x:c>
      <x:c r="J48" s="27">
        <x:v>0.34824000000000005</x:v>
      </x:c>
      <x:c r="K48" t="s">
        <x:v>199</x:v>
      </x:c>
      <x:c r="L48" s="26">
        <x:v>36.273010000000006</x:v>
      </x:c>
      <x:c r="M48" s="27">
        <x:v>2.0678100000000001</x:v>
      </x:c>
      <x:c r="N48" t="s">
        <x:v>199</x:v>
      </x:c>
      <x:c r="O48" s="26">
        <x:v>3.2799300000000002</x:v>
      </x:c>
      <x:c r="P48" s="27">
        <x:v>0.57872000000000001</x:v>
      </x:c>
      <x:c r="Q48" t="s">
        <x:v>199</x:v>
      </x:c>
      <x:c r="R48" s="26">
        <x:v>25.047610000000002</x:v>
      </x:c>
      <x:c r="S48" s="27">
        <x:v>1.4483800000000002</x:v>
      </x:c>
      <x:c r="T48" t="s">
        <x:v>199</x:v>
      </x:c>
      <x:c r="U48" s="26">
        <x:v>7.5738100000000008</x:v>
      </x:c>
      <x:c r="V48" s="27">
        <x:v>0.97698000000000007</x:v>
      </x:c>
      <x:c r="W48" t="s">
        <x:v>199</x:v>
      </x:c>
      <x:c r="X48" s="26">
        <x:v>21.481680000000001</x:v>
      </x:c>
      <x:c r="Y48" s="27">
        <x:v>1.5813000000000001</x:v>
      </x:c>
      <x:c r="Z48" t="s">
        <x:v>199</x:v>
      </x:c>
      <x:c r="AA48" s="26">
        <x:v>8.8989000000000011</x:v>
      </x:c>
      <x:c r="AB48" s="27">
        <x:v>1.0078500000000001</x:v>
      </x:c>
      <x:c r="AC48" t="s">
        <x:v>199</x:v>
      </x:c>
      <x:c r="AD48" s="26">
        <x:v>-27.833500000000001</x:v>
      </x:c>
      <x:c r="AE48" s="27">
        <x:v>2.0826100000000003</x:v>
      </x:c>
      <x:c r="AF48" t="s">
        <x:v>199</x:v>
      </x:c>
      <x:c r="AG48" s="26">
        <x:v>7.4748100000000006</x:v>
      </x:c>
      <x:c r="AH48" s="27">
        <x:v>0.99822000000000011</x:v>
      </x:c>
      <x:c r="AI48" s="14" t="s">
        <x:v>199</x:v>
      </x:c>
    </x:row>
    <x:row r="49" spans="1:35" x14ac:dyDescent="0.25">
      <x:c r="A49" s="9" t="s">
        <x:v>270</x:v>
      </x:c>
      <x:c r="B49" s="26">
        <x:v>22.264000000000003</x:v>
      </x:c>
      <x:c r="C49" s="27">
        <x:v>0.98548000000000013</x:v>
      </x:c>
      <x:c r="D49" s="26">
        <x:v>4.43459</x:v>
      </x:c>
      <x:c r="E49" s="27">
        <x:v>0.43028000000000005</x:v>
      </x:c>
      <x:c r="F49" s="26">
        <x:v>35.599020000000003</x:v>
      </x:c>
      <x:c r="G49" s="27">
        <x:v>1.7104200000000001</x:v>
      </x:c>
      <x:c r="H49" t="s">
        <x:v>199</x:v>
      </x:c>
      <x:c r="I49" s="26">
        <x:v>1.4810200000000002</x:v>
      </x:c>
      <x:c r="J49" s="27">
        <x:v>0.35092000000000001</x:v>
      </x:c>
      <x:c r="K49" t="s">
        <x:v>199</x:v>
      </x:c>
      <x:c r="L49" s="26">
        <x:v>22.201030000000003</x:v>
      </x:c>
      <x:c r="M49" s="27">
        <x:v>1.6731800000000001</x:v>
      </x:c>
      <x:c r="N49" t="s">
        <x:v>199</x:v>
      </x:c>
      <x:c r="O49" s="26">
        <x:v>2.8889800000000001</x:v>
      </x:c>
      <x:c r="P49" s="27">
        <x:v>0.53876000000000002</x:v>
      </x:c>
      <x:c r="Q49" t="s">
        <x:v>199</x:v>
      </x:c>
      <x:c r="R49" s="26">
        <x:v>17.512930000000001</x:v>
      </x:c>
      <x:c r="S49" s="27">
        <x:v>1.4167200000000002</x:v>
      </x:c>
      <x:c r="T49" t="s">
        <x:v>199</x:v>
      </x:c>
      <x:c r="U49" s="26">
        <x:v>4.7335100000000008</x:v>
      </x:c>
      <x:c r="V49" s="27">
        <x:v>0.80168000000000006</x:v>
      </x:c>
      <x:c r="W49" t="s">
        <x:v>199</x:v>
      </x:c>
      <x:c r="X49" s="26">
        <x:v>9.5447000000000006</x:v>
      </x:c>
      <x:c r="Y49" s="27">
        <x:v>1.23584</x:v>
      </x:c>
      <x:c r="Z49" t="s">
        <x:v>199</x:v>
      </x:c>
      <x:c r="AA49" s="26">
        <x:v>8.9625700000000013</x:v>
      </x:c>
      <x:c r="AB49" s="27">
        <x:v>1.1531</x:v>
      </x:c>
      <x:c r="AC49" t="s">
        <x:v>199</x:v>
      </x:c>
      <x:c r="AD49" s="26">
        <x:v>-26.054330000000004</x:v>
      </x:c>
      <x:c r="AE49" s="27">
        <x:v>2.0833900000000001</x:v>
      </x:c>
      <x:c r="AF49" t="s">
        <x:v>199</x:v>
      </x:c>
      <x:c r="AG49" s="26">
        <x:v>7.4815500000000004</x:v>
      </x:c>
      <x:c r="AH49" s="27">
        <x:v>1.2063700000000002</x:v>
      </x:c>
      <x:c r="AI49" s="14" t="s">
        <x:v>199</x:v>
      </x:c>
    </x:row>
    <x:row r="50" spans="1:35" x14ac:dyDescent="0.25">
      <x:c r="A50" s="9" t="s">
        <x:v>271</x:v>
      </x:c>
      <x:c r="B50" s="26">
        <x:v>11.336540000000001</x:v>
      </x:c>
      <x:c r="C50" s="27">
        <x:v>1.0367900000000001</x:v>
      </x:c>
      <x:c r="D50" s="26">
        <x:v>17.153040000000001</x:v>
      </x:c>
      <x:c r="E50" s="27">
        <x:v>1.1481400000000002</x:v>
      </x:c>
      <x:c r="F50" s="26">
        <x:v>17.231640000000002</x:v>
      </x:c>
      <x:c r="G50" s="27">
        <x:v>1.81193</x:v>
      </x:c>
      <x:c r="H50" t="s">
        <x:v>199</x:v>
      </x:c>
      <x:c r="I50" s="26">
        <x:v>7.6021100000000006</x:v>
      </x:c>
      <x:c r="J50" s="27">
        <x:v>1.1140600000000001</x:v>
      </x:c>
      <x:c r="K50" t="s">
        <x:v>199</x:v>
      </x:c>
      <x:c r="L50" s="26">
        <x:v>11.10806</x:v>
      </x:c>
      <x:c r="M50" s="27">
        <x:v>1.25312</x:v>
      </x:c>
      <x:c r="N50" t="s">
        <x:v>199</x:v>
      </x:c>
      <x:c r="O50" s="26">
        <x:v>14.800810000000002</x:v>
      </x:c>
      <x:c r="P50" s="27">
        <x:v>1.4102500000000002</x:v>
      </x:c>
      <x:c r="Q50" t="s">
        <x:v>199</x:v>
      </x:c>
      <x:c r="R50" s="26">
        <x:v>7.6475800000000005</x:v>
      </x:c>
      <x:c r="S50" s="27">
        <x:v>1.14846</x:v>
      </x:c>
      <x:c r="T50" t="s">
        <x:v>199</x:v>
      </x:c>
      <x:c r="U50" s="26">
        <x:v>20.358420000000002</x:v>
      </x:c>
      <x:c r="V50" s="27">
        <x:v>1.9041600000000001</x:v>
      </x:c>
      <x:c r="W50" t="s">
        <x:v>199</x:v>
      </x:c>
      <x:c r="X50" s="26">
        <x:v>4.6051500000000001</x:v>
      </x:c>
      <x:c r="Y50" s="27">
        <x:v>0.73489000000000004</x:v>
      </x:c>
      <x:c r="Z50" t="s">
        <x:v>199</x:v>
      </x:c>
      <x:c r="AA50" s="26">
        <x:v>27.504660000000001</x:v>
      </x:c>
      <x:c r="AB50" s="27">
        <x:v>2.24533</x:v>
      </x:c>
      <x:c r="AC50" t="s">
        <x:v>199</x:v>
      </x:c>
      <x:c r="AD50" s="26">
        <x:v>-12.62649</x:v>
      </x:c>
      <x:c r="AE50" s="27">
        <x:v>1.7821400000000001</x:v>
      </x:c>
      <x:c r="AF50" t="s">
        <x:v>199</x:v>
      </x:c>
      <x:c r="AG50" s="26">
        <x:v>19.902540000000002</x:v>
      </x:c>
      <x:c r="AH50" s="27">
        <x:v>2.4932700000000003</x:v>
      </x:c>
      <x:c r="AI50" s="14" t="s">
        <x:v>199</x:v>
      </x:c>
    </x:row>
    <x:row r="51" spans="1:35" x14ac:dyDescent="0.25">
      <x:c r="A51" s="9" t="s">
        <x:v>305</x:v>
      </x:c>
      <x:c r="B51" s="26">
        <x:v>51.993020000000001</x:v>
      </x:c>
      <x:c r="C51" s="27">
        <x:v>1.36741</x:v>
      </x:c>
      <x:c r="D51" s="26">
        <x:v>0.26146000000000003</x:v>
      </x:c>
      <x:c r="E51" s="27">
        <x:v>7.3580000000000007E-2</x:v>
      </x:c>
      <x:c r="F51" s="26">
        <x:v>58.822490000000002</x:v>
      </x:c>
      <x:c r="G51" s="27">
        <x:v>2.0525700000000002</x:v>
      </x:c>
      <x:c r="H51" t="s">
        <x:v>199</x:v>
      </x:c>
      <x:c r="I51" s="26">
        <x:v>1.8610000000000002E-2</x:v>
      </x:c>
      <x:c r="J51" s="27">
        <x:v>5.2610000000000004E-2</x:v>
      </x:c>
      <x:c r="K51" t="s">
        <x:v>199</x:v>
      </x:c>
      <x:c r="L51" s="26">
        <x:v>54.040610000000001</x:v>
      </x:c>
      <x:c r="M51" s="27">
        <x:v>1.9781200000000001</x:v>
      </x:c>
      <x:c r="N51" t="s">
        <x:v>199</x:v>
      </x:c>
      <x:c r="O51" s="26">
        <x:v>7.0880000000000012E-2</x:v>
      </x:c>
      <x:c r="P51" s="27">
        <x:v>0.19077000000000002</x:v>
      </x:c>
      <x:c r="Q51" t="s">
        <x:v>199</x:v>
      </x:c>
      <x:c r="R51" s="26">
        <x:v>49.140380000000007</x:v>
      </x:c>
      <x:c r="S51" s="27">
        <x:v>1.9372600000000002</x:v>
      </x:c>
      <x:c r="T51" t="s">
        <x:v>199</x:v>
      </x:c>
      <x:c r="U51" s="26">
        <x:v>0.33880000000000005</x:v>
      </x:c>
      <x:c r="V51" s="27">
        <x:v>0.21177000000000001</x:v>
      </x:c>
      <x:c r="W51" t="s">
        <x:v>199</x:v>
      </x:c>
      <x:c r="X51" s="26">
        <x:v>37.508900000000004</x:v>
      </x:c>
      <x:c r="Y51" s="27">
        <x:v>2.1244300000000003</x:v>
      </x:c>
      <x:c r="Z51" t="s">
        <x:v>199</x:v>
      </x:c>
      <x:c r="AA51" s="26">
        <x:v>0.7235100000000001</x:v>
      </x:c>
      <x:c r="AB51" s="27">
        <x:v>0.28239000000000003</x:v>
      </x:c>
      <x:c r="AC51" t="s">
        <x:v>199</x:v>
      </x:c>
      <x:c r="AD51" s="26">
        <x:v>-21.313580000000002</x:v>
      </x:c>
      <x:c r="AE51" s="27">
        <x:v>2.7931600000000003</x:v>
      </x:c>
      <x:c r="AF51" t="s">
        <x:v>199</x:v>
      </x:c>
      <x:c r="AG51" s="26">
        <x:v>0.70490000000000008</x:v>
      </x:c>
      <x:c r="AH51" s="27">
        <x:v>0.29622000000000004</x:v>
      </x:c>
      <x:c r="AI51" s="14" t="s">
        <x:v>199</x:v>
      </x:c>
    </x:row>
    <x:row r="52" spans="1:35" x14ac:dyDescent="0.25">
      <x:c r="A52" s="9" t="s">
        <x:v>306</x:v>
      </x:c>
      <x:c r="B52" s="26">
        <x:v>47.903000000000006</x:v>
      </x:c>
      <x:c r="C52" s="27">
        <x:v>0.91772000000000009</x:v>
      </x:c>
      <x:c r="D52" s="26">
        <x:v>0.49307000000000006</x:v>
      </x:c>
      <x:c r="E52" s="27">
        <x:v>7.554000000000001E-2</x:v>
      </x:c>
      <x:c r="F52" s="26">
        <x:v>56.051450000000003</x:v>
      </x:c>
      <x:c r="G52" s="27">
        <x:v>1.2712600000000001</x:v>
      </x:c>
      <x:c r="H52" t="s">
        <x:v>199</x:v>
      </x:c>
      <x:c r="I52" s="26">
        <x:v>0.17845000000000003</x:v>
      </x:c>
      <x:c r="J52" s="27">
        <x:v>9.4310000000000005E-2</x:v>
      </x:c>
      <x:c r="K52" t="s">
        <x:v>199</x:v>
      </x:c>
      <x:c r="L52" s="26">
        <x:v>48.433930000000004</x:v>
      </x:c>
      <x:c r="M52" s="27">
        <x:v>1.2156100000000001</x:v>
      </x:c>
      <x:c r="N52" t="s">
        <x:v>199</x:v>
      </x:c>
      <x:c r="O52" s="26">
        <x:v>0.36150000000000004</x:v>
      </x:c>
      <x:c r="P52" s="27">
        <x:v>0.125</x:v>
      </x:c>
      <x:c r="Q52" t="s">
        <x:v>199</x:v>
      </x:c>
      <x:c r="R52" s="26">
        <x:v>43.285220000000002</x:v>
      </x:c>
      <x:c r="S52" s="27">
        <x:v>1.3877000000000002</x:v>
      </x:c>
      <x:c r="T52" t="s">
        <x:v>199</x:v>
      </x:c>
      <x:c r="U52" s="26">
        <x:v>0.57167000000000001</x:v>
      </x:c>
      <x:c r="V52" s="27">
        <x:v>0.14366000000000001</x:v>
      </x:c>
      <x:c r="W52" t="s">
        <x:v>199</x:v>
      </x:c>
      <x:c r="X52" s="26">
        <x:v>34.656560000000006</x:v>
      </x:c>
      <x:c r="Y52" s="27">
        <x:v>1.2615000000000001</x:v>
      </x:c>
      <x:c r="Z52" t="s">
        <x:v>199</x:v>
      </x:c>
      <x:c r="AA52" s="26">
        <x:v>1.0121900000000001</x:v>
      </x:c>
      <x:c r="AB52" s="27">
        <x:v>0.24662000000000003</x:v>
      </x:c>
      <x:c r="AC52" t="s">
        <x:v>199</x:v>
      </x:c>
      <x:c r="AD52" s="26">
        <x:v>-21.39489</x:v>
      </x:c>
      <x:c r="AE52" s="27">
        <x:v>1.5803200000000002</x:v>
      </x:c>
      <x:c r="AF52" t="s">
        <x:v>199</x:v>
      </x:c>
      <x:c r="AG52" s="26">
        <x:v>0.83374000000000004</x:v>
      </x:c>
      <x:c r="AH52" s="27">
        <x:v>0.27534000000000003</x:v>
      </x:c>
      <x:c r="AI52" s="14" t="s">
        <x:v>199</x:v>
      </x:c>
    </x:row>
    <x:row r="53" spans="1:35" x14ac:dyDescent="0.25">
      <x:c r="A53" s="9" t="s">
        <x:v>307</x:v>
      </x:c>
      <x:c r="B53" s="26">
        <x:v>83.965860000000006</x:v>
      </x:c>
      <x:c r="C53" s="27">
        <x:v>1.3248200000000001</x:v>
      </x:c>
      <x:c r="D53" s="26">
        <x:v>3.1720000000000005E-2</x:v>
      </x:c>
      <x:c r="E53" s="27">
        <x:v>2.46E-2</x:v>
      </x:c>
      <x:c r="F53" s="26">
        <x:v>85.613310000000013</x:v>
      </x:c>
      <x:c r="G53" s="27">
        <x:v>1.8492900000000001</x:v>
      </x:c>
      <x:c r="H53" t="s">
        <x:v>199</x:v>
      </x:c>
      <x:c r="I53" s="26">
        <x:v>2.375E-2</x:v>
      </x:c>
      <x:c r="J53" s="27">
        <x:v>4.9540000000000001E-2</x:v>
      </x:c>
      <x:c r="K53" t="s">
        <x:v>199</x:v>
      </x:c>
      <x:c r="L53" s="26">
        <x:v>84.70817000000001</x:v>
      </x:c>
      <x:c r="M53" s="27">
        <x:v>1.5341</x:v>
      </x:c>
      <x:c r="N53" t="s">
        <x:v>199</x:v>
      </x:c>
      <x:c r="O53" s="26">
        <x:v>0</x:v>
      </x:c>
      <x:c r="P53" s="27" t="s">
        <x:v>201</x:v>
      </x:c>
      <x:c r="Q53" t="s">
        <x:v>199</x:v>
      </x:c>
      <x:c r="R53" s="26">
        <x:v>84.148150000000001</x:v>
      </x:c>
      <x:c r="S53" s="27">
        <x:v>1.8289100000000003</x:v>
      </x:c>
      <x:c r="T53" t="s">
        <x:v>199</x:v>
      </x:c>
      <x:c r="U53" s="26">
        <x:v>0</x:v>
      </x:c>
      <x:c r="V53" s="27" t="s">
        <x:v>201</x:v>
      </x:c>
      <x:c r="W53" t="s">
        <x:v>199</x:v>
      </x:c>
      <x:c r="X53" s="26">
        <x:v>75.146940000000001</x:v>
      </x:c>
      <x:c r="Y53" s="27">
        <x:v>2.9349500000000002</x:v>
      </x:c>
      <x:c r="Z53" t="s">
        <x:v>199</x:v>
      </x:c>
      <x:c r="AA53" s="26">
        <x:v>0.12085000000000001</x:v>
      </x:c>
      <x:c r="AB53" s="27">
        <x:v>0.10601000000000001</x:v>
      </x:c>
      <x:c r="AC53" t="s">
        <x:v>199</x:v>
      </x:c>
      <x:c r="AD53" s="26">
        <x:v>-10.466370000000001</x:v>
      </x:c>
      <x:c r="AE53" s="27">
        <x:v>3.3023600000000002</x:v>
      </x:c>
      <x:c r="AF53" t="s">
        <x:v>199</x:v>
      </x:c>
      <x:c r="AG53" s="26">
        <x:v>9.7100000000000006E-2</x:v>
      </x:c>
      <x:c r="AH53" s="27">
        <x:v>0.12200000000000001</x:v>
      </x:c>
      <x:c r="AI53" s="14" t="s">
        <x:v>199</x:v>
      </x:c>
    </x:row>
    <x:row r="54" spans="1:35" x14ac:dyDescent="0.25">
      <x:c r="A54" s="9" t="s">
        <x:v>272</x:v>
      </x:c>
      <x:c r="B54" s="26">
        <x:v>14.206150000000001</x:v>
      </x:c>
      <x:c r="C54" s="27">
        <x:v>0.96709000000000012</x:v>
      </x:c>
      <x:c r="D54" s="26">
        <x:v>14.686160000000001</x:v>
      </x:c>
      <x:c r="E54" s="27">
        <x:v>1.0114400000000001</x:v>
      </x:c>
      <x:c r="F54" s="26">
        <x:v>21.695650000000001</x:v>
      </x:c>
      <x:c r="G54" s="27">
        <x:v>1.8735100000000002</x:v>
      </x:c>
      <x:c r="H54" t="s">
        <x:v>199</x:v>
      </x:c>
      <x:c r="I54" s="26">
        <x:v>6.3973900000000006</x:v>
      </x:c>
      <x:c r="J54" s="27">
        <x:v>1.1339700000000001</x:v>
      </x:c>
      <x:c r="K54" t="s">
        <x:v>199</x:v>
      </x:c>
      <x:c r="L54" s="26">
        <x:v>12.804860000000001</x:v>
      </x:c>
      <x:c r="M54" s="27">
        <x:v>1.1802400000000002</x:v>
      </x:c>
      <x:c r="N54" t="s">
        <x:v>199</x:v>
      </x:c>
      <x:c r="O54" s="26">
        <x:v>13.526960000000001</x:v>
      </x:c>
      <x:c r="P54" s="27">
        <x:v>1.3738000000000001</x:v>
      </x:c>
      <x:c r="Q54" t="s">
        <x:v>199</x:v>
      </x:c>
      <x:c r="R54" s="26">
        <x:v>9.3093200000000014</x:v>
      </x:c>
      <x:c r="S54" s="27">
        <x:v>1.36853</x:v>
      </x:c>
      <x:c r="T54" t="s">
        <x:v>199</x:v>
      </x:c>
      <x:c r="U54" s="26">
        <x:v>17.767750000000003</x:v>
      </x:c>
      <x:c r="V54" s="27">
        <x:v>1.55278</x:v>
      </x:c>
      <x:c r="W54" t="s">
        <x:v>199</x:v>
      </x:c>
      <x:c r="X54" s="26">
        <x:v>8.6515900000000006</x:v>
      </x:c>
      <x:c r="Y54" s="27">
        <x:v>0.95925000000000005</x:v>
      </x:c>
      <x:c r="Z54" t="s">
        <x:v>199</x:v>
      </x:c>
      <x:c r="AA54" s="26">
        <x:v>22.310180000000003</x:v>
      </x:c>
      <x:c r="AB54" s="27">
        <x:v>1.6452700000000002</x:v>
      </x:c>
      <x:c r="AC54" t="s">
        <x:v>199</x:v>
      </x:c>
      <x:c r="AD54" s="26">
        <x:v>-13.044070000000001</x:v>
      </x:c>
      <x:c r="AE54" s="27">
        <x:v>1.8866300000000003</x:v>
      </x:c>
      <x:c r="AF54" t="s">
        <x:v>199</x:v>
      </x:c>
      <x:c r="AG54" s="26">
        <x:v>15.912800000000001</x:v>
      </x:c>
      <x:c r="AH54" s="27">
        <x:v>1.61006</x:v>
      </x:c>
      <x:c r="AI54" s="14" t="s">
        <x:v>199</x:v>
      </x:c>
    </x:row>
    <x:row r="55" spans="1:35" x14ac:dyDescent="0.25">
      <x:c r="A55" s="9" t="s">
        <x:v>308</x:v>
      </x:c>
      <x:c r="B55" s="26">
        <x:v>78.55416000000001</x:v>
      </x:c>
      <x:c r="C55" s="27">
        <x:v>0.70552000000000004</x:v>
      </x:c>
      <x:c r="D55" s="26">
        <x:v>3.6500000000000005E-3</x:v>
      </x:c>
      <x:c r="E55" s="27">
        <x:v>1.2730000000000002E-2</x:v>
      </x:c>
      <x:c r="F55" s="26">
        <x:v>85.600730000000013</x:v>
      </x:c>
      <x:c r="G55" s="27">
        <x:v>1.21109</x:v>
      </x:c>
      <x:c r="H55" t="s">
        <x:v>199</x:v>
      </x:c>
      <x:c r="I55" s="26">
        <x:v>0</x:v>
      </x:c>
      <x:c r="J55" s="27" t="s">
        <x:v>201</x:v>
      </x:c>
      <x:c r="K55" t="s">
        <x:v>199</x:v>
      </x:c>
      <x:c r="L55" s="26">
        <x:v>80.38203</x:v>
      </x:c>
      <x:c r="M55" s="27">
        <x:v>1.4321200000000001</x:v>
      </x:c>
      <x:c r="N55" t="s">
        <x:v>199</x:v>
      </x:c>
      <x:c r="O55" s="26">
        <x:v>0</x:v>
      </x:c>
      <x:c r="P55" s="27" t="s">
        <x:v>201</x:v>
      </x:c>
      <x:c r="Q55" t="s">
        <x:v>199</x:v>
      </x:c>
      <x:c r="R55" s="26">
        <x:v>75.612520000000004</x:v>
      </x:c>
      <x:c r="S55" s="27">
        <x:v>1.6243700000000001</x:v>
      </x:c>
      <x:c r="T55" t="s">
        <x:v>199</x:v>
      </x:c>
      <x:c r="U55" s="26">
        <x:v>0</x:v>
      </x:c>
      <x:c r="V55" s="27" t="s">
        <x:v>201</x:v>
      </x:c>
      <x:c r="W55" t="s">
        <x:v>199</x:v>
      </x:c>
      <x:c r="X55" s="26">
        <x:v>63.623710000000003</x:v>
      </x:c>
      <x:c r="Y55" s="27">
        <x:v>1.5268700000000002</x:v>
      </x:c>
      <x:c r="Z55" t="s">
        <x:v>199</x:v>
      </x:c>
      <x:c r="AA55" s="26">
        <x:v>1.6580000000000001E-2</x:v>
      </x:c>
      <x:c r="AB55" s="27">
        <x:v>5.7920000000000006E-2</x:v>
      </x:c>
      <x:c r="AC55" t="s">
        <x:v>199</x:v>
      </x:c>
      <x:c r="AD55" s="26">
        <x:v>-21.977030000000003</x:v>
      </x:c>
      <x:c r="AE55" s="27">
        <x:v>1.7879800000000001</x:v>
      </x:c>
      <x:c r="AF55" t="s">
        <x:v>199</x:v>
      </x:c>
      <x:c r="AG55" s="26">
        <x:v>1.6580000000000001E-2</x:v>
      </x:c>
      <x:c r="AH55" s="27">
        <x:v>5.7920000000000006E-2</x:v>
      </x:c>
      <x:c r="AI55" s="14" t="s">
        <x:v>199</x:v>
      </x:c>
    </x:row>
    <x:row r="56" spans="1:35" x14ac:dyDescent="0.25">
      <x:c r="A56" s="15" t="s">
        <x:v>309</x:v>
      </x:c>
      <x:c r="B56" s="26">
        <x:v>81.209950000000006</x:v>
      </x:c>
      <x:c r="C56" s="27">
        <x:v>0.94729000000000008</x:v>
      </x:c>
      <x:c r="D56" s="26">
        <x:v>1.7400000000000002E-3</x:v>
      </x:c>
      <x:c r="E56" s="27">
        <x:v>7.9600000000000001E-3</x:v>
      </x:c>
      <x:c r="F56" s="26">
        <x:v>84.521770000000004</x:v>
      </x:c>
      <x:c r="G56" s="27">
        <x:v>1.6122300000000001</x:v>
      </x:c>
      <x:c r="H56" t="s">
        <x:v>199</x:v>
      </x:c>
      <x:c r="I56" s="26">
        <x:v>0</x:v>
      </x:c>
      <x:c r="J56" s="27" t="s">
        <x:v>201</x:v>
      </x:c>
      <x:c r="K56" t="s">
        <x:v>199</x:v>
      </x:c>
      <x:c r="L56" s="26">
        <x:v>82.286150000000006</x:v>
      </x:c>
      <x:c r="M56" s="27">
        <x:v>1.5612900000000001</x:v>
      </x:c>
      <x:c r="N56" t="s">
        <x:v>199</x:v>
      </x:c>
      <x:c r="O56" s="26">
        <x:v>0</x:v>
      </x:c>
      <x:c r="P56" s="27" t="s">
        <x:v>201</x:v>
      </x:c>
      <x:c r="Q56" t="s">
        <x:v>199</x:v>
      </x:c>
      <x:c r="R56" s="26">
        <x:v>80.340940000000003</x:v>
      </x:c>
      <x:c r="S56" s="27">
        <x:v>1.6632000000000002</x:v>
      </x:c>
      <x:c r="T56" t="s">
        <x:v>199</x:v>
      </x:c>
      <x:c r="U56" s="26">
        <x:v>0</x:v>
      </x:c>
      <x:c r="V56" s="27" t="s">
        <x:v>201</x:v>
      </x:c>
      <x:c r="W56" t="s">
        <x:v>199</x:v>
      </x:c>
      <x:c r="X56" s="26">
        <x:v>70.918590000000009</x:v>
      </x:c>
      <x:c r="Y56" s="27">
        <x:v>2.0943300000000002</x:v>
      </x:c>
      <x:c r="Z56" t="s">
        <x:v>199</x:v>
      </x:c>
      <x:c r="AA56" s="26">
        <x:v>8.3000000000000001E-3</x:v>
      </x:c>
      <x:c r="AB56" s="27">
        <x:v>3.807E-2</x:v>
      </x:c>
      <x:c r="AC56" t="s">
        <x:v>199</x:v>
      </x:c>
      <x:c r="AD56" s="26">
        <x:v>-13.603180000000002</x:v>
      </x:c>
      <x:c r="AE56" s="27">
        <x:v>2.5700000000000003</x:v>
      </x:c>
      <x:c r="AF56" t="s">
        <x:v>199</x:v>
      </x:c>
      <x:c r="AG56" s="26">
        <x:v>8.3000000000000001E-3</x:v>
      </x:c>
      <x:c r="AH56" s="27">
        <x:v>3.807E-2</x:v>
      </x:c>
      <x:c r="AI56" s="14" t="s">
        <x:v>199</x:v>
      </x:c>
    </x:row>
    <x:row r="57" spans="1:35" x14ac:dyDescent="0.25">
      <x:c r="A57" s="9" t="s">
        <x:v>310</x:v>
      </x:c>
      <x:c r="B57" s="26">
        <x:v>76.579860000000011</x:v>
      </x:c>
      <x:c r="C57" s="27">
        <x:v>1.2190300000000001</x:v>
      </x:c>
      <x:c r="D57" s="26">
        <x:v>1.4500000000000001E-3</x:v>
      </x:c>
      <x:c r="E57" s="27">
        <x:v>6.6200000000000009E-3</x:v>
      </x:c>
      <x:c r="F57" s="26">
        <x:v>84.538340000000005</x:v>
      </x:c>
      <x:c r="G57" s="27">
        <x:v>1.5131800000000002</x:v>
      </x:c>
      <x:c r="H57" t="s">
        <x:v>199</x:v>
      </x:c>
      <x:c r="I57" s="26">
        <x:v>0</x:v>
      </x:c>
      <x:c r="J57" s="27" t="s">
        <x:v>201</x:v>
      </x:c>
      <x:c r="K57" t="s">
        <x:v>199</x:v>
      </x:c>
      <x:c r="L57" s="26">
        <x:v>79.765830000000008</x:v>
      </x:c>
      <x:c r="M57" s="27">
        <x:v>1.5592300000000001</x:v>
      </x:c>
      <x:c r="N57" t="s">
        <x:v>199</x:v>
      </x:c>
      <x:c r="O57" s="26">
        <x:v>0</x:v>
      </x:c>
      <x:c r="P57" s="27" t="s">
        <x:v>201</x:v>
      </x:c>
      <x:c r="Q57" t="s">
        <x:v>199</x:v>
      </x:c>
      <x:c r="R57" s="26">
        <x:v>71.279120000000006</x:v>
      </x:c>
      <x:c r="S57" s="27">
        <x:v>1.9719900000000001</x:v>
      </x:c>
      <x:c r="T57" t="s">
        <x:v>199</x:v>
      </x:c>
      <x:c r="U57" s="26">
        <x:v>0</x:v>
      </x:c>
      <x:c r="V57" s="27" t="s">
        <x:v>201</x:v>
      </x:c>
      <x:c r="W57" t="s">
        <x:v>199</x:v>
      </x:c>
      <x:c r="X57" s="26">
        <x:v>59.728380000000001</x:v>
      </x:c>
      <x:c r="Y57" s="27">
        <x:v>2.52976</x:v>
      </x:c>
      <x:c r="Z57" t="s">
        <x:v>199</x:v>
      </x:c>
      <x:c r="AA57" s="26">
        <x:v>6.6700000000000006E-3</x:v>
      </x:c>
      <x:c r="AB57" s="27">
        <x:v>3.0490000000000003E-2</x:v>
      </x:c>
      <x:c r="AC57" t="s">
        <x:v>199</x:v>
      </x:c>
      <x:c r="AD57" s="26">
        <x:v>-24.809960000000004</x:v>
      </x:c>
      <x:c r="AE57" s="27">
        <x:v>2.7309700000000001</x:v>
      </x:c>
      <x:c r="AF57" t="s">
        <x:v>199</x:v>
      </x:c>
      <x:c r="AG57" s="26">
        <x:v>6.6700000000000006E-3</x:v>
      </x:c>
      <x:c r="AH57" s="27">
        <x:v>3.0490000000000003E-2</x:v>
      </x:c>
      <x:c r="AI57" s="14" t="s">
        <x:v>199</x:v>
      </x:c>
    </x:row>
    <x:row r="58" spans="1:35" x14ac:dyDescent="0.25">
      <x:c r="A58" s="9" t="s">
        <x:v>273</x:v>
      </x:c>
      <x:c r="B58" s="26">
        <x:v>27.834770000000002</x:v>
      </x:c>
      <x:c r="C58" s="27">
        <x:v>0.91671000000000002</x:v>
      </x:c>
      <x:c r="D58" s="26">
        <x:v>3.7206700000000001</x:v>
      </x:c>
      <x:c r="E58" s="27">
        <x:v>0.29063</x:v>
      </x:c>
      <x:c r="F58" s="26">
        <x:v>32.741250000000001</x:v>
      </x:c>
      <x:c r="G58" s="27">
        <x:v>1.64978</x:v>
      </x:c>
      <x:c r="H58" t="s">
        <x:v>199</x:v>
      </x:c>
      <x:c r="I58" s="26">
        <x:v>1.5285900000000001</x:v>
      </x:c>
      <x:c r="J58" s="27">
        <x:v>0.37481000000000003</x:v>
      </x:c>
      <x:c r="K58" t="s">
        <x:v>199</x:v>
      </x:c>
      <x:c r="L58" s="26">
        <x:v>24.992730000000002</x:v>
      </x:c>
      <x:c r="M58" s="27">
        <x:v>1.5985900000000002</x:v>
      </x:c>
      <x:c r="N58" t="s">
        <x:v>199</x:v>
      </x:c>
      <x:c r="O58" s="26">
        <x:v>3.3881700000000001</x:v>
      </x:c>
      <x:c r="P58" s="27">
        <x:v>0.6525200000000001</x:v>
      </x:c>
      <x:c r="Q58" t="s">
        <x:v>199</x:v>
      </x:c>
      <x:c r="R58" s="26">
        <x:v>18.93712</x:v>
      </x:c>
      <x:c r="S58" s="27">
        <x:v>1.3373300000000001</x:v>
      </x:c>
      <x:c r="T58" t="s">
        <x:v>199</x:v>
      </x:c>
      <x:c r="U58" s="26">
        <x:v>4.7929700000000004</x:v>
      </x:c>
      <x:c r="V58" s="27">
        <x:v>0.82588000000000006</x:v>
      </x:c>
      <x:c r="W58" t="s">
        <x:v>199</x:v>
      </x:c>
      <x:c r="X58" s="26">
        <x:v>14.484510000000002</x:v>
      </x:c>
      <x:c r="Y58" s="27">
        <x:v>1.09223</x:v>
      </x:c>
      <x:c r="Z58" t="s">
        <x:v>199</x:v>
      </x:c>
      <x:c r="AA58" s="26">
        <x:v>7.2094200000000006</x:v>
      </x:c>
      <x:c r="AB58" s="27">
        <x:v>0.81832000000000005</x:v>
      </x:c>
      <x:c r="AC58" t="s">
        <x:v>199</x:v>
      </x:c>
      <x:c r="AD58" s="26">
        <x:v>-18.256740000000001</x:v>
      </x:c>
      <x:c r="AE58" s="27">
        <x:v>1.9832200000000002</x:v>
      </x:c>
      <x:c r="AF58" t="s">
        <x:v>199</x:v>
      </x:c>
      <x:c r="AG58" s="26">
        <x:v>5.6808300000000003</x:v>
      </x:c>
      <x:c r="AH58" s="27">
        <x:v>0.89763000000000004</x:v>
      </x:c>
      <x:c r="AI58" s="14" t="s">
        <x:v>199</x:v>
      </x:c>
    </x:row>
    <x:row r="59" spans="1:35" x14ac:dyDescent="0.25">
      <x:c r="A59" s="9" t="s">
        <x:v>311</x:v>
      </x:c>
      <x:c r="B59" s="26">
        <x:v>66.214980000000011</x:v>
      </x:c>
      <x:c r="C59" s="27">
        <x:v>1.4193600000000002</x:v>
      </x:c>
      <x:c r="D59" s="26">
        <x:v>0.57486999999999999</x:v>
      </x:c>
      <x:c r="E59" s="27">
        <x:v>0.14555000000000001</x:v>
      </x:c>
      <x:c r="F59" s="26">
        <x:v>74.607870000000005</x:v>
      </x:c>
      <x:c r="G59" s="27">
        <x:v>1.7231900000000002</x:v>
      </x:c>
      <x:c r="H59" t="s">
        <x:v>199</x:v>
      </x:c>
      <x:c r="I59" s="26">
        <x:v>5.3390000000000007E-2</x:v>
      </x:c>
      <x:c r="J59" s="27">
        <x:v>0.12247000000000001</x:v>
      </x:c>
      <x:c r="K59" t="s">
        <x:v>199</x:v>
      </x:c>
      <x:c r="L59" s="26">
        <x:v>67.938940000000002</x:v>
      </x:c>
      <x:c r="M59" s="27">
        <x:v>1.8837300000000001</x:v>
      </x:c>
      <x:c r="N59" t="s">
        <x:v>199</x:v>
      </x:c>
      <x:c r="O59" s="26">
        <x:v>0.24655000000000002</x:v>
      </x:c>
      <x:c r="P59" s="27">
        <x:v>0.19375000000000001</x:v>
      </x:c>
      <x:c r="Q59" t="s">
        <x:v>199</x:v>
      </x:c>
      <x:c r="R59" s="26">
        <x:v>57.944610000000004</x:v>
      </x:c>
      <x:c r="S59" s="27">
        <x:v>3.0111200000000005</x:v>
      </x:c>
      <x:c r="T59" t="s">
        <x:v>199</x:v>
      </x:c>
      <x:c r="U59" s="26">
        <x:v>0.99618000000000007</x:v>
      </x:c>
      <x:c r="V59" s="27">
        <x:v>0.35092000000000001</x:v>
      </x:c>
      <x:c r="W59" t="s">
        <x:v>199</x:v>
      </x:c>
      <x:c r="X59" s="26">
        <x:v>40.957180000000001</x:v>
      </x:c>
      <x:c r="Y59" s="27">
        <x:v>2.7185900000000003</x:v>
      </x:c>
      <x:c r="Z59" t="s">
        <x:v>199</x:v>
      </x:c>
      <x:c r="AA59" s="26">
        <x:v>1.8346700000000002</x:v>
      </x:c>
      <x:c r="AB59" s="27">
        <x:v>0.55892000000000008</x:v>
      </x:c>
      <x:c r="AC59" t="s">
        <x:v>199</x:v>
      </x:c>
      <x:c r="AD59" s="26">
        <x:v>-33.650690000000004</x:v>
      </x:c>
      <x:c r="AE59" s="27">
        <x:v>3.1873500000000003</x:v>
      </x:c>
      <x:c r="AF59" t="s">
        <x:v>199</x:v>
      </x:c>
      <x:c r="AG59" s="26">
        <x:v>1.7812800000000002</x:v>
      </x:c>
      <x:c r="AH59" s="27">
        <x:v>0.57594000000000001</x:v>
      </x:c>
      <x:c r="AI59" s="14" t="s">
        <x:v>199</x:v>
      </x:c>
    </x:row>
    <x:row r="60" spans="1:35" x14ac:dyDescent="0.25">
      <x:c r="A60" s="9" t="s">
        <x:v>274</x:v>
      </x:c>
      <x:c r="B60" s="26">
        <x:v>19.746040000000001</x:v>
      </x:c>
      <x:c r="C60" s="27">
        <x:v>0.69227000000000005</x:v>
      </x:c>
      <x:c r="D60" s="26">
        <x:v>4.82219</x:v>
      </x:c>
      <x:c r="E60" s="27">
        <x:v>0.44874000000000003</x:v>
      </x:c>
      <x:c r="F60" s="26">
        <x:v>27.286960000000001</x:v>
      </x:c>
      <x:c r="G60" s="27">
        <x:v>1.4879000000000002</x:v>
      </x:c>
      <x:c r="H60" t="s">
        <x:v>199</x:v>
      </x:c>
      <x:c r="I60" s="26">
        <x:v>1.6731900000000002</x:v>
      </x:c>
      <x:c r="J60" s="27">
        <x:v>0.44910000000000005</x:v>
      </x:c>
      <x:c r="K60" t="s">
        <x:v>199</x:v>
      </x:c>
      <x:c r="L60" s="26">
        <x:v>21.034680000000002</x:v>
      </x:c>
      <x:c r="M60" s="27">
        <x:v>1.3583000000000001</x:v>
      </x:c>
      <x:c r="N60" t="s">
        <x:v>199</x:v>
      </x:c>
      <x:c r="O60" s="26">
        <x:v>3.4109300000000005</x:v>
      </x:c>
      <x:c r="P60" s="27">
        <x:v>0.68446000000000007</x:v>
      </x:c>
      <x:c r="Q60" t="s">
        <x:v>199</x:v>
      </x:c>
      <x:c r="R60" s="26">
        <x:v>11.798730000000001</x:v>
      </x:c>
      <x:c r="S60" s="27">
        <x:v>1.1303400000000001</x:v>
      </x:c>
      <x:c r="T60" t="s">
        <x:v>199</x:v>
      </x:c>
      <x:c r="U60" s="26">
        <x:v>6.4651100000000001</x:v>
      </x:c>
      <x:c r="V60" s="27">
        <x:v>0.79733000000000009</x:v>
      </x:c>
      <x:c r="W60" t="s">
        <x:v>199</x:v>
      </x:c>
      <x:c r="X60" s="26">
        <x:v>9.3625600000000002</x:v>
      </x:c>
      <x:c r="Y60" s="27">
        <x:v>0.88075000000000003</x:v>
      </x:c>
      <x:c r="Z60" t="s">
        <x:v>199</x:v>
      </x:c>
      <x:c r="AA60" s="26">
        <x:v>9.4278300000000002</x:v>
      </x:c>
      <x:c r="AB60" s="27">
        <x:v>1.35633</x:v>
      </x:c>
      <x:c r="AC60" t="s">
        <x:v>199</x:v>
      </x:c>
      <x:c r="AD60" s="26">
        <x:v>-17.924400000000002</x:v>
      </x:c>
      <x:c r="AE60" s="27">
        <x:v>1.8739100000000002</x:v>
      </x:c>
      <x:c r="AF60" t="s">
        <x:v>199</x:v>
      </x:c>
      <x:c r="AG60" s="26">
        <x:v>7.7546400000000002</x:v>
      </x:c>
      <x:c r="AH60" s="27">
        <x:v>1.4499700000000002</x:v>
      </x:c>
      <x:c r="AI60" s="14" t="s">
        <x:v>199</x:v>
      </x:c>
    </x:row>
    <x:row r="61" spans="1:35" x14ac:dyDescent="0.25">
      <x:c r="A61" s="9" t="s">
        <x:v>275</x:v>
      </x:c>
      <x:c r="B61" s="26">
        <x:v>31.517390000000002</x:v>
      </x:c>
      <x:c r="C61" s="27">
        <x:v>0.52043000000000006</x:v>
      </x:c>
      <x:c r="D61" s="26">
        <x:v>8.5709499999999998</x:v>
      </x:c>
      <x:c r="E61" s="27">
        <x:v>0.35128000000000004</x:v>
      </x:c>
      <x:c r="F61" s="26">
        <x:v>49.569100000000006</x:v>
      </x:c>
      <x:c r="G61" s="27">
        <x:v>1.5462100000000001</x:v>
      </x:c>
      <x:c r="H61" t="s">
        <x:v>199</x:v>
      </x:c>
      <x:c r="I61" s="26">
        <x:v>1.18025</x:v>
      </x:c>
      <x:c r="J61" s="27">
        <x:v>0.33505000000000001</x:v>
      </x:c>
      <x:c r="K61" t="s">
        <x:v>199</x:v>
      </x:c>
      <x:c r="L61" s="26">
        <x:v>35.143060000000006</x:v>
      </x:c>
      <x:c r="M61" s="27">
        <x:v>1.4200000000000002</x:v>
      </x:c>
      <x:c r="N61" t="s">
        <x:v>199</x:v>
      </x:c>
      <x:c r="O61" s="26">
        <x:v>3.1167200000000004</x:v>
      </x:c>
      <x:c r="P61" s="27">
        <x:v>0.5720900000000001</x:v>
      </x:c>
      <x:c r="Q61" t="s">
        <x:v>199</x:v>
      </x:c>
      <x:c r="R61" s="26">
        <x:v>17.041430000000002</x:v>
      </x:c>
      <x:c r="S61" s="27">
        <x:v>1.1744000000000001</x:v>
      </x:c>
      <x:c r="T61" t="s">
        <x:v>199</x:v>
      </x:c>
      <x:c r="U61" s="26">
        <x:v>15.036720000000001</x:v>
      </x:c>
      <x:c r="V61" s="27">
        <x:v>1.03834</x:v>
      </x:c>
      <x:c r="W61" t="s">
        <x:v>199</x:v>
      </x:c>
      <x:c r="X61" s="26">
        <x:v>9.5221900000000002</x:v>
      </x:c>
      <x:c r="Y61" s="27">
        <x:v>0.91812000000000005</x:v>
      </x:c>
      <x:c r="Z61" t="s">
        <x:v>199</x:v>
      </x:c>
      <x:c r="AA61" s="26">
        <x:v>18.310460000000003</x:v>
      </x:c>
      <x:c r="AB61" s="27">
        <x:v>1.24926</x:v>
      </x:c>
      <x:c r="AC61" t="s">
        <x:v>199</x:v>
      </x:c>
      <x:c r="AD61" s="26">
        <x:v>-40.046910000000004</x:v>
      </x:c>
      <x:c r="AE61" s="27">
        <x:v>1.8343300000000002</x:v>
      </x:c>
      <x:c r="AF61" t="s">
        <x:v>199</x:v>
      </x:c>
      <x:c r="AG61" s="26">
        <x:v>17.130200000000002</x:v>
      </x:c>
      <x:c r="AH61" s="27">
        <x:v>1.2356400000000001</x:v>
      </x:c>
      <x:c r="AI61" s="14" t="s">
        <x:v>199</x:v>
      </x:c>
    </x:row>
    <x:row r="62" spans="1:35" x14ac:dyDescent="0.25">
      <x:c r="A62" s="9" t="s">
        <x:v>312</x:v>
      </x:c>
      <x:c r="B62" s="26">
        <x:v>7.9187200000000004</x:v>
      </x:c>
      <x:c r="C62" s="27">
        <x:v>0.39374000000000003</x:v>
      </x:c>
      <x:c r="D62" s="26">
        <x:v>14.47376</x:v>
      </x:c>
      <x:c r="E62" s="27">
        <x:v>0.50257000000000007</x:v>
      </x:c>
      <x:c r="F62" s="26">
        <x:v>9.7356600000000011</x:v>
      </x:c>
      <x:c r="G62" s="27">
        <x:v>1.0025000000000002</x:v>
      </x:c>
      <x:c r="H62" t="s">
        <x:v>199</x:v>
      </x:c>
      <x:c r="I62" s="26">
        <x:v>9.6516300000000008</x:v>
      </x:c>
      <x:c r="J62" s="27">
        <x:v>0.84118000000000004</x:v>
      </x:c>
      <x:c r="K62" t="s">
        <x:v>199</x:v>
      </x:c>
      <x:c r="L62" s="26">
        <x:v>8.3234200000000005</x:v>
      </x:c>
      <x:c r="M62" s="27">
        <x:v>0.93857000000000013</x:v>
      </x:c>
      <x:c r="N62" t="s">
        <x:v>199</x:v>
      </x:c>
      <x:c r="O62" s="26">
        <x:v>10.805350000000001</x:v>
      </x:c>
      <x:c r="P62" s="27">
        <x:v>1.1411500000000001</x:v>
      </x:c>
      <x:c r="Q62" t="s">
        <x:v>199</x:v>
      </x:c>
      <x:c r="R62" s="26">
        <x:v>7.0239600000000006</x:v>
      </x:c>
      <x:c r="S62" s="27">
        <x:v>0.83462000000000003</x:v>
      </x:c>
      <x:c r="T62" t="s">
        <x:v>199</x:v>
      </x:c>
      <x:c r="U62" s="26">
        <x:v>12.545020000000001</x:v>
      </x:c>
      <x:c r="V62" s="27">
        <x:v>1.1723100000000002</x:v>
      </x:c>
      <x:c r="W62" t="s">
        <x:v>199</x:v>
      </x:c>
      <x:c r="X62" s="26">
        <x:v>4.6572200000000006</x:v>
      </x:c>
      <x:c r="Y62" s="27">
        <x:v>0.68364000000000003</x:v>
      </x:c>
      <x:c r="Z62" t="s">
        <x:v>199</x:v>
      </x:c>
      <x:c r="AA62" s="26">
        <x:v>25.576010000000004</x:v>
      </x:c>
      <x:c r="AB62" s="27">
        <x:v>1.3728800000000001</x:v>
      </x:c>
      <x:c r="AC62" t="s">
        <x:v>199</x:v>
      </x:c>
      <x:c r="AD62" s="26">
        <x:v>-5.0784400000000005</x:v>
      </x:c>
      <x:c r="AE62" s="27">
        <x:v>1.1287900000000002</x:v>
      </x:c>
      <x:c r="AF62" t="s">
        <x:v>199</x:v>
      </x:c>
      <x:c r="AG62" s="26">
        <x:v>15.924380000000001</x:v>
      </x:c>
      <x:c r="AH62" s="27">
        <x:v>1.6765400000000001</x:v>
      </x:c>
      <x:c r="AI62" s="14" t="s">
        <x:v>199</x:v>
      </x:c>
    </x:row>
    <x:row r="63" spans="1:35" x14ac:dyDescent="0.25">
      <x:c r="A63" s="9" t="s">
        <x:v>313</x:v>
      </x:c>
      <x:c r="B63" s="26">
        <x:v>46.356610000000003</x:v>
      </x:c>
      <x:c r="C63" s="27">
        <x:v>1.2742500000000001</x:v>
      </x:c>
      <x:c r="D63" s="26">
        <x:v>0.49059000000000003</x:v>
      </x:c>
      <x:c r="E63" s="27">
        <x:v>0.10751000000000001</x:v>
      </x:c>
      <x:c r="F63" s="26">
        <x:v>62.936110000000006</x:v>
      </x:c>
      <x:c r="G63" s="27">
        <x:v>1.77963</x:v>
      </x:c>
      <x:c r="H63" t="s">
        <x:v>199</x:v>
      </x:c>
      <x:c r="I63" s="26">
        <x:v>0</x:v>
      </x:c>
      <x:c r="J63" s="27">
        <x:v>2.8020000000000003E-2</x:v>
      </x:c>
      <x:c r="K63" t="s">
        <x:v>199</x:v>
      </x:c>
      <x:c r="L63" s="26">
        <x:v>55.142900000000004</x:v>
      </x:c>
      <x:c r="M63" s="27">
        <x:v>1.7749600000000001</x:v>
      </x:c>
      <x:c r="N63" t="s">
        <x:v>199</x:v>
      </x:c>
      <x:c r="O63" s="26">
        <x:v>5.2340000000000005E-2</x:v>
      </x:c>
      <x:c r="P63" s="27">
        <x:v>7.4110000000000009E-2</x:v>
      </x:c>
      <x:c r="Q63" t="s">
        <x:v>199</x:v>
      </x:c>
      <x:c r="R63" s="26">
        <x:v>41.12106</x:v>
      </x:c>
      <x:c r="S63" s="27">
        <x:v>1.9142800000000002</x:v>
      </x:c>
      <x:c r="T63" t="s">
        <x:v>199</x:v>
      </x:c>
      <x:c r="U63" s="26">
        <x:v>0.34200000000000003</x:v>
      </x:c>
      <x:c r="V63" s="27">
        <x:v>0.19779000000000002</x:v>
      </x:c>
      <x:c r="W63" t="s">
        <x:v>199</x:v>
      </x:c>
      <x:c r="X63" s="26">
        <x:v>21.514210000000002</x:v>
      </x:c>
      <x:c r="Y63" s="27">
        <x:v>1.9493700000000003</x:v>
      </x:c>
      <x:c r="Z63" t="s">
        <x:v>199</x:v>
      </x:c>
      <x:c r="AA63" s="26">
        <x:v>1.6270600000000002</x:v>
      </x:c>
      <x:c r="AB63" s="27">
        <x:v>0.43086000000000002</x:v>
      </x:c>
      <x:c r="AC63" t="s">
        <x:v>199</x:v>
      </x:c>
      <x:c r="AD63" s="26">
        <x:v>-41.421900000000001</x:v>
      </x:c>
      <x:c r="AE63" s="27">
        <x:v>2.3453000000000004</x:v>
      </x:c>
      <x:c r="AF63" t="s">
        <x:v>199</x:v>
      </x:c>
      <x:c r="AG63" s="26">
        <x:v>1.6270600000000002</x:v>
      </x:c>
      <x:c r="AH63" s="27">
        <x:v>0.43090000000000006</x:v>
      </x:c>
      <x:c r="AI63" s="14" t="s">
        <x:v>199</x:v>
      </x:c>
    </x:row>
    <x:row r="64" spans="1:35" x14ac:dyDescent="0.25">
      <x:c r="A64" s="9" t="s">
        <x:v>314</x:v>
      </x:c>
      <x:c r="B64" s="26">
        <x:v>36.632010000000001</x:v>
      </x:c>
      <x:c r="C64" s="27">
        <x:v>0.78553000000000006</x:v>
      </x:c>
      <x:c r="D64" s="26">
        <x:v>5.0592300000000003</x:v>
      </x:c>
      <x:c r="E64" s="27">
        <x:v>0.39760000000000001</x:v>
      </x:c>
      <x:c r="F64" s="26">
        <x:v>45.353790000000004</x:v>
      </x:c>
      <x:c r="G64" s="27">
        <x:v>2.2315200000000002</x:v>
      </x:c>
      <x:c r="H64" t="s">
        <x:v>199</x:v>
      </x:c>
      <x:c r="I64" s="26">
        <x:v>1.6376500000000001</x:v>
      </x:c>
      <x:c r="J64" s="27">
        <x:v>0.5761400000000001</x:v>
      </x:c>
      <x:c r="K64" t="s">
        <x:v>199</x:v>
      </x:c>
      <x:c r="L64" s="26">
        <x:v>36.89217</x:v>
      </x:c>
      <x:c r="M64" s="27">
        <x:v>1.7589400000000002</x:v>
      </x:c>
      <x:c r="N64" t="s">
        <x:v>199</x:v>
      </x:c>
      <x:c r="O64" s="26">
        <x:v>3.8709000000000002</x:v>
      </x:c>
      <x:c r="P64" s="27">
        <x:v>0.90981000000000012</x:v>
      </x:c>
      <x:c r="Q64" t="s">
        <x:v>199</x:v>
      </x:c>
      <x:c r="R64" s="26">
        <x:v>25.780200000000001</x:v>
      </x:c>
      <x:c r="S64" s="27">
        <x:v>1.6760600000000001</x:v>
      </x:c>
      <x:c r="T64" t="s">
        <x:v>199</x:v>
      </x:c>
      <x:c r="U64" s="26">
        <x:v>7.581970000000001</x:v>
      </x:c>
      <x:c r="V64" s="27">
        <x:v>1.0568000000000002</x:v>
      </x:c>
      <x:c r="W64" t="s">
        <x:v>199</x:v>
      </x:c>
      <x:c r="X64" s="26">
        <x:v>22.312450000000002</x:v>
      </x:c>
      <x:c r="Y64" s="27">
        <x:v>1.5461300000000002</x:v>
      </x:c>
      <x:c r="Z64" t="s">
        <x:v>199</x:v>
      </x:c>
      <x:c r="AA64" s="26">
        <x:v>9.4829000000000008</x:v>
      </x:c>
      <x:c r="AB64" s="27">
        <x:v>1.1166100000000001</x:v>
      </x:c>
      <x:c r="AC64" t="s">
        <x:v>199</x:v>
      </x:c>
      <x:c r="AD64" s="26">
        <x:v>-23.041350000000001</x:v>
      </x:c>
      <x:c r="AE64" s="27">
        <x:v>2.7583500000000001</x:v>
      </x:c>
      <x:c r="AF64" t="s">
        <x:v>199</x:v>
      </x:c>
      <x:c r="AG64" s="26">
        <x:v>7.8452400000000004</x:v>
      </x:c>
      <x:c r="AH64" s="27">
        <x:v>1.3162500000000001</x:v>
      </x:c>
      <x:c r="AI64" s="14" t="s">
        <x:v>199</x:v>
      </x:c>
    </x:row>
    <x:row r="65" spans="1:35" x14ac:dyDescent="0.25">
      <x:c r="A65" s="9" t="s">
        <x:v>315</x:v>
      </x:c>
      <x:c r="B65" s="26">
        <x:v>39.820720000000001</x:v>
      </x:c>
      <x:c r="C65" s="27">
        <x:v>1.5567700000000002</x:v>
      </x:c>
      <x:c r="D65" s="26">
        <x:v>2.57911</x:v>
      </x:c>
      <x:c r="E65" s="27">
        <x:v>0.65003000000000011</x:v>
      </x:c>
      <x:c r="F65" s="26">
        <x:v>53.765070000000001</x:v>
      </x:c>
      <x:c r="G65" s="27">
        <x:v>2.2741200000000004</x:v>
      </x:c>
      <x:c r="H65" t="s">
        <x:v>199</x:v>
      </x:c>
      <x:c r="I65" s="26">
        <x:v>0.50323000000000007</x:v>
      </x:c>
      <x:c r="J65" s="27">
        <x:v>0.28738000000000002</x:v>
      </x:c>
      <x:c r="K65" t="s">
        <x:v>199</x:v>
      </x:c>
      <x:c r="L65" s="26">
        <x:v>41.908320000000003</x:v>
      </x:c>
      <x:c r="M65" s="27">
        <x:v>1.9500500000000001</x:v>
      </x:c>
      <x:c r="N65" t="s">
        <x:v>199</x:v>
      </x:c>
      <x:c r="O65" s="26">
        <x:v>1.4970100000000002</x:v>
      </x:c>
      <x:c r="P65" s="27">
        <x:v>0.58848</x:v>
      </x:c>
      <x:c r="Q65" t="s">
        <x:v>199</x:v>
      </x:c>
      <x:c r="R65" s="26">
        <x:v>34.987840000000006</x:v>
      </x:c>
      <x:c r="S65" s="27">
        <x:v>2.2821000000000002</x:v>
      </x:c>
      <x:c r="T65" t="s">
        <x:v>199</x:v>
      </x:c>
      <x:c r="U65" s="26">
        <x:v>2.3354000000000004</x:v>
      </x:c>
      <x:c r="V65" s="27">
        <x:v>0.86362000000000005</x:v>
      </x:c>
      <x:c r="W65" t="s">
        <x:v>199</x:v>
      </x:c>
      <x:c r="X65" s="26">
        <x:v>18.209690000000002</x:v>
      </x:c>
      <x:c r="Y65" s="27">
        <x:v>1.8316300000000001</x:v>
      </x:c>
      <x:c r="Z65" t="s">
        <x:v>199</x:v>
      </x:c>
      <x:c r="AA65" s="26">
        <x:v>6.5626000000000007</x:v>
      </x:c>
      <x:c r="AB65" s="27">
        <x:v>1.8314900000000001</x:v>
      </x:c>
      <x:c r="AC65" t="s">
        <x:v>199</x:v>
      </x:c>
      <x:c r="AD65" s="26">
        <x:v>-35.55538</x:v>
      </x:c>
      <x:c r="AE65" s="27">
        <x:v>2.4838900000000002</x:v>
      </x:c>
      <x:c r="AF65" t="s">
        <x:v>199</x:v>
      </x:c>
      <x:c r="AG65" s="26">
        <x:v>6.0593700000000004</x:v>
      </x:c>
      <x:c r="AH65" s="27">
        <x:v>1.74404</x:v>
      </x:c>
      <x:c r="AI65" s="14" t="s">
        <x:v>199</x:v>
      </x:c>
    </x:row>
    <x:row r="66" spans="1:35" x14ac:dyDescent="0.25">
      <x:c r="A66" s="9" t="s">
        <x:v>276</x:v>
      </x:c>
      <x:c r="B66" s="26">
        <x:v>49.587900000000005</x:v>
      </x:c>
      <x:c r="C66" s="27">
        <x:v>1.1027800000000001</x:v>
      </x:c>
      <x:c r="D66" s="26">
        <x:v>0.22413000000000002</x:v>
      </x:c>
      <x:c r="E66" s="27">
        <x:v>8.6380000000000012E-2</x:v>
      </x:c>
      <x:c r="F66" s="26">
        <x:v>67.089060000000003</x:v>
      </x:c>
      <x:c r="G66" s="27">
        <x:v>1.7612100000000002</x:v>
      </x:c>
      <x:c r="H66" t="s">
        <x:v>199</x:v>
      </x:c>
      <x:c r="I66" s="26">
        <x:v>6.1810000000000004E-2</x:v>
      </x:c>
      <x:c r="J66" s="27">
        <x:v>8.8340000000000002E-2</x:v>
      </x:c>
      <x:c r="K66" t="s">
        <x:v>199</x:v>
      </x:c>
      <x:c r="L66" s="26">
        <x:v>53.185980000000008</x:v>
      </x:c>
      <x:c r="M66" s="27">
        <x:v>1.6125900000000002</x:v>
      </x:c>
      <x:c r="N66" t="s">
        <x:v>199</x:v>
      </x:c>
      <x:c r="O66" s="26">
        <x:v>8.3430000000000004E-2</x:v>
      </x:c>
      <x:c r="P66" s="27">
        <x:v>8.7850000000000011E-2</x:v>
      </x:c>
      <x:c r="Q66" t="s">
        <x:v>199</x:v>
      </x:c>
      <x:c r="R66" s="26">
        <x:v>45.067760000000007</x:v>
      </x:c>
      <x:c r="S66" s="27">
        <x:v>2.2046600000000001</x:v>
      </x:c>
      <x:c r="T66" t="s">
        <x:v>199</x:v>
      </x:c>
      <x:c r="U66" s="26">
        <x:v>0.26793</x:v>
      </x:c>
      <x:c r="V66" s="27">
        <x:v>0.16017000000000001</x:v>
      </x:c>
      <x:c r="W66" t="s">
        <x:v>199</x:v>
      </x:c>
      <x:c r="X66" s="26">
        <x:v>29.771020000000004</x:v>
      </x:c>
      <x:c r="Y66" s="27">
        <x:v>1.7487000000000001</x:v>
      </x:c>
      <x:c r="Z66" t="s">
        <x:v>199</x:v>
      </x:c>
      <x:c r="AA66" s="26">
        <x:v>0.49719000000000002</x:v>
      </x:c>
      <x:c r="AB66" s="27">
        <x:v>0.22738000000000003</x:v>
      </x:c>
      <x:c r="AC66" t="s">
        <x:v>199</x:v>
      </x:c>
      <x:c r="AD66" s="26">
        <x:v>-37.318040000000003</x:v>
      </x:c>
      <x:c r="AE66" s="27">
        <x:v>2.3607100000000001</x:v>
      </x:c>
      <x:c r="AF66" t="s">
        <x:v>199</x:v>
      </x:c>
      <x:c r="AG66" s="26">
        <x:v>0.43538000000000004</x:v>
      </x:c>
      <x:c r="AH66" s="27">
        <x:v>0.21970000000000001</x:v>
      </x:c>
      <x:c r="AI66" s="14" t="s">
        <x:v>199</x:v>
      </x:c>
    </x:row>
    <x:row r="67" spans="1:35" x14ac:dyDescent="0.25">
      <x:c r="A67" s="9" t="s">
        <x:v>316</x:v>
      </x:c>
      <x:c r="B67" s="26">
        <x:v>46.128410000000002</x:v>
      </x:c>
      <x:c r="C67" s="27">
        <x:v>1.39473</x:v>
      </x:c>
      <x:c r="D67" s="26">
        <x:v>0.86421000000000003</x:v>
      </x:c>
      <x:c r="E67" s="27">
        <x:v>0.1784</x:v>
      </x:c>
      <x:c r="F67" s="26">
        <x:v>63.368210000000005</x:v>
      </x:c>
      <x:c r="G67" s="27">
        <x:v>1.6298000000000001</x:v>
      </x:c>
      <x:c r="H67" t="s">
        <x:v>199</x:v>
      </x:c>
      <x:c r="I67" s="26">
        <x:v>9.4470000000000012E-2</x:v>
      </x:c>
      <x:c r="J67" s="27">
        <x:v>0.14838000000000001</x:v>
      </x:c>
      <x:c r="K67" t="s">
        <x:v>199</x:v>
      </x:c>
      <x:c r="L67" s="26">
        <x:v>48.675530000000002</x:v>
      </x:c>
      <x:c r="M67" s="27">
        <x:v>1.9089600000000002</x:v>
      </x:c>
      <x:c r="N67" t="s">
        <x:v>199</x:v>
      </x:c>
      <x:c r="O67" s="26">
        <x:v>0.19940000000000002</x:v>
      </x:c>
      <x:c r="P67" s="27">
        <x:v>0.17942000000000002</x:v>
      </x:c>
      <x:c r="Q67" t="s">
        <x:v>199</x:v>
      </x:c>
      <x:c r="R67" s="26">
        <x:v>39.67698</x:v>
      </x:c>
      <x:c r="S67" s="27">
        <x:v>2.1771100000000003</x:v>
      </x:c>
      <x:c r="T67" t="s">
        <x:v>199</x:v>
      </x:c>
      <x:c r="U67" s="26">
        <x:v>0.92200000000000004</x:v>
      </x:c>
      <x:c r="V67" s="27">
        <x:v>0.31966</x:v>
      </x:c>
      <x:c r="W67" t="s">
        <x:v>199</x:v>
      </x:c>
      <x:c r="X67" s="26">
        <x:v>24.828060000000001</x:v>
      </x:c>
      <x:c r="Y67" s="27">
        <x:v>1.9180400000000002</x:v>
      </x:c>
      <x:c r="Z67" t="s">
        <x:v>199</x:v>
      </x:c>
      <x:c r="AA67" s="26">
        <x:v>2.48461</x:v>
      </x:c>
      <x:c r="AB67" s="27">
        <x:v>0.66958000000000006</x:v>
      </x:c>
      <x:c r="AC67" t="s">
        <x:v>199</x:v>
      </x:c>
      <x:c r="AD67" s="26">
        <x:v>-38.540150000000004</x:v>
      </x:c>
      <x:c r="AE67" s="27">
        <x:v>2.2684100000000003</x:v>
      </x:c>
      <x:c r="AF67" t="s">
        <x:v>199</x:v>
      </x:c>
      <x:c r="AG67" s="26">
        <x:v>2.3901400000000002</x:v>
      </x:c>
      <x:c r="AH67" s="27">
        <x:v>0.70023000000000002</x:v>
      </x:c>
      <x:c r="AI67" s="14" t="s">
        <x:v>199</x:v>
      </x:c>
    </x:row>
    <x:row r="68" spans="1:35" x14ac:dyDescent="0.25">
      <x:c r="A68" s="9" t="s">
        <x:v>317</x:v>
      </x:c>
      <x:c r="B68" s="26">
        <x:v>43.095280000000002</x:v>
      </x:c>
      <x:c r="C68" s="27">
        <x:v>1.1898600000000001</x:v>
      </x:c>
      <x:c r="D68" s="26">
        <x:v>0.26992000000000005</x:v>
      </x:c>
      <x:c r="E68" s="27">
        <x:v>7.3480000000000004E-2</x:v>
      </x:c>
      <x:c r="F68" s="26">
        <x:v>58.901310000000002</x:v>
      </x:c>
      <x:c r="G68" s="27">
        <x:v>2.1108900000000004</x:v>
      </x:c>
      <x:c r="H68" t="s">
        <x:v>199</x:v>
      </x:c>
      <x:c r="I68" s="26">
        <x:v>2.8990000000000002E-2</x:v>
      </x:c>
      <x:c r="J68" s="27">
        <x:v>5.4240000000000003E-2</x:v>
      </x:c>
      <x:c r="K68" t="s">
        <x:v>199</x:v>
      </x:c>
      <x:c r="L68" s="26">
        <x:v>47.789660000000005</x:v>
      </x:c>
      <x:c r="M68" s="27">
        <x:v>1.8196400000000001</x:v>
      </x:c>
      <x:c r="N68" t="s">
        <x:v>199</x:v>
      </x:c>
      <x:c r="O68" s="26">
        <x:v>4.1200000000000001E-2</x:v>
      </x:c>
      <x:c r="P68" s="27">
        <x:v>7.6020000000000004E-2</x:v>
      </x:c>
      <x:c r="Q68" t="s">
        <x:v>199</x:v>
      </x:c>
      <x:c r="R68" s="26">
        <x:v>37.061060000000005</x:v>
      </x:c>
      <x:c r="S68" s="27">
        <x:v>1.9298800000000003</x:v>
      </x:c>
      <x:c r="T68" t="s">
        <x:v>199</x:v>
      </x:c>
      <x:c r="U68" s="26">
        <x:v>0.16376000000000002</x:v>
      </x:c>
      <x:c r="V68" s="27">
        <x:v>0.13289000000000001</x:v>
      </x:c>
      <x:c r="W68" t="s">
        <x:v>199</x:v>
      </x:c>
      <x:c r="X68" s="26">
        <x:v>22.773600000000002</x:v>
      </x:c>
      <x:c r="Y68" s="27">
        <x:v>1.6242100000000002</x:v>
      </x:c>
      <x:c r="Z68" t="s">
        <x:v>199</x:v>
      </x:c>
      <x:c r="AA68" s="26">
        <x:v>0.88600000000000012</x:v>
      </x:c>
      <x:c r="AB68" s="27">
        <x:v>0.26341000000000003</x:v>
      </x:c>
      <x:c r="AC68" t="s">
        <x:v>199</x:v>
      </x:c>
      <x:c r="AD68" s="26">
        <x:v>-36.12771</x:v>
      </x:c>
      <x:c r="AE68" s="27">
        <x:v>2.6780600000000003</x:v>
      </x:c>
      <x:c r="AF68" t="s">
        <x:v>199</x:v>
      </x:c>
      <x:c r="AG68" s="26">
        <x:v>0.85702000000000012</x:v>
      </x:c>
      <x:c r="AH68" s="27">
        <x:v>0.26926</x:v>
      </x:c>
      <x:c r="AI68" s="14" t="s">
        <x:v>199</x:v>
      </x:c>
    </x:row>
    <x:row r="69" spans="1:35" x14ac:dyDescent="0.25">
      <x:c r="A69" s="9" t="s">
        <x:v>318</x:v>
      </x:c>
      <x:c r="B69" s="26">
        <x:v>39.803220000000003</x:v>
      </x:c>
      <x:c r="C69" s="27">
        <x:v>0.7473200000000001</x:v>
      </x:c>
      <x:c r="D69" s="26">
        <x:v>1.18123</x:v>
      </x:c>
      <x:c r="E69" s="27">
        <x:v>0.18030000000000002</x:v>
      </x:c>
      <x:c r="F69" s="26">
        <x:v>51.763390000000001</x:v>
      </x:c>
      <x:c r="G69" s="27">
        <x:v>1.4598100000000001</x:v>
      </x:c>
      <x:c r="H69" t="s">
        <x:v>199</x:v>
      </x:c>
      <x:c r="I69" s="26">
        <x:v>0.29714000000000002</x:v>
      </x:c>
      <x:c r="J69" s="27">
        <x:v>0.23023000000000002</x:v>
      </x:c>
      <x:c r="K69" t="s">
        <x:v>199</x:v>
      </x:c>
      <x:c r="L69" s="26">
        <x:v>43.991260000000004</x:v>
      </x:c>
      <x:c r="M69" s="27">
        <x:v>1.5603400000000001</x:v>
      </x:c>
      <x:c r="N69" t="s">
        <x:v>199</x:v>
      </x:c>
      <x:c r="O69" s="26">
        <x:v>0.62835000000000008</x:v>
      </x:c>
      <x:c r="P69" s="27">
        <x:v>0.25757000000000002</x:v>
      </x:c>
      <x:c r="Q69" t="s">
        <x:v>199</x:v>
      </x:c>
      <x:c r="R69" s="26">
        <x:v>32.798570000000005</x:v>
      </x:c>
      <x:c r="S69" s="27">
        <x:v>1.6996500000000001</x:v>
      </x:c>
      <x:c r="T69" t="s">
        <x:v>199</x:v>
      </x:c>
      <x:c r="U69" s="26">
        <x:v>0.87541000000000002</x:v>
      </x:c>
      <x:c r="V69" s="27">
        <x:v>0.26453000000000004</x:v>
      </x:c>
      <x:c r="W69" t="s">
        <x:v>199</x:v>
      </x:c>
      <x:c r="X69" s="26">
        <x:v>23.51688</x:v>
      </x:c>
      <x:c r="Y69" s="27">
        <x:v>1.5643</x:v>
      </x:c>
      <x:c r="Z69" t="s">
        <x:v>199</x:v>
      </x:c>
      <x:c r="AA69" s="26">
        <x:v>3.1678400000000004</x:v>
      </x:c>
      <x:c r="AB69" s="27">
        <x:v>0.62380000000000002</x:v>
      </x:c>
      <x:c r="AC69" t="s">
        <x:v>199</x:v>
      </x:c>
      <x:c r="AD69" s="26">
        <x:v>-28.246510000000001</x:v>
      </x:c>
      <x:c r="AE69" s="27">
        <x:v>2.1253600000000001</x:v>
      </x:c>
      <x:c r="AF69" t="s">
        <x:v>199</x:v>
      </x:c>
      <x:c r="AG69" s="26">
        <x:v>2.8707000000000003</x:v>
      </x:c>
      <x:c r="AH69" s="27">
        <x:v>0.64481000000000011</x:v>
      </x:c>
      <x:c r="AI69" s="14" t="s">
        <x:v>199</x:v>
      </x:c>
    </x:row>
    <x:row r="70" spans="1:35" x14ac:dyDescent="0.25">
      <x:c r="A70" s="9" t="s">
        <x:v>319</x:v>
      </x:c>
      <x:c r="B70" s="26">
        <x:v>77.150360000000006</x:v>
      </x:c>
      <x:c r="C70" s="27">
        <x:v>1.6797700000000002</x:v>
      </x:c>
      <x:c r="D70" s="26">
        <x:v>7.7050000000000007E-2</x:v>
      </x:c>
      <x:c r="E70" s="27">
        <x:v>5.8700000000000002E-2</x:v>
      </x:c>
      <x:c r="F70" s="26">
        <x:v>85.526980000000009</x:v>
      </x:c>
      <x:c r="G70" s="27">
        <x:v>1.5802200000000002</x:v>
      </x:c>
      <x:c r="H70" t="s">
        <x:v>199</x:v>
      </x:c>
      <x:c r="I70" s="26">
        <x:v>0</x:v>
      </x:c>
      <x:c r="J70" s="27" t="s">
        <x:v>201</x:v>
      </x:c>
      <x:c r="K70" t="s">
        <x:v>199</x:v>
      </x:c>
      <x:c r="L70" s="26">
        <x:v>82.419380000000004</x:v>
      </x:c>
      <x:c r="M70" s="27">
        <x:v>1.6316600000000001</x:v>
      </x:c>
      <x:c r="N70" t="s">
        <x:v>199</x:v>
      </x:c>
      <x:c r="O70" s="26">
        <x:v>0</x:v>
      </x:c>
      <x:c r="P70" s="27" t="s">
        <x:v>201</x:v>
      </x:c>
      <x:c r="Q70" t="s">
        <x:v>199</x:v>
      </x:c>
      <x:c r="R70" s="26">
        <x:v>78.603340000000003</x:v>
      </x:c>
      <x:c r="S70" s="27">
        <x:v>2.3147300000000004</x:v>
      </x:c>
      <x:c r="T70" t="s">
        <x:v>199</x:v>
      </x:c>
      <x:c r="U70" s="26">
        <x:v>0</x:v>
      </x:c>
      <x:c r="V70" s="27" t="s">
        <x:v>201</x:v>
      </x:c>
      <x:c r="W70" t="s">
        <x:v>199</x:v>
      </x:c>
      <x:c r="X70" s="26">
        <x:v>57.714300000000001</x:v>
      </x:c>
      <x:c r="Y70" s="27">
        <x:v>3.9545400000000002</x:v>
      </x:c>
      <x:c r="Z70" t="s">
        <x:v>199</x:v>
      </x:c>
      <x:c r="AA70" s="26">
        <x:v>0.33444000000000002</x:v>
      </x:c>
      <x:c r="AB70" s="27">
        <x:v>0.25475000000000003</x:v>
      </x:c>
      <x:c r="AC70" t="s">
        <x:v>199</x:v>
      </x:c>
      <x:c r="AD70" s="26">
        <x:v>-27.812680000000004</x:v>
      </x:c>
      <x:c r="AE70" s="27">
        <x:v>3.7397400000000003</x:v>
      </x:c>
      <x:c r="AF70" t="s">
        <x:v>199</x:v>
      </x:c>
      <x:c r="AG70" s="26">
        <x:v>0.33444000000000002</x:v>
      </x:c>
      <x:c r="AH70" s="27">
        <x:v>0.25475000000000003</x:v>
      </x:c>
      <x:c r="AI70" s="14" t="s">
        <x:v>199</x:v>
      </x:c>
    </x:row>
    <x:row r="71" spans="1:35" x14ac:dyDescent="0.25">
      <x:c r="A71" s="9" t="s">
        <x:v>249</x:v>
      </x:c>
      <x:c r="B71" s="26">
        <x:v>27.033700000000003</x:v>
      </x:c>
      <x:c r="C71" s="27">
        <x:v>1.20011</x:v>
      </x:c>
      <x:c r="D71" s="26">
        <x:v>8.6545500000000004</x:v>
      </x:c>
      <x:c r="E71" s="27">
        <x:v>0.57338</x:v>
      </x:c>
      <x:c r="F71" s="26">
        <x:v>41.178360000000005</x:v>
      </x:c>
      <x:c r="G71" s="27">
        <x:v>2.2518700000000003</x:v>
      </x:c>
      <x:c r="H71" t="s">
        <x:v>199</x:v>
      </x:c>
      <x:c r="I71" s="26">
        <x:v>2.3816200000000003</x:v>
      </x:c>
      <x:c r="J71" s="27">
        <x:v>0.6146100000000001</x:v>
      </x:c>
      <x:c r="K71" t="s">
        <x:v>199</x:v>
      </x:c>
      <x:c r="L71" s="26">
        <x:v>28.022780000000001</x:v>
      </x:c>
      <x:c r="M71" s="27">
        <x:v>1.7761500000000001</x:v>
      </x:c>
      <x:c r="N71" t="s">
        <x:v>199</x:v>
      </x:c>
      <x:c r="O71" s="26">
        <x:v>4.7109100000000002</x:v>
      </x:c>
      <x:c r="P71" s="27">
        <x:v>0.71773000000000009</x:v>
      </x:c>
      <x:c r="Q71" t="s">
        <x:v>199</x:v>
      </x:c>
      <x:c r="R71" s="26">
        <x:v>16.71283</x:v>
      </x:c>
      <x:c r="S71" s="27">
        <x:v>1.6179500000000002</x:v>
      </x:c>
      <x:c r="T71" t="s">
        <x:v>199</x:v>
      </x:c>
      <x:c r="U71" s="26">
        <x:v>11.000500000000001</x:v>
      </x:c>
      <x:c r="V71" s="27">
        <x:v>1.1239700000000001</x:v>
      </x:c>
      <x:c r="W71" t="s">
        <x:v>199</x:v>
      </x:c>
      <x:c r="X71" s="26">
        <x:v>11.478910000000001</x:v>
      </x:c>
      <x:c r="Y71" s="27">
        <x:v>1.1085700000000001</x:v>
      </x:c>
      <x:c r="Z71" t="s">
        <x:v>199</x:v>
      </x:c>
      <x:c r="AA71" s="26">
        <x:v>18.776350000000001</x:v>
      </x:c>
      <x:c r="AB71" s="27">
        <x:v>1.5749900000000001</x:v>
      </x:c>
      <x:c r="AC71" t="s">
        <x:v>199</x:v>
      </x:c>
      <x:c r="AD71" s="26">
        <x:v>-29.699460000000002</x:v>
      </x:c>
      <x:c r="AE71" s="27">
        <x:v>2.3820700000000001</x:v>
      </x:c>
      <x:c r="AF71" t="s">
        <x:v>199</x:v>
      </x:c>
      <x:c r="AG71" s="26">
        <x:v>16.394730000000003</x:v>
      </x:c>
      <x:c r="AH71" s="27">
        <x:v>1.6817500000000001</x:v>
      </x:c>
      <x:c r="AI71" s="14" t="s">
        <x:v>199</x:v>
      </x:c>
    </x:row>
    <x:row r="72" spans="1:35" x14ac:dyDescent="0.25">
      <x:c r="A72" s="9" t="s">
        <x:v>250</x:v>
      </x:c>
      <x:c r="B72" s="26">
        <x:v>19.060980000000001</x:v>
      </x:c>
      <x:c r="C72" s="27">
        <x:v>0.81392000000000009</x:v>
      </x:c>
      <x:c r="D72" s="26">
        <x:v>13.361370000000001</x:v>
      </x:c>
      <x:c r="E72" s="27">
        <x:v>0.60585</x:v>
      </x:c>
      <x:c r="F72" s="26">
        <x:v>27.027440000000002</x:v>
      </x:c>
      <x:c r="G72" s="27">
        <x:v>1.5277000000000001</x:v>
      </x:c>
      <x:c r="H72" t="s">
        <x:v>199</x:v>
      </x:c>
      <x:c r="I72" s="26">
        <x:v>5.35968</x:v>
      </x:c>
      <x:c r="J72" s="27">
        <x:v>0.79069000000000011</x:v>
      </x:c>
      <x:c r="K72" t="s">
        <x:v>199</x:v>
      </x:c>
      <x:c r="L72" s="26">
        <x:v>17.78556</x:v>
      </x:c>
      <x:c r="M72" s="27">
        <x:v>1.5386300000000002</x:v>
      </x:c>
      <x:c r="N72" t="s">
        <x:v>199</x:v>
      </x:c>
      <x:c r="O72" s="26">
        <x:v>10.02026</x:v>
      </x:c>
      <x:c r="P72" s="27">
        <x:v>1.28312</x:v>
      </x:c>
      <x:c r="Q72" t="s">
        <x:v>199</x:v>
      </x:c>
      <x:c r="R72" s="26">
        <x:v>10.120710000000001</x:v>
      </x:c>
      <x:c r="S72" s="27">
        <x:v>1.1050600000000002</x:v>
      </x:c>
      <x:c r="T72" t="s">
        <x:v>199</x:v>
      </x:c>
      <x:c r="U72" s="26">
        <x:v>18.278840000000002</x:v>
      </x:c>
      <x:c r="V72" s="27">
        <x:v>1.58569</x:v>
      </x:c>
      <x:c r="W72" t="s">
        <x:v>199</x:v>
      </x:c>
      <x:c r="X72" s="26">
        <x:v>7.413380000000001</x:v>
      </x:c>
      <x:c r="Y72" s="27">
        <x:v>1.0248300000000001</x:v>
      </x:c>
      <x:c r="Z72" t="s">
        <x:v>199</x:v>
      </x:c>
      <x:c r="AA72" s="26">
        <x:v>25.150680000000001</x:v>
      </x:c>
      <x:c r="AB72" s="27">
        <x:v>1.5078600000000002</x:v>
      </x:c>
      <x:c r="AC72" t="s">
        <x:v>199</x:v>
      </x:c>
      <x:c r="AD72" s="26">
        <x:v>-19.614050000000002</x:v>
      </x:c>
      <x:c r="AE72" s="27">
        <x:v>1.8972600000000002</x:v>
      </x:c>
      <x:c r="AF72" t="s">
        <x:v>199</x:v>
      </x:c>
      <x:c r="AG72" s="26">
        <x:v>19.791</x:v>
      </x:c>
      <x:c r="AH72" s="27">
        <x:v>1.6255300000000001</x:v>
      </x:c>
      <x:c r="AI72" s="14" t="s">
        <x:v>199</x:v>
      </x:c>
    </x:row>
    <x:row r="73" spans="1:35" x14ac:dyDescent="0.25">
      <x:c r="A73" s="9" t="s">
        <x:v>320</x:v>
      </x:c>
      <x:c r="B73" s="26">
        <x:v>64.299490000000006</x:v>
      </x:c>
      <x:c r="C73" s="27">
        <x:v>0.60768</x:v>
      </x:c>
      <x:c r="D73" s="26">
        <x:v>0.24095000000000003</x:v>
      </x:c>
      <x:c r="E73" s="27">
        <x:v>9.8590000000000011E-2</x:v>
      </x:c>
      <x:c r="F73" s="26">
        <x:v>70.640410000000003</x:v>
      </x:c>
      <x:c r="G73" s="27">
        <x:v>1.6381300000000001</x:v>
      </x:c>
      <x:c r="H73" t="s">
        <x:v>199</x:v>
      </x:c>
      <x:c r="I73" s="26">
        <x:v>3.4930000000000003E-2</x:v>
      </x:c>
      <x:c r="J73" s="27">
        <x:v>7.2430000000000008E-2</x:v>
      </x:c>
      <x:c r="K73" t="s">
        <x:v>199</x:v>
      </x:c>
      <x:c r="L73" s="26">
        <x:v>63.037650000000006</x:v>
      </x:c>
      <x:c r="M73" s="27">
        <x:v>1.8687300000000002</x:v>
      </x:c>
      <x:c r="N73" t="s">
        <x:v>199</x:v>
      </x:c>
      <x:c r="O73" s="26">
        <x:v>0.10885</x:v>
      </x:c>
      <x:c r="P73" s="27">
        <x:v>0.13073000000000001</x:v>
      </x:c>
      <x:c r="Q73" t="s">
        <x:v>199</x:v>
      </x:c>
      <x:c r="R73" s="26">
        <x:v>57.379140000000007</x:v>
      </x:c>
      <x:c r="S73" s="27">
        <x:v>1.4967000000000001</x:v>
      </x:c>
      <x:c r="T73" t="s">
        <x:v>199</x:v>
      </x:c>
      <x:c r="U73" s="26">
        <x:v>0.26640000000000003</x:v>
      </x:c>
      <x:c r="V73" s="27">
        <x:v>0.17807000000000001</x:v>
      </x:c>
      <x:c r="W73" t="s">
        <x:v>199</x:v>
      </x:c>
      <x:c r="X73" s="26">
        <x:v>42.172990000000006</x:v>
      </x:c>
      <x:c r="Y73" s="27">
        <x:v>1.58128</x:v>
      </x:c>
      <x:c r="Z73" t="s">
        <x:v>199</x:v>
      </x:c>
      <x:c r="AA73" s="26">
        <x:v>0.77871000000000001</x:v>
      </x:c>
      <x:c r="AB73" s="27">
        <x:v>0.36821000000000004</x:v>
      </x:c>
      <x:c r="AC73" t="s">
        <x:v>199</x:v>
      </x:c>
      <x:c r="AD73" s="26">
        <x:v>-28.467430000000004</x:v>
      </x:c>
      <x:c r="AE73" s="27">
        <x:v>2.4023600000000003</x:v>
      </x:c>
      <x:c r="AF73" t="s">
        <x:v>199</x:v>
      </x:c>
      <x:c r="AG73" s="26">
        <x:v>0.74377000000000004</x:v>
      </x:c>
      <x:c r="AH73" s="27">
        <x:v>0.36155000000000004</x:v>
      </x:c>
      <x:c r="AI73" s="14" t="s">
        <x:v>199</x:v>
      </x:c>
    </x:row>
    <x:row r="74" spans="1:35" x14ac:dyDescent="0.25">
      <x:c r="A74" s="9" t="s">
        <x:v>251</x:v>
      </x:c>
      <x:c r="B74" s="26">
        <x:v>29.094750000000001</x:v>
      </x:c>
      <x:c r="C74" s="27">
        <x:v>0.84570000000000012</x:v>
      </x:c>
      <x:c r="D74" s="26">
        <x:v>5.4938100000000007</x:v>
      </x:c>
      <x:c r="E74" s="27">
        <x:v>0.40976000000000001</x:v>
      </x:c>
      <x:c r="F74" s="26">
        <x:v>42.099320000000006</x:v>
      </x:c>
      <x:c r="G74" s="27">
        <x:v>1.5365700000000002</x:v>
      </x:c>
      <x:c r="H74" t="s">
        <x:v>199</x:v>
      </x:c>
      <x:c r="I74" s="26">
        <x:v>1.5931300000000002</x:v>
      </x:c>
      <x:c r="J74" s="27">
        <x:v>0.43836000000000003</x:v>
      </x:c>
      <x:c r="K74" t="s">
        <x:v>199</x:v>
      </x:c>
      <x:c r="L74" s="26">
        <x:v>27.672360000000001</x:v>
      </x:c>
      <x:c r="M74" s="27">
        <x:v>1.5714000000000001</x:v>
      </x:c>
      <x:c r="N74" t="s">
        <x:v>199</x:v>
      </x:c>
      <x:c r="O74" s="26">
        <x:v>4.7209900000000005</x:v>
      </x:c>
      <x:c r="P74" s="27">
        <x:v>0.67174</x:v>
      </x:c>
      <x:c r="Q74" t="s">
        <x:v>199</x:v>
      </x:c>
      <x:c r="R74" s="26">
        <x:v>19.584310000000002</x:v>
      </x:c>
      <x:c r="S74" s="27">
        <x:v>1.4096700000000002</x:v>
      </x:c>
      <x:c r="T74" t="s">
        <x:v>199</x:v>
      </x:c>
      <x:c r="U74" s="26">
        <x:v>7.3183600000000002</x:v>
      </x:c>
      <x:c r="V74" s="27">
        <x:v>1.00841</x:v>
      </x:c>
      <x:c r="W74" t="s">
        <x:v>199</x:v>
      </x:c>
      <x:c r="X74" s="26">
        <x:v>17.045170000000002</x:v>
      </x:c>
      <x:c r="Y74" s="27">
        <x:v>1.2552000000000001</x:v>
      </x:c>
      <x:c r="Z74" t="s">
        <x:v>199</x:v>
      </x:c>
      <x:c r="AA74" s="26">
        <x:v>9.9223800000000004</x:v>
      </x:c>
      <x:c r="AB74" s="27">
        <x:v>0.98820000000000008</x:v>
      </x:c>
      <x:c r="AC74" t="s">
        <x:v>199</x:v>
      </x:c>
      <x:c r="AD74" s="26">
        <x:v>-25.05414</x:v>
      </x:c>
      <x:c r="AE74" s="27">
        <x:v>2.08073</x:v>
      </x:c>
      <x:c r="AF74" t="s">
        <x:v>199</x:v>
      </x:c>
      <x:c r="AG74" s="26">
        <x:v>8.32925</x:v>
      </x:c>
      <x:c r="AH74" s="27">
        <x:v>1.0484</x:v>
      </x:c>
      <x:c r="AI74" s="14" t="s">
        <x:v>199</x:v>
      </x:c>
    </x:row>
    <x:row r="75" spans="1:35" x14ac:dyDescent="0.25">
      <x:c r="A75" s="9" t="s">
        <x:v>321</x:v>
      </x:c>
      <x:c r="B75" s="26">
        <x:v>76.368350000000007</x:v>
      </x:c>
      <x:c r="C75" s="27">
        <x:v>1.03678</x:v>
      </x:c>
      <x:c r="D75" s="26">
        <x:v>2.4580000000000001E-2</x:v>
      </x:c>
      <x:c r="E75" s="27">
        <x:v>2.6500000000000003E-2</x:v>
      </x:c>
      <x:c r="F75" s="26">
        <x:v>83.274810000000002</x:v>
      </x:c>
      <x:c r="G75" s="27">
        <x:v>1.3391300000000002</x:v>
      </x:c>
      <x:c r="H75" t="s">
        <x:v>199</x:v>
      </x:c>
      <x:c r="I75" s="26">
        <x:v>0</x:v>
      </x:c>
      <x:c r="J75" s="27" t="s">
        <x:v>201</x:v>
      </x:c>
      <x:c r="K75" t="s">
        <x:v>199</x:v>
      </x:c>
      <x:c r="L75" s="26">
        <x:v>76.917190000000005</x:v>
      </x:c>
      <x:c r="M75" s="27">
        <x:v>1.5885500000000001</x:v>
      </x:c>
      <x:c r="N75" t="s">
        <x:v>199</x:v>
      </x:c>
      <x:c r="O75" s="26">
        <x:v>0</x:v>
      </x:c>
      <x:c r="P75" s="27" t="s">
        <x:v>201</x:v>
      </x:c>
      <x:c r="Q75" t="s">
        <x:v>199</x:v>
      </x:c>
      <x:c r="R75" s="26">
        <x:v>71.200040000000001</x:v>
      </x:c>
      <x:c r="S75" s="27">
        <x:v>1.7425300000000001</x:v>
      </x:c>
      <x:c r="T75" t="s">
        <x:v>199</x:v>
      </x:c>
      <x:c r="U75" s="26">
        <x:v>0</x:v>
      </x:c>
      <x:c r="V75" s="27" t="s">
        <x:v>201</x:v>
      </x:c>
      <x:c r="W75" t="s">
        <x:v>199</x:v>
      </x:c>
      <x:c r="X75" s="26">
        <x:v>59.603160000000003</x:v>
      </x:c>
      <x:c r="Y75" s="27">
        <x:v>2.0442100000000001</x:v>
      </x:c>
      <x:c r="Z75" t="s">
        <x:v>199</x:v>
      </x:c>
      <x:c r="AA75" s="26">
        <x:v>0.11759000000000001</x:v>
      </x:c>
      <x:c r="AB75" s="27">
        <x:v>0.12654000000000001</x:v>
      </x:c>
      <x:c r="AC75" t="s">
        <x:v>199</x:v>
      </x:c>
      <x:c r="AD75" s="26">
        <x:v>-23.671650000000003</x:v>
      </x:c>
      <x:c r="AE75" s="27">
        <x:v>2.1632000000000002</x:v>
      </x:c>
      <x:c r="AF75" t="s">
        <x:v>199</x:v>
      </x:c>
      <x:c r="AG75" s="26">
        <x:v>0.11759000000000001</x:v>
      </x:c>
      <x:c r="AH75" s="27">
        <x:v>0.12654000000000001</x:v>
      </x:c>
      <x:c r="AI75" s="14" t="s">
        <x:v>199</x:v>
      </x:c>
    </x:row>
    <x:row r="76" spans="1:35" x14ac:dyDescent="0.25">
      <x:c r="A76" s="9" t="s">
        <x:v>322</x:v>
      </x:c>
      <x:c r="B76" s="26">
        <x:v>75.638050000000007</x:v>
      </x:c>
      <x:c r="C76" s="27">
        <x:v>0.9777300000000001</x:v>
      </x:c>
      <x:c r="D76" s="26">
        <x:v>2.5200000000000004E-2</x:v>
      </x:c>
      <x:c r="E76" s="27">
        <x:v>2.8130000000000002E-2</x:v>
      </x:c>
      <x:c r="F76" s="26">
        <x:v>88.278380000000013</x:v>
      </x:c>
      <x:c r="G76" s="27">
        <x:v>1.2537400000000001</x:v>
      </x:c>
      <x:c r="H76" t="s">
        <x:v>199</x:v>
      </x:c>
      <x:c r="I76" s="26">
        <x:v>0</x:v>
      </x:c>
      <x:c r="J76" s="27" t="s">
        <x:v>201</x:v>
      </x:c>
      <x:c r="K76" t="s">
        <x:v>199</x:v>
      </x:c>
      <x:c r="L76" s="26">
        <x:v>79.858860000000007</x:v>
      </x:c>
      <x:c r="M76" s="27">
        <x:v>1.52956</x:v>
      </x:c>
      <x:c r="N76" t="s">
        <x:v>199</x:v>
      </x:c>
      <x:c r="O76" s="26">
        <x:v>0</x:v>
      </x:c>
      <x:c r="P76" s="27" t="s">
        <x:v>201</x:v>
      </x:c>
      <x:c r="Q76" t="s">
        <x:v>199</x:v>
      </x:c>
      <x:c r="R76" s="26">
        <x:v>71.702190000000002</x:v>
      </x:c>
      <x:c r="S76" s="27">
        <x:v>1.7736100000000001</x:v>
      </x:c>
      <x:c r="T76" t="s">
        <x:v>199</x:v>
      </x:c>
      <x:c r="U76" s="26">
        <x:v>3.3800000000000004E-2</x:v>
      </x:c>
      <x:c r="V76" s="27">
        <x:v>7.3210000000000011E-2</x:v>
      </x:c>
      <x:c r="W76" t="s">
        <x:v>199</x:v>
      </x:c>
      <x:c r="X76" s="26">
        <x:v>53.796020000000006</x:v>
      </x:c>
      <x:c r="Y76" s="27">
        <x:v>2.2753100000000002</x:v>
      </x:c>
      <x:c r="Z76" t="s">
        <x:v>199</x:v>
      </x:c>
      <x:c r="AA76" s="26">
        <x:v>8.0420000000000005E-2</x:v>
      </x:c>
      <x:c r="AB76" s="27">
        <x:v>9.8840000000000011E-2</x:v>
      </x:c>
      <x:c r="AC76" t="s">
        <x:v>199</x:v>
      </x:c>
      <x:c r="AD76" s="26">
        <x:v>-34.48236</x:v>
      </x:c>
      <x:c r="AE76" s="27">
        <x:v>2.68093</x:v>
      </x:c>
      <x:c r="AF76" t="s">
        <x:v>199</x:v>
      </x:c>
      <x:c r="AG76" s="26">
        <x:v>8.0420000000000005E-2</x:v>
      </x:c>
      <x:c r="AH76" s="27">
        <x:v>9.8840000000000011E-2</x:v>
      </x:c>
      <x:c r="AI76" s="14" t="s">
        <x:v>199</x:v>
      </x:c>
    </x:row>
    <x:row r="77" spans="1:35" x14ac:dyDescent="0.25">
      <x:c r="A77" s="9" t="s">
        <x:v>323</x:v>
      </x:c>
      <x:c r="B77" s="26">
        <x:v>52.517590000000006</x:v>
      </x:c>
      <x:c r="C77" s="27">
        <x:v>1.4173300000000002</x:v>
      </x:c>
      <x:c r="D77" s="26">
        <x:v>0.18492000000000003</x:v>
      </x:c>
      <x:c r="E77" s="27">
        <x:v>6.1030000000000008E-2</x:v>
      </x:c>
      <x:c r="F77" s="26">
        <x:v>70.709010000000006</x:v>
      </x:c>
      <x:c r="G77" s="27">
        <x:v>1.7897600000000002</x:v>
      </x:c>
      <x:c r="H77" t="s">
        <x:v>199</x:v>
      </x:c>
      <x:c r="I77" s="26">
        <x:v>9.8900000000000012E-3</x:v>
      </x:c>
      <x:c r="J77" s="27">
        <x:v>3.143E-2</x:v>
      </x:c>
      <x:c r="K77" t="s">
        <x:v>199</x:v>
      </x:c>
      <x:c r="L77" s="26">
        <x:v>57.139540000000004</x:v>
      </x:c>
      <x:c r="M77" s="27">
        <x:v>2.2297000000000002</x:v>
      </x:c>
      <x:c r="N77" t="s">
        <x:v>199</x:v>
      </x:c>
      <x:c r="O77" s="26">
        <x:v>1.4540000000000001E-2</x:v>
      </x:c>
      <x:c r="P77" s="27">
        <x:v>8.9710000000000012E-2</x:v>
      </x:c>
      <x:c r="Q77" t="s">
        <x:v>199</x:v>
      </x:c>
      <x:c r="R77" s="26">
        <x:v>46.053340000000006</x:v>
      </x:c>
      <x:c r="S77" s="27">
        <x:v>1.9174700000000002</x:v>
      </x:c>
      <x:c r="T77" t="s">
        <x:v>199</x:v>
      </x:c>
      <x:c r="U77" s="26">
        <x:v>0.15981000000000001</x:v>
      </x:c>
      <x:c r="V77" s="27">
        <x:v>0.12335000000000002</x:v>
      </x:c>
      <x:c r="W77" t="s">
        <x:v>199</x:v>
      </x:c>
      <x:c r="X77" s="26">
        <x:v>30.301420000000004</x:v>
      </x:c>
      <x:c r="Y77" s="27">
        <x:v>2.4331700000000001</x:v>
      </x:c>
      <x:c r="Z77" t="s">
        <x:v>199</x:v>
      </x:c>
      <x:c r="AA77" s="26">
        <x:v>0.59199000000000002</x:v>
      </x:c>
      <x:c r="AB77" s="27">
        <x:v>0.25328000000000001</x:v>
      </x:c>
      <x:c r="AC77" t="s">
        <x:v>199</x:v>
      </x:c>
      <x:c r="AD77" s="26">
        <x:v>-40.407590000000006</x:v>
      </x:c>
      <x:c r="AE77" s="27">
        <x:v>2.7117900000000001</x:v>
      </x:c>
      <x:c r="AF77" t="s">
        <x:v>199</x:v>
      </x:c>
      <x:c r="AG77" s="26">
        <x:v>0.58210000000000006</x:v>
      </x:c>
      <x:c r="AH77" s="27">
        <x:v>0.25694</x:v>
      </x:c>
      <x:c r="AI77" s="14" t="s">
        <x:v>199</x:v>
      </x:c>
    </x:row>
    <x:row r="78" spans="1:35" x14ac:dyDescent="0.25">
      <x:c r="A78" s="9" t="s">
        <x:v>324</x:v>
      </x:c>
      <x:c r="B78" s="26">
        <x:v>68.363040000000012</x:v>
      </x:c>
      <x:c r="C78" s="27">
        <x:v>1.0328700000000002</x:v>
      </x:c>
      <x:c r="D78" s="26">
        <x:v>0.24968000000000001</x:v>
      </x:c>
      <x:c r="E78" s="27">
        <x:v>7.3410000000000003E-2</x:v>
      </x:c>
      <x:c r="F78" s="26">
        <x:v>83.268230000000003</x:v>
      </x:c>
      <x:c r="G78" s="27">
        <x:v>1.43666</x:v>
      </x:c>
      <x:c r="H78" t="s">
        <x:v>199</x:v>
      </x:c>
      <x:c r="I78" s="26">
        <x:v>0</x:v>
      </x:c>
      <x:c r="J78" s="27" t="s">
        <x:v>201</x:v>
      </x:c>
      <x:c r="K78" t="s">
        <x:v>199</x:v>
      </x:c>
      <x:c r="L78" s="26">
        <x:v>73.921289999999999</x:v>
      </x:c>
      <x:c r="M78" s="27">
        <x:v>1.5997100000000002</x:v>
      </x:c>
      <x:c r="N78" t="s">
        <x:v>199</x:v>
      </x:c>
      <x:c r="O78" s="26">
        <x:v>2.9000000000000001E-2</x:v>
      </x:c>
      <x:c r="P78" s="27">
        <x:v>6.2220000000000004E-2</x:v>
      </x:c>
      <x:c r="Q78" t="s">
        <x:v>199</x:v>
      </x:c>
      <x:c r="R78" s="26">
        <x:v>66.862070000000003</x:v>
      </x:c>
      <x:c r="S78" s="27">
        <x:v>1.5674400000000002</x:v>
      </x:c>
      <x:c r="T78" t="s">
        <x:v>199</x:v>
      </x:c>
      <x:c r="U78" s="26">
        <x:v>8.2690000000000013E-2</x:v>
      </x:c>
      <x:c r="V78" s="27">
        <x:v>8.0100000000000005E-2</x:v>
      </x:c>
      <x:c r="W78" t="s">
        <x:v>199</x:v>
      </x:c>
      <x:c r="X78" s="26">
        <x:v>45.260480000000001</x:v>
      </x:c>
      <x:c r="Y78" s="27">
        <x:v>2.8276600000000003</x:v>
      </x:c>
      <x:c r="Z78" t="s">
        <x:v>199</x:v>
      </x:c>
      <x:c r="AA78" s="26">
        <x:v>0.92642000000000002</x:v>
      </x:c>
      <x:c r="AB78" s="27">
        <x:v>0.30448000000000003</x:v>
      </x:c>
      <x:c r="AC78" t="s">
        <x:v>199</x:v>
      </x:c>
      <x:c r="AD78" s="26">
        <x:v>-38.007750000000001</x:v>
      </x:c>
      <x:c r="AE78" s="27">
        <x:v>3.1078000000000001</x:v>
      </x:c>
      <x:c r="AF78" t="s">
        <x:v>199</x:v>
      </x:c>
      <x:c r="AG78" s="26">
        <x:v>0.92642000000000002</x:v>
      </x:c>
      <x:c r="AH78" s="27">
        <x:v>0.30448000000000003</x:v>
      </x:c>
      <x:c r="AI78" s="14" t="s">
        <x:v>199</x:v>
      </x:c>
    </x:row>
    <x:row r="79" spans="1:35" x14ac:dyDescent="0.25">
      <x:c r="A79" s="9" t="s">
        <x:v>277</x:v>
      </x:c>
      <x:c r="B79" s="26">
        <x:v>19.954870000000003</x:v>
      </x:c>
      <x:c r="C79" s="27">
        <x:v>1.1022200000000002</x:v>
      </x:c>
      <x:c r="D79" s="26">
        <x:v>7.4521100000000002</x:v>
      </x:c>
      <x:c r="E79" s="27">
        <x:v>0.56415000000000004</x:v>
      </x:c>
      <x:c r="F79" s="26">
        <x:v>30.242240000000002</x:v>
      </x:c>
      <x:c r="G79" s="27">
        <x:v>1.6421600000000001</x:v>
      </x:c>
      <x:c r="H79" t="s">
        <x:v>199</x:v>
      </x:c>
      <x:c r="I79" s="26">
        <x:v>2.5153000000000003</x:v>
      </x:c>
      <x:c r="J79" s="27">
        <x:v>0.45841000000000004</x:v>
      </x:c>
      <x:c r="K79" t="s">
        <x:v>199</x:v>
      </x:c>
      <x:c r="L79" s="26">
        <x:v>20.269830000000002</x:v>
      </x:c>
      <x:c r="M79" s="27">
        <x:v>1.4559600000000001</x:v>
      </x:c>
      <x:c r="N79" t="s">
        <x:v>199</x:v>
      </x:c>
      <x:c r="O79" s="26">
        <x:v>4.3794700000000004</x:v>
      </x:c>
      <x:c r="P79" s="27">
        <x:v>0.75924000000000003</x:v>
      </x:c>
      <x:c r="Q79" t="s">
        <x:v>199</x:v>
      </x:c>
      <x:c r="R79" s="26">
        <x:v>12.804060000000002</x:v>
      </x:c>
      <x:c r="S79" s="27">
        <x:v>1.3857000000000002</x:v>
      </x:c>
      <x:c r="T79" t="s">
        <x:v>199</x:v>
      </x:c>
      <x:c r="U79" s="26">
        <x:v>9.5412500000000016</x:v>
      </x:c>
      <x:c r="V79" s="27">
        <x:v>1.0868100000000001</x:v>
      </x:c>
      <x:c r="W79" t="s">
        <x:v>199</x:v>
      </x:c>
      <x:c r="X79" s="26">
        <x:v>8.7173600000000011</x:v>
      </x:c>
      <x:c r="Y79" s="27">
        <x:v>1.0257500000000002</x:v>
      </x:c>
      <x:c r="Z79" t="s">
        <x:v>199</x:v>
      </x:c>
      <x:c r="AA79" s="26">
        <x:v>14.745470000000001</x:v>
      </x:c>
      <x:c r="AB79" s="27">
        <x:v>1.4825800000000002</x:v>
      </x:c>
      <x:c r="AC79" t="s">
        <x:v>199</x:v>
      </x:c>
      <x:c r="AD79" s="26">
        <x:v>-21.524880000000003</x:v>
      </x:c>
      <x:c r="AE79" s="27">
        <x:v>1.6979000000000002</x:v>
      </x:c>
      <x:c r="AF79" t="s">
        <x:v>199</x:v>
      </x:c>
      <x:c r="AG79" s="26">
        <x:v>12.230170000000001</x:v>
      </x:c>
      <x:c r="AH79" s="27">
        <x:v>1.5609200000000001</x:v>
      </x:c>
      <x:c r="AI79" s="14" t="s">
        <x:v>199</x:v>
      </x:c>
    </x:row>
    <x:row r="80" spans="1:35" x14ac:dyDescent="0.25">
      <x:c r="A80" s="9" t="s">
        <x:v>278</x:v>
      </x:c>
      <x:c r="B80" s="26">
        <x:v>24.396500000000003</x:v>
      </x:c>
      <x:c r="C80" s="27">
        <x:v>1.3693300000000002</x:v>
      </x:c>
      <x:c r="D80" s="26">
        <x:v>5.6509300000000007</x:v>
      </x:c>
      <x:c r="E80" s="27">
        <x:v>0.52234000000000003</x:v>
      </x:c>
      <x:c r="F80" s="26">
        <x:v>37.432580000000002</x:v>
      </x:c>
      <x:c r="G80" s="27">
        <x:v>2.0014100000000004</x:v>
      </x:c>
      <x:c r="H80" t="s">
        <x:v>199</x:v>
      </x:c>
      <x:c r="I80" s="26">
        <x:v>1.3272300000000001</x:v>
      </x:c>
      <x:c r="J80" s="27">
        <x:v>0.41051000000000004</x:v>
      </x:c>
      <x:c r="K80" t="s">
        <x:v>199</x:v>
      </x:c>
      <x:c r="L80" s="26">
        <x:v>25.636050000000001</x:v>
      </x:c>
      <x:c r="M80" s="27">
        <x:v>1.9610100000000001</x:v>
      </x:c>
      <x:c r="N80" t="s">
        <x:v>199</x:v>
      </x:c>
      <x:c r="O80" s="26">
        <x:v>2.8605800000000001</x:v>
      </x:c>
      <x:c r="P80" s="27">
        <x:v>0.50560000000000005</x:v>
      </x:c>
      <x:c r="Q80" t="s">
        <x:v>199</x:v>
      </x:c>
      <x:c r="R80" s="26">
        <x:v>17.995150000000002</x:v>
      </x:c>
      <x:c r="S80" s="27">
        <x:v>1.7750300000000001</x:v>
      </x:c>
      <x:c r="T80" t="s">
        <x:v>199</x:v>
      </x:c>
      <x:c r="U80" s="26">
        <x:v>6.3375900000000005</x:v>
      </x:c>
      <x:c r="V80" s="27">
        <x:v>1.0297500000000002</x:v>
      </x:c>
      <x:c r="W80" t="s">
        <x:v>199</x:v>
      </x:c>
      <x:c r="X80" s="26">
        <x:v>10.277850000000001</x:v>
      </x:c>
      <x:c r="Y80" s="27">
        <x:v>1.0924700000000001</x:v>
      </x:c>
      <x:c r="Z80" t="s">
        <x:v>199</x:v>
      </x:c>
      <x:c r="AA80" s="26">
        <x:v>13.113110000000001</x:v>
      </x:c>
      <x:c r="AB80" s="27">
        <x:v>1.3782100000000002</x:v>
      </x:c>
      <x:c r="AC80" t="s">
        <x:v>199</x:v>
      </x:c>
      <x:c r="AD80" s="26">
        <x:v>-27.154730000000001</x:v>
      </x:c>
      <x:c r="AE80" s="27">
        <x:v>2.0191500000000002</x:v>
      </x:c>
      <x:c r="AF80" t="s">
        <x:v>199</x:v>
      </x:c>
      <x:c r="AG80" s="26">
        <x:v>11.785880000000001</x:v>
      </x:c>
      <x:c r="AH80" s="27">
        <x:v>1.3768800000000001</x:v>
      </x:c>
      <x:c r="AI80" s="14" t="s">
        <x:v>199</x:v>
      </x:c>
    </x:row>
    <x:row r="81" spans="1:35" x14ac:dyDescent="0.25">
      <x:c r="A81" s="9" t="s">
        <x:v>325</x:v>
      </x:c>
      <x:c r="B81" s="26">
        <x:v>42.856670000000001</x:v>
      </x:c>
      <x:c r="C81" s="27">
        <x:v>0.76423000000000008</x:v>
      </x:c>
      <x:c r="D81" s="26">
        <x:v>2.6501100000000002</x:v>
      </x:c>
      <x:c r="E81" s="27">
        <x:v>0.33629000000000003</x:v>
      </x:c>
      <x:c r="F81" s="26">
        <x:v>51.878990000000002</x:v>
      </x:c>
      <x:c r="G81" s="27">
        <x:v>1.9537500000000001</x:v>
      </x:c>
      <x:c r="H81" t="s">
        <x:v>199</x:v>
      </x:c>
      <x:c r="I81" s="26">
        <x:v>0.55426000000000009</x:v>
      </x:c>
      <x:c r="J81" s="27">
        <x:v>0.33867000000000003</x:v>
      </x:c>
      <x:c r="K81" t="s">
        <x:v>199</x:v>
      </x:c>
      <x:c r="L81" s="26">
        <x:v>33.377270000000003</x:v>
      </x:c>
      <x:c r="M81" s="27">
        <x:v>1.7707000000000002</x:v>
      </x:c>
      <x:c r="N81" t="s">
        <x:v>199</x:v>
      </x:c>
      <x:c r="O81" s="26">
        <x:v>2.5271700000000004</x:v>
      </x:c>
      <x:c r="P81" s="27">
        <x:v>0.70542000000000005</x:v>
      </x:c>
      <x:c r="Q81" t="s">
        <x:v>199</x:v>
      </x:c>
      <x:c r="R81" s="26">
        <x:v>28.579900000000002</x:v>
      </x:c>
      <x:c r="S81" s="27">
        <x:v>1.77946</x:v>
      </x:c>
      <x:c r="T81" t="s">
        <x:v>199</x:v>
      </x:c>
      <x:c r="U81" s="26">
        <x:v>5.0178400000000005</x:v>
      </x:c>
      <x:c r="V81" s="27">
        <x:v>1.00763</x:v>
      </x:c>
      <x:c r="W81" t="s">
        <x:v>199</x:v>
      </x:c>
      <x:c r="X81" s="26">
        <x:v>32.861660000000001</x:v>
      </x:c>
      <x:c r="Y81" s="27">
        <x:v>1.6069700000000002</x:v>
      </x:c>
      <x:c r="Z81" t="s">
        <x:v>199</x:v>
      </x:c>
      <x:c r="AA81" s="26">
        <x:v>4.2008800000000006</x:v>
      </x:c>
      <x:c r="AB81" s="27">
        <x:v>0.85220000000000007</x:v>
      </x:c>
      <x:c r="AC81" t="s">
        <x:v>199</x:v>
      </x:c>
      <x:c r="AD81" s="26">
        <x:v>-19.017330000000001</x:v>
      </x:c>
      <x:c r="AE81" s="27">
        <x:v>2.5131400000000004</x:v>
      </x:c>
      <x:c r="AF81" t="s">
        <x:v>199</x:v>
      </x:c>
      <x:c r="AG81" s="26">
        <x:v>3.6466100000000004</x:v>
      </x:c>
      <x:c r="AH81" s="27">
        <x:v>0.89454000000000011</x:v>
      </x:c>
      <x:c r="AI81" s="14" t="s">
        <x:v>199</x:v>
      </x:c>
    </x:row>
    <x:row r="82" spans="1:35" x14ac:dyDescent="0.25">
      <x:c r="A82" s="9" t="s">
        <x:v>326</x:v>
      </x:c>
      <x:c r="B82" s="26">
        <x:v>45.752420000000001</x:v>
      </x:c>
      <x:c r="C82" s="27">
        <x:v>1.6677400000000002</x:v>
      </x:c>
      <x:c r="D82" s="26">
        <x:v>1.8488100000000001</x:v>
      </x:c>
      <x:c r="E82" s="27">
        <x:v>0.36742000000000002</x:v>
      </x:c>
      <x:c r="F82" s="26">
        <x:v>69.750740000000008</x:v>
      </x:c>
      <x:c r="G82" s="27">
        <x:v>2.04955</x:v>
      </x:c>
      <x:c r="H82" t="s">
        <x:v>199</x:v>
      </x:c>
      <x:c r="I82" s="26">
        <x:v>0.17622000000000002</x:v>
      </x:c>
      <x:c r="J82" s="27">
        <x:v>0.14099</x:v>
      </x:c>
      <x:c r="K82" t="s">
        <x:v>199</x:v>
      </x:c>
      <x:c r="L82" s="26">
        <x:v>49.542850000000001</x:v>
      </x:c>
      <x:c r="M82" s="27">
        <x:v>2.0459200000000002</x:v>
      </x:c>
      <x:c r="N82" t="s">
        <x:v>199</x:v>
      </x:c>
      <x:c r="O82" s="26">
        <x:v>0.42720000000000002</x:v>
      </x:c>
      <x:c r="P82" s="27">
        <x:v>0.20562000000000002</x:v>
      </x:c>
      <x:c r="Q82" t="s">
        <x:v>199</x:v>
      </x:c>
      <x:c r="R82" s="26">
        <x:v>36.164010000000005</x:v>
      </x:c>
      <x:c r="S82" s="27">
        <x:v>2.7790300000000001</x:v>
      </x:c>
      <x:c r="T82" t="s">
        <x:v>199</x:v>
      </x:c>
      <x:c r="U82" s="26">
        <x:v>1.8365800000000001</x:v>
      </x:c>
      <x:c r="V82" s="27">
        <x:v>0.54069</x:v>
      </x:c>
      <x:c r="W82" t="s">
        <x:v>199</x:v>
      </x:c>
      <x:c r="X82" s="26">
        <x:v>18.144290000000002</x:v>
      </x:c>
      <x:c r="Y82" s="27">
        <x:v>1.9710500000000002</x:v>
      </x:c>
      <x:c r="Z82" t="s">
        <x:v>199</x:v>
      </x:c>
      <x:c r="AA82" s="26">
        <x:v>5.3771600000000008</x:v>
      </x:c>
      <x:c r="AB82" s="27">
        <x:v>1.1209</x:v>
      </x:c>
      <x:c r="AC82" t="s">
        <x:v>199</x:v>
      </x:c>
      <x:c r="AD82" s="26">
        <x:v>-51.606460000000006</x:v>
      </x:c>
      <x:c r="AE82" s="27">
        <x:v>2.7168000000000001</x:v>
      </x:c>
      <x:c r="AF82" t="s">
        <x:v>199</x:v>
      </x:c>
      <x:c r="AG82" s="26">
        <x:v>5.2009400000000001</x:v>
      </x:c>
      <x:c r="AH82" s="27">
        <x:v>1.0964200000000002</x:v>
      </x:c>
      <x:c r="AI82" s="14" t="s">
        <x:v>199</x:v>
      </x:c>
    </x:row>
    <x:row r="83" spans="1:35" x14ac:dyDescent="0.25">
      <x:c r="A83" s="9" t="s">
        <x:v>327</x:v>
      </x:c>
      <x:c r="B83" s="26">
        <x:v>87.248230000000007</x:v>
      </x:c>
      <x:c r="C83" s="27">
        <x:v>1.4618800000000001</x:v>
      </x:c>
      <x:c r="D83" s="26">
        <x:v>2.1770000000000001E-2</x:v>
      </x:c>
      <x:c r="E83" s="27">
        <x:v>2.8600000000000004E-2</x:v>
      </x:c>
      <x:c r="F83" s="26">
        <x:v>92.275470000000013</x:v>
      </x:c>
      <x:c r="G83" s="27">
        <x:v>1.1484000000000001</x:v>
      </x:c>
      <x:c r="H83" t="s">
        <x:v>199</x:v>
      </x:c>
      <x:c r="I83" s="26">
        <x:v>6.3000000000000009E-3</x:v>
      </x:c>
      <x:c r="J83" s="27">
        <x:v>2.9270000000000001E-2</x:v>
      </x:c>
      <x:c r="K83" t="s">
        <x:v>199</x:v>
      </x:c>
      <x:c r="L83" s="26">
        <x:v>92.754300000000001</x:v>
      </x:c>
      <x:c r="M83" s="27">
        <x:v>1.2289000000000001</x:v>
      </x:c>
      <x:c r="N83" t="s">
        <x:v>199</x:v>
      </x:c>
      <x:c r="O83" s="26">
        <x:v>0</x:v>
      </x:c>
      <x:c r="P83" s="27" t="s">
        <x:v>201</x:v>
      </x:c>
      <x:c r="Q83" t="s">
        <x:v>199</x:v>
      </x:c>
      <x:c r="R83" s="26">
        <x:v>88.370810000000006</x:v>
      </x:c>
      <x:c r="S83" s="27">
        <x:v>1.8565100000000001</x:v>
      </x:c>
      <x:c r="T83" t="s">
        <x:v>199</x:v>
      </x:c>
      <x:c r="U83" s="26">
        <x:v>3.6900000000000001E-3</x:v>
      </x:c>
      <x:c r="V83" s="27">
        <x:v>1.6810000000000002E-2</x:v>
      </x:c>
      <x:c r="W83" t="s">
        <x:v>199</x:v>
      </x:c>
      <x:c r="X83" s="26">
        <x:v>72.494130000000013</x:v>
      </x:c>
      <x:c r="Y83" s="27">
        <x:v>3.5838800000000002</x:v>
      </x:c>
      <x:c r="Z83" t="s">
        <x:v>199</x:v>
      </x:c>
      <x:c r="AA83" s="26">
        <x:v>8.3480000000000013E-2</x:v>
      </x:c>
      <x:c r="AB83" s="27">
        <x:v>0.10970000000000001</x:v>
      </x:c>
      <x:c r="AC83" t="s">
        <x:v>199</x:v>
      </x:c>
      <x:c r="AD83" s="26">
        <x:v>-19.78134</x:v>
      </x:c>
      <x:c r="AE83" s="27">
        <x:v>3.5272000000000001</x:v>
      </x:c>
      <x:c r="AF83" t="s">
        <x:v>199</x:v>
      </x:c>
      <x:c r="AG83" s="26">
        <x:v>7.7180000000000012E-2</x:v>
      </x:c>
      <x:c r="AH83" s="27">
        <x:v>0.10083</x:v>
      </x:c>
      <x:c r="AI83" s="14" t="s">
        <x:v>199</x:v>
      </x:c>
    </x:row>
    <x:row r="84" spans="1:35" x14ac:dyDescent="0.25">
      <x:c r="A84" s="9" t="s">
        <x:v>328</x:v>
      </x:c>
      <x:c r="B84" s="26">
        <x:v>49.248450000000005</x:v>
      </x:c>
      <x:c r="C84" s="27">
        <x:v>1.3884700000000001</x:v>
      </x:c>
      <x:c r="D84" s="26">
        <x:v>0.42754000000000003</x:v>
      </x:c>
      <x:c r="E84" s="27">
        <x:v>0.14776</x:v>
      </x:c>
      <x:c r="F84" s="26">
        <x:v>63.191950000000006</x:v>
      </x:c>
      <x:c r="G84" s="27">
        <x:v>1.8581000000000001</x:v>
      </x:c>
      <x:c r="H84" t="s">
        <x:v>199</x:v>
      </x:c>
      <x:c r="I84" s="26">
        <x:v>5.7850000000000006E-2</x:v>
      </x:c>
      <x:c r="J84" s="27">
        <x:v>8.7770000000000001E-2</x:v>
      </x:c>
      <x:c r="K84" t="s">
        <x:v>199</x:v>
      </x:c>
      <x:c r="L84" s="26">
        <x:v>48.278540000000007</x:v>
      </x:c>
      <x:c r="M84" s="27">
        <x:v>2.2837000000000001</x:v>
      </x:c>
      <x:c r="N84" t="s">
        <x:v>199</x:v>
      </x:c>
      <x:c r="O84" s="26">
        <x:v>0.42434000000000005</x:v>
      </x:c>
      <x:c r="P84" s="27">
        <x:v>0.19655</x:v>
      </x:c>
      <x:c r="Q84" t="s">
        <x:v>199</x:v>
      </x:c>
      <x:c r="R84" s="26">
        <x:v>37.399550000000005</x:v>
      </x:c>
      <x:c r="S84" s="27">
        <x:v>1.9793900000000002</x:v>
      </x:c>
      <x:c r="T84" t="s">
        <x:v>199</x:v>
      </x:c>
      <x:c r="U84" s="26">
        <x:v>0.6994800000000001</x:v>
      </x:c>
      <x:c r="V84" s="27">
        <x:v>0.30207000000000001</x:v>
      </x:c>
      <x:c r="W84" t="s">
        <x:v>199</x:v>
      </x:c>
      <x:c r="X84" s="26">
        <x:v>39.004910000000002</x:v>
      </x:c>
      <x:c r="Y84" s="27">
        <x:v>1.8591600000000001</x:v>
      </x:c>
      <x:c r="Z84" t="s">
        <x:v>199</x:v>
      </x:c>
      <x:c r="AA84" s="26">
        <x:v>0.6536900000000001</x:v>
      </x:c>
      <x:c r="AB84" s="27">
        <x:v>0.35542000000000001</x:v>
      </x:c>
      <x:c r="AC84" t="s">
        <x:v>199</x:v>
      </x:c>
      <x:c r="AD84" s="26">
        <x:v>-24.187040000000003</x:v>
      </x:c>
      <x:c r="AE84" s="27">
        <x:v>2.5333400000000004</x:v>
      </x:c>
      <x:c r="AF84" t="s">
        <x:v>199</x:v>
      </x:c>
      <x:c r="AG84" s="26">
        <x:v>0.59584000000000004</x:v>
      </x:c>
      <x:c r="AH84" s="27">
        <x:v>0.37401000000000001</x:v>
      </x:c>
      <x:c r="AI84" s="14" t="s">
        <x:v>199</x:v>
      </x:c>
    </x:row>
    <x:row r="85" spans="1:35" x14ac:dyDescent="0.25">
      <x:c r="A85" s="9" t="s">
        <x:v>329</x:v>
      </x:c>
      <x:c r="B85" s="26">
        <x:v>43.023820000000001</x:v>
      </x:c>
      <x:c r="C85" s="27">
        <x:v>1.4387200000000002</x:v>
      </x:c>
      <x:c r="D85" s="26">
        <x:v>1.2115600000000002</x:v>
      </x:c>
      <x:c r="E85" s="27">
        <x:v>0.22293000000000002</x:v>
      </x:c>
      <x:c r="F85" s="26">
        <x:v>56.489360000000005</x:v>
      </x:c>
      <x:c r="G85" s="27">
        <x:v>1.8160400000000001</x:v>
      </x:c>
      <x:c r="H85" t="s">
        <x:v>199</x:v>
      </x:c>
      <x:c r="I85" s="26">
        <x:v>0.40627000000000002</x:v>
      </x:c>
      <x:c r="J85" s="27">
        <x:v>0.20450000000000002</x:v>
      </x:c>
      <x:c r="K85" t="s">
        <x:v>199</x:v>
      </x:c>
      <x:c r="L85" s="26">
        <x:v>43.31277</x:v>
      </x:c>
      <x:c r="M85" s="27">
        <x:v>2.10622</x:v>
      </x:c>
      <x:c r="N85" t="s">
        <x:v>199</x:v>
      </x:c>
      <x:c r="O85" s="26">
        <x:v>0.37254000000000004</x:v>
      </x:c>
      <x:c r="P85" s="27">
        <x:v>0.21649000000000002</x:v>
      </x:c>
      <x:c r="Q85" t="s">
        <x:v>199</x:v>
      </x:c>
      <x:c r="R85" s="26">
        <x:v>34.726460000000003</x:v>
      </x:c>
      <x:c r="S85" s="27">
        <x:v>2.1918900000000003</x:v>
      </x:c>
      <x:c r="T85" t="s">
        <x:v>199</x:v>
      </x:c>
      <x:c r="U85" s="26">
        <x:v>1.2192400000000001</x:v>
      </x:c>
      <x:c r="V85" s="27">
        <x:v>0.38758000000000004</x:v>
      </x:c>
      <x:c r="W85" t="s">
        <x:v>199</x:v>
      </x:c>
      <x:c r="X85" s="26">
        <x:v>24.486140000000002</x:v>
      </x:c>
      <x:c r="Y85" s="27">
        <x:v>1.6929800000000002</x:v>
      </x:c>
      <x:c r="Z85" t="s">
        <x:v>199</x:v>
      </x:c>
      <x:c r="AA85" s="26">
        <x:v>3.2300300000000002</x:v>
      </x:c>
      <x:c r="AB85" s="27">
        <x:v>0.73953000000000002</x:v>
      </x:c>
      <x:c r="AC85" t="s">
        <x:v>199</x:v>
      </x:c>
      <x:c r="AD85" s="26">
        <x:v>-32.003220000000006</x:v>
      </x:c>
      <x:c r="AE85" s="27">
        <x:v>2.2514800000000004</x:v>
      </x:c>
      <x:c r="AF85" t="s">
        <x:v>199</x:v>
      </x:c>
      <x:c r="AG85" s="26">
        <x:v>2.82376</x:v>
      </x:c>
      <x:c r="AH85" s="27">
        <x:v>0.72620000000000007</x:v>
      </x:c>
      <x:c r="AI85" s="14" t="s">
        <x:v>199</x:v>
      </x:c>
    </x:row>
    <x:row r="86" spans="1:35" x14ac:dyDescent="0.25">
      <x:c r="A86" s="9" t="s">
        <x:v>330</x:v>
      </x:c>
      <x:c r="B86" s="26">
        <x:v>9.8569400000000016</x:v>
      </x:c>
      <x:c r="C86" s="27">
        <x:v>0.48979000000000006</x:v>
      </x:c>
      <x:c r="D86" s="26">
        <x:v>26.088410000000003</x:v>
      </x:c>
      <x:c r="E86" s="27">
        <x:v>0.67120000000000002</x:v>
      </x:c>
      <x:c r="F86" s="26">
        <x:v>18.461130000000001</x:v>
      </x:c>
      <x:c r="G86" s="27">
        <x:v>1.0563</x:v>
      </x:c>
      <x:c r="H86" t="s">
        <x:v>199</x:v>
      </x:c>
      <x:c r="I86" s="26">
        <x:v>11.345840000000001</x:v>
      </x:c>
      <x:c r="J86" s="27">
        <x:v>0.92928000000000011</x:v>
      </x:c>
      <x:c r="K86" t="s">
        <x:v>199</x:v>
      </x:c>
      <x:c r="L86" s="26">
        <x:v>8.58033</x:v>
      </x:c>
      <x:c r="M86" s="27">
        <x:v>0.89702000000000004</x:v>
      </x:c>
      <x:c r="N86" t="s">
        <x:v>199</x:v>
      </x:c>
      <x:c r="O86" s="26">
        <x:v>24.091080000000002</x:v>
      </x:c>
      <x:c r="P86" s="27">
        <x:v>1.2482900000000001</x:v>
      </x:c>
      <x:c r="Q86" t="s">
        <x:v>199</x:v>
      </x:c>
      <x:c r="R86" s="26">
        <x:v>5.2231400000000008</x:v>
      </x:c>
      <x:c r="S86" s="27">
        <x:v>0.74630000000000007</x:v>
      </x:c>
      <x:c r="T86" t="s">
        <x:v>199</x:v>
      </x:c>
      <x:c r="U86" s="26">
        <x:v>32.302690000000005</x:v>
      </x:c>
      <x:c r="V86" s="27">
        <x:v>1.5229000000000001</x:v>
      </x:c>
      <x:c r="W86" t="s">
        <x:v>199</x:v>
      </x:c>
      <x:c r="X86" s="26">
        <x:v>3.8249300000000002</x:v>
      </x:c>
      <x:c r="Y86" s="27">
        <x:v>0.60608000000000006</x:v>
      </x:c>
      <x:c r="Z86" t="s">
        <x:v>199</x:v>
      </x:c>
      <x:c r="AA86" s="26">
        <x:v>38.436510000000006</x:v>
      </x:c>
      <x:c r="AB86" s="27">
        <x:v>1.5028400000000002</x:v>
      </x:c>
      <x:c r="AC86" t="s">
        <x:v>199</x:v>
      </x:c>
      <x:c r="AD86" s="26">
        <x:v>-14.636200000000001</x:v>
      </x:c>
      <x:c r="AE86" s="27">
        <x:v>1.2142000000000002</x:v>
      </x:c>
      <x:c r="AF86" t="s">
        <x:v>199</x:v>
      </x:c>
      <x:c r="AG86" s="26">
        <x:v>27.090670000000003</x:v>
      </x:c>
      <x:c r="AH86" s="27">
        <x:v>1.7952600000000001</x:v>
      </x:c>
      <x:c r="AI86" s="14" t="s">
        <x:v>199</x:v>
      </x:c>
    </x:row>
    <x:row r="87" spans="1:35" x14ac:dyDescent="0.25">
      <x:c r="A87" s="9" t="s">
        <x:v>279</x:v>
      </x:c>
      <x:c r="B87" s="26">
        <x:v>26.566920000000003</x:v>
      </x:c>
      <x:c r="C87" s="27">
        <x:v>1.0591300000000001</x:v>
      </x:c>
      <x:c r="D87" s="26">
        <x:v>5.1169000000000002</x:v>
      </x:c>
      <x:c r="E87" s="27">
        <x:v>0.48013000000000006</x:v>
      </x:c>
      <x:c r="F87" s="26">
        <x:v>46.160500000000006</x:v>
      </x:c>
      <x:c r="G87" s="27">
        <x:v>2.1427100000000001</x:v>
      </x:c>
      <x:c r="H87" t="s">
        <x:v>199</x:v>
      </x:c>
      <x:c r="I87" s="26">
        <x:v>0.9789000000000001</x:v>
      </x:c>
      <x:c r="J87" s="27">
        <x:v>0.30808000000000002</x:v>
      </x:c>
      <x:c r="K87" t="s">
        <x:v>199</x:v>
      </x:c>
      <x:c r="L87" s="26">
        <x:v>25.443560000000002</x:v>
      </x:c>
      <x:c r="M87" s="27">
        <x:v>1.8067400000000002</x:v>
      </x:c>
      <x:c r="N87" t="s">
        <x:v>199</x:v>
      </x:c>
      <x:c r="O87" s="26">
        <x:v>2.36517</x:v>
      </x:c>
      <x:c r="P87" s="27">
        <x:v>0.49459000000000003</x:v>
      </x:c>
      <x:c r="Q87" t="s">
        <x:v>199</x:v>
      </x:c>
      <x:c r="R87" s="26">
        <x:v>18.372820000000001</x:v>
      </x:c>
      <x:c r="S87" s="27">
        <x:v>1.7055500000000001</x:v>
      </x:c>
      <x:c r="T87" t="s">
        <x:v>199</x:v>
      </x:c>
      <x:c r="U87" s="26">
        <x:v>5.3973200000000006</x:v>
      </x:c>
      <x:c r="V87" s="27">
        <x:v>0.83235000000000003</x:v>
      </x:c>
      <x:c r="W87" t="s">
        <x:v>199</x:v>
      </x:c>
      <x:c r="X87" s="26">
        <x:v>8.4842600000000008</x:v>
      </x:c>
      <x:c r="Y87" s="27">
        <x:v>1.0526</x:v>
      </x:c>
      <x:c r="Z87" t="s">
        <x:v>199</x:v>
      </x:c>
      <x:c r="AA87" s="26">
        <x:v>12.654800000000002</x:v>
      </x:c>
      <x:c r="AB87" s="27">
        <x:v>1.3239200000000002</x:v>
      </x:c>
      <x:c r="AC87" t="s">
        <x:v>199</x:v>
      </x:c>
      <x:c r="AD87" s="26">
        <x:v>-37.67624</x:v>
      </x:c>
      <x:c r="AE87" s="27">
        <x:v>2.5364</x:v>
      </x:c>
      <x:c r="AF87" t="s">
        <x:v>199</x:v>
      </x:c>
      <x:c r="AG87" s="26">
        <x:v>11.6759</x:v>
      </x:c>
      <x:c r="AH87" s="27">
        <x:v>1.3338300000000001</x:v>
      </x:c>
      <x:c r="AI87" s="14" t="s">
        <x:v>199</x:v>
      </x:c>
    </x:row>
    <x:row r="88" spans="1:35" x14ac:dyDescent="0.25">
      <x:c r="A88" s="9" t="s">
        <x:v>280</x:v>
      </x:c>
      <x:c r="B88" s="26">
        <x:v>24.242300000000004</x:v>
      </x:c>
      <x:c r="C88" s="27">
        <x:v>0.6880400000000001</x:v>
      </x:c>
      <x:c r="D88" s="26">
        <x:v>6.6340100000000009</x:v>
      </x:c>
      <x:c r="E88" s="27">
        <x:v>0.39872000000000002</x:v>
      </x:c>
      <x:c r="F88" s="26">
        <x:v>33.826520000000002</x:v>
      </x:c>
      <x:c r="G88" s="27">
        <x:v>1.7335700000000001</x:v>
      </x:c>
      <x:c r="H88" t="s">
        <x:v>199</x:v>
      </x:c>
      <x:c r="I88" s="26">
        <x:v>2.3845200000000002</x:v>
      </x:c>
      <x:c r="J88" s="27">
        <x:v>0.65873000000000004</x:v>
      </x:c>
      <x:c r="K88" t="s">
        <x:v>199</x:v>
      </x:c>
      <x:c r="L88" s="26">
        <x:v>23.532520000000002</x:v>
      </x:c>
      <x:c r="M88" s="27">
        <x:v>1.3680700000000001</x:v>
      </x:c>
      <x:c r="N88" t="s">
        <x:v>199</x:v>
      </x:c>
      <x:c r="O88" s="26">
        <x:v>3.5810700000000004</x:v>
      </x:c>
      <x:c r="P88" s="27">
        <x:v>0.71573000000000009</x:v>
      </x:c>
      <x:c r="Q88" t="s">
        <x:v>199</x:v>
      </x:c>
      <x:c r="R88" s="26">
        <x:v>15.154040000000002</x:v>
      </x:c>
      <x:c r="S88" s="27">
        <x:v>1.14049</x:v>
      </x:c>
      <x:c r="T88" t="s">
        <x:v>199</x:v>
      </x:c>
      <x:c r="U88" s="26">
        <x:v>10.61327</x:v>
      </x:c>
      <x:c r="V88" s="27">
        <x:v>1.1852100000000001</x:v>
      </x:c>
      <x:c r="W88" t="s">
        <x:v>199</x:v>
      </x:c>
      <x:c r="X88" s="26">
        <x:v>13.294300000000002</x:v>
      </x:c>
      <x:c r="Y88" s="27">
        <x:v>1.2070700000000001</x:v>
      </x:c>
      <x:c r="Z88" t="s">
        <x:v>199</x:v>
      </x:c>
      <x:c r="AA88" s="26">
        <x:v>11.596800000000002</x:v>
      </x:c>
      <x:c r="AB88" s="27">
        <x:v>1.1248600000000002</x:v>
      </x:c>
      <x:c r="AC88" t="s">
        <x:v>199</x:v>
      </x:c>
      <x:c r="AD88" s="26">
        <x:v>-20.532230000000002</x:v>
      </x:c>
      <x:c r="AE88" s="27">
        <x:v>1.9492200000000002</x:v>
      </x:c>
      <x:c r="AF88" t="s">
        <x:v>199</x:v>
      </x:c>
      <x:c r="AG88" s="26">
        <x:v>9.2122800000000016</x:v>
      </x:c>
      <x:c r="AH88" s="27">
        <x:v>1.3222900000000002</x:v>
      </x:c>
      <x:c r="AI88" s="14" t="s">
        <x:v>199</x:v>
      </x:c>
    </x:row>
    <x:row r="89" spans="1:35" x14ac:dyDescent="0.25">
      <x:c r="A89" s="9" t="s">
        <x:v>281</x:v>
      </x:c>
      <x:c r="B89" s="26">
        <x:v>24.357080000000003</x:v>
      </x:c>
      <x:c r="C89" s="27">
        <x:v>0.83593000000000006</x:v>
      </x:c>
      <x:c r="D89" s="26">
        <x:v>4.2082500000000005</x:v>
      </x:c>
      <x:c r="E89" s="27">
        <x:v>0.22780000000000003</x:v>
      </x:c>
      <x:c r="F89" s="26">
        <x:v>36.824890000000003</x:v>
      </x:c>
      <x:c r="G89" s="27">
        <x:v>1.4277600000000001</x:v>
      </x:c>
      <x:c r="H89" t="s">
        <x:v>199</x:v>
      </x:c>
      <x:c r="I89" s="26">
        <x:v>1.42632</x:v>
      </x:c>
      <x:c r="J89" s="27">
        <x:v>0.26045000000000001</x:v>
      </x:c>
      <x:c r="K89" t="s">
        <x:v>199</x:v>
      </x:c>
      <x:c r="L89" s="26">
        <x:v>26.317660000000004</x:v>
      </x:c>
      <x:c r="M89" s="27">
        <x:v>1.1717300000000002</x:v>
      </x:c>
      <x:c r="N89" t="s">
        <x:v>199</x:v>
      </x:c>
      <x:c r="O89" s="26">
        <x:v>3.0878800000000002</x:v>
      </x:c>
      <x:c r="P89" s="27">
        <x:v>0.31988000000000005</x:v>
      </x:c>
      <x:c r="Q89" t="s">
        <x:v>199</x:v>
      </x:c>
      <x:c r="R89" s="26">
        <x:v>15.807120000000001</x:v>
      </x:c>
      <x:c r="S89" s="27">
        <x:v>0.99839000000000011</x:v>
      </x:c>
      <x:c r="T89" t="s">
        <x:v>199</x:v>
      </x:c>
      <x:c r="U89" s="26">
        <x:v>5.3797100000000002</x:v>
      </x:c>
      <x:c r="V89" s="27">
        <x:v>0.43028000000000005</x:v>
      </x:c>
      <x:c r="W89" t="s">
        <x:v>199</x:v>
      </x:c>
      <x:c r="X89" s="26">
        <x:v>11.7902</x:v>
      </x:c>
      <x:c r="Y89" s="27">
        <x:v>0.79417000000000004</x:v>
      </x:c>
      <x:c r="Z89" t="s">
        <x:v>199</x:v>
      </x:c>
      <x:c r="AA89" s="26">
        <x:v>7.6548500000000006</x:v>
      </x:c>
      <x:c r="AB89" s="27">
        <x:v>0.5539400000000001</x:v>
      </x:c>
      <x:c r="AC89" t="s">
        <x:v>199</x:v>
      </x:c>
      <x:c r="AD89" s="26">
        <x:v>-25.034700000000001</x:v>
      </x:c>
      <x:c r="AE89" s="27">
        <x:v>1.3768300000000002</x:v>
      </x:c>
      <x:c r="AF89" t="s">
        <x:v>199</x:v>
      </x:c>
      <x:c r="AG89" s="26">
        <x:v>6.2285300000000001</x:v>
      </x:c>
      <x:c r="AH89" s="27">
        <x:v>0.61430000000000007</x:v>
      </x:c>
      <x:c r="AI89" s="14" t="s">
        <x:v>199</x:v>
      </x:c>
    </x:row>
    <x:row r="90" spans="1:35" x14ac:dyDescent="0.25">
      <x:c r="A90" s="9" t="s">
        <x:v>282</x:v>
      </x:c>
      <x:c r="B90" s="26">
        <x:v>25.652700000000003</x:v>
      </x:c>
      <x:c r="C90" s="27">
        <x:v>1.0102800000000001</x:v>
      </x:c>
      <x:c r="D90" s="26">
        <x:v>8.6957500000000003</x:v>
      </x:c>
      <x:c r="E90" s="27">
        <x:v>0.63968000000000003</x:v>
      </x:c>
      <x:c r="F90" s="26">
        <x:v>38.410440000000001</x:v>
      </x:c>
      <x:c r="G90" s="27">
        <x:v>1.6603100000000002</x:v>
      </x:c>
      <x:c r="H90" t="s">
        <x:v>199</x:v>
      </x:c>
      <x:c r="I90" s="26">
        <x:v>2.1261900000000002</x:v>
      </x:c>
      <x:c r="J90" s="27">
        <x:v>0.44333000000000006</x:v>
      </x:c>
      <x:c r="K90" t="s">
        <x:v>199</x:v>
      </x:c>
      <x:c r="L90" s="26">
        <x:v>24.395420000000001</x:v>
      </x:c>
      <x:c r="M90" s="27">
        <x:v>1.4470900000000002</x:v>
      </x:c>
      <x:c r="N90" t="s">
        <x:v>199</x:v>
      </x:c>
      <x:c r="O90" s="26">
        <x:v>5.6011900000000008</x:v>
      </x:c>
      <x:c r="P90" s="27">
        <x:v>0.73854000000000009</x:v>
      </x:c>
      <x:c r="Q90" t="s">
        <x:v>199</x:v>
      </x:c>
      <x:c r="R90" s="26">
        <x:v>13.928820000000002</x:v>
      </x:c>
      <x:c r="S90" s="27">
        <x:v>1.4322400000000002</x:v>
      </x:c>
      <x:c r="T90" t="s">
        <x:v>199</x:v>
      </x:c>
      <x:c r="U90" s="26">
        <x:v>13.032490000000001</x:v>
      </x:c>
      <x:c r="V90" s="27">
        <x:v>1.4492500000000001</x:v>
      </x:c>
      <x:c r="W90" t="s">
        <x:v>199</x:v>
      </x:c>
      <x:c r="X90" s="26">
        <x:v>13.267640000000002</x:v>
      </x:c>
      <x:c r="Y90" s="27">
        <x:v>1.1985300000000001</x:v>
      </x:c>
      <x:c r="Z90" t="s">
        <x:v>199</x:v>
      </x:c>
      <x:c r="AA90" s="26">
        <x:v>16.286080000000002</x:v>
      </x:c>
      <x:c r="AB90" s="27">
        <x:v>1.32684</x:v>
      </x:c>
      <x:c r="AC90" t="s">
        <x:v>199</x:v>
      </x:c>
      <x:c r="AD90" s="26">
        <x:v>-25.142800000000001</x:v>
      </x:c>
      <x:c r="AE90" s="27">
        <x:v>1.8190800000000003</x:v>
      </x:c>
      <x:c r="AF90" t="s">
        <x:v>199</x:v>
      </x:c>
      <x:c r="AG90" s="26">
        <x:v>14.159880000000001</x:v>
      </x:c>
      <x:c r="AH90" s="27">
        <x:v>1.3330900000000001</x:v>
      </x:c>
      <x:c r="AI90" s="14" t="s">
        <x:v>199</x:v>
      </x:c>
    </x:row>
    <x:row r="91" spans="1:35" x14ac:dyDescent="0.25">
      <x:c r="A91" s="9" t="s">
        <x:v>283</x:v>
      </x:c>
      <x:c r="B91" s="26">
        <x:v>20.759440000000001</x:v>
      </x:c>
      <x:c r="C91" s="27">
        <x:v>0.90246000000000004</x:v>
      </x:c>
      <x:c r="D91" s="26">
        <x:v>10.164250000000001</x:v>
      </x:c>
      <x:c r="E91" s="27">
        <x:v>0.69962000000000002</x:v>
      </x:c>
      <x:c r="F91" s="26">
        <x:v>31.310030000000001</x:v>
      </x:c>
      <x:c r="G91" s="27">
        <x:v>1.7823100000000001</x:v>
      </x:c>
      <x:c r="H91" t="s">
        <x:v>199</x:v>
      </x:c>
      <x:c r="I91" s="26">
        <x:v>2.6493200000000003</x:v>
      </x:c>
      <x:c r="J91" s="27">
        <x:v>0.61104000000000003</x:v>
      </x:c>
      <x:c r="K91" t="s">
        <x:v>199</x:v>
      </x:c>
      <x:c r="L91" s="26">
        <x:v>21.264970000000002</x:v>
      </x:c>
      <x:c r="M91" s="27">
        <x:v>1.4612000000000001</x:v>
      </x:c>
      <x:c r="N91" t="s">
        <x:v>199</x:v>
      </x:c>
      <x:c r="O91" s="26">
        <x:v>6.5055300000000003</x:v>
      </x:c>
      <x:c r="P91" s="27">
        <x:v>1.05928</x:v>
      </x:c>
      <x:c r="Q91" t="s">
        <x:v>199</x:v>
      </x:c>
      <x:c r="R91" s="26">
        <x:v>12.245650000000001</x:v>
      </x:c>
      <x:c r="S91" s="27">
        <x:v>1.09833</x:v>
      </x:c>
      <x:c r="T91" t="s">
        <x:v>199</x:v>
      </x:c>
      <x:c r="U91" s="26">
        <x:v>13.020570000000001</x:v>
      </x:c>
      <x:c r="V91" s="27">
        <x:v>1.2763900000000001</x:v>
      </x:c>
      <x:c r="W91" t="s">
        <x:v>199</x:v>
      </x:c>
      <x:c r="X91" s="26">
        <x:v>7.6461700000000006</x:v>
      </x:c>
      <x:c r="Y91" s="27">
        <x:v>0.89867000000000008</x:v>
      </x:c>
      <x:c r="Z91" t="s">
        <x:v>199</x:v>
      </x:c>
      <x:c r="AA91" s="26">
        <x:v>21.30996</x:v>
      </x:c>
      <x:c r="AB91" s="27">
        <x:v>1.6680700000000002</x:v>
      </x:c>
      <x:c r="AC91" t="s">
        <x:v>199</x:v>
      </x:c>
      <x:c r="AD91" s="26">
        <x:v>-23.663860000000003</x:v>
      </x:c>
      <x:c r="AE91" s="27">
        <x:v>1.9384100000000002</x:v>
      </x:c>
      <x:c r="AF91" t="s">
        <x:v>199</x:v>
      </x:c>
      <x:c r="AG91" s="26">
        <x:v>18.660640000000001</x:v>
      </x:c>
      <x:c r="AH91" s="27">
        <x:v>1.6387300000000002</x:v>
      </x:c>
      <x:c r="AI91" s="14" t="s">
        <x:v>199</x:v>
      </x:c>
    </x:row>
    <x:row r="92" spans="1:35" x14ac:dyDescent="0.25">
      <x:c r="A92" s="9" t="s">
        <x:v>331</x:v>
      </x:c>
      <x:c r="B92" s="26">
        <x:v>12.898410000000002</x:v>
      </x:c>
      <x:c r="C92" s="27">
        <x:v>0.75661000000000012</x:v>
      </x:c>
      <x:c r="D92" s="26">
        <x:v>20.135010000000001</x:v>
      </x:c>
      <x:c r="E92" s="27">
        <x:v>0.97352000000000005</x:v>
      </x:c>
      <x:c r="F92" s="26">
        <x:v>23.187190000000001</x:v>
      </x:c>
      <x:c r="G92" s="27">
        <x:v>1.6834700000000002</x:v>
      </x:c>
      <x:c r="H92" t="s">
        <x:v>199</x:v>
      </x:c>
      <x:c r="I92" s="26">
        <x:v>8.2323000000000004</x:v>
      </x:c>
      <x:c r="J92" s="27">
        <x:v>0.84253000000000011</x:v>
      </x:c>
      <x:c r="K92" t="s">
        <x:v>199</x:v>
      </x:c>
      <x:c r="L92" s="26">
        <x:v>12.224390000000001</x:v>
      </x:c>
      <x:c r="M92" s="27">
        <x:v>1.0447600000000001</x:v>
      </x:c>
      <x:c r="N92" t="s">
        <x:v>199</x:v>
      </x:c>
      <x:c r="O92" s="26">
        <x:v>15.472030000000002</x:v>
      </x:c>
      <x:c r="P92" s="27">
        <x:v>1.3182100000000001</x:v>
      </x:c>
      <x:c r="Q92" t="s">
        <x:v>199</x:v>
      </x:c>
      <x:c r="R92" s="26">
        <x:v>6.9563200000000007</x:v>
      </x:c>
      <x:c r="S92" s="27">
        <x:v>0.94941000000000009</x:v>
      </x:c>
      <x:c r="T92" t="s">
        <x:v>199</x:v>
      </x:c>
      <x:c r="U92" s="26">
        <x:v>25.523880000000002</x:v>
      </x:c>
      <x:c r="V92" s="27">
        <x:v>1.7336300000000002</x:v>
      </x:c>
      <x:c r="W92" t="s">
        <x:v>199</x:v>
      </x:c>
      <x:c r="X92" s="26">
        <x:v>5.6352200000000003</x:v>
      </x:c>
      <x:c r="Y92" s="27">
        <x:v>0.74946000000000002</x:v>
      </x:c>
      <x:c r="Z92" t="s">
        <x:v>199</x:v>
      </x:c>
      <x:c r="AA92" s="26">
        <x:v>32.733580000000003</x:v>
      </x:c>
      <x:c r="AB92" s="27">
        <x:v>1.7565100000000002</x:v>
      </x:c>
      <x:c r="AC92" t="s">
        <x:v>199</x:v>
      </x:c>
      <x:c r="AD92" s="26">
        <x:v>-17.551960000000001</x:v>
      </x:c>
      <x:c r="AE92" s="27">
        <x:v>1.7841400000000001</x:v>
      </x:c>
      <x:c r="AF92" t="s">
        <x:v>199</x:v>
      </x:c>
      <x:c r="AG92" s="26">
        <x:v>24.501280000000001</x:v>
      </x:c>
      <x:c r="AH92" s="27">
        <x:v>1.8174800000000002</x:v>
      </x:c>
      <x:c r="AI92" s="14" t="s">
        <x:v>199</x:v>
      </x:c>
    </x:row>
    <x:row r="93" spans="1:35" x14ac:dyDescent="0.25">
      <x:c r="A93" s="9" t="s">
        <x:v>332</x:v>
      </x:c>
      <x:c r="B93" s="26">
        <x:v>41.021710000000006</x:v>
      </x:c>
      <x:c r="C93" s="27">
        <x:v>1.5539400000000001</x:v>
      </x:c>
      <x:c r="D93" s="26">
        <x:v>0.83746000000000009</x:v>
      </x:c>
      <x:c r="E93" s="27">
        <x:v>0.1706</x:v>
      </x:c>
      <x:c r="F93" s="26">
        <x:v>47.872620000000005</x:v>
      </x:c>
      <x:c r="G93" s="27">
        <x:v>1.7784900000000001</x:v>
      </x:c>
      <x:c r="H93" t="s">
        <x:v>199</x:v>
      </x:c>
      <x:c r="I93" s="26">
        <x:v>0.14303000000000002</x:v>
      </x:c>
      <x:c r="J93" s="27">
        <x:v>0.14548</x:v>
      </x:c>
      <x:c r="K93" t="s">
        <x:v>199</x:v>
      </x:c>
      <x:c r="L93" s="26">
        <x:v>47.056630000000006</x:v>
      </x:c>
      <x:c r="M93" s="27">
        <x:v>2.2751000000000001</x:v>
      </x:c>
      <x:c r="N93" t="s">
        <x:v>199</x:v>
      </x:c>
      <x:c r="O93" s="26">
        <x:v>0.28104000000000001</x:v>
      </x:c>
      <x:c r="P93" s="27">
        <x:v>0.20087000000000002</x:v>
      </x:c>
      <x:c r="Q93" t="s">
        <x:v>199</x:v>
      </x:c>
      <x:c r="R93" s="26">
        <x:v>41.132780000000004</x:v>
      </x:c>
      <x:c r="S93" s="27">
        <x:v>2.6782800000000004</x:v>
      </x:c>
      <x:c r="T93" t="s">
        <x:v>199</x:v>
      </x:c>
      <x:c r="U93" s="26">
        <x:v>0.48736000000000002</x:v>
      </x:c>
      <x:c r="V93" s="27">
        <x:v>0.26392000000000004</x:v>
      </x:c>
      <x:c r="W93" t="s">
        <x:v>199</x:v>
      </x:c>
      <x:c r="X93" s="26">
        <x:v>23.695600000000002</x:v>
      </x:c>
      <x:c r="Y93" s="27">
        <x:v>2.16229</x:v>
      </x:c>
      <x:c r="Z93" t="s">
        <x:v>199</x:v>
      </x:c>
      <x:c r="AA93" s="26">
        <x:v>2.5449000000000002</x:v>
      </x:c>
      <x:c r="AB93" s="27">
        <x:v>0.60777000000000003</x:v>
      </x:c>
      <x:c r="AC93" t="s">
        <x:v>199</x:v>
      </x:c>
      <x:c r="AD93" s="26">
        <x:v>-24.177010000000003</x:v>
      </x:c>
      <x:c r="AE93" s="27">
        <x:v>2.7011600000000002</x:v>
      </x:c>
      <x:c r="AF93" t="s">
        <x:v>199</x:v>
      </x:c>
      <x:c r="AG93" s="26">
        <x:v>2.4018700000000002</x:v>
      </x:c>
      <x:c r="AH93" s="27">
        <x:v>0.59847000000000006</x:v>
      </x:c>
      <x:c r="AI93" s="14" t="s">
        <x:v>199</x:v>
      </x:c>
    </x:row>
    <x:row r="94" spans="1:35" x14ac:dyDescent="0.25">
      <x:c r="A94" s="9" t="s">
        <x:v>284</x:v>
      </x:c>
      <x:c r="B94" s="26">
        <x:v>19.465890000000002</x:v>
      </x:c>
      <x:c r="C94" s="27">
        <x:v>0.99548000000000003</x:v>
      </x:c>
      <x:c r="D94" s="26">
        <x:v>7.3989800000000008</x:v>
      </x:c>
      <x:c r="E94" s="27">
        <x:v>0.47984000000000004</x:v>
      </x:c>
      <x:c r="F94" s="26">
        <x:v>26.551290000000002</x:v>
      </x:c>
      <x:c r="G94" s="27">
        <x:v>1.6283200000000002</x:v>
      </x:c>
      <x:c r="H94" t="s">
        <x:v>199</x:v>
      </x:c>
      <x:c r="I94" s="26">
        <x:v>2.2971900000000001</x:v>
      </x:c>
      <x:c r="J94" s="27">
        <x:v>0.53380000000000005</x:v>
      </x:c>
      <x:c r="K94" t="s">
        <x:v>199</x:v>
      </x:c>
      <x:c r="L94" s="26">
        <x:v>19.811380000000003</x:v>
      </x:c>
      <x:c r="M94" s="27">
        <x:v>1.36504</x:v>
      </x:c>
      <x:c r="N94" t="s">
        <x:v>199</x:v>
      </x:c>
      <x:c r="O94" s="26">
        <x:v>3.9219600000000003</x:v>
      </x:c>
      <x:c r="P94" s="27">
        <x:v>0.68875000000000008</x:v>
      </x:c>
      <x:c r="Q94" t="s">
        <x:v>199</x:v>
      </x:c>
      <x:c r="R94" s="26">
        <x:v>17.911000000000001</x:v>
      </x:c>
      <x:c r="S94" s="27">
        <x:v>1.57335</x:v>
      </x:c>
      <x:c r="T94" t="s">
        <x:v>199</x:v>
      </x:c>
      <x:c r="U94" s="26">
        <x:v>6.7372900000000007</x:v>
      </x:c>
      <x:c r="V94" s="27">
        <x:v>0.73429000000000011</x:v>
      </x:c>
      <x:c r="W94" t="s">
        <x:v>199</x:v>
      </x:c>
      <x:c r="X94" s="26">
        <x:v>8.8681800000000006</x:v>
      </x:c>
      <x:c r="Y94" s="27">
        <x:v>1.1825400000000001</x:v>
      </x:c>
      <x:c r="Z94" t="s">
        <x:v>199</x:v>
      </x:c>
      <x:c r="AA94" s="26">
        <x:v>17.468140000000002</x:v>
      </x:c>
      <x:c r="AB94" s="27">
        <x:v>1.24865</x:v>
      </x:c>
      <x:c r="AC94" t="s">
        <x:v>199</x:v>
      </x:c>
      <x:c r="AD94" s="26">
        <x:v>-17.683110000000003</x:v>
      </x:c>
      <x:c r="AE94" s="27">
        <x:v>2.01701</x:v>
      </x:c>
      <x:c r="AF94" t="s">
        <x:v>199</x:v>
      </x:c>
      <x:c r="AG94" s="26">
        <x:v>15.170950000000001</x:v>
      </x:c>
      <x:c r="AH94" s="27">
        <x:v>1.3985000000000001</x:v>
      </x:c>
      <x:c r="AI94" s="14" t="s">
        <x:v>199</x:v>
      </x:c>
    </x:row>
    <x:row r="95" spans="1:35" x14ac:dyDescent="0.25">
      <x:c r="A95" s="9" t="s">
        <x:v>333</x:v>
      </x:c>
      <x:c r="B95" s="26">
        <x:v>34.793810000000001</x:v>
      </x:c>
      <x:c r="C95" s="27">
        <x:v>1.20686</x:v>
      </x:c>
      <x:c r="D95" s="26">
        <x:v>2.03369</x:v>
      </x:c>
      <x:c r="E95" s="27">
        <x:v>0.28385000000000005</x:v>
      </x:c>
      <x:c r="F95" s="26">
        <x:v>46.584350000000001</x:v>
      </x:c>
      <x:c r="G95" s="27">
        <x:v>2.1133300000000004</x:v>
      </x:c>
      <x:c r="H95" t="s">
        <x:v>199</x:v>
      </x:c>
      <x:c r="I95" s="26">
        <x:v>0.56052000000000002</x:v>
      </x:c>
      <x:c r="J95" s="27">
        <x:v>0.27053000000000005</x:v>
      </x:c>
      <x:c r="K95" t="s">
        <x:v>199</x:v>
      </x:c>
      <x:c r="L95" s="26">
        <x:v>35.857810000000001</x:v>
      </x:c>
      <x:c r="M95" s="27">
        <x:v>1.7009300000000001</x:v>
      </x:c>
      <x:c r="N95" t="s">
        <x:v>199</x:v>
      </x:c>
      <x:c r="O95" s="26">
        <x:v>1.6837800000000001</x:v>
      </x:c>
      <x:c r="P95" s="27">
        <x:v>0.47153000000000006</x:v>
      </x:c>
      <x:c r="Q95" t="s">
        <x:v>199</x:v>
      </x:c>
      <x:c r="R95" s="26">
        <x:v>26.561480000000003</x:v>
      </x:c>
      <x:c r="S95" s="27">
        <x:v>1.7779</x:v>
      </x:c>
      <x:c r="T95" t="s">
        <x:v>199</x:v>
      </x:c>
      <x:c r="U95" s="26">
        <x:v>2.25976</x:v>
      </x:c>
      <x:c r="V95" s="27">
        <x:v>0.48970000000000002</x:v>
      </x:c>
      <x:c r="W95" t="s">
        <x:v>199</x:v>
      </x:c>
      <x:c r="X95" s="26">
        <x:v>19.722330000000003</x:v>
      </x:c>
      <x:c r="Y95" s="27">
        <x:v>1.3552900000000001</x:v>
      </x:c>
      <x:c r="Z95" t="s">
        <x:v>199</x:v>
      </x:c>
      <x:c r="AA95" s="26">
        <x:v>4.2076100000000007</x:v>
      </x:c>
      <x:c r="AB95" s="27">
        <x:v>0.70090000000000008</x:v>
      </x:c>
      <x:c r="AC95" t="s">
        <x:v>199</x:v>
      </x:c>
      <x:c r="AD95" s="26">
        <x:v>-26.862030000000001</x:v>
      </x:c>
      <x:c r="AE95" s="27">
        <x:v>2.3627900000000004</x:v>
      </x:c>
      <x:c r="AF95" t="s">
        <x:v>199</x:v>
      </x:c>
      <x:c r="AG95" s="26">
        <x:v>3.6470900000000004</x:v>
      </x:c>
      <x:c r="AH95" s="27">
        <x:v>0.71740000000000004</x:v>
      </x:c>
      <x:c r="AI95" s="14" t="s">
        <x:v>199</x:v>
      </x:c>
    </x:row>
    <x:row r="96" spans="1:35" x14ac:dyDescent="0.25">
      <x:c r="A96" s="9" t="s">
        <x:v>334</x:v>
      </x:c>
      <x:c r="B96" s="26">
        <x:v>35.062370000000001</x:v>
      </x:c>
      <x:c r="C96" s="27">
        <x:v>0.77544000000000002</x:v>
      </x:c>
      <x:c r="D96" s="26">
        <x:v>5.5933000000000002</x:v>
      </x:c>
      <x:c r="E96" s="27">
        <x:v>0.22912000000000002</x:v>
      </x:c>
      <x:c r="F96" s="26">
        <x:v>45.073790000000002</x:v>
      </x:c>
      <x:c r="G96" s="27">
        <x:v>1.4351800000000001</x:v>
      </x:c>
      <x:c r="H96" t="s">
        <x:v>199</x:v>
      </x:c>
      <x:c r="I96" s="26">
        <x:v>1.8281400000000001</x:v>
      </x:c>
      <x:c r="J96" s="27">
        <x:v>0.37032000000000004</x:v>
      </x:c>
      <x:c r="K96" t="s">
        <x:v>199</x:v>
      </x:c>
      <x:c r="L96" s="26">
        <x:v>28.775210000000001</x:v>
      </x:c>
      <x:c r="M96" s="27">
        <x:v>1.6872</x:v>
      </x:c>
      <x:c r="N96" t="s">
        <x:v>199</x:v>
      </x:c>
      <x:c r="O96" s="26">
        <x:v>6.7856100000000001</x:v>
      </x:c>
      <x:c r="P96" s="27">
        <x:v>0.68174000000000001</x:v>
      </x:c>
      <x:c r="Q96" t="s">
        <x:v>199</x:v>
      </x:c>
      <x:c r="R96" s="26">
        <x:v>23.801640000000003</x:v>
      </x:c>
      <x:c r="S96" s="27">
        <x:v>0.72245000000000004</x:v>
      </x:c>
      <x:c r="T96" t="s">
        <x:v>199</x:v>
      </x:c>
      <x:c r="U96" s="26">
        <x:v>8.9344900000000003</x:v>
      </x:c>
      <x:c r="V96" s="27">
        <x:v>0.44940000000000002</x:v>
      </x:c>
      <x:c r="W96" t="s">
        <x:v>199</x:v>
      </x:c>
      <x:c r="X96" s="26">
        <x:v>27.671410000000002</x:v>
      </x:c>
      <x:c r="Y96" s="27">
        <x:v>0.74852000000000007</x:v>
      </x:c>
      <x:c r="Z96" t="s">
        <x:v>199</x:v>
      </x:c>
      <x:c r="AA96" s="26">
        <x:v>6.7626400000000002</x:v>
      </x:c>
      <x:c r="AB96" s="27">
        <x:v>0.47752000000000006</x:v>
      </x:c>
      <x:c r="AC96" t="s">
        <x:v>199</x:v>
      </x:c>
      <x:c r="AD96" s="26">
        <x:v>-17.40239</x:v>
      </x:c>
      <x:c r="AE96" s="27">
        <x:v>1.6329400000000001</x:v>
      </x:c>
      <x:c r="AF96" t="s">
        <x:v>199</x:v>
      </x:c>
      <x:c r="AG96" s="26">
        <x:v>4.9345000000000008</x:v>
      </x:c>
      <x:c r="AH96" s="27">
        <x:v>0.6847700000000001</x:v>
      </x:c>
      <x:c r="AI96" s="14" t="s">
        <x:v>199</x:v>
      </x:c>
    </x:row>
    <x:row r="97" spans="1:35" x14ac:dyDescent="0.25">
      <x:c r="A97" s="9" t="s">
        <x:v>285</x:v>
      </x:c>
      <x:c r="B97" s="26">
        <x:v>17.411260000000002</x:v>
      </x:c>
      <x:c r="C97" s="27">
        <x:v>0.65077000000000007</x:v>
      </x:c>
      <x:c r="D97" s="26">
        <x:v>12.57952</x:v>
      </x:c>
      <x:c r="E97" s="27">
        <x:v>0.68825000000000003</x:v>
      </x:c>
      <x:c r="F97" s="26">
        <x:v>24.910640000000001</x:v>
      </x:c>
      <x:c r="G97" s="27">
        <x:v>1.33189</x:v>
      </x:c>
      <x:c r="H97" t="s">
        <x:v>199</x:v>
      </x:c>
      <x:c r="I97" s="26">
        <x:v>6.0476100000000006</x:v>
      </x:c>
      <x:c r="J97" s="27">
        <x:v>0.87264000000000008</x:v>
      </x:c>
      <x:c r="K97" t="s">
        <x:v>199</x:v>
      </x:c>
      <x:c r="L97" s="26">
        <x:v>16.708030000000001</x:v>
      </x:c>
      <x:c r="M97" s="27">
        <x:v>1.2253700000000001</x:v>
      </x:c>
      <x:c r="N97" t="s">
        <x:v>199</x:v>
      </x:c>
      <x:c r="O97" s="26">
        <x:v>10.05757</x:v>
      </x:c>
      <x:c r="P97" s="27">
        <x:v>1.0138400000000001</x:v>
      </x:c>
      <x:c r="Q97" t="s">
        <x:v>199</x:v>
      </x:c>
      <x:c r="R97" s="26">
        <x:v>11.556080000000001</x:v>
      </x:c>
      <x:c r="S97" s="27">
        <x:v>1.0947600000000002</x:v>
      </x:c>
      <x:c r="T97" t="s">
        <x:v>199</x:v>
      </x:c>
      <x:c r="U97" s="26">
        <x:v>14.646790000000001</x:v>
      </x:c>
      <x:c r="V97" s="27">
        <x:v>1.2138200000000001</x:v>
      </x:c>
      <x:c r="W97" t="s">
        <x:v>199</x:v>
      </x:c>
      <x:c r="X97" s="26">
        <x:v>7.416030000000001</x:v>
      </x:c>
      <x:c r="Y97" s="27">
        <x:v>0.80524000000000007</x:v>
      </x:c>
      <x:c r="Z97" t="s">
        <x:v>199</x:v>
      </x:c>
      <x:c r="AA97" s="26">
        <x:v>24.420530000000003</x:v>
      </x:c>
      <x:c r="AB97" s="27">
        <x:v>1.8741900000000002</x:v>
      </x:c>
      <x:c r="AC97" t="s">
        <x:v>199</x:v>
      </x:c>
      <x:c r="AD97" s="26">
        <x:v>-17.494620000000001</x:v>
      </x:c>
      <x:c r="AE97" s="27">
        <x:v>1.55471</x:v>
      </x:c>
      <x:c r="AF97" t="s">
        <x:v>199</x:v>
      </x:c>
      <x:c r="AG97" s="26">
        <x:v>18.372920000000001</x:v>
      </x:c>
      <x:c r="AH97" s="27">
        <x:v>2.1919400000000002</x:v>
      </x:c>
      <x:c r="AI97" s="14" t="s">
        <x:v>199</x:v>
      </x:c>
    </x:row>
    <x:row r="98" spans="1:35" x14ac:dyDescent="0.25">
      <x:c r="A98" s="9" t="s">
        <x:v>335</x:v>
      </x:c>
      <x:c r="B98" s="26">
        <x:v>35.802350000000004</x:v>
      </x:c>
      <x:c r="C98" s="27">
        <x:v>0.89883000000000013</x:v>
      </x:c>
      <x:c r="D98" s="26">
        <x:v>1.5342300000000002</x:v>
      </x:c>
      <x:c r="E98" s="27">
        <x:v>0.19761000000000001</x:v>
      </x:c>
      <x:c r="F98" s="26">
        <x:v>51.165030000000002</x:v>
      </x:c>
      <x:c r="G98" s="27">
        <x:v>1.8284500000000001</x:v>
      </x:c>
      <x:c r="H98" t="s">
        <x:v>199</x:v>
      </x:c>
      <x:c r="I98" s="26">
        <x:v>0.22992000000000001</x:v>
      </x:c>
      <x:c r="J98" s="27">
        <x:v>0.17048000000000002</x:v>
      </x:c>
      <x:c r="K98" t="s">
        <x:v>199</x:v>
      </x:c>
      <x:c r="L98" s="26">
        <x:v>41.097840000000005</x:v>
      </x:c>
      <x:c r="M98" s="27">
        <x:v>1.5748600000000001</x:v>
      </x:c>
      <x:c r="N98" t="s">
        <x:v>199</x:v>
      </x:c>
      <x:c r="O98" s="26">
        <x:v>0.66110000000000002</x:v>
      </x:c>
      <x:c r="P98" s="27">
        <x:v>0.28099000000000002</x:v>
      </x:c>
      <x:c r="Q98" t="s">
        <x:v>199</x:v>
      </x:c>
      <x:c r="R98" s="26">
        <x:v>29.602320000000002</x:v>
      </x:c>
      <x:c r="S98" s="27">
        <x:v>1.6841700000000002</x:v>
      </x:c>
      <x:c r="T98" t="s">
        <x:v>199</x:v>
      </x:c>
      <x:c r="U98" s="26">
        <x:v>1.2763600000000002</x:v>
      </x:c>
      <x:c r="V98" s="27">
        <x:v>0.46054000000000006</x:v>
      </x:c>
      <x:c r="W98" t="s">
        <x:v>199</x:v>
      </x:c>
      <x:c r="X98" s="26">
        <x:v>14.182760000000002</x:v>
      </x:c>
      <x:c r="Y98" s="27">
        <x:v>1.23506</x:v>
      </x:c>
      <x:c r="Z98" t="s">
        <x:v>199</x:v>
      </x:c>
      <x:c r="AA98" s="26">
        <x:v>4.2791700000000006</x:v>
      </x:c>
      <x:c r="AB98" s="27">
        <x:v>0.68786000000000003</x:v>
      </x:c>
      <x:c r="AC98" t="s">
        <x:v>199</x:v>
      </x:c>
      <x:c r="AD98" s="26">
        <x:v>-36.98227</x:v>
      </x:c>
      <x:c r="AE98" s="27">
        <x:v>2.1294600000000004</x:v>
      </x:c>
      <x:c r="AF98" t="s">
        <x:v>199</x:v>
      </x:c>
      <x:c r="AG98" s="26">
        <x:v>4.0492500000000007</x:v>
      </x:c>
      <x:c r="AH98" s="27">
        <x:v>0.7194600000000001</x:v>
      </x:c>
      <x:c r="AI98" s="14" t="s">
        <x:v>199</x:v>
      </x:c>
    </x:row>
    <x:row r="99" spans="1:35" x14ac:dyDescent="0.25">
      <x:c r="A99" s="9" t="s">
        <x:v>336</x:v>
      </x:c>
      <x:c r="B99" s="26">
        <x:v>35.04654</x:v>
      </x:c>
      <x:c r="C99" s="27">
        <x:v>1.38934</x:v>
      </x:c>
      <x:c r="D99" s="26">
        <x:v>0.50004000000000004</x:v>
      </x:c>
      <x:c r="E99" s="27">
        <x:v>0.20377000000000001</x:v>
      </x:c>
      <x:c r="F99" s="26">
        <x:v>38.133140000000004</x:v>
      </x:c>
      <x:c r="G99" s="27">
        <x:v>2.0320300000000002</x:v>
      </x:c>
      <x:c r="H99" t="s">
        <x:v>199</x:v>
      </x:c>
      <x:c r="I99" s="26">
        <x:v>0.44245000000000001</x:v>
      </x:c>
      <x:c r="J99" s="27">
        <x:v>0.27932000000000001</x:v>
      </x:c>
      <x:c r="K99" t="s">
        <x:v>199</x:v>
      </x:c>
      <x:c r="L99" s="26">
        <x:v>34.675800000000002</x:v>
      </x:c>
      <x:c r="M99" s="27">
        <x:v>2.20939</x:v>
      </x:c>
      <x:c r="N99" t="s">
        <x:v>199</x:v>
      </x:c>
      <x:c r="O99" s="26">
        <x:v>0.62383</x:v>
      </x:c>
      <x:c r="P99" s="27">
        <x:v>0.38618000000000002</x:v>
      </x:c>
      <x:c r="Q99" t="s">
        <x:v>199</x:v>
      </x:c>
      <x:c r="R99" s="26">
        <x:v>34.602380000000004</x:v>
      </x:c>
      <x:c r="S99" s="27">
        <x:v>2.0366400000000002</x:v>
      </x:c>
      <x:c r="T99" t="s">
        <x:v>199</x:v>
      </x:c>
      <x:c r="U99" s="26">
        <x:v>0.52916000000000007</x:v>
      </x:c>
      <x:c r="V99" s="27">
        <x:v>0.27925</x:v>
      </x:c>
      <x:c r="W99" t="s">
        <x:v>199</x:v>
      </x:c>
      <x:c r="X99" s="26">
        <x:v>25.421040000000001</x:v>
      </x:c>
      <x:c r="Y99" s="27">
        <x:v>1.5883800000000001</x:v>
      </x:c>
      <x:c r="Z99" t="s">
        <x:v>199</x:v>
      </x:c>
      <x:c r="AA99" s="26">
        <x:v>0.53799000000000008</x:v>
      </x:c>
      <x:c r="AB99" s="27">
        <x:v>0.28138000000000002</x:v>
      </x:c>
      <x:c r="AC99" t="s">
        <x:v>199</x:v>
      </x:c>
      <x:c r="AD99" s="26">
        <x:v>-12.712100000000001</x:v>
      </x:c>
      <x:c r="AE99" s="27">
        <x:v>2.32992</x:v>
      </x:c>
      <x:c r="AF99" t="s">
        <x:v>199</x:v>
      </x:c>
      <x:c r="AG99" s="26">
        <x:v>9.5540000000000014E-2</x:v>
      </x:c>
      <x:c r="AH99" s="27">
        <x:v>0.34628000000000003</x:v>
      </x:c>
      <x:c r="AI99" s="14" t="s">
        <x:v>199</x:v>
      </x:c>
    </x:row>
    <x:row r="100" spans="1:35" x14ac:dyDescent="0.25">
      <x:c r="A100" s="9" t="s">
        <x:v>337</x:v>
      </x:c>
      <x:c r="B100" s="26">
        <x:v>28.655930000000001</x:v>
      </x:c>
      <x:c r="C100" s="27">
        <x:v>1.9252800000000001</x:v>
      </x:c>
      <x:c r="D100" s="26">
        <x:v>1.6006300000000002</x:v>
      </x:c>
      <x:c r="E100" s="27">
        <x:v>0.37625000000000003</x:v>
      </x:c>
      <x:c r="F100" s="26">
        <x:v>45.054720000000003</x:v>
      </x:c>
      <x:c r="G100" s="27">
        <x:v>2.8499600000000003</x:v>
      </x:c>
      <x:c r="H100" t="s">
        <x:v>199</x:v>
      </x:c>
      <x:c r="I100" s="26">
        <x:v>0.18258000000000002</x:v>
      </x:c>
      <x:c r="J100" s="27">
        <x:v>0.13863</x:v>
      </x:c>
      <x:c r="K100" t="s">
        <x:v>199</x:v>
      </x:c>
      <x:c r="L100" s="26">
        <x:v>30.951000000000004</x:v>
      </x:c>
      <x:c r="M100" s="27">
        <x:v>2.4905700000000004</x:v>
      </x:c>
      <x:c r="N100" t="s">
        <x:v>199</x:v>
      </x:c>
      <x:c r="O100" s="26">
        <x:v>0.24830000000000002</x:v>
      </x:c>
      <x:c r="P100" s="27">
        <x:v>0.17024</x:v>
      </x:c>
      <x:c r="Q100" t="s">
        <x:v>199</x:v>
      </x:c>
      <x:c r="R100" s="26">
        <x:v>24.585120000000003</x:v>
      </x:c>
      <x:c r="S100" s="27">
        <x:v>2.40002</x:v>
      </x:c>
      <x:c r="T100" t="s">
        <x:v>199</x:v>
      </x:c>
      <x:c r="U100" s="26">
        <x:v>0.75209000000000004</x:v>
      </x:c>
      <x:c r="V100" s="27">
        <x:v>0.32496000000000003</x:v>
      </x:c>
      <x:c r="W100" t="s">
        <x:v>199</x:v>
      </x:c>
      <x:c r="X100" s="26">
        <x:v>11.24084</x:v>
      </x:c>
      <x:c r="Y100" s="27">
        <x:v>1.8237400000000001</x:v>
      </x:c>
      <x:c r="Z100" t="s">
        <x:v>199</x:v>
      </x:c>
      <x:c r="AA100" s="26">
        <x:v>5.3852100000000007</x:v>
      </x:c>
      <x:c r="AB100" s="27">
        <x:v>1.4601000000000002</x:v>
      </x:c>
      <x:c r="AC100" t="s">
        <x:v>199</x:v>
      </x:c>
      <x:c r="AD100" s="26">
        <x:v>-33.813880000000005</x:v>
      </x:c>
      <x:c r="AE100" s="27">
        <x:v>2.87616</x:v>
      </x:c>
      <x:c r="AF100" t="s">
        <x:v>199</x:v>
      </x:c>
      <x:c r="AG100" s="26">
        <x:v>5.2026300000000001</x:v>
      </x:c>
      <x:c r="AH100" s="27">
        <x:v>1.4516800000000001</x:v>
      </x:c>
      <x:c r="AI100" s="14" t="s">
        <x:v>199</x:v>
      </x:c>
    </x:row>
    <x:row r="101" spans="1:35" x14ac:dyDescent="0.25">
      <x:c r="A101" s="9" t="s">
        <x:v>338</x:v>
      </x:c>
      <x:c r="B101" s="26">
        <x:v>75.039540000000002</x:v>
      </x:c>
      <x:c r="C101" s="27">
        <x:v>4.1960300000000004</x:v>
      </x:c>
      <x:c r="D101" s="26">
        <x:v>0.14096</x:v>
      </x:c>
      <x:c r="E101" s="27">
        <x:v>0.11990000000000001</x:v>
      </x:c>
      <x:c r="F101" s="26">
        <x:v>96.295130000000015</x:v>
      </x:c>
      <x:c r="G101" s="27">
        <x:v>1.5035000000000001</x:v>
      </x:c>
      <x:c r="H101" t="s">
        <x:v>199</x:v>
      </x:c>
      <x:c r="I101" s="26">
        <x:v>0</x:v>
      </x:c>
      <x:c r="J101" s="27" t="s">
        <x:v>201</x:v>
      </x:c>
      <x:c r="K101" t="s">
        <x:v>199</x:v>
      </x:c>
      <x:c r="L101" s="26">
        <x:v>91.952370000000002</x:v>
      </x:c>
      <x:c r="M101" s="27">
        <x:v>2.5421500000000004</x:v>
      </x:c>
      <x:c r="N101" t="s">
        <x:v>199</x:v>
      </x:c>
      <x:c r="O101" s="26">
        <x:v>0</x:v>
      </x:c>
      <x:c r="P101" s="27" t="s">
        <x:v>201</x:v>
      </x:c>
      <x:c r="Q101" t="s">
        <x:v>199</x:v>
      </x:c>
      <x:c r="R101" s="26">
        <x:v>76.706340000000012</x:v>
      </x:c>
      <x:c r="S101" s="27">
        <x:v>5.9820200000000003</x:v>
      </x:c>
      <x:c r="T101" t="s">
        <x:v>199</x:v>
      </x:c>
      <x:c r="U101" s="26">
        <x:v>0.18353000000000003</x:v>
      </x:c>
      <x:c r="V101" s="27">
        <x:v>0.26934000000000002</x:v>
      </x:c>
      <x:c r="W101" t="s">
        <x:v>199</x:v>
      </x:c>
      <x:c r="X101" s="26">
        <x:v>30.740850000000002</x:v>
      </x:c>
      <x:c r="Y101" s="27">
        <x:v>9.6989900000000002</x:v>
      </x:c>
      <x:c r="Z101" t="s">
        <x:v>199</x:v>
      </x:c>
      <x:c r="AA101" s="26">
        <x:v>0.41021000000000002</x:v>
      </x:c>
      <x:c r="AB101" s="27">
        <x:v>0.44336000000000003</x:v>
      </x:c>
      <x:c r="AC101" t="s">
        <x:v>199</x:v>
      </x:c>
      <x:c r="AD101" s="26">
        <x:v>-65.554280000000006</x:v>
      </x:c>
      <x:c r="AE101" s="27">
        <x:v>9.05471</x:v>
      </x:c>
      <x:c r="AF101" t="s">
        <x:v>199</x:v>
      </x:c>
      <x:c r="AG101" s="26">
        <x:v>0.41021000000000002</x:v>
      </x:c>
      <x:c r="AH101" s="27">
        <x:v>0.44336000000000003</x:v>
      </x:c>
      <x:c r="AI101" s="14" t="s">
        <x:v>199</x:v>
      </x:c>
    </x:row>
    <x:row r="102" spans="1:35" x14ac:dyDescent="0.25">
      <x:c r="A102" s="9"/>
      <x:c r="B102" s="26"/>
      <x:c r="C102" s="27"/>
      <x:c r="D102" s="26"/>
      <x:c r="E102" s="27"/>
      <x:c r="F102" s="26"/>
      <x:c r="G102" s="27"/>
      <x:c r="I102" s="26"/>
      <x:c r="J102" s="27"/>
      <x:c r="L102" s="26"/>
      <x:c r="M102" s="27"/>
      <x:c r="O102" s="26"/>
      <x:c r="P102" s="27"/>
      <x:c r="R102" s="26"/>
      <x:c r="S102" s="27"/>
      <x:c r="U102" s="26"/>
      <x:c r="V102" s="27"/>
      <x:c r="X102" s="26"/>
      <x:c r="Y102" s="27"/>
      <x:c r="AA102" s="26"/>
      <x:c r="AB102" s="27"/>
      <x:c r="AD102" s="26"/>
      <x:c r="AE102" s="27"/>
      <x:c r="AG102" s="26"/>
      <x:c r="AH102" s="27"/>
      <x:c r="AI102" s="14"/>
    </x:row>
    <x:row r="103" spans="1:35" x14ac:dyDescent="0.25">
      <x:c r="A103" s="9" t="s">
        <x:v>247</x:v>
      </x:c>
      <x:c r="B103" s="26">
        <x:v>38.537230000000001</x:v>
      </x:c>
      <x:c r="C103" s="27">
        <x:v>1.4881600000000001</x:v>
      </x:c>
      <x:c r="D103" s="26">
        <x:v>0.55092000000000008</x:v>
      </x:c>
      <x:c r="E103" s="27">
        <x:v>0.13246000000000002</x:v>
      </x:c>
      <x:c r="F103" s="26">
        <x:v>49.977000000000004</x:v>
      </x:c>
      <x:c r="G103" s="27">
        <x:v>2.3073700000000001</x:v>
      </x:c>
      <x:c r="H103" t="s">
        <x:v>199</x:v>
      </x:c>
      <x:c r="I103" s="26">
        <x:v>8.3650000000000002E-2</x:v>
      </x:c>
      <x:c r="J103" s="27">
        <x:v>0.10257000000000001</x:v>
      </x:c>
      <x:c r="K103" t="s">
        <x:v>199</x:v>
      </x:c>
      <x:c r="L103" s="26">
        <x:v>41.131480000000003</x:v>
      </x:c>
      <x:c r="M103" s="27">
        <x:v>1.9962500000000001</x:v>
      </x:c>
      <x:c r="N103" t="s">
        <x:v>199</x:v>
      </x:c>
      <x:c r="O103" s="26">
        <x:v>0.13112000000000001</x:v>
      </x:c>
      <x:c r="P103" s="27">
        <x:v>0.11972000000000001</x:v>
      </x:c>
      <x:c r="Q103" t="s">
        <x:v>199</x:v>
      </x:c>
      <x:c r="R103" s="26">
        <x:v>32.826650000000001</x:v>
      </x:c>
      <x:c r="S103" s="27">
        <x:v>2.43838</x:v>
      </x:c>
      <x:c r="T103" t="s">
        <x:v>199</x:v>
      </x:c>
      <x:c r="U103" s="26">
        <x:v>0.46865000000000001</x:v>
      </x:c>
      <x:c r="V103" s="27">
        <x:v>0.32388</x:v>
      </x:c>
      <x:c r="W103" t="s">
        <x:v>199</x:v>
      </x:c>
      <x:c r="X103" s="26">
        <x:v>19.904020000000003</x:v>
      </x:c>
      <x:c r="Y103" s="27">
        <x:v>2.0019400000000003</x:v>
      </x:c>
      <x:c r="Z103" t="s">
        <x:v>199</x:v>
      </x:c>
      <x:c r="AA103" s="26">
        <x:v>1.6902300000000001</x:v>
      </x:c>
      <x:c r="AB103" s="27">
        <x:v>0.40710000000000002</x:v>
      </x:c>
      <x:c r="AC103" t="s">
        <x:v>199</x:v>
      </x:c>
      <x:c r="AD103" s="26">
        <x:v>-30.072980000000001</x:v>
      </x:c>
      <x:c r="AE103" s="27">
        <x:v>2.6931700000000003</x:v>
      </x:c>
      <x:c r="AF103" t="s">
        <x:v>199</x:v>
      </x:c>
      <x:c r="AG103" s="26">
        <x:v>1.6065800000000001</x:v>
      </x:c>
      <x:c r="AH103" s="27">
        <x:v>0.41720000000000002</x:v>
      </x:c>
      <x:c r="AI103" s="14" t="s">
        <x:v>199</x:v>
      </x:c>
    </x:row>
    <x:row r="104" spans="1:35" ht="13" thickBot="1" x14ac:dyDescent="0.3">
      <x:c r="A104" s="16" t="s">
        <x:v>252</x:v>
      </x:c>
      <x:c r="B104" s="29">
        <x:v>22.320310000000003</x:v>
      </x:c>
      <x:c r="C104" s="30">
        <x:v>1.4646300000000001</x:v>
      </x:c>
      <x:c r="D104" s="29">
        <x:v>12.927930000000002</x:v>
      </x:c>
      <x:c r="E104" s="30">
        <x:v>1.7193100000000001</x:v>
      </x:c>
      <x:c r="F104" s="29">
        <x:v>32.902480000000004</x:v>
      </x:c>
      <x:c r="G104" s="30">
        <x:v>2.6450300000000002</x:v>
      </x:c>
      <x:c r="H104" s="19" t="s">
        <x:v>199</x:v>
      </x:c>
      <x:c r="I104" s="29">
        <x:v>4.1293899999999999</x:v>
      </x:c>
      <x:c r="J104" s="30">
        <x:v>1.07057</x:v>
      </x:c>
      <x:c r="K104" s="19" t="s">
        <x:v>199</x:v>
      </x:c>
      <x:c r="L104" s="29">
        <x:v>25.180890000000002</x:v>
      </x:c>
      <x:c r="M104" s="30">
        <x:v>2.7727500000000003</x:v>
      </x:c>
      <x:c r="N104" s="19" t="s">
        <x:v>199</x:v>
      </x:c>
      <x:c r="O104" s="29">
        <x:v>8.8688300000000009</x:v>
      </x:c>
      <x:c r="P104" s="30">
        <x:v>2.3731200000000001</x:v>
      </x:c>
      <x:c r="Q104" s="19" t="s">
        <x:v>199</x:v>
      </x:c>
      <x:c r="R104" s="29">
        <x:v>19.294070000000001</x:v>
      </x:c>
      <x:c r="S104" s="30">
        <x:v>3.2919700000000001</x:v>
      </x:c>
      <x:c r="T104" s="19" t="s">
        <x:v>199</x:v>
      </x:c>
      <x:c r="U104" s="29">
        <x:v>15.390540000000001</x:v>
      </x:c>
      <x:c r="V104" s="30">
        <x:v>4.17049</x:v>
      </x:c>
      <x:c r="W104" s="19" t="s">
        <x:v>199</x:v>
      </x:c>
      <x:c r="X104" s="29">
        <x:v>11.191830000000001</x:v>
      </x:c>
      <x:c r="Y104" s="30">
        <x:v>2.4141000000000004</x:v>
      </x:c>
      <x:c r="Z104" s="19" t="s">
        <x:v>199</x:v>
      </x:c>
      <x:c r="AA104" s="29">
        <x:v>27.634440000000001</x:v>
      </x:c>
      <x:c r="AB104" s="30">
        <x:v>6.1096100000000009</x:v>
      </x:c>
      <x:c r="AC104" s="19" t="s">
        <x:v>199</x:v>
      </x:c>
      <x:c r="AD104" s="29">
        <x:v>-21.710650000000001</x:v>
      </x:c>
      <x:c r="AE104" s="30">
        <x:v>3.3393600000000001</x:v>
      </x:c>
      <x:c r="AF104" s="19" t="s">
        <x:v>199</x:v>
      </x:c>
      <x:c r="AG104" s="29">
        <x:v>23.50506</x:v>
      </x:c>
      <x:c r="AH104" s="30">
        <x:v>6.1976900000000006</x:v>
      </x:c>
      <x:c r="AI104" s="22" t="s">
        <x:v>199</x:v>
      </x:c>
    </x:row>
    <x:row r="106" spans="1:35" x14ac:dyDescent="0.25">
      <x:c r="A106" s="24" t="s">
        <x:v>17</x:v>
      </x:c>
    </x:row>
    <x:row r="107" spans="1:35" x14ac:dyDescent="0.25">
      <x:c r="A107" s="23" t="s">
        <x:v>31</x:v>
      </x:c>
    </x:row>
    <x:row r="108" spans="1:35" x14ac:dyDescent="0.25">
      <x:c r="A108" s="23" t="s">
        <x:v>18</x:v>
      </x:c>
    </x:row>
  </x:sheetData>
  <x:mergeCells count="19">
    <x:mergeCell ref="X8:Z8"/>
    <x:mergeCell ref="AA8:AC8"/>
    <x:mergeCell ref="AD8:AF8"/>
    <x:mergeCell ref="AG8:AI8"/>
    <x:mergeCell ref="B8:C8"/>
    <x:mergeCell ref="D8:E8"/>
    <x:mergeCell ref="F8:H8"/>
    <x:mergeCell ref="I8:K8"/>
    <x:mergeCell ref="L8:N8"/>
    <x:mergeCell ref="O8:Q8"/>
    <x:mergeCell ref="R8:T8"/>
    <x:mergeCell ref="U8:W8"/>
    <x:mergeCell ref="F7:K7"/>
    <x:mergeCell ref="L7:Q7"/>
    <x:mergeCell ref="R7:W7"/>
    <x:mergeCell ref="B6:E7"/>
    <x:mergeCell ref="F6:AI6"/>
    <x:mergeCell ref="X7:AC7"/>
    <x:mergeCell ref="AD7:AI7"/>
  </x:mergeCells>
  <x:conditionalFormatting sqref="AD10:AD104 AG10:AG104">
    <x:cfRule type="expression" dxfId="21" priority="1">
      <x:formula>ABS(AD10/AE10)&gt;1.96</x:formula>
    </x:cfRule>
  </x:conditionalFormatting>
  <x:hyperlinks>
    <x:hyperlink ref="A106" r:id="rId1" xr:uid="{502F6098-548A-48A7-AF88-FD6E23A48C02}"/>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C260A8-A2E3-4153-81E9-862C992C657B}" mc:Ignorable="x14ac xr xr2 xr3">
  <x:dimension ref="A1:AI108"/>
  <x:sheetViews>
    <x:sheetView showGridLines="0" zoomScale="80" zoomScaleNormal="80" workbookViewId="0"/>
  </x:sheetViews>
  <x:sheetFormatPr defaultRowHeight="12.5" x14ac:dyDescent="0.25"/>
  <x:cols>
    <x:col min="1" max="1" width="23.6328125" style="23" customWidth="1"/>
    <x:col min="2" max="7" width="8.81640625" customWidth="1"/>
    <x:col min="8" max="8" width="2.453125" customWidth="1"/>
    <x:col min="9" max="10" width="8.81640625" customWidth="1"/>
    <x:col min="11" max="11" width="2.453125" customWidth="1"/>
    <x:col min="12" max="13" width="8.81640625" customWidth="1"/>
    <x:col min="14" max="14" width="2.453125" customWidth="1"/>
    <x:col min="15" max="16" width="8.81640625" customWidth="1"/>
    <x:col min="17" max="17" width="2.453125" customWidth="1"/>
    <x:col min="18" max="19" width="8.81640625" customWidth="1"/>
    <x:col min="20" max="20" width="2.453125" customWidth="1"/>
    <x:col min="21" max="22" width="8.81640625" customWidth="1"/>
    <x:col min="23" max="23" width="2.453125" customWidth="1"/>
    <x:col min="24" max="25" width="8.81640625" customWidth="1"/>
    <x:col min="26" max="26" width="2.453125" customWidth="1"/>
    <x:col min="27" max="28" width="8.81640625" customWidth="1"/>
    <x:col min="29" max="29" width="2.453125" customWidth="1"/>
    <x:col min="30" max="31" width="8.81640625" customWidth="1"/>
    <x:col min="32" max="32" width="2.453125" customWidth="1"/>
    <x:col min="33" max="34" width="8.81640625" customWidth="1"/>
    <x:col min="35" max="35" width="2.453125" customWidth="1"/>
  </x:cols>
  <x:sheetData>
    <x:row r="1" spans="1:35" x14ac:dyDescent="0.25">
      <x:c r="A1" s="62" t="s">
        <x:v>355</x:v>
      </x:c>
      <x:c r="C1" s="35"/>
      <x:c r="D1" s="35"/>
      <x:c r="E1" s="35"/>
      <x:c r="F1" s="1"/>
      <x:c r="G1" s="1"/>
      <x:c r="H1" s="1"/>
      <x:c r="I1" s="1"/>
      <x:c r="J1" s="1"/>
      <x:c r="K1" s="1"/>
      <x:c r="L1" s="1"/>
      <x:c r="M1" s="1"/>
      <x:c r="N1" s="1"/>
      <x:c r="O1" s="1"/>
      <x:c r="P1" s="1"/>
      <x:c r="Q1" s="36"/>
      <x:c r="R1" s="1"/>
      <x:c r="S1" s="1"/>
      <x:c r="T1" s="1"/>
      <x:c r="U1" s="1"/>
      <x:c r="V1" s="1"/>
      <x:c r="W1" s="1"/>
      <x:c r="X1" s="1"/>
      <x:c r="Y1" s="1"/>
      <x:c r="Z1" s="1"/>
      <x:c r="AA1" s="1"/>
      <x:c r="AB1" s="1"/>
      <x:c r="AC1" s="1"/>
      <x:c r="AD1" s="1"/>
      <x:c r="AE1" s="1"/>
      <x:c r="AF1" s="1"/>
      <x:c r="AG1" s="1"/>
      <x:c r="AH1" s="1"/>
      <x:c r="AI1" s="1"/>
    </x:row>
    <x:row r="2" spans="1:35" ht="13" x14ac:dyDescent="0.3">
      <x:c r="A2" s="5" t="s">
        <x:v>78</x:v>
      </x:c>
      <x:c r="B2" s="2"/>
      <x:c r="C2" s="5"/>
      <x:c r="D2" s="5"/>
      <x:c r="E2" s="5"/>
      <x:c r="F2" s="5"/>
      <x:c r="G2" s="5"/>
      <x:c r="H2" s="5"/>
      <x:c r="I2" s="5"/>
      <x:c r="J2" s="2"/>
      <x:c r="K2" s="5"/>
      <x:c r="L2" s="5"/>
      <x:c r="M2" s="2"/>
      <x:c r="N2" s="5"/>
      <x:c r="O2" s="5"/>
      <x:c r="P2" s="5"/>
      <x:c r="Q2" s="37"/>
      <x:c r="R2" s="5"/>
      <x:c r="S2" s="2"/>
      <x:c r="T2" s="5"/>
      <x:c r="U2" s="5"/>
      <x:c r="V2" s="5"/>
      <x:c r="W2" s="5"/>
      <x:c r="X2" s="5"/>
      <x:c r="Y2" s="5"/>
      <x:c r="Z2" s="5"/>
      <x:c r="AA2" s="5"/>
      <x:c r="AB2" s="5"/>
      <x:c r="AC2" s="5"/>
      <x:c r="AD2" s="5"/>
      <x:c r="AE2" s="5"/>
      <x:c r="AF2" s="5"/>
      <x:c r="AG2" s="5"/>
      <x:c r="AH2" s="5"/>
      <x:c r="AI2" s="5"/>
    </x:row>
    <x:row r="3" spans="1:35" ht="13" x14ac:dyDescent="0.3">
      <x:c r="A3" s="7"/>
      <x:c r="B3" s="2"/>
      <x:c r="C3" s="7"/>
      <x:c r="D3" s="7"/>
      <x:c r="E3" s="7"/>
      <x:c r="F3" s="7"/>
      <x:c r="G3" s="7"/>
      <x:c r="H3" s="7"/>
      <x:c r="I3" s="7"/>
      <x:c r="K3" s="7"/>
      <x:c r="L3" s="7"/>
      <x:c r="M3" s="7"/>
      <x:c r="N3" s="7"/>
      <x:c r="O3" s="7"/>
      <x:c r="P3" s="7"/>
      <x:c r="Q3" s="36"/>
      <x:c r="R3" s="7"/>
      <x:c r="S3" s="7"/>
      <x:c r="T3" s="7"/>
      <x:c r="U3" s="7"/>
      <x:c r="V3" s="7"/>
      <x:c r="W3" s="7"/>
      <x:c r="X3" s="7"/>
      <x:c r="Y3" s="7"/>
      <x:c r="Z3" s="7"/>
      <x:c r="AA3" s="7"/>
      <x:c r="AB3" s="7"/>
      <x:c r="AC3" s="7"/>
      <x:c r="AD3" s="7"/>
      <x:c r="AE3" s="7"/>
      <x:c r="AF3" s="7"/>
      <x:c r="AG3" s="7"/>
      <x:c r="AH3" s="7"/>
      <x:c r="AI3" s="7"/>
    </x:row>
    <x:row r="4" spans="1:35" ht="13" x14ac:dyDescent="0.3">
      <x:c r="A4" s="7"/>
      <x:c r="B4" s="2"/>
      <x:c r="C4" s="7"/>
      <x:c r="D4" s="7"/>
      <x:c r="E4" s="7"/>
      <x:c r="F4" s="7"/>
      <x:c r="G4" s="7"/>
      <x:c r="H4" s="7"/>
      <x:c r="I4" s="7"/>
      <x:c r="K4" s="7"/>
      <x:c r="L4" s="7"/>
      <x:c r="M4" s="7"/>
      <x:c r="N4" s="7"/>
      <x:c r="O4" s="7"/>
      <x:c r="P4" s="7"/>
      <x:c r="Q4" s="36"/>
      <x:c r="R4" s="7"/>
      <x:c r="S4" s="7"/>
      <x:c r="T4" s="7"/>
      <x:c r="U4" s="7"/>
      <x:c r="V4" s="7"/>
      <x:c r="W4" s="7"/>
      <x:c r="X4" s="7"/>
      <x:c r="Y4" s="7"/>
      <x:c r="Z4" s="7"/>
      <x:c r="AA4" s="7"/>
      <x:c r="AB4" s="7"/>
      <x:c r="AC4" s="7"/>
      <x:c r="AD4" s="7"/>
      <x:c r="AE4" s="7"/>
      <x:c r="AF4" s="7"/>
      <x:c r="AG4" s="7"/>
      <x:c r="AH4" s="7"/>
      <x:c r="AI4" s="7"/>
    </x:row>
    <x:row r="5" spans="1:35" ht="13.5" thickBot="1" x14ac:dyDescent="0.35">
      <x:c r="A5" s="7"/>
      <x:c r="B5" s="7"/>
      <x:c r="C5" s="7"/>
      <x:c r="D5" s="7"/>
      <x:c r="E5" s="7"/>
      <x:c r="F5" s="7"/>
      <x:c r="G5" s="7"/>
      <x:c r="H5" s="7"/>
      <x:c r="I5" s="7"/>
      <x:c r="J5" s="7"/>
      <x:c r="K5" s="7"/>
      <x:c r="L5" s="7"/>
      <x:c r="M5" s="7"/>
      <x:c r="N5" s="7"/>
      <x:c r="O5" s="7"/>
      <x:c r="P5" s="7"/>
      <x:c r="R5" s="7"/>
      <x:c r="S5" s="7"/>
      <x:c r="T5" s="7"/>
      <x:c r="U5" s="7"/>
      <x:c r="V5" s="7"/>
      <x:c r="W5" s="7"/>
      <x:c r="Y5" s="7"/>
      <x:c r="Z5" s="7"/>
      <x:c r="AA5" s="7"/>
      <x:c r="AB5" s="7"/>
      <x:c r="AC5" s="7"/>
      <x:c r="AD5" s="34"/>
      <x:c r="AE5" s="7"/>
      <x:c r="AF5" s="7"/>
      <x:c r="AG5" s="7"/>
      <x:c r="AH5" s="7"/>
      <x:c r="AI5" s="7"/>
    </x:row>
    <x:row r="6" spans="1:35" ht="14.5" customHeight="1" x14ac:dyDescent="0.3">
      <x:c r="A6" s="113"/>
      <x:c r="B6" s="166" t="s">
        <x:v>2</x:v>
      </x:c>
      <x:c r="C6" s="167"/>
      <x:c r="D6" s="167"/>
      <x:c r="E6" s="168"/>
      <x:c r="F6" s="184" t="s">
        <x:v>186</x:v>
      </x:c>
      <x:c r="G6" s="184"/>
      <x:c r="H6" s="184"/>
      <x:c r="I6" s="184"/>
      <x:c r="J6" s="184"/>
      <x:c r="K6" s="184"/>
      <x:c r="L6" s="184"/>
      <x:c r="M6" s="184"/>
      <x:c r="N6" s="184"/>
      <x:c r="O6" s="184"/>
      <x:c r="P6" s="184"/>
      <x:c r="Q6" s="184"/>
      <x:c r="R6" s="184"/>
      <x:c r="S6" s="184"/>
      <x:c r="T6" s="184"/>
      <x:c r="U6" s="184"/>
      <x:c r="V6" s="184"/>
      <x:c r="W6" s="184"/>
      <x:c r="X6" s="184"/>
      <x:c r="Y6" s="184"/>
      <x:c r="Z6" s="184"/>
      <x:c r="AA6" s="184"/>
      <x:c r="AB6" s="184"/>
      <x:c r="AC6" s="184"/>
      <x:c r="AD6" s="184"/>
      <x:c r="AE6" s="184"/>
      <x:c r="AF6" s="184"/>
      <x:c r="AG6" s="184"/>
      <x:c r="AH6" s="184"/>
      <x:c r="AI6" s="185"/>
    </x:row>
    <x:row r="7" spans="1:35" ht="35" customHeight="1" x14ac:dyDescent="0.25">
      <x:c r="A7" s="73"/>
      <x:c r="B7" s="169"/>
      <x:c r="C7" s="170"/>
      <x:c r="D7" s="170"/>
      <x:c r="E7" s="171"/>
      <x:c r="F7" s="170" t="s">
        <x:v>23</x:v>
      </x:c>
      <x:c r="G7" s="170"/>
      <x:c r="H7" s="170"/>
      <x:c r="I7" s="170"/>
      <x:c r="J7" s="170"/>
      <x:c r="K7" s="171"/>
      <x:c r="L7" s="169" t="s">
        <x:v>24</x:v>
      </x:c>
      <x:c r="M7" s="170"/>
      <x:c r="N7" s="170"/>
      <x:c r="O7" s="170"/>
      <x:c r="P7" s="170"/>
      <x:c r="Q7" s="171"/>
      <x:c r="R7" s="169" t="s">
        <x:v>25</x:v>
      </x:c>
      <x:c r="S7" s="170"/>
      <x:c r="T7" s="170"/>
      <x:c r="U7" s="170"/>
      <x:c r="V7" s="170"/>
      <x:c r="W7" s="171"/>
      <x:c r="X7" s="186" t="s">
        <x:v>26</x:v>
      </x:c>
      <x:c r="Y7" s="187"/>
      <x:c r="Z7" s="187"/>
      <x:c r="AA7" s="187"/>
      <x:c r="AB7" s="187"/>
      <x:c r="AC7" s="188"/>
      <x:c r="AD7" s="169" t="s">
        <x:v>187</x:v>
      </x:c>
      <x:c r="AE7" s="170"/>
      <x:c r="AF7" s="170"/>
      <x:c r="AG7" s="170"/>
      <x:c r="AH7" s="170"/>
      <x:c r="AI7" s="189"/>
    </x:row>
    <x:row r="8" spans="1:35" ht="51" customHeight="1" x14ac:dyDescent="0.25">
      <x:c r="A8" s="66"/>
      <x:c r="B8" s="175" t="s">
        <x:v>77</x:v>
      </x:c>
      <x:c r="C8" s="176"/>
      <x:c r="D8" s="175" t="s">
        <x:v>76</x:v>
      </x:c>
      <x:c r="E8" s="177"/>
      <x:c r="F8" s="164" t="s">
        <x:v>77</x:v>
      </x:c>
      <x:c r="G8" s="164"/>
      <x:c r="H8" s="165"/>
      <x:c r="I8" s="163" t="s">
        <x:v>76</x:v>
      </x:c>
      <x:c r="J8" s="164"/>
      <x:c r="K8" s="165"/>
      <x:c r="L8" s="163" t="s">
        <x:v>77</x:v>
      </x:c>
      <x:c r="M8" s="164"/>
      <x:c r="N8" s="165"/>
      <x:c r="O8" s="163" t="s">
        <x:v>76</x:v>
      </x:c>
      <x:c r="P8" s="164"/>
      <x:c r="Q8" s="165"/>
      <x:c r="R8" s="163" t="s">
        <x:v>77</x:v>
      </x:c>
      <x:c r="S8" s="164"/>
      <x:c r="T8" s="165"/>
      <x:c r="U8" s="163" t="s">
        <x:v>76</x:v>
      </x:c>
      <x:c r="V8" s="164"/>
      <x:c r="W8" s="165"/>
      <x:c r="X8" s="163" t="s">
        <x:v>77</x:v>
      </x:c>
      <x:c r="Y8" s="164"/>
      <x:c r="Z8" s="165"/>
      <x:c r="AA8" s="163" t="s">
        <x:v>76</x:v>
      </x:c>
      <x:c r="AB8" s="164"/>
      <x:c r="AC8" s="165"/>
      <x:c r="AD8" s="163" t="s">
        <x:v>77</x:v>
      </x:c>
      <x:c r="AE8" s="164"/>
      <x:c r="AF8" s="165"/>
      <x:c r="AG8" s="175" t="s">
        <x:v>76</x:v>
      </x:c>
      <x:c r="AH8" s="176"/>
      <x:c r="AI8" s="190"/>
    </x:row>
    <x:row r="9" spans="1:35" x14ac:dyDescent="0.25">
      <x:c r="A9" s="74"/>
      <x:c r="B9" s="69" t="s">
        <x:v>28</x:v>
      </x:c>
      <x:c r="C9" s="68" t="s">
        <x:v>13</x:v>
      </x:c>
      <x:c r="D9" s="69" t="s">
        <x:v>28</x:v>
      </x:c>
      <x:c r="E9" s="68" t="s">
        <x:v>13</x:v>
      </x:c>
      <x:c r="F9" s="69" t="s">
        <x:v>28</x:v>
      </x:c>
      <x:c r="G9" s="68" t="s">
        <x:v>13</x:v>
      </x:c>
      <x:c r="H9" s="68"/>
      <x:c r="I9" s="69" t="s">
        <x:v>28</x:v>
      </x:c>
      <x:c r="J9" s="68" t="s">
        <x:v>13</x:v>
      </x:c>
      <x:c r="K9" s="68"/>
      <x:c r="L9" s="69" t="s">
        <x:v>28</x:v>
      </x:c>
      <x:c r="M9" s="68" t="s">
        <x:v>13</x:v>
      </x:c>
      <x:c r="N9" s="68"/>
      <x:c r="O9" s="69" t="s">
        <x:v>28</x:v>
      </x:c>
      <x:c r="P9" s="68" t="s">
        <x:v>13</x:v>
      </x:c>
      <x:c r="Q9" s="68"/>
      <x:c r="R9" s="69" t="s">
        <x:v>28</x:v>
      </x:c>
      <x:c r="S9" s="68" t="s">
        <x:v>13</x:v>
      </x:c>
      <x:c r="T9" s="68"/>
      <x:c r="U9" s="69" t="s">
        <x:v>28</x:v>
      </x:c>
      <x:c r="V9" s="68" t="s">
        <x:v>13</x:v>
      </x:c>
      <x:c r="W9" s="68"/>
      <x:c r="X9" s="69" t="s">
        <x:v>28</x:v>
      </x:c>
      <x:c r="Y9" s="68" t="s">
        <x:v>13</x:v>
      </x:c>
      <x:c r="Z9" s="68"/>
      <x:c r="AA9" s="69" t="s">
        <x:v>28</x:v>
      </x:c>
      <x:c r="AB9" s="68" t="s">
        <x:v>13</x:v>
      </x:c>
      <x:c r="AC9" s="68"/>
      <x:c r="AD9" s="69" t="s">
        <x:v>46</x:v>
      </x:c>
      <x:c r="AE9" s="68" t="s">
        <x:v>13</x:v>
      </x:c>
      <x:c r="AF9" s="68"/>
      <x:c r="AG9" s="69" t="s">
        <x:v>46</x:v>
      </x:c>
      <x:c r="AH9" s="68" t="s">
        <x:v>13</x:v>
      </x:c>
      <x:c r="AI9" s="71"/>
    </x:row>
    <x:row r="10" spans="1:35" x14ac:dyDescent="0.25">
      <x:c r="A10" s="9" t="s">
        <x:v>286</x:v>
      </x:c>
      <x:c r="B10" s="26">
        <x:v>31.039010000000001</x:v>
      </x:c>
      <x:c r="C10" s="27">
        <x:v>0.17753000000000002</x:v>
      </x:c>
      <x:c r="D10" s="26">
        <x:v>5.5041900000000004</x:v>
      </x:c>
      <x:c r="E10" s="27">
        <x:v>8.097E-2</x:v>
      </x:c>
      <x:c r="F10" s="26">
        <x:v>42.097290000000001</x:v>
      </x:c>
      <x:c r="G10" s="27">
        <x:v>0.31203000000000003</x:v>
      </x:c>
      <x:c r="H10" t="s">
        <x:v>199</x:v>
      </x:c>
      <x:c r="I10" s="26">
        <x:v>2.0822500000000002</x:v>
      </x:c>
      <x:c r="J10" s="27">
        <x:v>8.5660000000000014E-2</x:v>
      </x:c>
      <x:c r="K10" t="s">
        <x:v>199</x:v>
      </x:c>
      <x:c r="L10" s="26">
        <x:v>31.298450000000003</x:v>
      </x:c>
      <x:c r="M10" s="27">
        <x:v>0.29215000000000002</x:v>
      </x:c>
      <x:c r="N10" t="s">
        <x:v>199</x:v>
      </x:c>
      <x:c r="O10" s="26">
        <x:v>3.9865700000000004</x:v>
      </x:c>
      <x:c r="P10" s="27">
        <x:v>0.12648000000000001</x:v>
      </x:c>
      <x:c r="Q10" t="s">
        <x:v>199</x:v>
      </x:c>
      <x:c r="R10" s="26">
        <x:v>22.438010000000002</x:v>
      </x:c>
      <x:c r="S10" s="27">
        <x:v>0.26860000000000001</x:v>
      </x:c>
      <x:c r="T10" t="s">
        <x:v>199</x:v>
      </x:c>
      <x:c r="U10" s="26">
        <x:v>7.4187300000000009</x:v>
      </x:c>
      <x:c r="V10" s="27">
        <x:v>0.17823000000000003</x:v>
      </x:c>
      <x:c r="W10" t="s">
        <x:v>199</x:v>
      </x:c>
      <x:c r="X10" s="26">
        <x:v>16.40232</x:v>
      </x:c>
      <x:c r="Y10" s="27">
        <x:v>0.23676000000000003</x:v>
      </x:c>
      <x:c r="Z10" t="s">
        <x:v>199</x:v>
      </x:c>
      <x:c r="AA10" s="26">
        <x:v>10.70049</x:v>
      </x:c>
      <x:c r="AB10" s="27">
        <x:v>0.23338000000000003</x:v>
      </x:c>
      <x:c r="AC10" t="s">
        <x:v>199</x:v>
      </x:c>
      <x:c r="AD10" s="26">
        <x:v>-25.694960000000002</x:v>
      </x:c>
      <x:c r="AE10" s="27">
        <x:v>0.37291000000000002</x:v>
      </x:c>
      <x:c r="AF10" t="s">
        <x:v>199</x:v>
      </x:c>
      <x:c r="AG10" s="26">
        <x:v>8.6182400000000001</x:v>
      </x:c>
      <x:c r="AH10" s="27">
        <x:v>0.24654000000000001</x:v>
      </x:c>
      <x:c r="AI10" s="14" t="s">
        <x:v>199</x:v>
      </x:c>
    </x:row>
    <x:row r="11" spans="1:35" hidden="1" x14ac:dyDescent="0.25">
      <x:c r="A11" s="9"/>
      <x:c r="B11" s="26"/>
      <x:c r="C11" s="27"/>
      <x:c r="D11" s="26"/>
      <x:c r="E11" s="27"/>
      <x:c r="F11" s="26"/>
      <x:c r="G11" s="27"/>
      <x:c r="I11" s="26"/>
      <x:c r="J11" s="27"/>
      <x:c r="L11" s="26"/>
      <x:c r="M11" s="27"/>
      <x:c r="O11" s="26"/>
      <x:c r="P11" s="27"/>
      <x:c r="R11" s="26"/>
      <x:c r="S11" s="27"/>
      <x:c r="U11" s="26"/>
      <x:c r="V11" s="27"/>
      <x:c r="X11" s="26"/>
      <x:c r="Y11" s="27"/>
      <x:c r="AA11" s="26"/>
      <x:c r="AB11" s="27"/>
      <x:c r="AD11" s="26"/>
      <x:c r="AE11" s="27"/>
      <x:c r="AG11" s="26"/>
      <x:c r="AH11" s="27"/>
      <x:c r="AI11" s="14"/>
    </x:row>
    <x:row r="12" spans="1:35" hidden="1" x14ac:dyDescent="0.25">
      <x:c r="A12" s="9"/>
      <x:c r="B12" s="26"/>
      <x:c r="C12" s="27"/>
      <x:c r="D12" s="26"/>
      <x:c r="E12" s="27"/>
      <x:c r="F12" s="26"/>
      <x:c r="G12" s="27"/>
      <x:c r="I12" s="26"/>
      <x:c r="J12" s="27"/>
      <x:c r="L12" s="26"/>
      <x:c r="M12" s="27"/>
      <x:c r="O12" s="26"/>
      <x:c r="P12" s="27"/>
      <x:c r="R12" s="26"/>
      <x:c r="S12" s="27"/>
      <x:c r="U12" s="26"/>
      <x:c r="V12" s="27"/>
      <x:c r="X12" s="26"/>
      <x:c r="Y12" s="27"/>
      <x:c r="AA12" s="26"/>
      <x:c r="AB12" s="27"/>
      <x:c r="AD12" s="26"/>
      <x:c r="AE12" s="27"/>
      <x:c r="AG12" s="26"/>
      <x:c r="AH12" s="27"/>
      <x:c r="AI12" s="14"/>
    </x:row>
    <x:row r="13" spans="1:35" x14ac:dyDescent="0.25">
      <x:c r="A13" s="9" t="s">
        <x:v>287</x:v>
      </x:c>
      <x:c r="B13" s="26">
        <x:v>59.569920000000003</x:v>
      </x:c>
      <x:c r="C13" s="27">
        <x:v>1.2688200000000001</x:v>
      </x:c>
      <x:c r="D13" s="26">
        <x:v>0.63042000000000009</x:v>
      </x:c>
      <x:c r="E13" s="27">
        <x:v>0.14683000000000002</x:v>
      </x:c>
      <x:c r="F13" s="26">
        <x:v>71.991290000000006</x:v>
      </x:c>
      <x:c r="G13" s="27">
        <x:v>1.9654500000000001</x:v>
      </x:c>
      <x:c r="H13" t="s">
        <x:v>199</x:v>
      </x:c>
      <x:c r="I13" s="26">
        <x:v>5.4040000000000005E-2</x:v>
      </x:c>
      <x:c r="J13" s="27">
        <x:v>8.1190000000000012E-2</x:v>
      </x:c>
      <x:c r="K13" t="s">
        <x:v>199</x:v>
      </x:c>
      <x:c r="L13" s="26">
        <x:v>64.060680000000005</x:v>
      </x:c>
      <x:c r="M13" s="27">
        <x:v>1.9129900000000002</x:v>
      </x:c>
      <x:c r="N13" t="s">
        <x:v>199</x:v>
      </x:c>
      <x:c r="O13" s="26">
        <x:v>0.28282000000000002</x:v>
      </x:c>
      <x:c r="P13" s="27">
        <x:v>0.25081000000000003</x:v>
      </x:c>
      <x:c r="Q13" t="s">
        <x:v>199</x:v>
      </x:c>
      <x:c r="R13" s="26">
        <x:v>56.334280000000007</x:v>
      </x:c>
      <x:c r="S13" s="27">
        <x:v>1.9815400000000001</x:v>
      </x:c>
      <x:c r="T13" t="s">
        <x:v>199</x:v>
      </x:c>
      <x:c r="U13" s="26">
        <x:v>0.65973000000000004</x:v>
      </x:c>
      <x:c r="V13" s="27">
        <x:v>0.32745000000000002</x:v>
      </x:c>
      <x:c r="W13" t="s">
        <x:v>199</x:v>
      </x:c>
      <x:c r="X13" s="26">
        <x:v>36.443540000000006</x:v>
      </x:c>
      <x:c r="Y13" s="27">
        <x:v>2.5741800000000001</x:v>
      </x:c>
      <x:c r="Z13" t="s">
        <x:v>199</x:v>
      </x:c>
      <x:c r="AA13" s="26">
        <x:v>1.9673300000000002</x:v>
      </x:c>
      <x:c r="AB13" s="27">
        <x:v>0.52136000000000005</x:v>
      </x:c>
      <x:c r="AC13" t="s">
        <x:v>199</x:v>
      </x:c>
      <x:c r="AD13" s="26">
        <x:v>-35.547750000000001</x:v>
      </x:c>
      <x:c r="AE13" s="27">
        <x:v>3.1183400000000003</x:v>
      </x:c>
      <x:c r="AF13" t="s">
        <x:v>199</x:v>
      </x:c>
      <x:c r="AG13" s="26">
        <x:v>1.9132900000000002</x:v>
      </x:c>
      <x:c r="AH13" s="27">
        <x:v>0.51648000000000005</x:v>
      </x:c>
      <x:c r="AI13" s="14" t="s">
        <x:v>199</x:v>
      </x:c>
    </x:row>
    <x:row r="14" spans="1:35" x14ac:dyDescent="0.25">
      <x:c r="A14" s="9" t="s">
        <x:v>288</x:v>
      </x:c>
      <x:c r="B14" s="26">
        <x:v>81.014750000000006</x:v>
      </x:c>
      <x:c r="C14" s="27">
        <x:v>0.7713000000000001</x:v>
      </x:c>
      <x:c r="D14" s="26">
        <x:v>1.1120000000000001E-2</x:v>
      </x:c>
      <x:c r="E14" s="27">
        <x:v>2.0230000000000001E-2</x:v>
      </x:c>
      <x:c r="F14" s="26">
        <x:v>81.083690000000004</x:v>
      </x:c>
      <x:c r="G14" s="27">
        <x:v>2.1535000000000002</x:v>
      </x:c>
      <x:c r="H14" t="s">
        <x:v>199</x:v>
      </x:c>
      <x:c r="I14" s="26">
        <x:v>0</x:v>
      </x:c>
      <x:c r="J14" s="27" t="s">
        <x:v>201</x:v>
      </x:c>
      <x:c r="K14" t="s">
        <x:v>199</x:v>
      </x:c>
      <x:c r="L14" s="26">
        <x:v>78.16340000000001</x:v>
      </x:c>
      <x:c r="M14" s="27">
        <x:v>1.9568600000000003</x:v>
      </x:c>
      <x:c r="N14" t="s">
        <x:v>199</x:v>
      </x:c>
      <x:c r="O14" s="26">
        <x:v>1.8550000000000001E-2</x:v>
      </x:c>
      <x:c r="P14" s="27">
        <x:v>8.5060000000000011E-2</x:v>
      </x:c>
      <x:c r="Q14" t="s">
        <x:v>199</x:v>
      </x:c>
      <x:c r="R14" s="26">
        <x:v>74.288390000000007</x:v>
      </x:c>
      <x:c r="S14" s="27">
        <x:v>1.8507600000000002</x:v>
      </x:c>
      <x:c r="T14" t="s">
        <x:v>199</x:v>
      </x:c>
      <x:c r="U14" s="26">
        <x:v>7.3700000000000007E-3</x:v>
      </x:c>
      <x:c r="V14" s="27">
        <x:v>3.3760000000000005E-2</x:v>
      </x:c>
      <x:c r="W14" t="s">
        <x:v>199</x:v>
      </x:c>
      <x:c r="X14" s="26">
        <x:v>66.348890000000011</x:v>
      </x:c>
      <x:c r="Y14" s="27">
        <x:v>2.10669</x:v>
      </x:c>
      <x:c r="Z14" t="s">
        <x:v>199</x:v>
      </x:c>
      <x:c r="AA14" s="26">
        <x:v>5.0110000000000002E-2</x:v>
      </x:c>
      <x:c r="AB14" s="27">
        <x:v>8.9340000000000003E-2</x:v>
      </x:c>
      <x:c r="AC14" t="s">
        <x:v>199</x:v>
      </x:c>
      <x:c r="AD14" s="26">
        <x:v>-14.734800000000002</x:v>
      </x:c>
      <x:c r="AE14" s="27">
        <x:v>2.8293100000000004</x:v>
      </x:c>
      <x:c r="AF14" t="s">
        <x:v>199</x:v>
      </x:c>
      <x:c r="AG14" s="26">
        <x:v>5.0110000000000002E-2</x:v>
      </x:c>
      <x:c r="AH14" s="27">
        <x:v>8.9340000000000003E-2</x:v>
      </x:c>
      <x:c r="AI14" s="14" t="s">
        <x:v>199</x:v>
      </x:c>
    </x:row>
    <x:row r="15" spans="1:35" x14ac:dyDescent="0.25">
      <x:c r="A15" s="15" t="s">
        <x:v>253</x:v>
      </x:c>
      <x:c r="B15" s="26">
        <x:v>23.37189</x:v>
      </x:c>
      <x:c r="C15" s="27">
        <x:v>0.63230000000000008</x:v>
      </x:c>
      <x:c r="D15" s="26">
        <x:v>11.152830000000002</x:v>
      </x:c>
      <x:c r="E15" s="27">
        <x:v>0.46568000000000004</x:v>
      </x:c>
      <x:c r="F15" s="26">
        <x:v>33.762150000000005</x:v>
      </x:c>
      <x:c r="G15" s="27">
        <x:v>1.3878700000000002</x:v>
      </x:c>
      <x:c r="H15" t="s">
        <x:v>199</x:v>
      </x:c>
      <x:c r="I15" s="26">
        <x:v>5.1855000000000002</x:v>
      </x:c>
      <x:c r="J15" s="27">
        <x:v>0.55286000000000002</x:v>
      </x:c>
      <x:c r="K15" t="s">
        <x:v>199</x:v>
      </x:c>
      <x:c r="L15" s="26">
        <x:v>24.766840000000002</x:v>
      </x:c>
      <x:c r="M15" s="27">
        <x:v>1.16951</x:v>
      </x:c>
      <x:c r="N15" t="s">
        <x:v>199</x:v>
      </x:c>
      <x:c r="O15" s="26">
        <x:v>8.8178300000000007</x:v>
      </x:c>
      <x:c r="P15" s="27">
        <x:v>0.70064000000000004</x:v>
      </x:c>
      <x:c r="Q15" t="s">
        <x:v>199</x:v>
      </x:c>
      <x:c r="R15" s="26">
        <x:v>15.429920000000001</x:v>
      </x:c>
      <x:c r="S15" s="27">
        <x:v>0.88272000000000006</x:v>
      </x:c>
      <x:c r="T15" t="s">
        <x:v>199</x:v>
      </x:c>
      <x:c r="U15" s="26">
        <x:v>14.735390000000001</x:v>
      </x:c>
      <x:c r="V15" s="27">
        <x:v>0.97053000000000011</x:v>
      </x:c>
      <x:c r="W15" t="s">
        <x:v>199</x:v>
      </x:c>
      <x:c r="X15" s="26">
        <x:v>13.002500000000001</x:v>
      </x:c>
      <x:c r="Y15" s="27">
        <x:v>0.80507000000000006</x:v>
      </x:c>
      <x:c r="Z15" t="s">
        <x:v>199</x:v>
      </x:c>
      <x:c r="AA15" s="26">
        <x:v>17.662880000000001</x:v>
      </x:c>
      <x:c r="AB15" s="27">
        <x:v>0.9906600000000001</x:v>
      </x:c>
      <x:c r="AC15" t="s">
        <x:v>199</x:v>
      </x:c>
      <x:c r="AD15" s="26">
        <x:v>-20.759650000000001</x:v>
      </x:c>
      <x:c r="AE15" s="27">
        <x:v>1.6205800000000001</x:v>
      </x:c>
      <x:c r="AF15" t="s">
        <x:v>199</x:v>
      </x:c>
      <x:c r="AG15" s="26">
        <x:v>12.477390000000002</x:v>
      </x:c>
      <x:c r="AH15" s="27">
        <x:v>1.1406000000000001</x:v>
      </x:c>
      <x:c r="AI15" s="14" t="s">
        <x:v>199</x:v>
      </x:c>
    </x:row>
    <x:row r="16" spans="1:35" x14ac:dyDescent="0.25">
      <x:c r="A16" s="9" t="s">
        <x:v>254</x:v>
      </x:c>
      <x:c r="B16" s="26">
        <x:v>28.047790000000003</x:v>
      </x:c>
      <x:c r="C16" s="27">
        <x:v>1.0645500000000001</x:v>
      </x:c>
      <x:c r="D16" s="26">
        <x:v>4.8433000000000002</x:v>
      </x:c>
      <x:c r="E16" s="27">
        <x:v>0.38990000000000002</x:v>
      </x:c>
      <x:c r="F16" s="26">
        <x:v>41.141580000000005</x:v>
      </x:c>
      <x:c r="G16" s="27">
        <x:v>2.0621</x:v>
      </x:c>
      <x:c r="H16" t="s">
        <x:v>199</x:v>
      </x:c>
      <x:c r="I16" s="26">
        <x:v>1.5205300000000002</x:v>
      </x:c>
      <x:c r="J16" s="27">
        <x:v>0.38262000000000002</x:v>
      </x:c>
      <x:c r="K16" t="s">
        <x:v>199</x:v>
      </x:c>
      <x:c r="L16" s="26">
        <x:v>28.546370000000003</x:v>
      </x:c>
      <x:c r="M16" s="27">
        <x:v>1.7954700000000001</x:v>
      </x:c>
      <x:c r="N16" t="s">
        <x:v>199</x:v>
      </x:c>
      <x:c r="O16" s="26">
        <x:v>3.1787800000000002</x:v>
      </x:c>
      <x:c r="P16" s="27">
        <x:v>0.53420000000000001</x:v>
      </x:c>
      <x:c r="Q16" t="s">
        <x:v>199</x:v>
      </x:c>
      <x:c r="R16" s="26">
        <x:v>19.989430000000002</x:v>
      </x:c>
      <x:c r="S16" s="27">
        <x:v>1.2475100000000001</x:v>
      </x:c>
      <x:c r="T16" t="s">
        <x:v>199</x:v>
      </x:c>
      <x:c r="U16" s="26">
        <x:v>5.5618000000000007</x:v>
      </x:c>
      <x:c r="V16" s="27">
        <x:v>0.75429000000000002</x:v>
      </x:c>
      <x:c r="W16" t="s">
        <x:v>199</x:v>
      </x:c>
      <x:c r="X16" s="26">
        <x:v>13.984560000000002</x:v>
      </x:c>
      <x:c r="Y16" s="27">
        <x:v>1.2507000000000001</x:v>
      </x:c>
      <x:c r="Z16" t="s">
        <x:v>199</x:v>
      </x:c>
      <x:c r="AA16" s="26">
        <x:v>10.08938</x:v>
      </x:c>
      <x:c r="AB16" s="27">
        <x:v>1.04877</x:v>
      </x:c>
      <x:c r="AC16" t="s">
        <x:v>199</x:v>
      </x:c>
      <x:c r="AD16" s="26">
        <x:v>-27.157010000000003</x:v>
      </x:c>
      <x:c r="AE16" s="27">
        <x:v>2.2118900000000004</x:v>
      </x:c>
      <x:c r="AF16" t="s">
        <x:v>199</x:v>
      </x:c>
      <x:c r="AG16" s="26">
        <x:v>8.5688400000000016</x:v>
      </x:c>
      <x:c r="AH16" s="27">
        <x:v>1.0983500000000002</x:v>
      </x:c>
      <x:c r="AI16" s="14" t="s">
        <x:v>199</x:v>
      </x:c>
    </x:row>
    <x:row r="17" spans="1:35" x14ac:dyDescent="0.25">
      <x:c r="A17" s="9" t="s">
        <x:v>289</x:v>
      </x:c>
      <x:c r="B17" s="26">
        <x:v>65.350610000000003</x:v>
      </x:c>
      <x:c r="C17" s="27">
        <x:v>1.3764800000000001</x:v>
      </x:c>
      <x:c r="D17" s="26">
        <x:v>6.6280000000000006E-2</x:v>
      </x:c>
      <x:c r="E17" s="27">
        <x:v>4.1740000000000006E-2</x:v>
      </x:c>
      <x:c r="F17" s="26">
        <x:v>75.925110000000004</x:v>
      </x:c>
      <x:c r="G17" s="27">
        <x:v>1.6623100000000002</x:v>
      </x:c>
      <x:c r="H17" t="s">
        <x:v>199</x:v>
      </x:c>
      <x:c r="I17" s="26">
        <x:v>1.7160000000000002E-2</x:v>
      </x:c>
      <x:c r="J17" s="27">
        <x:v>5.0710000000000005E-2</x:v>
      </x:c>
      <x:c r="K17" t="s">
        <x:v>199</x:v>
      </x:c>
      <x:c r="L17" s="26">
        <x:v>68.767540000000011</x:v>
      </x:c>
      <x:c r="M17" s="27">
        <x:v>2.0017300000000002</x:v>
      </x:c>
      <x:c r="N17" t="s">
        <x:v>199</x:v>
      </x:c>
      <x:c r="O17" s="26">
        <x:v>2.3850000000000003E-2</x:v>
      </x:c>
      <x:c r="P17" s="27">
        <x:v>4.9640000000000004E-2</x:v>
      </x:c>
      <x:c r="Q17" t="s">
        <x:v>199</x:v>
      </x:c>
      <x:c r="R17" s="26">
        <x:v>57.772150000000003</x:v>
      </x:c>
      <x:c r="S17" s="27">
        <x:v>2.2222900000000001</x:v>
      </x:c>
      <x:c r="T17" t="s">
        <x:v>199</x:v>
      </x:c>
      <x:c r="U17" s="26">
        <x:v>0.12733</x:v>
      </x:c>
      <x:c r="V17" s="27">
        <x:v>0.11094000000000001</x:v>
      </x:c>
      <x:c r="W17" t="s">
        <x:v>199</x:v>
      </x:c>
      <x:c r="X17" s="26">
        <x:v>46.578950000000006</x:v>
      </x:c>
      <x:c r="Y17" s="27">
        <x:v>2.3235000000000001</x:v>
      </x:c>
      <x:c r="Z17" t="s">
        <x:v>199</x:v>
      </x:c>
      <x:c r="AA17" s="26">
        <x:v>0.12881000000000001</x:v>
      </x:c>
      <x:c r="AB17" s="27">
        <x:v>0.10993000000000001</x:v>
      </x:c>
      <x:c r="AC17" t="s">
        <x:v>199</x:v>
      </x:c>
      <x:c r="AD17" s="26">
        <x:v>-29.346160000000001</x:v>
      </x:c>
      <x:c r="AE17" s="27">
        <x:v>2.6237200000000001</x:v>
      </x:c>
      <x:c r="AF17" t="s">
        <x:v>199</x:v>
      </x:c>
      <x:c r="AG17" s="26">
        <x:v>0.11165000000000001</x:v>
      </x:c>
      <x:c r="AH17" s="27">
        <x:v>0.12102000000000002</x:v>
      </x:c>
      <x:c r="AI17" s="14" t="s">
        <x:v>199</x:v>
      </x:c>
    </x:row>
    <x:row r="18" spans="1:35" x14ac:dyDescent="0.25">
      <x:c r="A18" s="9" t="s">
        <x:v>255</x:v>
      </x:c>
      <x:c r="B18" s="26">
        <x:v>28.924000000000003</x:v>
      </x:c>
      <x:c r="C18" s="27">
        <x:v>1.2729100000000002</x:v>
      </x:c>
      <x:c r="D18" s="26">
        <x:v>5.5628800000000007</x:v>
      </x:c>
      <x:c r="E18" s="27">
        <x:v>0.43495000000000006</x:v>
      </x:c>
      <x:c r="F18" s="26">
        <x:v>39.188640000000007</x:v>
      </x:c>
      <x:c r="G18" s="27">
        <x:v>2.2096300000000002</x:v>
      </x:c>
      <x:c r="H18" t="s">
        <x:v>199</x:v>
      </x:c>
      <x:c r="I18" s="26">
        <x:v>1.5489900000000001</x:v>
      </x:c>
      <x:c r="J18" s="27">
        <x:v>0.43260000000000004</x:v>
      </x:c>
      <x:c r="K18" t="s">
        <x:v>199</x:v>
      </x:c>
      <x:c r="L18" s="26">
        <x:v>28.750270000000004</x:v>
      </x:c>
      <x:c r="M18" s="27">
        <x:v>1.66883</x:v>
      </x:c>
      <x:c r="N18" t="s">
        <x:v>199</x:v>
      </x:c>
      <x:c r="O18" s="26">
        <x:v>3.6258900000000005</x:v>
      </x:c>
      <x:c r="P18" s="27">
        <x:v>0.68869000000000002</x:v>
      </x:c>
      <x:c r="Q18" t="s">
        <x:v>199</x:v>
      </x:c>
      <x:c r="R18" s="26">
        <x:v>17.814580000000003</x:v>
      </x:c>
      <x:c r="S18" s="27">
        <x:v>1.5379200000000002</x:v>
      </x:c>
      <x:c r="T18" t="s">
        <x:v>199</x:v>
      </x:c>
      <x:c r="U18" s="26">
        <x:v>8.0846300000000006</x:v>
      </x:c>
      <x:c r="V18" s="27">
        <x:v>0.89743000000000006</x:v>
      </x:c>
      <x:c r="W18" t="s">
        <x:v>199</x:v>
      </x:c>
      <x:c r="X18" s="26">
        <x:v>12.86312</x:v>
      </x:c>
      <x:c r="Y18" s="27">
        <x:v>1.3006800000000001</x:v>
      </x:c>
      <x:c r="Z18" t="s">
        <x:v>199</x:v>
      </x:c>
      <x:c r="AA18" s="26">
        <x:v>11.060030000000001</x:v>
      </x:c>
      <x:c r="AB18" s="27">
        <x:v>1.02288</x:v>
      </x:c>
      <x:c r="AC18" t="s">
        <x:v>199</x:v>
      </x:c>
      <x:c r="AD18" s="26">
        <x:v>-26.325510000000001</x:v>
      </x:c>
      <x:c r="AE18" s="27">
        <x:v>2.4169500000000004</x:v>
      </x:c>
      <x:c r="AF18" t="s">
        <x:v>199</x:v>
      </x:c>
      <x:c r="AG18" s="26">
        <x:v>9.5110400000000013</x:v>
      </x:c>
      <x:c r="AH18" s="27">
        <x:v>1.0243200000000001</x:v>
      </x:c>
      <x:c r="AI18" s="14" t="s">
        <x:v>199</x:v>
      </x:c>
    </x:row>
    <x:row r="19" spans="1:35" x14ac:dyDescent="0.25">
      <x:c r="A19" s="9" t="s">
        <x:v>291</x:v>
      </x:c>
      <x:c r="B19" s="26">
        <x:v>51.229860000000002</x:v>
      </x:c>
      <x:c r="C19" s="27">
        <x:v>0.87109000000000003</x:v>
      </x:c>
      <x:c r="D19" s="26">
        <x:v>1.2462000000000002</x:v>
      </x:c>
      <x:c r="E19" s="27">
        <x:v>0.20382000000000003</x:v>
      </x:c>
      <x:c r="F19" s="26">
        <x:v>67.339130000000011</x:v>
      </x:c>
      <x:c r="G19" s="27">
        <x:v>1.14036</x:v>
      </x:c>
      <x:c r="H19" t="s">
        <x:v>199</x:v>
      </x:c>
      <x:c r="I19" s="26">
        <x:v>0.12658</x:v>
      </x:c>
      <x:c r="J19" s="27">
        <x:v>7.3440000000000005E-2</x:v>
      </x:c>
      <x:c r="K19" t="s">
        <x:v>199</x:v>
      </x:c>
      <x:c r="L19" s="26">
        <x:v>54.148290000000003</x:v>
      </x:c>
      <x:c r="M19" s="27">
        <x:v>1.17042</x:v>
      </x:c>
      <x:c r="N19" t="s">
        <x:v>199</x:v>
      </x:c>
      <x:c r="O19" s="26">
        <x:v>0.42744000000000004</x:v>
      </x:c>
      <x:c r="P19" s="27">
        <x:v>0.16141000000000003</x:v>
      </x:c>
      <x:c r="Q19" t="s">
        <x:v>199</x:v>
      </x:c>
      <x:c r="R19" s="26">
        <x:v>45.132150000000003</x:v>
      </x:c>
      <x:c r="S19" s="27">
        <x:v>1.3395400000000002</x:v>
      </x:c>
      <x:c r="T19" t="s">
        <x:v>199</x:v>
      </x:c>
      <x:c r="U19" s="26">
        <x:v>1.1181800000000002</x:v>
      </x:c>
      <x:c r="V19" s="27">
        <x:v>0.35877000000000003</x:v>
      </x:c>
      <x:c r="W19" t="s">
        <x:v>199</x:v>
      </x:c>
      <x:c r="X19" s="26">
        <x:v>26.025500000000001</x:v>
      </x:c>
      <x:c r="Y19" s="27">
        <x:v>1.47899</x:v>
      </x:c>
      <x:c r="Z19" t="s">
        <x:v>199</x:v>
      </x:c>
      <x:c r="AA19" s="26">
        <x:v>3.7126800000000002</x:v>
      </x:c>
      <x:c r="AB19" s="27">
        <x:v>0.61706000000000005</x:v>
      </x:c>
      <x:c r="AC19" t="s">
        <x:v>199</x:v>
      </x:c>
      <x:c r="AD19" s="26">
        <x:v>-41.31362</x:v>
      </x:c>
      <x:c r="AE19" s="27">
        <x:v>1.7218600000000002</x:v>
      </x:c>
      <x:c r="AF19" t="s">
        <x:v>199</x:v>
      </x:c>
      <x:c r="AG19" s="26">
        <x:v>3.5861000000000005</x:v>
      </x:c>
      <x:c r="AH19" s="27">
        <x:v>0.63024000000000002</x:v>
      </x:c>
      <x:c r="AI19" s="14" t="s">
        <x:v>199</x:v>
      </x:c>
    </x:row>
    <x:row r="20" spans="1:35" x14ac:dyDescent="0.25">
      <x:c r="A20" s="9" t="s">
        <x:v>292</x:v>
      </x:c>
      <x:c r="B20" s="26">
        <x:v>43.078560000000003</x:v>
      </x:c>
      <x:c r="C20" s="27">
        <x:v>0.6075600000000001</x:v>
      </x:c>
      <x:c r="D20" s="26">
        <x:v>1.7300900000000001</x:v>
      </x:c>
      <x:c r="E20" s="27">
        <x:v>0.19463000000000003</x:v>
      </x:c>
      <x:c r="F20" s="26">
        <x:v>60.013900000000007</x:v>
      </x:c>
      <x:c r="G20" s="27">
        <x:v>1.4900900000000001</x:v>
      </x:c>
      <x:c r="H20" t="s">
        <x:v>199</x:v>
      </x:c>
      <x:c r="I20" s="26">
        <x:v>0.18386000000000002</x:v>
      </x:c>
      <x:c r="J20" s="27">
        <x:v>0.16144</x:v>
      </x:c>
      <x:c r="K20" t="s">
        <x:v>199</x:v>
      </x:c>
      <x:c r="L20" s="26">
        <x:v>48.023550000000007</x:v>
      </x:c>
      <x:c r="M20" s="27">
        <x:v>1.31874</x:v>
      </x:c>
      <x:c r="N20" t="s">
        <x:v>199</x:v>
      </x:c>
      <x:c r="O20" s="26">
        <x:v>0.48184000000000005</x:v>
      </x:c>
      <x:c r="P20" s="27">
        <x:v>0.28498000000000001</x:v>
      </x:c>
      <x:c r="Q20" t="s">
        <x:v>199</x:v>
      </x:c>
      <x:c r="R20" s="26">
        <x:v>37.739090000000004</x:v>
      </x:c>
      <x:c r="S20" s="27">
        <x:v>1.4134200000000001</x:v>
      </x:c>
      <x:c r="T20" t="s">
        <x:v>199</x:v>
      </x:c>
      <x:c r="U20" s="26">
        <x:v>1.8376600000000001</x:v>
      </x:c>
      <x:c r="V20" s="27">
        <x:v>0.40344000000000002</x:v>
      </x:c>
      <x:c r="W20" t="s">
        <x:v>199</x:v>
      </x:c>
      <x:c r="X20" s="26">
        <x:v>21.731270000000002</x:v>
      </x:c>
      <x:c r="Y20" s="27">
        <x:v>1.19093</x:v>
      </x:c>
      <x:c r="Z20" t="s">
        <x:v>199</x:v>
      </x:c>
      <x:c r="AA20" s="26">
        <x:v>4.7473400000000003</x:v>
      </x:c>
      <x:c r="AB20" s="27">
        <x:v>0.62492000000000003</x:v>
      </x:c>
      <x:c r="AC20" t="s">
        <x:v>199</x:v>
      </x:c>
      <x:c r="AD20" s="26">
        <x:v>-38.282630000000005</x:v>
      </x:c>
      <x:c r="AE20" s="27">
        <x:v>2.0820000000000003</x:v>
      </x:c>
      <x:c r="AF20" t="s">
        <x:v>199</x:v>
      </x:c>
      <x:c r="AG20" s="26">
        <x:v>4.5634800000000002</x:v>
      </x:c>
      <x:c r="AH20" s="27">
        <x:v>0.66499000000000008</x:v>
      </x:c>
      <x:c r="AI20" s="14" t="s">
        <x:v>199</x:v>
      </x:c>
    </x:row>
    <x:row r="21" spans="1:35" x14ac:dyDescent="0.25">
      <x:c r="A21" s="9" t="s">
        <x:v>290</x:v>
      </x:c>
      <x:c r="B21" s="26">
        <x:v>7.2985600000000002</x:v>
      </x:c>
      <x:c r="C21" s="27">
        <x:v>0.53678000000000003</x:v>
      </x:c>
      <x:c r="D21" s="26">
        <x:v>10.320030000000001</x:v>
      </x:c>
      <x:c r="E21" s="27">
        <x:v>0.68330000000000002</x:v>
      </x:c>
      <x:c r="F21" s="26">
        <x:v>12.832630000000002</x:v>
      </x:c>
      <x:c r="G21" s="27">
        <x:v>1.4122800000000002</x:v>
      </x:c>
      <x:c r="H21" t="s">
        <x:v>199</x:v>
      </x:c>
      <x:c r="I21" s="26">
        <x:v>4.0278800000000006</x:v>
      </x:c>
      <x:c r="J21" s="27">
        <x:v>0.65280000000000005</x:v>
      </x:c>
      <x:c r="K21" t="s">
        <x:v>199</x:v>
      </x:c>
      <x:c r="L21" s="26">
        <x:v>8.7242700000000006</x:v>
      </x:c>
      <x:c r="M21" s="27">
        <x:v>0.90898000000000012</x:v>
      </x:c>
      <x:c r="N21" t="s">
        <x:v>199</x:v>
      </x:c>
      <x:c r="O21" s="26">
        <x:v>6.4352300000000007</x:v>
      </x:c>
      <x:c r="P21" s="27">
        <x:v>0.78025000000000011</x:v>
      </x:c>
      <x:c r="Q21" t="s">
        <x:v>199</x:v>
      </x:c>
      <x:c r="R21" s="26">
        <x:v>5.0413500000000004</x:v>
      </x:c>
      <x:c r="S21" s="27">
        <x:v>0.64154</x:v>
      </x:c>
      <x:c r="T21" t="s">
        <x:v>199</x:v>
      </x:c>
      <x:c r="U21" s="26">
        <x:v>9.3031500000000005</x:v>
      </x:c>
      <x:c r="V21" s="27">
        <x:v>0.8797100000000001</x:v>
      </x:c>
      <x:c r="W21" t="s">
        <x:v>199</x:v>
      </x:c>
      <x:c r="X21" s="26">
        <x:v>1.9004300000000001</x:v>
      </x:c>
      <x:c r="Y21" s="27">
        <x:v>0.29878000000000005</x:v>
      </x:c>
      <x:c r="Z21" t="s">
        <x:v>199</x:v>
      </x:c>
      <x:c r="AA21" s="26">
        <x:v>21.701900000000002</x:v>
      </x:c>
      <x:c r="AB21" s="27">
        <x:v>1.6807100000000001</x:v>
      </x:c>
      <x:c r="AC21" t="s">
        <x:v>199</x:v>
      </x:c>
      <x:c r="AD21" s="26">
        <x:v>-10.932210000000001</x:v>
      </x:c>
      <x:c r="AE21" s="27">
        <x:v>1.4152800000000001</x:v>
      </x:c>
      <x:c r="AF21" t="s">
        <x:v>199</x:v>
      </x:c>
      <x:c r="AG21" s="26">
        <x:v>17.674020000000002</x:v>
      </x:c>
      <x:c r="AH21" s="27">
        <x:v>1.7406900000000001</x:v>
      </x:c>
      <x:c r="AI21" s="14" t="s">
        <x:v>199</x:v>
      </x:c>
    </x:row>
    <x:row r="22" spans="1:35" x14ac:dyDescent="0.25">
      <x:c r="A22" s="9" t="s">
        <x:v>293</x:v>
      </x:c>
      <x:c r="B22" s="26">
        <x:v>58.385990000000007</x:v>
      </x:c>
      <x:c r="C22" s="27">
        <x:v>1.6324500000000002</x:v>
      </x:c>
      <x:c r="D22" s="26">
        <x:v>1.3484700000000001</x:v>
      </x:c>
      <x:c r="E22" s="27">
        <x:v>0.29181000000000001</x:v>
      </x:c>
      <x:c r="F22" s="26">
        <x:v>73.588570000000004</x:v>
      </x:c>
      <x:c r="G22" s="27">
        <x:v>2.1952600000000002</x:v>
      </x:c>
      <x:c r="H22" t="s">
        <x:v>199</x:v>
      </x:c>
      <x:c r="I22" s="26">
        <x:v>0.20892000000000002</x:v>
      </x:c>
      <x:c r="J22" s="27">
        <x:v>0.18089000000000002</x:v>
      </x:c>
      <x:c r="K22" t="s">
        <x:v>199</x:v>
      </x:c>
      <x:c r="L22" s="26">
        <x:v>60.789680000000004</x:v>
      </x:c>
      <x:c r="M22" s="27">
        <x:v>2.2561</x:v>
      </x:c>
      <x:c r="N22" t="s">
        <x:v>199</x:v>
      </x:c>
      <x:c r="O22" s="26">
        <x:v>0.60415000000000008</x:v>
      </x:c>
      <x:c r="P22" s="27">
        <x:v>0.29099000000000003</x:v>
      </x:c>
      <x:c r="Q22" t="s">
        <x:v>199</x:v>
      </x:c>
      <x:c r="R22" s="26">
        <x:v>43.101610000000001</x:v>
      </x:c>
      <x:c r="S22" s="27">
        <x:v>2.4601700000000002</x:v>
      </x:c>
      <x:c r="T22" t="s">
        <x:v>199</x:v>
      </x:c>
      <x:c r="U22" s="26">
        <x:v>2.3355800000000002</x:v>
      </x:c>
      <x:c r="V22" s="27">
        <x:v>0.72800000000000009</x:v>
      </x:c>
      <x:c r="W22" t="s">
        <x:v>199</x:v>
      </x:c>
      <x:c r="X22" s="26">
        <x:v>36.177950000000003</x:v>
      </x:c>
      <x:c r="Y22" s="27">
        <x:v>2.0965500000000001</x:v>
      </x:c>
      <x:c r="Z22" t="s">
        <x:v>199</x:v>
      </x:c>
      <x:c r="AA22" s="26">
        <x:v>3.1743900000000003</x:v>
      </x:c>
      <x:c r="AB22" s="27">
        <x:v>0.81252000000000002</x:v>
      </x:c>
      <x:c r="AC22" t="s">
        <x:v>199</x:v>
      </x:c>
      <x:c r="AD22" s="26">
        <x:v>-37.410620000000002</x:v>
      </x:c>
      <x:c r="AE22" s="27">
        <x:v>2.8384</x:v>
      </x:c>
      <x:c r="AF22" t="s">
        <x:v>199</x:v>
      </x:c>
      <x:c r="AG22" s="26">
        <x:v>2.9654800000000003</x:v>
      </x:c>
      <x:c r="AH22" s="27">
        <x:v>0.83147000000000004</x:v>
      </x:c>
      <x:c r="AI22" s="14" t="s">
        <x:v>199</x:v>
      </x:c>
    </x:row>
    <x:row r="23" spans="1:35" x14ac:dyDescent="0.25">
      <x:c r="A23" s="9" t="s">
        <x:v>294</x:v>
      </x:c>
      <x:c r="B23" s="26">
        <x:v>86.62660000000001</x:v>
      </x:c>
      <x:c r="C23" s="27">
        <x:v>0.89866000000000013</x:v>
      </x:c>
      <x:c r="D23" s="26">
        <x:v>0</x:v>
      </x:c>
      <x:c r="E23" s="27" t="s">
        <x:v>201</x:v>
      </x:c>
      <x:c r="F23" s="26">
        <x:v>89.914800000000014</x:v>
      </x:c>
      <x:c r="G23" s="27">
        <x:v>1.39778</x:v>
      </x:c>
      <x:c r="H23" t="s">
        <x:v>199</x:v>
      </x:c>
      <x:c r="I23" s="26">
        <x:v>0</x:v>
      </x:c>
      <x:c r="J23" s="27" t="s">
        <x:v>201</x:v>
      </x:c>
      <x:c r="K23" t="s">
        <x:v>199</x:v>
      </x:c>
      <x:c r="L23" s="26">
        <x:v>88.173680000000004</x:v>
      </x:c>
      <x:c r="M23" s="27">
        <x:v>1.51163</x:v>
      </x:c>
      <x:c r="N23" t="s">
        <x:v>199</x:v>
      </x:c>
      <x:c r="O23" s="26">
        <x:v>0</x:v>
      </x:c>
      <x:c r="P23" s="27" t="s">
        <x:v>201</x:v>
      </x:c>
      <x:c r="Q23" t="s">
        <x:v>199</x:v>
      </x:c>
      <x:c r="R23" s="26">
        <x:v>87.755190000000013</x:v>
      </x:c>
      <x:c r="S23" s="27">
        <x:v>1.3917300000000001</x:v>
      </x:c>
      <x:c r="T23" t="s">
        <x:v>199</x:v>
      </x:c>
      <x:c r="U23" s="26">
        <x:v>0</x:v>
      </x:c>
      <x:c r="V23" s="27" t="s">
        <x:v>201</x:v>
      </x:c>
      <x:c r="W23" t="s">
        <x:v>199</x:v>
      </x:c>
      <x:c r="X23" s="26">
        <x:v>80.006840000000011</x:v>
      </x:c>
      <x:c r="Y23" s="27">
        <x:v>2.1594700000000002</x:v>
      </x:c>
      <x:c r="Z23" t="s">
        <x:v>199</x:v>
      </x:c>
      <x:c r="AA23" s="26">
        <x:v>0</x:v>
      </x:c>
      <x:c r="AB23" s="27" t="s">
        <x:v>201</x:v>
      </x:c>
      <x:c r="AC23" t="s">
        <x:v>199</x:v>
      </x:c>
      <x:c r="AD23" s="26">
        <x:v>-9.907960000000001</x:v>
      </x:c>
      <x:c r="AE23" s="27">
        <x:v>2.3855500000000003</x:v>
      </x:c>
      <x:c r="AF23" t="s">
        <x:v>199</x:v>
      </x:c>
      <x:c r="AG23" s="26">
        <x:v>0</x:v>
      </x:c>
      <x:c r="AH23" s="27" t="s">
        <x:v>201</x:v>
      </x:c>
      <x:c r="AI23" s="14" t="s">
        <x:v>199</x:v>
      </x:c>
    </x:row>
    <x:row r="24" spans="1:35" x14ac:dyDescent="0.25">
      <x:c r="A24" s="9" t="s">
        <x:v>248</x:v>
      </x:c>
      <x:c r="B24" s="26">
        <x:v>21.821260000000002</x:v>
      </x:c>
      <x:c r="C24" s="27">
        <x:v>0.60807</x:v>
      </x:c>
      <x:c r="D24" s="26">
        <x:v>9.4137200000000014</x:v>
      </x:c>
      <x:c r="E24" s="27">
        <x:v>0.42650000000000005</x:v>
      </x:c>
      <x:c r="F24" s="26">
        <x:v>29.194100000000002</x:v>
      </x:c>
      <x:c r="G24" s="27">
        <x:v>0.99716000000000005</x:v>
      </x:c>
      <x:c r="H24" t="s">
        <x:v>199</x:v>
      </x:c>
      <x:c r="I24" s="26">
        <x:v>4.4479200000000008</x:v>
      </x:c>
      <x:c r="J24" s="27">
        <x:v>0.45540000000000003</x:v>
      </x:c>
      <x:c r="K24" t="s">
        <x:v>199</x:v>
      </x:c>
      <x:c r="L24" s="26">
        <x:v>19.559940000000001</x:v>
      </x:c>
      <x:c r="M24" s="27">
        <x:v>0.90526000000000006</x:v>
      </x:c>
      <x:c r="N24" t="s">
        <x:v>199</x:v>
      </x:c>
      <x:c r="O24" s="26">
        <x:v>8.4546400000000013</x:v>
      </x:c>
      <x:c r="P24" s="27">
        <x:v>0.68525000000000003</x:v>
      </x:c>
      <x:c r="Q24" t="s">
        <x:v>199</x:v>
      </x:c>
      <x:c r="R24" s="26">
        <x:v>13.503860000000001</x:v>
      </x:c>
      <x:c r="S24" s="27">
        <x:v>0.80998000000000003</x:v>
      </x:c>
      <x:c r="T24" t="s">
        <x:v>199</x:v>
      </x:c>
      <x:c r="U24" s="26">
        <x:v>13.479220000000002</x:v>
      </x:c>
      <x:c r="V24" s="27">
        <x:v>0.85811000000000004</x:v>
      </x:c>
      <x:c r="W24" t="s">
        <x:v>199</x:v>
      </x:c>
      <x:c r="X24" s="26">
        <x:v>13.986640000000001</x:v>
      </x:c>
      <x:c r="Y24" s="27">
        <x:v>0.75912000000000002</x:v>
      </x:c>
      <x:c r="Z24" t="s">
        <x:v>199</x:v>
      </x:c>
      <x:c r="AA24" s="26">
        <x:v>14.15882</x:v>
      </x:c>
      <x:c r="AB24" s="27">
        <x:v>0.86693000000000009</x:v>
      </x:c>
      <x:c r="AC24" t="s">
        <x:v>199</x:v>
      </x:c>
      <x:c r="AD24" s="26">
        <x:v>-15.207470000000001</x:v>
      </x:c>
      <x:c r="AE24" s="27">
        <x:v>1.2406400000000002</x:v>
      </x:c>
      <x:c r="AF24" t="s">
        <x:v>199</x:v>
      </x:c>
      <x:c r="AG24" s="26">
        <x:v>9.7109000000000005</x:v>
      </x:c>
      <x:c r="AH24" s="27">
        <x:v>0.9497000000000001</x:v>
      </x:c>
      <x:c r="AI24" s="14" t="s">
        <x:v>199</x:v>
      </x:c>
    </x:row>
    <x:row r="25" spans="1:35" x14ac:dyDescent="0.25">
      <x:c r="A25" s="9" t="s">
        <x:v>256</x:v>
      </x:c>
      <x:c r="B25" s="26">
        <x:v>38.179160000000003</x:v>
      </x:c>
      <x:c r="C25" s="27">
        <x:v>1.2635100000000001</x:v>
      </x:c>
      <x:c r="D25" s="26">
        <x:v>1.7787000000000002</x:v>
      </x:c>
      <x:c r="E25" s="27">
        <x:v>0.22152000000000002</x:v>
      </x:c>
      <x:c r="F25" s="26">
        <x:v>47.609800000000007</x:v>
      </x:c>
      <x:c r="G25" s="27">
        <x:v>2.5150600000000001</x:v>
      </x:c>
      <x:c r="H25" t="s">
        <x:v>199</x:v>
      </x:c>
      <x:c r="I25" s="26">
        <x:v>0.40914000000000006</x:v>
      </x:c>
      <x:c r="J25" s="27">
        <x:v>0.24700000000000003</x:v>
      </x:c>
      <x:c r="K25" t="s">
        <x:v>199</x:v>
      </x:c>
      <x:c r="L25" s="26">
        <x:v>41.482230000000001</x:v>
      </x:c>
      <x:c r="M25" s="27">
        <x:v>1.9585200000000003</x:v>
      </x:c>
      <x:c r="N25" t="s">
        <x:v>199</x:v>
      </x:c>
      <x:c r="O25" s="26">
        <x:v>1.11934</x:v>
      </x:c>
      <x:c r="P25" s="27">
        <x:v>0.38361000000000001</x:v>
      </x:c>
      <x:c r="Q25" t="s">
        <x:v>199</x:v>
      </x:c>
      <x:c r="R25" s="26">
        <x:v>35.087920000000004</x:v>
      </x:c>
      <x:c r="S25" s="27">
        <x:v>1.9394200000000001</x:v>
      </x:c>
      <x:c r="T25" t="s">
        <x:v>199</x:v>
      </x:c>
      <x:c r="U25" s="26">
        <x:v>1.31332</x:v>
      </x:c>
      <x:c r="V25" s="27">
        <x:v>0.41557000000000005</x:v>
      </x:c>
      <x:c r="W25" t="s">
        <x:v>199</x:v>
      </x:c>
      <x:c r="X25" s="26">
        <x:v>20.310860000000002</x:v>
      </x:c>
      <x:c r="Y25" s="27">
        <x:v>1.5601400000000001</x:v>
      </x:c>
      <x:c r="Z25" t="s">
        <x:v>199</x:v>
      </x:c>
      <x:c r="AA25" s="26">
        <x:v>4.92523</x:v>
      </x:c>
      <x:c r="AB25" s="27">
        <x:v>0.66084000000000009</x:v>
      </x:c>
      <x:c r="AC25" t="s">
        <x:v>199</x:v>
      </x:c>
      <x:c r="AD25" s="26">
        <x:v>-27.298940000000002</x:v>
      </x:c>
      <x:c r="AE25" s="27">
        <x:v>2.9742400000000004</x:v>
      </x:c>
      <x:c r="AF25" t="s">
        <x:v>199</x:v>
      </x:c>
      <x:c r="AG25" s="26">
        <x:v>4.5161000000000007</x:v>
      </x:c>
      <x:c r="AH25" s="27">
        <x:v>0.65967000000000009</x:v>
      </x:c>
      <x:c r="AI25" s="14" t="s">
        <x:v>199</x:v>
      </x:c>
    </x:row>
    <x:row r="26" spans="1:35" x14ac:dyDescent="0.25">
      <x:c r="A26" s="9" t="s">
        <x:v>257</x:v>
      </x:c>
      <x:c r="B26" s="26">
        <x:v>54.445270000000008</x:v>
      </x:c>
      <x:c r="C26" s="27">
        <x:v>1.5896800000000002</x:v>
      </x:c>
      <x:c r="D26" s="26">
        <x:v>0.51939000000000002</x:v>
      </x:c>
      <x:c r="E26" s="27">
        <x:v>0.13416</x:v>
      </x:c>
      <x:c r="F26" s="26">
        <x:v>72.865760000000009</x:v>
      </x:c>
      <x:c r="G26" s="27">
        <x:v>1.6528200000000002</x:v>
      </x:c>
      <x:c r="H26" t="s">
        <x:v>199</x:v>
      </x:c>
      <x:c r="I26" s="26">
        <x:v>3.705E-2</x:v>
      </x:c>
      <x:c r="J26" s="27">
        <x:v>6.1920000000000003E-2</x:v>
      </x:c>
      <x:c r="K26" t="s">
        <x:v>199</x:v>
      </x:c>
      <x:c r="L26" s="26">
        <x:v>57.336060000000003</x:v>
      </x:c>
      <x:c r="M26" s="27">
        <x:v>1.8574200000000001</x:v>
      </x:c>
      <x:c r="N26" t="s">
        <x:v>199</x:v>
      </x:c>
      <x:c r="O26" s="26">
        <x:v>0.20361000000000001</x:v>
      </x:c>
      <x:c r="P26" s="27">
        <x:v>0.16656000000000001</x:v>
      </x:c>
      <x:c r="Q26" t="s">
        <x:v>199</x:v>
      </x:c>
      <x:c r="R26" s="26">
        <x:v>47.834050000000005</x:v>
      </x:c>
      <x:c r="S26" s="27">
        <x:v>2.5217900000000002</x:v>
      </x:c>
      <x:c r="T26" t="s">
        <x:v>199</x:v>
      </x:c>
      <x:c r="U26" s="26">
        <x:v>0.29997000000000001</x:v>
      </x:c>
      <x:c r="V26" s="27">
        <x:v>0.18966000000000002</x:v>
      </x:c>
      <x:c r="W26" t="s">
        <x:v>199</x:v>
      </x:c>
      <x:c r="X26" s="26">
        <x:v>30.490160000000003</x:v>
      </x:c>
      <x:c r="Y26" s="27">
        <x:v>3.0192400000000004</x:v>
      </x:c>
      <x:c r="Z26" t="s">
        <x:v>199</x:v>
      </x:c>
      <x:c r="AA26" s="26">
        <x:v>1.6657000000000002</x:v>
      </x:c>
      <x:c r="AB26" s="27">
        <x:v>0.49302000000000001</x:v>
      </x:c>
      <x:c r="AC26" t="s">
        <x:v>199</x:v>
      </x:c>
      <x:c r="AD26" s="26">
        <x:v>-42.375600000000006</x:v>
      </x:c>
      <x:c r="AE26" s="27">
        <x:v>3.3496800000000002</x:v>
      </x:c>
      <x:c r="AF26" t="s">
        <x:v>199</x:v>
      </x:c>
      <x:c r="AG26" s="26">
        <x:v>1.6286600000000002</x:v>
      </x:c>
      <x:c r="AH26" s="27">
        <x:v>0.49444000000000005</x:v>
      </x:c>
      <x:c r="AI26" s="14" t="s">
        <x:v>199</x:v>
      </x:c>
    </x:row>
    <x:row r="27" spans="1:35" x14ac:dyDescent="0.25">
      <x:c r="A27" s="9" t="s">
        <x:v>258</x:v>
      </x:c>
      <x:c r="B27" s="26">
        <x:v>46.831270000000004</x:v>
      </x:c>
      <x:c r="C27" s="27">
        <x:v>1.3110200000000001</x:v>
      </x:c>
      <x:c r="D27" s="26">
        <x:v>0.66773000000000005</x:v>
      </x:c>
      <x:c r="E27" s="27">
        <x:v>0.16531000000000001</x:v>
      </x:c>
      <x:c r="F27" s="26" t="s">
        <x:v>198</x:v>
      </x:c>
      <x:c r="G27" s="27" t="s">
        <x:v>198</x:v>
      </x:c>
      <x:c r="H27" t="s">
        <x:v>199</x:v>
      </x:c>
      <x:c r="I27" s="26" t="s">
        <x:v>198</x:v>
      </x:c>
      <x:c r="J27" s="27" t="s">
        <x:v>198</x:v>
      </x:c>
      <x:c r="K27" t="s">
        <x:v>199</x:v>
      </x:c>
      <x:c r="L27" s="26" t="s">
        <x:v>198</x:v>
      </x:c>
      <x:c r="M27" s="27" t="s">
        <x:v>198</x:v>
      </x:c>
      <x:c r="N27" t="s">
        <x:v>199</x:v>
      </x:c>
      <x:c r="O27" s="26" t="s">
        <x:v>198</x:v>
      </x:c>
      <x:c r="P27" s="27" t="s">
        <x:v>198</x:v>
      </x:c>
      <x:c r="Q27" t="s">
        <x:v>199</x:v>
      </x:c>
      <x:c r="R27" s="26" t="s">
        <x:v>198</x:v>
      </x:c>
      <x:c r="S27" s="27" t="s">
        <x:v>198</x:v>
      </x:c>
      <x:c r="T27" t="s">
        <x:v>199</x:v>
      </x:c>
      <x:c r="U27" s="26" t="s">
        <x:v>198</x:v>
      </x:c>
      <x:c r="V27" s="27" t="s">
        <x:v>198</x:v>
      </x:c>
      <x:c r="W27" t="s">
        <x:v>199</x:v>
      </x:c>
      <x:c r="X27" s="26" t="s">
        <x:v>198</x:v>
      </x:c>
      <x:c r="Y27" s="27" t="s">
        <x:v>198</x:v>
      </x:c>
      <x:c r="Z27" t="s">
        <x:v>199</x:v>
      </x:c>
      <x:c r="AA27" s="26" t="s">
        <x:v>198</x:v>
      </x:c>
      <x:c r="AB27" s="27" t="s">
        <x:v>198</x:v>
      </x:c>
      <x:c r="AC27" t="s">
        <x:v>199</x:v>
      </x:c>
      <x:c r="AD27" s="26" t="s">
        <x:v>198</x:v>
      </x:c>
      <x:c r="AE27" s="27" t="s">
        <x:v>198</x:v>
      </x:c>
      <x:c r="AF27" t="s">
        <x:v>199</x:v>
      </x:c>
      <x:c r="AG27" s="26" t="s">
        <x:v>198</x:v>
      </x:c>
      <x:c r="AH27" s="27" t="s">
        <x:v>198</x:v>
      </x:c>
      <x:c r="AI27" s="14" t="s">
        <x:v>199</x:v>
      </x:c>
    </x:row>
    <x:row r="28" spans="1:35" x14ac:dyDescent="0.25">
      <x:c r="A28" s="9" t="s">
        <x:v>295</x:v>
      </x:c>
      <x:c r="B28" s="26">
        <x:v>31.684170000000002</x:v>
      </x:c>
      <x:c r="C28" s="27">
        <x:v>0.80278000000000005</x:v>
      </x:c>
      <x:c r="D28" s="26">
        <x:v>2.6664400000000001</x:v>
      </x:c>
      <x:c r="E28" s="27">
        <x:v>0.25642000000000004</x:v>
      </x:c>
      <x:c r="F28" s="26">
        <x:v>43.535910000000001</x:v>
      </x:c>
      <x:c r="G28" s="27">
        <x:v>1.5649500000000001</x:v>
      </x:c>
      <x:c r="H28" t="s">
        <x:v>199</x:v>
      </x:c>
      <x:c r="I28" s="26">
        <x:v>0.6809900000000001</x:v>
      </x:c>
      <x:c r="J28" s="27">
        <x:v>0.28356000000000003</x:v>
      </x:c>
      <x:c r="K28" t="s">
        <x:v>199</x:v>
      </x:c>
      <x:c r="L28" s="26">
        <x:v>36.844180000000001</x:v>
      </x:c>
      <x:c r="M28" s="27">
        <x:v>1.5925400000000001</x:v>
      </x:c>
      <x:c r="N28" t="s">
        <x:v>199</x:v>
      </x:c>
      <x:c r="O28" s="26">
        <x:v>1.43513</x:v>
      </x:c>
      <x:c r="P28" s="27">
        <x:v>0.43499000000000004</x:v>
      </x:c>
      <x:c r="Q28" t="s">
        <x:v>199</x:v>
      </x:c>
      <x:c r="R28" s="26">
        <x:v>26.045240000000003</x:v>
      </x:c>
      <x:c r="S28" s="27">
        <x:v>1.5744600000000002</x:v>
      </x:c>
      <x:c r="T28" t="s">
        <x:v>199</x:v>
      </x:c>
      <x:c r="U28" s="26">
        <x:v>2.7388100000000004</x:v>
      </x:c>
      <x:c r="V28" s="27">
        <x:v>0.55083000000000004</x:v>
      </x:c>
      <x:c r="W28" t="s">
        <x:v>199</x:v>
      </x:c>
      <x:c r="X28" s="26">
        <x:v>15.380300000000002</x:v>
      </x:c>
      <x:c r="Y28" s="27">
        <x:v>1.2980600000000002</x:v>
      </x:c>
      <x:c r="Z28" t="s">
        <x:v>199</x:v>
      </x:c>
      <x:c r="AA28" s="26">
        <x:v>6.1275100000000009</x:v>
      </x:c>
      <x:c r="AB28" s="27">
        <x:v>0.81285000000000007</x:v>
      </x:c>
      <x:c r="AC28" t="s">
        <x:v>199</x:v>
      </x:c>
      <x:c r="AD28" s="26">
        <x:v>-28.155610000000003</x:v>
      </x:c>
      <x:c r="AE28" s="27">
        <x:v>1.9894200000000002</x:v>
      </x:c>
      <x:c r="AF28" t="s">
        <x:v>199</x:v>
      </x:c>
      <x:c r="AG28" s="26">
        <x:v>5.4465200000000005</x:v>
      </x:c>
      <x:c r="AH28" s="27">
        <x:v>0.87270000000000003</x:v>
      </x:c>
      <x:c r="AI28" s="14" t="s">
        <x:v>199</x:v>
      </x:c>
    </x:row>
    <x:row r="29" spans="1:35" x14ac:dyDescent="0.25">
      <x:c r="A29" s="9" t="s">
        <x:v>296</x:v>
      </x:c>
      <x:c r="B29" s="26">
        <x:v>62.144810000000007</x:v>
      </x:c>
      <x:c r="C29" s="27">
        <x:v>0.73425000000000007</x:v>
      </x:c>
      <x:c r="D29" s="26">
        <x:v>1.3026000000000002</x:v>
      </x:c>
      <x:c r="E29" s="27">
        <x:v>0.18181000000000003</x:v>
      </x:c>
      <x:c r="F29" s="26">
        <x:v>69.343119999999999</x:v>
      </x:c>
      <x:c r="G29" s="27">
        <x:v>1.8361900000000002</x:v>
      </x:c>
      <x:c r="H29" t="s">
        <x:v>199</x:v>
      </x:c>
      <x:c r="I29" s="26">
        <x:v>0.31286000000000003</x:v>
      </x:c>
      <x:c r="J29" s="27">
        <x:v>0.18669000000000002</x:v>
      </x:c>
      <x:c r="K29" t="s">
        <x:v>199</x:v>
      </x:c>
      <x:c r="L29" s="26">
        <x:v>59.654790000000006</x:v>
      </x:c>
      <x:c r="M29" s="27">
        <x:v>1.67744</x:v>
      </x:c>
      <x:c r="N29" t="s">
        <x:v>199</x:v>
      </x:c>
      <x:c r="O29" s="26">
        <x:v>1.3363400000000001</x:v>
      </x:c>
      <x:c r="P29" s="27">
        <x:v>0.43462000000000006</x:v>
      </x:c>
      <x:c r="Q29" t="s">
        <x:v>199</x:v>
      </x:c>
      <x:c r="R29" s="26">
        <x:v>46.164860000000004</x:v>
      </x:c>
      <x:c r="S29" s="27">
        <x:v>1.5486700000000002</x:v>
      </x:c>
      <x:c r="T29" t="s">
        <x:v>199</x:v>
      </x:c>
      <x:c r="U29" s="26">
        <x:v>2.3630200000000001</x:v>
      </x:c>
      <x:c r="V29" s="27">
        <x:v>0.59118999999999999</x:v>
      </x:c>
      <x:c r="W29" t="s">
        <x:v>199</x:v>
      </x:c>
      <x:c r="X29" s="26">
        <x:v>45.318440000000002</x:v>
      </x:c>
      <x:c r="Y29" s="27">
        <x:v>1.6626900000000002</x:v>
      </x:c>
      <x:c r="Z29" t="s">
        <x:v>199</x:v>
      </x:c>
      <x:c r="AA29" s="26">
        <x:v>2.7693100000000004</x:v>
      </x:c>
      <x:c r="AB29" s="27">
        <x:v>0.58194000000000001</x:v>
      </x:c>
      <x:c r="AC29" t="s">
        <x:v>199</x:v>
      </x:c>
      <x:c r="AD29" s="26">
        <x:v>-24.024680000000004</x:v>
      </x:c>
      <x:c r="AE29" s="27">
        <x:v>2.30037</x:v>
      </x:c>
      <x:c r="AF29" t="s">
        <x:v>199</x:v>
      </x:c>
      <x:c r="AG29" s="26">
        <x:v>2.4564500000000002</x:v>
      </x:c>
      <x:c r="AH29" s="27">
        <x:v>0.61328000000000005</x:v>
      </x:c>
      <x:c r="AI29" s="14" t="s">
        <x:v>199</x:v>
      </x:c>
    </x:row>
    <x:row r="30" spans="1:35" x14ac:dyDescent="0.25">
      <x:c r="A30" s="9" t="s">
        <x:v>259</x:v>
      </x:c>
      <x:c r="B30" s="26">
        <x:v>26.975330000000003</x:v>
      </x:c>
      <x:c r="C30" s="27">
        <x:v>1.0727500000000001</x:v>
      </x:c>
      <x:c r="D30" s="26">
        <x:v>5.0723700000000003</x:v>
      </x:c>
      <x:c r="E30" s="27">
        <x:v>0.51396000000000008</x:v>
      </x:c>
      <x:c r="F30" s="26">
        <x:v>39.255970000000005</x:v>
      </x:c>
      <x:c r="G30" s="27">
        <x:v>1.7080000000000002</x:v>
      </x:c>
      <x:c r="H30" t="s">
        <x:v>199</x:v>
      </x:c>
      <x:c r="I30" s="26">
        <x:v>1.5986900000000002</x:v>
      </x:c>
      <x:c r="J30" s="27">
        <x:v>0.50428000000000006</x:v>
      </x:c>
      <x:c r="K30" t="s">
        <x:v>199</x:v>
      </x:c>
      <x:c r="L30" s="26">
        <x:v>27.623270000000002</x:v>
      </x:c>
      <x:c r="M30" s="27">
        <x:v>1.8930700000000003</x:v>
      </x:c>
      <x:c r="N30" t="s">
        <x:v>199</x:v>
      </x:c>
      <x:c r="O30" s="26">
        <x:v>2.9432500000000004</x:v>
      </x:c>
      <x:c r="P30" s="27">
        <x:v>0.61495</x:v>
      </x:c>
      <x:c r="Q30" t="s">
        <x:v>199</x:v>
      </x:c>
      <x:c r="R30" s="26">
        <x:v>22.140040000000003</x:v>
      </x:c>
      <x:c r="S30" s="27">
        <x:v>1.6176600000000001</x:v>
      </x:c>
      <x:c r="T30" t="s">
        <x:v>199</x:v>
      </x:c>
      <x:c r="U30" s="26">
        <x:v>5.6030700000000007</x:v>
      </x:c>
      <x:c r="V30" s="27">
        <x:v>0.77307000000000003</x:v>
      </x:c>
      <x:c r="W30" t="s">
        <x:v>199</x:v>
      </x:c>
      <x:c r="X30" s="26">
        <x:v>12.4732</x:v>
      </x:c>
      <x:c r="Y30" s="27">
        <x:v>1.09124</x:v>
      </x:c>
      <x:c r="Z30" t="s">
        <x:v>199</x:v>
      </x:c>
      <x:c r="AA30" s="26">
        <x:v>10.843610000000002</x:v>
      </x:c>
      <x:c r="AB30" s="27">
        <x:v>1.2257200000000001</x:v>
      </x:c>
      <x:c r="AC30" t="s">
        <x:v>199</x:v>
      </x:c>
      <x:c r="AD30" s="26">
        <x:v>-26.782760000000003</x:v>
      </x:c>
      <x:c r="AE30" s="27">
        <x:v>1.9945200000000001</x:v>
      </x:c>
      <x:c r="AF30" t="s">
        <x:v>199</x:v>
      </x:c>
      <x:c r="AG30" s="26">
        <x:v>9.2449200000000005</x:v>
      </x:c>
      <x:c r="AH30" s="27">
        <x:v>1.3005900000000001</x:v>
      </x:c>
      <x:c r="AI30" s="14" t="s">
        <x:v>199</x:v>
      </x:c>
    </x:row>
    <x:row r="31" spans="1:35" x14ac:dyDescent="0.25">
      <x:c r="A31" s="9" t="s">
        <x:v>260</x:v>
      </x:c>
      <x:c r="B31" s="26">
        <x:v>29.233810000000002</x:v>
      </x:c>
      <x:c r="C31" s="27">
        <x:v>0.9686300000000001</x:v>
      </x:c>
      <x:c r="D31" s="26">
        <x:v>3.7889900000000005</x:v>
      </x:c>
      <x:c r="E31" s="27">
        <x:v>0.38249000000000005</x:v>
      </x:c>
      <x:c r="F31" s="26">
        <x:v>40.335280000000004</x:v>
      </x:c>
      <x:c r="G31" s="27">
        <x:v>1.9743400000000002</x:v>
      </x:c>
      <x:c r="H31" t="s">
        <x:v>199</x:v>
      </x:c>
      <x:c r="I31" s="26">
        <x:v>1.5777600000000001</x:v>
      </x:c>
      <x:c r="J31" s="27">
        <x:v>0.56289</x:v>
      </x:c>
      <x:c r="K31" t="s">
        <x:v>199</x:v>
      </x:c>
      <x:c r="L31" s="26">
        <x:v>27.182340000000003</x:v>
      </x:c>
      <x:c r="M31" s="27">
        <x:v>1.8504700000000001</x:v>
      </x:c>
      <x:c r="N31" t="s">
        <x:v>199</x:v>
      </x:c>
      <x:c r="O31" s="26">
        <x:v>2.4537800000000001</x:v>
      </x:c>
      <x:c r="P31" s="27">
        <x:v>0.61604000000000003</x:v>
      </x:c>
      <x:c r="Q31" t="s">
        <x:v>199</x:v>
      </x:c>
      <x:c r="R31" s="26">
        <x:v>19.22287</x:v>
      </x:c>
      <x:c r="S31" s="27">
        <x:v>1.6572800000000001</x:v>
      </x:c>
      <x:c r="T31" t="s">
        <x:v>199</x:v>
      </x:c>
      <x:c r="U31" s="26">
        <x:v>5.6458700000000004</x:v>
      </x:c>
      <x:c r="V31" s="27">
        <x:v>1.11938</x:v>
      </x:c>
      <x:c r="W31" t="s">
        <x:v>199</x:v>
      </x:c>
      <x:c r="X31" s="26">
        <x:v>19.589350000000003</x:v>
      </x:c>
      <x:c r="Y31" s="27">
        <x:v>1.7249900000000002</x:v>
      </x:c>
      <x:c r="Z31" t="s">
        <x:v>199</x:v>
      </x:c>
      <x:c r="AA31" s="26">
        <x:v>6.5086200000000005</x:v>
      </x:c>
      <x:c r="AB31" s="27">
        <x:v>1.1197400000000002</x:v>
      </x:c>
      <x:c r="AC31" t="s">
        <x:v>199</x:v>
      </x:c>
      <x:c r="AD31" s="26">
        <x:v>-20.745930000000001</x:v>
      </x:c>
      <x:c r="AE31" s="27">
        <x:v>2.36673</x:v>
      </x:c>
      <x:c r="AF31" t="s">
        <x:v>199</x:v>
      </x:c>
      <x:c r="AG31" s="26">
        <x:v>4.93086</x:v>
      </x:c>
      <x:c r="AH31" s="27">
        <x:v>1.3112400000000002</x:v>
      </x:c>
      <x:c r="AI31" s="14" t="s">
        <x:v>199</x:v>
      </x:c>
    </x:row>
    <x:row r="32" spans="1:35" x14ac:dyDescent="0.25">
      <x:c r="A32" s="9" t="s">
        <x:v>297</x:v>
      </x:c>
      <x:c r="B32" s="26">
        <x:v>77.2654</x:v>
      </x:c>
      <x:c r="C32" s="27">
        <x:v>1.1516300000000002</x:v>
      </x:c>
      <x:c r="D32" s="26">
        <x:v>3.2530000000000003E-2</x:v>
      </x:c>
      <x:c r="E32" s="27">
        <x:v>2.9780000000000001E-2</x:v>
      </x:c>
      <x:c r="F32" s="26">
        <x:v>89.496680000000012</x:v>
      </x:c>
      <x:c r="G32" s="27">
        <x:v>1.25966</x:v>
      </x:c>
      <x:c r="H32" t="s">
        <x:v>199</x:v>
      </x:c>
      <x:c r="I32" s="26">
        <x:v>0</x:v>
      </x:c>
      <x:c r="J32" s="27" t="s">
        <x:v>201</x:v>
      </x:c>
      <x:c r="K32" t="s">
        <x:v>199</x:v>
      </x:c>
      <x:c r="L32" s="26">
        <x:v>81.488940000000014</x:v>
      </x:c>
      <x:c r="M32" s="27">
        <x:v>1.34914</x:v>
      </x:c>
      <x:c r="N32" t="s">
        <x:v>199</x:v>
      </x:c>
      <x:c r="O32" s="26">
        <x:v>0</x:v>
      </x:c>
      <x:c r="P32" s="27" t="s">
        <x:v>201</x:v>
      </x:c>
      <x:c r="Q32" t="s">
        <x:v>199</x:v>
      </x:c>
      <x:c r="R32" s="26">
        <x:v>76.278980000000004</x:v>
      </x:c>
      <x:c r="S32" s="27">
        <x:v>1.8134800000000002</x:v>
      </x:c>
      <x:c r="T32" t="s">
        <x:v>199</x:v>
      </x:c>
      <x:c r="U32" s="26">
        <x:v>3.5470000000000002E-2</x:v>
      </x:c>
      <x:c r="V32" s="27">
        <x:v>5.6170000000000005E-2</x:v>
      </x:c>
      <x:c r="W32" t="s">
        <x:v>199</x:v>
      </x:c>
      <x:c r="X32" s="26">
        <x:v>55.357740000000007</x:v>
      </x:c>
      <x:c r="Y32" s="27">
        <x:v>2.6824100000000004</x:v>
      </x:c>
      <x:c r="Z32" t="s">
        <x:v>199</x:v>
      </x:c>
      <x:c r="AA32" s="26">
        <x:v>0.10920000000000001</x:v>
      </x:c>
      <x:c r="AB32" s="27">
        <x:v>0.11022000000000001</x:v>
      </x:c>
      <x:c r="AC32" t="s">
        <x:v>199</x:v>
      </x:c>
      <x:c r="AD32" s="26">
        <x:v>-34.138940000000005</x:v>
      </x:c>
      <x:c r="AE32" s="27">
        <x:v>2.95018</x:v>
      </x:c>
      <x:c r="AF32" t="s">
        <x:v>199</x:v>
      </x:c>
      <x:c r="AG32" s="26">
        <x:v>0.10920000000000001</x:v>
      </x:c>
      <x:c r="AH32" s="27">
        <x:v>0.11022000000000001</x:v>
      </x:c>
      <x:c r="AI32" s="14" t="s">
        <x:v>199</x:v>
      </x:c>
    </x:row>
    <x:row r="33" spans="1:35" x14ac:dyDescent="0.25">
      <x:c r="A33" s="9" t="s">
        <x:v>298</x:v>
      </x:c>
      <x:c r="B33" s="26">
        <x:v>81.120800000000003</x:v>
      </x:c>
      <x:c r="C33" s="27">
        <x:v>0.90648000000000006</x:v>
      </x:c>
      <x:c r="D33" s="26">
        <x:v>0</x:v>
      </x:c>
      <x:c r="E33" s="27" t="s">
        <x:v>201</x:v>
      </x:c>
      <x:c r="F33" s="26">
        <x:v>90.271050000000002</x:v>
      </x:c>
      <x:c r="G33" s="27">
        <x:v>1.1399900000000001</x:v>
      </x:c>
      <x:c r="H33" t="s">
        <x:v>199</x:v>
      </x:c>
      <x:c r="I33" s="26">
        <x:v>0</x:v>
      </x:c>
      <x:c r="J33" s="27" t="s">
        <x:v>201</x:v>
      </x:c>
      <x:c r="K33" t="s">
        <x:v>199</x:v>
      </x:c>
      <x:c r="L33" s="26">
        <x:v>84.508410000000012</x:v>
      </x:c>
      <x:c r="M33" s="27">
        <x:v>1.1360700000000001</x:v>
      </x:c>
      <x:c r="N33" t="s">
        <x:v>199</x:v>
      </x:c>
      <x:c r="O33" s="26">
        <x:v>0</x:v>
      </x:c>
      <x:c r="P33" s="27" t="s">
        <x:v>201</x:v>
      </x:c>
      <x:c r="Q33" t="s">
        <x:v>199</x:v>
      </x:c>
      <x:c r="R33" s="26">
        <x:v>79.018640000000005</x:v>
      </x:c>
      <x:c r="S33" s="27">
        <x:v>1.5793300000000001</x:v>
      </x:c>
      <x:c r="T33" t="s">
        <x:v>199</x:v>
      </x:c>
      <x:c r="U33" s="26">
        <x:v>0</x:v>
      </x:c>
      <x:c r="V33" s="27" t="s">
        <x:v>201</x:v>
      </x:c>
      <x:c r="W33" t="s">
        <x:v>199</x:v>
      </x:c>
      <x:c r="X33" s="26">
        <x:v>66.90682000000001</x:v>
      </x:c>
      <x:c r="Y33" s="27">
        <x:v>2.2804700000000002</x:v>
      </x:c>
      <x:c r="Z33" t="s">
        <x:v>199</x:v>
      </x:c>
      <x:c r="AA33" s="26">
        <x:v>0</x:v>
      </x:c>
      <x:c r="AB33" s="27" t="s">
        <x:v>201</x:v>
      </x:c>
      <x:c r="AC33" t="s">
        <x:v>199</x:v>
      </x:c>
      <x:c r="AD33" s="26">
        <x:v>-23.364230000000003</x:v>
      </x:c>
      <x:c r="AE33" s="27">
        <x:v>2.4014800000000003</x:v>
      </x:c>
      <x:c r="AF33" t="s">
        <x:v>199</x:v>
      </x:c>
      <x:c r="AG33" s="26">
        <x:v>0</x:v>
      </x:c>
      <x:c r="AH33" s="27" t="s">
        <x:v>201</x:v>
      </x:c>
      <x:c r="AI33" s="14" t="s">
        <x:v>199</x:v>
      </x:c>
    </x:row>
    <x:row r="34" spans="1:35" x14ac:dyDescent="0.25">
      <x:c r="A34" s="9" t="s">
        <x:v>299</x:v>
      </x:c>
      <x:c r="B34" s="26">
        <x:v>61.807840000000006</x:v>
      </x:c>
      <x:c r="C34" s="27">
        <x:v>1.22475</x:v>
      </x:c>
      <x:c r="D34" s="26">
        <x:v>0.14827000000000001</x:v>
      </x:c>
      <x:c r="E34" s="27">
        <x:v>6.2780000000000002E-2</x:v>
      </x:c>
      <x:c r="F34" s="26">
        <x:v>80.220420000000004</x:v>
      </x:c>
      <x:c r="G34" s="27">
        <x:v>1.4995500000000002</x:v>
      </x:c>
      <x:c r="H34" t="s">
        <x:v>199</x:v>
      </x:c>
      <x:c r="I34" s="26">
        <x:v>1.6000000000000001E-4</x:v>
      </x:c>
      <x:c r="J34" s="27">
        <x:v>7.1000000000000002E-4</x:v>
      </x:c>
      <x:c r="K34" t="s">
        <x:v>199</x:v>
      </x:c>
      <x:c r="L34" s="26">
        <x:v>69.824740000000006</x:v>
      </x:c>
      <x:c r="M34" s="27">
        <x:v>1.6422200000000002</x:v>
      </x:c>
      <x:c r="N34" t="s">
        <x:v>199</x:v>
      </x:c>
      <x:c r="O34" s="26">
        <x:v>5.2000000000000006E-4</x:v>
      </x:c>
      <x:c r="P34" s="27">
        <x:v>2.6350000000000002E-2</x:v>
      </x:c>
      <x:c r="Q34" t="s">
        <x:v>199</x:v>
      </x:c>
      <x:c r="R34" s="26">
        <x:v>58.962260000000008</x:v>
      </x:c>
      <x:c r="S34" s="27">
        <x:v>1.7455600000000002</x:v>
      </x:c>
      <x:c r="T34" t="s">
        <x:v>199</x:v>
      </x:c>
      <x:c r="U34" s="26">
        <x:v>8.6500000000000007E-2</x:v>
      </x:c>
      <x:c r="V34" s="27">
        <x:v>7.7000000000000013E-2</x:v>
      </x:c>
      <x:c r="W34" t="s">
        <x:v>199</x:v>
      </x:c>
      <x:c r="X34" s="26">
        <x:v>34.315910000000002</x:v>
      </x:c>
      <x:c r="Y34" s="27">
        <x:v>2.2485000000000004</x:v>
      </x:c>
      <x:c r="Z34" t="s">
        <x:v>199</x:v>
      </x:c>
      <x:c r="AA34" s="26">
        <x:v>0.52884000000000009</x:v>
      </x:c>
      <x:c r="AB34" s="27">
        <x:v>0.24500000000000002</x:v>
      </x:c>
      <x:c r="AC34" t="s">
        <x:v>199</x:v>
      </x:c>
      <x:c r="AD34" s="26">
        <x:v>-45.904510000000002</x:v>
      </x:c>
      <x:c r="AE34" s="27">
        <x:v>2.5176800000000004</x:v>
      </x:c>
      <x:c r="AF34" t="s">
        <x:v>199</x:v>
      </x:c>
      <x:c r="AG34" s="26">
        <x:v>0.52868999999999999</x:v>
      </x:c>
      <x:c r="AH34" s="27">
        <x:v>0.24502000000000002</x:v>
      </x:c>
      <x:c r="AI34" s="14" t="s">
        <x:v>199</x:v>
      </x:c>
    </x:row>
    <x:row r="35" spans="1:35" x14ac:dyDescent="0.25">
      <x:c r="A35" s="9" t="s">
        <x:v>300</x:v>
      </x:c>
      <x:c r="B35" s="26">
        <x:v>70.52749</x:v>
      </x:c>
      <x:c r="C35" s="27">
        <x:v>1.1029800000000001</x:v>
      </x:c>
      <x:c r="D35" s="26">
        <x:v>6.6540000000000002E-2</x:v>
      </x:c>
      <x:c r="E35" s="27">
        <x:v>4.4340000000000004E-2</x:v>
      </x:c>
      <x:c r="F35" s="26">
        <x:v>85.858240000000009</x:v>
      </x:c>
      <x:c r="G35" s="27">
        <x:v>1.0779300000000001</x:v>
      </x:c>
      <x:c r="H35" t="s">
        <x:v>199</x:v>
      </x:c>
      <x:c r="I35" s="26">
        <x:v>0</x:v>
      </x:c>
      <x:c r="J35" s="27" t="s">
        <x:v>201</x:v>
      </x:c>
      <x:c r="K35" t="s">
        <x:v>199</x:v>
      </x:c>
      <x:c r="L35" s="26">
        <x:v>76.130950000000013</x:v>
      </x:c>
      <x:c r="M35" s="27">
        <x:v>1.6868800000000002</x:v>
      </x:c>
      <x:c r="N35" t="s">
        <x:v>199</x:v>
      </x:c>
      <x:c r="O35" s="26">
        <x:v>5.0100000000000006E-3</x:v>
      </x:c>
      <x:c r="P35" s="27">
        <x:v>2.3330000000000004E-2</x:v>
      </x:c>
      <x:c r="Q35" t="s">
        <x:v>199</x:v>
      </x:c>
      <x:c r="R35" s="26">
        <x:v>68.956010000000006</x:v>
      </x:c>
      <x:c r="S35" s="27">
        <x:v>1.7987200000000001</x:v>
      </x:c>
      <x:c r="T35" t="s">
        <x:v>199</x:v>
      </x:c>
      <x:c r="U35" s="26">
        <x:v>5.0000000000000001E-3</x:v>
      </x:c>
      <x:c r="V35" s="27">
        <x:v>2.4130000000000002E-2</x:v>
      </x:c>
      <x:c r="W35" t="s">
        <x:v>199</x:v>
      </x:c>
      <x:c r="X35" s="26">
        <x:v>47.014870000000002</x:v>
      </x:c>
      <x:c r="Y35" s="27">
        <x:v>2.53939</x:v>
      </x:c>
      <x:c r="Z35" t="s">
        <x:v>199</x:v>
      </x:c>
      <x:c r="AA35" s="26">
        <x:v>0.2697</x:v>
      </x:c>
      <x:c r="AB35" s="27">
        <x:v>0.19581000000000001</x:v>
      </x:c>
      <x:c r="AC35" t="s">
        <x:v>199</x:v>
      </x:c>
      <x:c r="AD35" s="26">
        <x:v>-38.84337</x:v>
      </x:c>
      <x:c r="AE35" s="27">
        <x:v>2.6805000000000003</x:v>
      </x:c>
      <x:c r="AF35" t="s">
        <x:v>199</x:v>
      </x:c>
      <x:c r="AG35" s="26">
        <x:v>0.2697</x:v>
      </x:c>
      <x:c r="AH35" s="27">
        <x:v>0.19581000000000001</x:v>
      </x:c>
      <x:c r="AI35" s="14" t="s">
        <x:v>199</x:v>
      </x:c>
    </x:row>
    <x:row r="36" spans="1:35" x14ac:dyDescent="0.25">
      <x:c r="A36" s="9" t="s">
        <x:v>261</x:v>
      </x:c>
      <x:c r="B36" s="26">
        <x:v>17.004650000000002</x:v>
      </x:c>
      <x:c r="C36" s="27">
        <x:v>0.84702000000000011</x:v>
      </x:c>
      <x:c r="D36" s="26">
        <x:v>8.6510100000000012</x:v>
      </x:c>
      <x:c r="E36" s="27">
        <x:v>0.57911000000000001</x:v>
      </x:c>
      <x:c r="F36" s="26">
        <x:v>26.208670000000001</x:v>
      </x:c>
      <x:c r="G36" s="27">
        <x:v>1.5656300000000001</x:v>
      </x:c>
      <x:c r="H36" t="s">
        <x:v>199</x:v>
      </x:c>
      <x:c r="I36" s="26">
        <x:v>2.7553900000000002</x:v>
      </x:c>
      <x:c r="J36" s="27">
        <x:v>0.5493300000000001</x:v>
      </x:c>
      <x:c r="K36" t="s">
        <x:v>199</x:v>
      </x:c>
      <x:c r="L36" s="26">
        <x:v>19.105780000000003</x:v>
      </x:c>
      <x:c r="M36" s="27">
        <x:v>1.53756</x:v>
      </x:c>
      <x:c r="N36" t="s">
        <x:v>199</x:v>
      </x:c>
      <x:c r="O36" s="26">
        <x:v>5.7223200000000007</x:v>
      </x:c>
      <x:c r="P36" s="27">
        <x:v>0.83300000000000007</x:v>
      </x:c>
      <x:c r="Q36" t="s">
        <x:v>199</x:v>
      </x:c>
      <x:c r="R36" s="26">
        <x:v>11.406040000000001</x:v>
      </x:c>
      <x:c r="S36" s="27">
        <x:v>1.2882100000000001</x:v>
      </x:c>
      <x:c r="T36" t="s">
        <x:v>199</x:v>
      </x:c>
      <x:c r="U36" s="26">
        <x:v>12.074920000000001</x:v>
      </x:c>
      <x:c r="V36" s="27">
        <x:v>1.1974600000000002</x:v>
      </x:c>
      <x:c r="W36" t="s">
        <x:v>199</x:v>
      </x:c>
      <x:c r="X36" s="26">
        <x:v>8.7615300000000005</x:v>
      </x:c>
      <x:c r="Y36" s="27">
        <x:v>0.9970500000000001</x:v>
      </x:c>
      <x:c r="Z36" t="s">
        <x:v>199</x:v>
      </x:c>
      <x:c r="AA36" s="26">
        <x:v>14.637960000000001</x:v>
      </x:c>
      <x:c r="AB36" s="27">
        <x:v>1.3907600000000002</x:v>
      </x:c>
      <x:c r="AC36" t="s">
        <x:v>199</x:v>
      </x:c>
      <x:c r="AD36" s="26">
        <x:v>-17.447140000000001</x:v>
      </x:c>
      <x:c r="AE36" s="27">
        <x:v>1.67554</x:v>
      </x:c>
      <x:c r="AF36" t="s">
        <x:v>199</x:v>
      </x:c>
      <x:c r="AG36" s="26">
        <x:v>11.882580000000001</x:v>
      </x:c>
      <x:c r="AH36" s="27">
        <x:v>1.5113700000000001</x:v>
      </x:c>
      <x:c r="AI36" s="14" t="s">
        <x:v>199</x:v>
      </x:c>
    </x:row>
    <x:row r="37" spans="1:35" x14ac:dyDescent="0.25">
      <x:c r="A37" s="9" t="s">
        <x:v>262</x:v>
      </x:c>
      <x:c r="B37" s="26">
        <x:v>25.794870000000003</x:v>
      </x:c>
      <x:c r="C37" s="27">
        <x:v>0.84967000000000004</x:v>
      </x:c>
      <x:c r="D37" s="26">
        <x:v>6.1363000000000003</x:v>
      </x:c>
      <x:c r="E37" s="27">
        <x:v>0.35771000000000003</x:v>
      </x:c>
      <x:c r="F37" s="26">
        <x:v>34.913670000000003</x:v>
      </x:c>
      <x:c r="G37" s="27">
        <x:v>1.3636100000000002</x:v>
      </x:c>
      <x:c r="H37" t="s">
        <x:v>199</x:v>
      </x:c>
      <x:c r="I37" s="26">
        <x:v>2.4846900000000001</x:v>
      </x:c>
      <x:c r="J37" s="27">
        <x:v>0.47158000000000005</x:v>
      </x:c>
      <x:c r="K37" t="s">
        <x:v>199</x:v>
      </x:c>
      <x:c r="L37" s="26">
        <x:v>26.390410000000003</x:v>
      </x:c>
      <x:c r="M37" s="27">
        <x:v>1.5961100000000001</x:v>
      </x:c>
      <x:c r="N37" t="s">
        <x:v>199</x:v>
      </x:c>
      <x:c r="O37" s="26">
        <x:v>4.0360100000000001</x:v>
      </x:c>
      <x:c r="P37" s="27">
        <x:v>0.6771600000000001</x:v>
      </x:c>
      <x:c r="Q37" t="s">
        <x:v>199</x:v>
      </x:c>
      <x:c r="R37" s="26">
        <x:v>16.951040000000003</x:v>
      </x:c>
      <x:c r="S37" s="27">
        <x:v>1.13043</x:v>
      </x:c>
      <x:c r="T37" t="s">
        <x:v>199</x:v>
      </x:c>
      <x:c r="U37" s="26">
        <x:v>8.4524100000000004</x:v>
      </x:c>
      <x:c r="V37" s="27">
        <x:v>0.8783200000000001</x:v>
      </x:c>
      <x:c r="W37" t="s">
        <x:v>199</x:v>
      </x:c>
      <x:c r="X37" s="26">
        <x:v>14.031150000000002</x:v>
      </x:c>
      <x:c r="Y37" s="27">
        <x:v>1.1535600000000001</x:v>
      </x:c>
      <x:c r="Z37" t="s">
        <x:v>199</x:v>
      </x:c>
      <x:c r="AA37" s="26">
        <x:v>10.943140000000001</x:v>
      </x:c>
      <x:c r="AB37" s="27">
        <x:v>1.0314300000000001</x:v>
      </x:c>
      <x:c r="AC37" t="s">
        <x:v>199</x:v>
      </x:c>
      <x:c r="AD37" s="26">
        <x:v>-20.882510000000003</x:v>
      </x:c>
      <x:c r="AE37" s="27">
        <x:v>1.6914600000000002</x:v>
      </x:c>
      <x:c r="AF37" t="s">
        <x:v>199</x:v>
      </x:c>
      <x:c r="AG37" s="26">
        <x:v>8.4584400000000013</x:v>
      </x:c>
      <x:c r="AH37" s="27">
        <x:v>1.13419</x:v>
      </x:c>
      <x:c r="AI37" s="14" t="s">
        <x:v>199</x:v>
      </x:c>
    </x:row>
    <x:row r="38" spans="1:35" x14ac:dyDescent="0.25">
      <x:c r="A38" s="9" t="s">
        <x:v>263</x:v>
      </x:c>
      <x:c r="B38" s="26">
        <x:v>32.674010000000003</x:v>
      </x:c>
      <x:c r="C38" s="27">
        <x:v>1.3019200000000002</x:v>
      </x:c>
      <x:c r="D38" s="26">
        <x:v>4.5204300000000002</x:v>
      </x:c>
      <x:c r="E38" s="27">
        <x:v>0.47689000000000004</x:v>
      </x:c>
      <x:c r="F38" s="26">
        <x:v>44.820220000000006</x:v>
      </x:c>
      <x:c r="G38" s="27">
        <x:v>2.0044500000000003</x:v>
      </x:c>
      <x:c r="H38" t="s">
        <x:v>199</x:v>
      </x:c>
      <x:c r="I38" s="26">
        <x:v>1.0993000000000002</x:v>
      </x:c>
      <x:c r="J38" s="27">
        <x:v>0.30504000000000003</x:v>
      </x:c>
      <x:c r="K38" t="s">
        <x:v>199</x:v>
      </x:c>
      <x:c r="L38" s="26">
        <x:v>34.386400000000002</x:v>
      </x:c>
      <x:c r="M38" s="27">
        <x:v>1.9883600000000001</x:v>
      </x:c>
      <x:c r="N38" t="s">
        <x:v>199</x:v>
      </x:c>
      <x:c r="O38" s="26">
        <x:v>2.8701000000000003</x:v>
      </x:c>
      <x:c r="P38" s="27">
        <x:v>0.68412000000000006</x:v>
      </x:c>
      <x:c r="Q38" t="s">
        <x:v>199</x:v>
      </x:c>
      <x:c r="R38" s="26">
        <x:v>23.158250000000002</x:v>
      </x:c>
      <x:c r="S38" s="27">
        <x:v>1.7409700000000001</x:v>
      </x:c>
      <x:c r="T38" t="s">
        <x:v>199</x:v>
      </x:c>
      <x:c r="U38" s="26">
        <x:v>5.4866100000000007</x:v>
      </x:c>
      <x:c r="V38" s="27">
        <x:v>0.90908000000000011</x:v>
      </x:c>
      <x:c r="W38" t="s">
        <x:v>199</x:v>
      </x:c>
      <x:c r="X38" s="26">
        <x:v>13.867630000000002</x:v>
      </x:c>
      <x:c r="Y38" s="27">
        <x:v>1.4457900000000001</x:v>
      </x:c>
      <x:c r="Z38" t="s">
        <x:v>199</x:v>
      </x:c>
      <x:c r="AA38" s="26">
        <x:v>10.132350000000001</x:v>
      </x:c>
      <x:c r="AB38" s="27">
        <x:v>1.2128000000000001</x:v>
      </x:c>
      <x:c r="AC38" t="s">
        <x:v>199</x:v>
      </x:c>
      <x:c r="AD38" s="26">
        <x:v>-30.952590000000004</x:v>
      </x:c>
      <x:c r="AE38" s="27">
        <x:v>2.3129600000000003</x:v>
      </x:c>
      <x:c r="AF38" t="s">
        <x:v>199</x:v>
      </x:c>
      <x:c r="AG38" s="26">
        <x:v>9.0330400000000015</x:v>
      </x:c>
      <x:c r="AH38" s="27">
        <x:v>1.1958900000000001</x:v>
      </x:c>
      <x:c r="AI38" s="14" t="s">
        <x:v>199</x:v>
      </x:c>
    </x:row>
    <x:row r="39" spans="1:35" x14ac:dyDescent="0.25">
      <x:c r="A39" s="9" t="s">
        <x:v>301</x:v>
      </x:c>
      <x:c r="B39" s="26">
        <x:v>60.955940000000005</x:v>
      </x:c>
      <x:c r="C39" s="27">
        <x:v>1.2355900000000002</x:v>
      </x:c>
      <x:c r="D39" s="26">
        <x:v>0.21672000000000002</x:v>
      </x:c>
      <x:c r="E39" s="27">
        <x:v>0.11197000000000001</x:v>
      </x:c>
      <x:c r="F39" s="26">
        <x:v>67.930640000000011</x:v>
      </x:c>
      <x:c r="G39" s="27">
        <x:v>1.7326800000000002</x:v>
      </x:c>
      <x:c r="H39" t="s">
        <x:v>199</x:v>
      </x:c>
      <x:c r="I39" s="26">
        <x:v>8.523E-2</x:v>
      </x:c>
      <x:c r="J39" s="27">
        <x:v>9.1430000000000011E-2</x:v>
      </x:c>
      <x:c r="K39" t="s">
        <x:v>199</x:v>
      </x:c>
      <x:c r="L39" s="26">
        <x:v>60.564600000000006</x:v>
      </x:c>
      <x:c r="M39" s="27">
        <x:v>1.6648000000000001</x:v>
      </x:c>
      <x:c r="N39" t="s">
        <x:v>199</x:v>
      </x:c>
      <x:c r="O39" s="26">
        <x:v>7.3900000000000007E-2</x:v>
      </x:c>
      <x:c r="P39" s="27">
        <x:v>9.3620000000000009E-2</x:v>
      </x:c>
      <x:c r="Q39" t="s">
        <x:v>199</x:v>
      </x:c>
      <x:c r="R39" s="26">
        <x:v>52.302540000000008</x:v>
      </x:c>
      <x:c r="S39" s="27">
        <x:v>2.1220500000000002</x:v>
      </x:c>
      <x:c r="T39" t="s">
        <x:v>199</x:v>
      </x:c>
      <x:c r="U39" s="26">
        <x:v>0.36933000000000005</x:v>
      </x:c>
      <x:c r="V39" s="27">
        <x:v>0.21613000000000002</x:v>
      </x:c>
      <x:c r="W39" t="s">
        <x:v>199</x:v>
      </x:c>
      <x:c r="X39" s="26">
        <x:v>47.691910000000007</x:v>
      </x:c>
      <x:c r="Y39" s="27">
        <x:v>2.17774</x:v>
      </x:c>
      <x:c r="Z39" t="s">
        <x:v>199</x:v>
      </x:c>
      <x:c r="AA39" s="26">
        <x:v>0.44936000000000004</x:v>
      </x:c>
      <x:c r="AB39" s="27">
        <x:v>0.33576</x:v>
      </x:c>
      <x:c r="AC39" t="s">
        <x:v>199</x:v>
      </x:c>
      <x:c r="AD39" s="26">
        <x:v>-20.238720000000001</x:v>
      </x:c>
      <x:c r="AE39" s="27">
        <x:v>2.5762300000000002</x:v>
      </x:c>
      <x:c r="AF39" t="s">
        <x:v>199</x:v>
      </x:c>
      <x:c r="AG39" s="26">
        <x:v>0.36414000000000002</x:v>
      </x:c>
      <x:c r="AH39" s="27">
        <x:v>0.34499000000000002</x:v>
      </x:c>
      <x:c r="AI39" s="14" t="s">
        <x:v>199</x:v>
      </x:c>
    </x:row>
    <x:row r="40" spans="1:35" x14ac:dyDescent="0.25">
      <x:c r="A40" s="9" t="s">
        <x:v>264</x:v>
      </x:c>
      <x:c r="B40" s="26">
        <x:v>31.522300000000001</x:v>
      </x:c>
      <x:c r="C40" s="27">
        <x:v>1.2775700000000001</x:v>
      </x:c>
      <x:c r="D40" s="26">
        <x:v>7.2719700000000005</x:v>
      </x:c>
      <x:c r="E40" s="27">
        <x:v>0.55112000000000005</x:v>
      </x:c>
      <x:c r="F40" s="26">
        <x:v>46.018410000000003</x:v>
      </x:c>
      <x:c r="G40" s="27">
        <x:v>2.3942600000000001</x:v>
      </x:c>
      <x:c r="H40" t="s">
        <x:v>199</x:v>
      </x:c>
      <x:c r="I40" s="26">
        <x:v>1.46133</x:v>
      </x:c>
      <x:c r="J40" s="27">
        <x:v>0.51665000000000005</x:v>
      </x:c>
      <x:c r="K40" t="s">
        <x:v>199</x:v>
      </x:c>
      <x:c r="L40" s="26">
        <x:v>28.220540000000003</x:v>
      </x:c>
      <x:c r="M40" s="27">
        <x:v>2.0411300000000003</x:v>
      </x:c>
      <x:c r="N40" t="s">
        <x:v>199</x:v>
      </x:c>
      <x:c r="O40" s="26">
        <x:v>4.5692000000000004</x:v>
      </x:c>
      <x:c r="P40" s="27">
        <x:v>0.85210000000000008</x:v>
      </x:c>
      <x:c r="Q40" t="s">
        <x:v>199</x:v>
      </x:c>
      <x:c r="R40" s="26">
        <x:v>19.811320000000002</x:v>
      </x:c>
      <x:c r="S40" s="27">
        <x:v>1.6419600000000001</x:v>
      </x:c>
      <x:c r="T40" t="s">
        <x:v>199</x:v>
      </x:c>
      <x:c r="U40" s="26">
        <x:v>9.515880000000001</x:v>
      </x:c>
      <x:c r="V40" s="27">
        <x:v>1.1497300000000001</x:v>
      </x:c>
      <x:c r="W40" t="s">
        <x:v>199</x:v>
      </x:c>
      <x:c r="X40" s="26">
        <x:v>11.63874</x:v>
      </x:c>
      <x:c r="Y40" s="27">
        <x:v>1.1606500000000002</x:v>
      </x:c>
      <x:c r="Z40" t="s">
        <x:v>199</x:v>
      </x:c>
      <x:c r="AA40" s="26">
        <x:v>18.622600000000002</x:v>
      </x:c>
      <x:c r="AB40" s="27">
        <x:v>1.3903500000000002</x:v>
      </x:c>
      <x:c r="AC40" t="s">
        <x:v>199</x:v>
      </x:c>
      <x:c r="AD40" s="26">
        <x:v>-34.379670000000004</x:v>
      </x:c>
      <x:c r="AE40" s="27">
        <x:v>2.5067000000000004</x:v>
      </x:c>
      <x:c r="AF40" t="s">
        <x:v>199</x:v>
      </x:c>
      <x:c r="AG40" s="26">
        <x:v>17.161270000000002</x:v>
      </x:c>
      <x:c r="AH40" s="27">
        <x:v>1.5213700000000001</x:v>
      </x:c>
      <x:c r="AI40" s="14" t="s">
        <x:v>199</x:v>
      </x:c>
    </x:row>
    <x:row r="41" spans="1:35" x14ac:dyDescent="0.25">
      <x:c r="A41" s="9" t="s">
        <x:v>265</x:v>
      </x:c>
      <x:c r="B41" s="26">
        <x:v>43.859900000000003</x:v>
      </x:c>
      <x:c r="C41" s="27">
        <x:v>1.4381200000000001</x:v>
      </x:c>
      <x:c r="D41" s="26">
        <x:v>1.2053700000000001</x:v>
      </x:c>
      <x:c r="E41" s="27">
        <x:v>0.22988000000000003</x:v>
      </x:c>
      <x:c r="F41" s="26">
        <x:v>59.016080000000002</x:v>
      </x:c>
      <x:c r="G41" s="27">
        <x:v>2.0369100000000002</x:v>
      </x:c>
      <x:c r="H41" t="s">
        <x:v>199</x:v>
      </x:c>
      <x:c r="I41" s="26">
        <x:v>0.18880000000000002</x:v>
      </x:c>
      <x:c r="J41" s="27">
        <x:v>0.14196</x:v>
      </x:c>
      <x:c r="K41" t="s">
        <x:v>199</x:v>
      </x:c>
      <x:c r="L41" s="26">
        <x:v>47.621990000000004</x:v>
      </x:c>
      <x:c r="M41" s="27">
        <x:v>2.0297400000000003</x:v>
      </x:c>
      <x:c r="N41" t="s">
        <x:v>199</x:v>
      </x:c>
      <x:c r="O41" s="26">
        <x:v>0.59055000000000002</x:v>
      </x:c>
      <x:c r="P41" s="27">
        <x:v>0.25015000000000004</x:v>
      </x:c>
      <x:c r="Q41" t="s">
        <x:v>199</x:v>
      </x:c>
      <x:c r="R41" s="26">
        <x:v>33.521380000000001</x:v>
      </x:c>
      <x:c r="S41" s="27">
        <x:v>2.0116100000000001</x:v>
      </x:c>
      <x:c r="T41" t="s">
        <x:v>199</x:v>
      </x:c>
      <x:c r="U41" s="26">
        <x:v>1.6576300000000002</x:v>
      </x:c>
      <x:c r="V41" s="27">
        <x:v>0.48008000000000006</x:v>
      </x:c>
      <x:c r="W41" t="s">
        <x:v>199</x:v>
      </x:c>
      <x:c r="X41" s="26">
        <x:v>27.343480000000003</x:v>
      </x:c>
      <x:c r="Y41" s="27">
        <x:v>1.7681900000000002</x:v>
      </x:c>
      <x:c r="Z41" t="s">
        <x:v>199</x:v>
      </x:c>
      <x:c r="AA41" s="26">
        <x:v>2.6107</x:v>
      </x:c>
      <x:c r="AB41" s="27">
        <x:v>0.63734000000000002</x:v>
      </x:c>
      <x:c r="AC41" t="s">
        <x:v>199</x:v>
      </x:c>
      <x:c r="AD41" s="26">
        <x:v>-31.672610000000002</x:v>
      </x:c>
      <x:c r="AE41" s="27">
        <x:v>2.4138100000000002</x:v>
      </x:c>
      <x:c r="AF41" t="s">
        <x:v>199</x:v>
      </x:c>
      <x:c r="AG41" s="26">
        <x:v>2.4218900000000003</x:v>
      </x:c>
      <x:c r="AH41" s="27">
        <x:v>0.65809000000000006</x:v>
      </x:c>
      <x:c r="AI41" s="14" t="s">
        <x:v>199</x:v>
      </x:c>
    </x:row>
    <x:row r="42" spans="1:35" x14ac:dyDescent="0.25">
      <x:c r="A42" s="9" t="s">
        <x:v>302</x:v>
      </x:c>
      <x:c r="B42" s="26">
        <x:v>83.163990000000013</x:v>
      </x:c>
      <x:c r="C42" s="27">
        <x:v>1.08175</x:v>
      </x:c>
      <x:c r="D42" s="26">
        <x:v>9.8700000000000003E-3</x:v>
      </x:c>
      <x:c r="E42" s="27">
        <x:v>1.6730000000000002E-2</x:v>
      </x:c>
      <x:c r="F42" s="26">
        <x:v>94.739060000000009</x:v>
      </x:c>
      <x:c r="G42" s="27">
        <x:v>0.81053000000000008</x:v>
      </x:c>
      <x:c r="H42" t="s">
        <x:v>199</x:v>
      </x:c>
      <x:c r="I42" s="26">
        <x:v>0</x:v>
      </x:c>
      <x:c r="J42" s="27" t="s">
        <x:v>201</x:v>
      </x:c>
      <x:c r="K42" t="s">
        <x:v>199</x:v>
      </x:c>
      <x:c r="L42" s="26">
        <x:v>87.965730000000008</x:v>
      </x:c>
      <x:c r="M42" s="27">
        <x:v>1.3450500000000001</x:v>
      </x:c>
      <x:c r="N42" t="s">
        <x:v>199</x:v>
      </x:c>
      <x:c r="O42" s="26">
        <x:v>0</x:v>
      </x:c>
      <x:c r="P42" s="27" t="s">
        <x:v>201</x:v>
      </x:c>
      <x:c r="Q42" t="s">
        <x:v>199</x:v>
      </x:c>
      <x:c r="R42" s="26">
        <x:v>79.122380000000007</x:v>
      </x:c>
      <x:c r="S42" s="27">
        <x:v>1.6116000000000001</x:v>
      </x:c>
      <x:c r="T42" t="s">
        <x:v>199</x:v>
      </x:c>
      <x:c r="U42" s="26">
        <x:v>0</x:v>
      </x:c>
      <x:c r="V42" s="27" t="s">
        <x:v>201</x:v>
      </x:c>
      <x:c r="W42" t="s">
        <x:v>199</x:v>
      </x:c>
      <x:c r="X42" s="26">
        <x:v>64.75864</x:v>
      </x:c>
      <x:c r="Y42" s="27">
        <x:v>3.1927300000000001</x:v>
      </x:c>
      <x:c r="Z42" t="s">
        <x:v>199</x:v>
      </x:c>
      <x:c r="AA42" s="26">
        <x:v>4.4160000000000005E-2</x:v>
      </x:c>
      <x:c r="AB42" s="27">
        <x:v>7.4820000000000011E-2</x:v>
      </x:c>
      <x:c r="AC42" t="s">
        <x:v>199</x:v>
      </x:c>
      <x:c r="AD42" s="26">
        <x:v>-29.980410000000003</x:v>
      </x:c>
      <x:c r="AE42" s="27">
        <x:v>3.2863100000000003</x:v>
      </x:c>
      <x:c r="AF42" t="s">
        <x:v>199</x:v>
      </x:c>
      <x:c r="AG42" s="26">
        <x:v>4.4160000000000005E-2</x:v>
      </x:c>
      <x:c r="AH42" s="27">
        <x:v>7.4820000000000011E-2</x:v>
      </x:c>
      <x:c r="AI42" s="14" t="s">
        <x:v>199</x:v>
      </x:c>
    </x:row>
    <x:row r="43" spans="1:35" x14ac:dyDescent="0.25">
      <x:c r="A43" s="9" t="s">
        <x:v>303</x:v>
      </x:c>
      <x:c r="B43" s="26">
        <x:v>21.999290000000002</x:v>
      </x:c>
      <x:c r="C43" s="27">
        <x:v>1.1362300000000001</x:v>
      </x:c>
      <x:c r="D43" s="26">
        <x:v>5.8044100000000007</x:v>
      </x:c>
      <x:c r="E43" s="27">
        <x:v>0.59757000000000005</x:v>
      </x:c>
      <x:c r="F43" s="26">
        <x:v>25.182190000000002</x:v>
      </x:c>
      <x:c r="G43" s="27">
        <x:v>1.8129200000000001</x:v>
      </x:c>
      <x:c r="H43" t="s">
        <x:v>199</x:v>
      </x:c>
      <x:c r="I43" s="26">
        <x:v>2.70784</x:v>
      </x:c>
      <x:c r="J43" s="27">
        <x:v>0.54682000000000008</x:v>
      </x:c>
      <x:c r="K43" t="s">
        <x:v>199</x:v>
      </x:c>
      <x:c r="L43" s="26">
        <x:v>22.542800000000003</x:v>
      </x:c>
      <x:c r="M43" s="27">
        <x:v>1.7758900000000002</x:v>
      </x:c>
      <x:c r="N43" t="s">
        <x:v>199</x:v>
      </x:c>
      <x:c r="O43" s="26">
        <x:v>4.2769000000000004</x:v>
      </x:c>
      <x:c r="P43" s="27">
        <x:v>0.72704000000000002</x:v>
      </x:c>
      <x:c r="Q43" t="s">
        <x:v>199</x:v>
      </x:c>
      <x:c r="R43" s="26">
        <x:v>19.38419</x:v>
      </x:c>
      <x:c r="S43" s="27">
        <x:v>1.6211200000000001</x:v>
      </x:c>
      <x:c r="T43" t="s">
        <x:v>199</x:v>
      </x:c>
      <x:c r="U43" s="26">
        <x:v>5.3254900000000003</x:v>
      </x:c>
      <x:c r="V43" s="27">
        <x:v>1.03874</x:v>
      </x:c>
      <x:c r="W43" t="s">
        <x:v>199</x:v>
      </x:c>
      <x:c r="X43" s="26">
        <x:v>13.29827</x:v>
      </x:c>
      <x:c r="Y43" s="27">
        <x:v>1.6236200000000001</x:v>
      </x:c>
      <x:c r="Z43" t="s">
        <x:v>199</x:v>
      </x:c>
      <x:c r="AA43" s="26">
        <x:v>11.94167</x:v>
      </x:c>
      <x:c r="AB43" s="27">
        <x:v>1.7564100000000002</x:v>
      </x:c>
      <x:c r="AC43" t="s">
        <x:v>199</x:v>
      </x:c>
      <x:c r="AD43" s="26">
        <x:v>-11.883920000000002</x:v>
      </x:c>
      <x:c r="AE43" s="27">
        <x:v>2.16628</x:v>
      </x:c>
      <x:c r="AF43" t="s">
        <x:v>199</x:v>
      </x:c>
      <x:c r="AG43" s="26">
        <x:v>9.2338200000000015</x:v>
      </x:c>
      <x:c r="AH43" s="27">
        <x:v>1.7811700000000001</x:v>
      </x:c>
      <x:c r="AI43" s="14" t="s">
        <x:v>199</x:v>
      </x:c>
    </x:row>
    <x:row r="44" spans="1:35" x14ac:dyDescent="0.25">
      <x:c r="A44" s="9" t="s">
        <x:v>266</x:v>
      </x:c>
      <x:c r="B44" s="26">
        <x:v>32.222670000000001</x:v>
      </x:c>
      <x:c r="C44" s="27">
        <x:v>1.1066600000000002</x:v>
      </x:c>
      <x:c r="D44" s="26">
        <x:v>3.0044500000000003</x:v>
      </x:c>
      <x:c r="E44" s="27">
        <x:v>0.35524000000000006</x:v>
      </x:c>
      <x:c r="F44" s="26">
        <x:v>49.972730000000006</x:v>
      </x:c>
      <x:c r="G44" s="27">
        <x:v>2.1775200000000003</x:v>
      </x:c>
      <x:c r="H44" t="s">
        <x:v>199</x:v>
      </x:c>
      <x:c r="I44" s="26">
        <x:v>0.75755000000000006</x:v>
      </x:c>
      <x:c r="J44" s="27">
        <x:v>0.28839000000000004</x:v>
      </x:c>
      <x:c r="K44" t="s">
        <x:v>199</x:v>
      </x:c>
      <x:c r="L44" s="26">
        <x:v>33.580730000000003</x:v>
      </x:c>
      <x:c r="M44" s="27">
        <x:v>1.8440200000000002</x:v>
      </x:c>
      <x:c r="N44" t="s">
        <x:v>199</x:v>
      </x:c>
      <x:c r="O44" s="26">
        <x:v>1.5171600000000001</x:v>
      </x:c>
      <x:c r="P44" s="27">
        <x:v>0.43902000000000002</x:v>
      </x:c>
      <x:c r="Q44" t="s">
        <x:v>199</x:v>
      </x:c>
      <x:c r="R44" s="26">
        <x:v>25.337310000000002</x:v>
      </x:c>
      <x:c r="S44" s="27">
        <x:v>1.7663200000000001</x:v>
      </x:c>
      <x:c r="T44" t="s">
        <x:v>199</x:v>
      </x:c>
      <x:c r="U44" s="26">
        <x:v>3.7263400000000004</x:v>
      </x:c>
      <x:c r="V44" s="27">
        <x:v>0.72885000000000011</x:v>
      </x:c>
      <x:c r="W44" t="s">
        <x:v>199</x:v>
      </x:c>
      <x:c r="X44" s="26">
        <x:v>14.904000000000002</x:v>
      </x:c>
      <x:c r="Y44" s="27">
        <x:v>1.3064900000000002</x:v>
      </x:c>
      <x:c r="Z44" t="s">
        <x:v>199</x:v>
      </x:c>
      <x:c r="AA44" s="26">
        <x:v>6.4467000000000008</x:v>
      </x:c>
      <x:c r="AB44" s="27">
        <x:v>1.2063700000000002</x:v>
      </x:c>
      <x:c r="AC44" t="s">
        <x:v>199</x:v>
      </x:c>
      <x:c r="AD44" s="26">
        <x:v>-35.068730000000002</x:v>
      </x:c>
      <x:c r="AE44" s="27">
        <x:v>2.4598200000000001</x:v>
      </x:c>
      <x:c r="AF44" t="s">
        <x:v>199</x:v>
      </x:c>
      <x:c r="AG44" s="26">
        <x:v>5.6891500000000006</x:v>
      </x:c>
      <x:c r="AH44" s="27">
        <x:v>1.23689</x:v>
      </x:c>
      <x:c r="AI44" s="14" t="s">
        <x:v>199</x:v>
      </x:c>
    </x:row>
    <x:row r="45" spans="1:35" x14ac:dyDescent="0.25">
      <x:c r="A45" s="9" t="s">
        <x:v>267</x:v>
      </x:c>
      <x:c r="B45" s="26">
        <x:v>44.29701</x:v>
      </x:c>
      <x:c r="C45" s="27">
        <x:v>0.91164000000000012</x:v>
      </x:c>
      <x:c r="D45" s="26">
        <x:v>2.18804</x:v>
      </x:c>
      <x:c r="E45" s="27">
        <x:v>0.28476000000000001</x:v>
      </x:c>
      <x:c r="F45" s="26">
        <x:v>54.060360000000003</x:v>
      </x:c>
      <x:c r="G45" s="27">
        <x:v>2.2800600000000002</x:v>
      </x:c>
      <x:c r="H45" t="s">
        <x:v>199</x:v>
      </x:c>
      <x:c r="I45" s="26">
        <x:v>0.40738000000000002</x:v>
      </x:c>
      <x:c r="J45" s="27">
        <x:v>0.29203000000000001</x:v>
      </x:c>
      <x:c r="K45" t="s">
        <x:v>199</x:v>
      </x:c>
      <x:c r="L45" s="26">
        <x:v>41.946290000000005</x:v>
      </x:c>
      <x:c r="M45" s="27">
        <x:v>1.9623500000000003</x:v>
      </x:c>
      <x:c r="N45" t="s">
        <x:v>199</x:v>
      </x:c>
      <x:c r="O45" s="26">
        <x:v>1.7284200000000001</x:v>
      </x:c>
      <x:c r="P45" s="27">
        <x:v>0.59458</x:v>
      </x:c>
      <x:c r="Q45" t="s">
        <x:v>199</x:v>
      </x:c>
      <x:c r="R45" s="26">
        <x:v>32.686450000000001</x:v>
      </x:c>
      <x:c r="S45" s="27">
        <x:v>1.9015500000000001</x:v>
      </x:c>
      <x:c r="T45" t="s">
        <x:v>199</x:v>
      </x:c>
      <x:c r="U45" s="26">
        <x:v>3.4679700000000002</x:v>
      </x:c>
      <x:c r="V45" s="27">
        <x:v>0.70842000000000005</x:v>
      </x:c>
      <x:c r="W45" t="s">
        <x:v>199</x:v>
      </x:c>
      <x:c r="X45" s="26">
        <x:v>28.973840000000003</x:v>
      </x:c>
      <x:c r="Y45" s="27">
        <x:v>1.7357000000000002</x:v>
      </x:c>
      <x:c r="Z45" t="s">
        <x:v>199</x:v>
      </x:c>
      <x:c r="AA45" s="26">
        <x:v>4.1501900000000003</x:v>
      </x:c>
      <x:c r="AB45" s="27">
        <x:v>0.86204000000000003</x:v>
      </x:c>
      <x:c r="AC45" t="s">
        <x:v>199</x:v>
      </x:c>
      <x:c r="AD45" s="26">
        <x:v>-25.086520000000004</x:v>
      </x:c>
      <x:c r="AE45" s="27">
        <x:v>2.98699</x:v>
      </x:c>
      <x:c r="AF45" t="s">
        <x:v>199</x:v>
      </x:c>
      <x:c r="AG45" s="26">
        <x:v>3.7428100000000004</x:v>
      </x:c>
      <x:c r="AH45" s="27">
        <x:v>0.88170000000000004</x:v>
      </x:c>
      <x:c r="AI45" s="14" t="s">
        <x:v>199</x:v>
      </x:c>
    </x:row>
    <x:row r="46" spans="1:35" x14ac:dyDescent="0.25">
      <x:c r="A46" s="9" t="s">
        <x:v>304</x:v>
      </x:c>
      <x:c r="B46" s="26">
        <x:v>72.892580000000009</x:v>
      </x:c>
      <x:c r="C46" s="27">
        <x:v>1.31088</x:v>
      </x:c>
      <x:c r="D46" s="26">
        <x:v>3.9300000000000003E-3</x:v>
      </x:c>
      <x:c r="E46" s="27">
        <x:v>6.0700000000000007E-3</x:v>
      </x:c>
      <x:c r="F46" s="26">
        <x:v>83.427020000000013</x:v>
      </x:c>
      <x:c r="G46" s="27">
        <x:v>1.5232700000000001</x:v>
      </x:c>
      <x:c r="H46" t="s">
        <x:v>199</x:v>
      </x:c>
      <x:c r="I46" s="26">
        <x:v>0</x:v>
      </x:c>
      <x:c r="J46" s="27" t="s">
        <x:v>201</x:v>
      </x:c>
      <x:c r="K46" t="s">
        <x:v>199</x:v>
      </x:c>
      <x:c r="L46" s="26">
        <x:v>79.273570000000007</x:v>
      </x:c>
      <x:c r="M46" s="27">
        <x:v>1.3632700000000002</x:v>
      </x:c>
      <x:c r="N46" t="s">
        <x:v>199</x:v>
      </x:c>
      <x:c r="O46" s="26">
        <x:v>0</x:v>
      </x:c>
      <x:c r="P46" s="27" t="s">
        <x:v>201</x:v>
      </x:c>
      <x:c r="Q46" t="s">
        <x:v>199</x:v>
      </x:c>
      <x:c r="R46" s="26">
        <x:v>73.11733000000001</x:v>
      </x:c>
      <x:c r="S46" s="27">
        <x:v>1.7493300000000001</x:v>
      </x:c>
      <x:c r="T46" t="s">
        <x:v>199</x:v>
      </x:c>
      <x:c r="U46" s="26">
        <x:v>6.8300000000000001E-3</x:v>
      </x:c>
      <x:c r="V46" s="27">
        <x:v>2.3420000000000003E-2</x:v>
      </x:c>
      <x:c r="W46" t="s">
        <x:v>199</x:v>
      </x:c>
      <x:c r="X46" s="26">
        <x:v>53.900010000000002</x:v>
      </x:c>
      <x:c r="Y46" s="27">
        <x:v>3.4402800000000004</x:v>
      </x:c>
      <x:c r="Z46" t="s">
        <x:v>199</x:v>
      </x:c>
      <x:c r="AA46" s="26">
        <x:v>9.3300000000000015E-3</x:v>
      </x:c>
      <x:c r="AB46" s="27">
        <x:v>1.0200000000000001E-2</x:v>
      </x:c>
      <x:c r="AC46" t="s">
        <x:v>199</x:v>
      </x:c>
      <x:c r="AD46" s="26">
        <x:v>-29.527010000000001</x:v>
      </x:c>
      <x:c r="AE46" s="27">
        <x:v>3.6237900000000005</x:v>
      </x:c>
      <x:c r="AF46" t="s">
        <x:v>199</x:v>
      </x:c>
      <x:c r="AG46" s="26">
        <x:v>9.3300000000000015E-3</x:v>
      </x:c>
      <x:c r="AH46" s="27">
        <x:v>1.0200000000000001E-2</x:v>
      </x:c>
      <x:c r="AI46" s="14" t="s">
        <x:v>199</x:v>
      </x:c>
    </x:row>
    <x:row r="47" spans="1:35" x14ac:dyDescent="0.25">
      <x:c r="A47" s="9" t="s">
        <x:v>268</x:v>
      </x:c>
      <x:c r="B47" s="26">
        <x:v>16.49269</x:v>
      </x:c>
      <x:c r="C47" s="27">
        <x:v>0.74282000000000004</x:v>
      </x:c>
      <x:c r="D47" s="26">
        <x:v>8.465580000000001</x:v>
      </x:c>
      <x:c r="E47" s="27">
        <x:v>0.46180000000000004</x:v>
      </x:c>
      <x:c r="F47" s="26">
        <x:v>25.682010000000002</x:v>
      </x:c>
      <x:c r="G47" s="27">
        <x:v>1.37687</x:v>
      </x:c>
      <x:c r="H47" t="s">
        <x:v>199</x:v>
      </x:c>
      <x:c r="I47" s="26">
        <x:v>3.3346900000000002</x:v>
      </x:c>
      <x:c r="J47" s="27">
        <x:v>0.5664300000000001</x:v>
      </x:c>
      <x:c r="K47" t="s">
        <x:v>199</x:v>
      </x:c>
      <x:c r="L47" s="26">
        <x:v>17.678880000000003</x:v>
      </x:c>
      <x:c r="M47" s="27">
        <x:v>1.40141</x:v>
      </x:c>
      <x:c r="N47" t="s">
        <x:v>199</x:v>
      </x:c>
      <x:c r="O47" s="26">
        <x:v>5.2930900000000003</x:v>
      </x:c>
      <x:c r="P47" s="27">
        <x:v>0.79182000000000008</x:v>
      </x:c>
      <x:c r="Q47" t="s">
        <x:v>199</x:v>
      </x:c>
      <x:c r="R47" s="26">
        <x:v>11.10491</x:v>
      </x:c>
      <x:c r="S47" s="27">
        <x:v>1.0148300000000001</x:v>
      </x:c>
      <x:c r="T47" t="s">
        <x:v>199</x:v>
      </x:c>
      <x:c r="U47" s="26">
        <x:v>11.080950000000001</x:v>
      </x:c>
      <x:c r="V47" s="27">
        <x:v>1.0444100000000001</x:v>
      </x:c>
      <x:c r="W47" t="s">
        <x:v>199</x:v>
      </x:c>
      <x:c r="X47" s="26">
        <x:v>6.8652800000000003</x:v>
      </x:c>
      <x:c r="Y47" s="27">
        <x:v>0.84362000000000004</x:v>
      </x:c>
      <x:c r="Z47" t="s">
        <x:v>199</x:v>
      </x:c>
      <x:c r="AA47" s="26">
        <x:v>15.012050000000002</x:v>
      </x:c>
      <x:c r="AB47" s="27">
        <x:v>1.1603700000000001</x:v>
      </x:c>
      <x:c r="AC47" t="s">
        <x:v>199</x:v>
      </x:c>
      <x:c r="AD47" s="26">
        <x:v>-18.816730000000003</x:v>
      </x:c>
      <x:c r="AE47" s="27">
        <x:v>1.57057</x:v>
      </x:c>
      <x:c r="AF47" t="s">
        <x:v>199</x:v>
      </x:c>
      <x:c r="AG47" s="26">
        <x:v>11.67736</x:v>
      </x:c>
      <x:c r="AH47" s="27">
        <x:v>1.31288</x:v>
      </x:c>
      <x:c r="AI47" s="14" t="s">
        <x:v>199</x:v>
      </x:c>
    </x:row>
    <x:row r="48" spans="1:35" x14ac:dyDescent="0.25">
      <x:c r="A48" s="9" t="s">
        <x:v>269</x:v>
      </x:c>
      <x:c r="B48" s="26">
        <x:v>40.897650000000006</x:v>
      </x:c>
      <x:c r="C48" s="27">
        <x:v>1.34179</x:v>
      </x:c>
      <x:c r="D48" s="26">
        <x:v>4.66228</x:v>
      </x:c>
      <x:c r="E48" s="27">
        <x:v>0.42563000000000001</x:v>
      </x:c>
      <x:c r="F48" s="26">
        <x:v>48.085170000000005</x:v>
      </x:c>
      <x:c r="G48" s="27">
        <x:v>2.1200900000000003</x:v>
      </x:c>
      <x:c r="H48" t="s">
        <x:v>199</x:v>
      </x:c>
      <x:c r="I48" s="26">
        <x:v>2.4218100000000002</x:v>
      </x:c>
      <x:c r="J48" s="27">
        <x:v>0.53793000000000002</x:v>
      </x:c>
      <x:c r="K48" t="s">
        <x:v>199</x:v>
      </x:c>
      <x:c r="L48" s="26">
        <x:v>37.751610000000007</x:v>
      </x:c>
      <x:c r="M48" s="27">
        <x:v>1.9629500000000002</x:v>
      </x:c>
      <x:c r="N48" t="s">
        <x:v>199</x:v>
      </x:c>
      <x:c r="O48" s="26">
        <x:v>4.1794800000000008</x:v>
      </x:c>
      <x:c r="P48" s="27">
        <x:v>0.66575000000000006</x:v>
      </x:c>
      <x:c r="Q48" t="s">
        <x:v>199</x:v>
      </x:c>
      <x:c r="R48" s="26">
        <x:v>26.622390000000003</x:v>
      </x:c>
      <x:c r="S48" s="27">
        <x:v>1.51441</x:v>
      </x:c>
      <x:c r="T48" t="s">
        <x:v>199</x:v>
      </x:c>
      <x:c r="U48" s="26">
        <x:v>7.4331500000000004</x:v>
      </x:c>
      <x:c r="V48" s="27">
        <x:v>1.07562</x:v>
      </x:c>
      <x:c r="W48" t="s">
        <x:v>199</x:v>
      </x:c>
      <x:c r="X48" s="26">
        <x:v>24.048630000000003</x:v>
      </x:c>
      <x:c r="Y48" s="27">
        <x:v>1.6832400000000001</x:v>
      </x:c>
      <x:c r="Z48" t="s">
        <x:v>199</x:v>
      </x:c>
      <x:c r="AA48" s="26">
        <x:v>8.7295700000000007</x:v>
      </x:c>
      <x:c r="AB48" s="27">
        <x:v>1.0183</x:v>
      </x:c>
      <x:c r="AC48" t="s">
        <x:v>199</x:v>
      </x:c>
      <x:c r="AD48" s="26">
        <x:v>-24.036540000000002</x:v>
      </x:c>
      <x:c r="AE48" s="27">
        <x:v>2.3406200000000004</x:v>
      </x:c>
      <x:c r="AF48" t="s">
        <x:v>199</x:v>
      </x:c>
      <x:c r="AG48" s="26">
        <x:v>6.3077600000000009</x:v>
      </x:c>
      <x:c r="AH48" s="27">
        <x:v>1.0560800000000001</x:v>
      </x:c>
      <x:c r="AI48" s="14" t="s">
        <x:v>199</x:v>
      </x:c>
    </x:row>
    <x:row r="49" spans="1:35" x14ac:dyDescent="0.25">
      <x:c r="A49" s="9" t="s">
        <x:v>270</x:v>
      </x:c>
      <x:c r="B49" s="26">
        <x:v>24.383840000000003</x:v>
      </x:c>
      <x:c r="C49" s="27">
        <x:v>1.01763</x:v>
      </x:c>
      <x:c r="D49" s="26">
        <x:v>4.4269100000000003</x:v>
      </x:c>
      <x:c r="E49" s="27">
        <x:v>0.36868000000000001</x:v>
      </x:c>
      <x:c r="F49" s="26">
        <x:v>37.996160000000003</x:v>
      </x:c>
      <x:c r="G49" s="27">
        <x:v>1.8614600000000001</x:v>
      </x:c>
      <x:c r="H49" t="s">
        <x:v>199</x:v>
      </x:c>
      <x:c r="I49" s="26">
        <x:v>1.6351100000000001</x:v>
      </x:c>
      <x:c r="J49" s="27">
        <x:v>0.43424000000000001</x:v>
      </x:c>
      <x:c r="K49" t="s">
        <x:v>199</x:v>
      </x:c>
      <x:c r="L49" s="26">
        <x:v>24.129000000000001</x:v>
      </x:c>
      <x:c r="M49" s="27">
        <x:v>1.7641100000000001</x:v>
      </x:c>
      <x:c r="N49" t="s">
        <x:v>199</x:v>
      </x:c>
      <x:c r="O49" s="26">
        <x:v>3.1382900000000005</x:v>
      </x:c>
      <x:c r="P49" s="27">
        <x:v>0.6130000000000001</x:v>
      </x:c>
      <x:c r="Q49" t="s">
        <x:v>199</x:v>
      </x:c>
      <x:c r="R49" s="26">
        <x:v>19.535230000000002</x:v>
      </x:c>
      <x:c r="S49" s="27">
        <x:v>1.42957</x:v>
      </x:c>
      <x:c r="T49" t="s">
        <x:v>199</x:v>
      </x:c>
      <x:c r="U49" s="26">
        <x:v>4.8228300000000006</x:v>
      </x:c>
      <x:c r="V49" s="27">
        <x:v>0.68875000000000008</x:v>
      </x:c>
      <x:c r="W49" t="s">
        <x:v>199</x:v>
      </x:c>
      <x:c r="X49" s="26">
        <x:v>11.027430000000001</x:v>
      </x:c>
      <x:c r="Y49" s="27">
        <x:v>1.10507</x:v>
      </x:c>
      <x:c r="Z49" t="s">
        <x:v>199</x:v>
      </x:c>
      <x:c r="AA49" s="26">
        <x:v>8.544550000000001</x:v>
      </x:c>
      <x:c r="AB49" s="27">
        <x:v>0.87340000000000007</x:v>
      </x:c>
      <x:c r="AC49" t="s">
        <x:v>199</x:v>
      </x:c>
      <x:c r="AD49" s="26">
        <x:v>-26.968730000000001</x:v>
      </x:c>
      <x:c r="AE49" s="27">
        <x:v>2.1520300000000003</x:v>
      </x:c>
      <x:c r="AF49" t="s">
        <x:v>199</x:v>
      </x:c>
      <x:c r="AG49" s="26">
        <x:v>6.9094500000000005</x:v>
      </x:c>
      <x:c r="AH49" s="27">
        <x:v>0.96105000000000007</x:v>
      </x:c>
      <x:c r="AI49" s="14" t="s">
        <x:v>199</x:v>
      </x:c>
    </x:row>
    <x:row r="50" spans="1:35" x14ac:dyDescent="0.25">
      <x:c r="A50" s="9" t="s">
        <x:v>271</x:v>
      </x:c>
      <x:c r="B50" s="26">
        <x:v>18.550460000000001</x:v>
      </x:c>
      <x:c r="C50" s="27">
        <x:v>1.3116800000000002</x:v>
      </x:c>
      <x:c r="D50" s="26">
        <x:v>11.186010000000001</x:v>
      </x:c>
      <x:c r="E50" s="27">
        <x:v>0.89430000000000009</x:v>
      </x:c>
      <x:c r="F50" s="26">
        <x:v>25.883410000000001</x:v>
      </x:c>
      <x:c r="G50" s="27">
        <x:v>2.1877</x:v>
      </x:c>
      <x:c r="H50" t="s">
        <x:v>199</x:v>
      </x:c>
      <x:c r="I50" s="26">
        <x:v>5.2251500000000002</x:v>
      </x:c>
      <x:c r="J50" s="27">
        <x:v>0.90293000000000012</x:v>
      </x:c>
      <x:c r="K50" t="s">
        <x:v>199</x:v>
      </x:c>
      <x:c r="L50" s="26">
        <x:v>18.047030000000003</x:v>
      </x:c>
      <x:c r="M50" s="27">
        <x:v>1.7039200000000001</x:v>
      </x:c>
      <x:c r="N50" t="s">
        <x:v>199</x:v>
      </x:c>
      <x:c r="O50" s="26">
        <x:v>9.5927000000000007</x:v>
      </x:c>
      <x:c r="P50" s="27">
        <x:v>1.1313000000000002</x:v>
      </x:c>
      <x:c r="Q50" t="s">
        <x:v>199</x:v>
      </x:c>
      <x:c r="R50" s="26">
        <x:v>13.85622</x:v>
      </x:c>
      <x:c r="S50" s="27">
        <x:v>1.5037400000000001</x:v>
      </x:c>
      <x:c r="T50" t="s">
        <x:v>199</x:v>
      </x:c>
      <x:c r="U50" s="26">
        <x:v>13.426350000000001</x:v>
      </x:c>
      <x:c r="V50" s="27">
        <x:v>1.4786400000000002</x:v>
      </x:c>
      <x:c r="W50" t="s">
        <x:v>199</x:v>
      </x:c>
      <x:c r="X50" s="26">
        <x:v>10.813180000000001</x:v>
      </x:c>
      <x:c r="Y50" s="27">
        <x:v>1.16618</x:v>
      </x:c>
      <x:c r="Z50" t="s">
        <x:v>199</x:v>
      </x:c>
      <x:c r="AA50" s="26">
        <x:v>17.6601</x:v>
      </x:c>
      <x:c r="AB50" s="27">
        <x:v>1.8477400000000002</x:v>
      </x:c>
      <x:c r="AC50" t="s">
        <x:v>199</x:v>
      </x:c>
      <x:c r="AD50" s="26">
        <x:v>-15.07023</x:v>
      </x:c>
      <x:c r="AE50" s="27">
        <x:v>2.3145800000000003</x:v>
      </x:c>
      <x:c r="AF50" t="s">
        <x:v>199</x:v>
      </x:c>
      <x:c r="AG50" s="26">
        <x:v>12.434940000000001</x:v>
      </x:c>
      <x:c r="AH50" s="27">
        <x:v>1.9831100000000002</x:v>
      </x:c>
      <x:c r="AI50" s="14" t="s">
        <x:v>199</x:v>
      </x:c>
    </x:row>
    <x:row r="51" spans="1:35" x14ac:dyDescent="0.25">
      <x:c r="A51" s="9" t="s">
        <x:v>305</x:v>
      </x:c>
      <x:c r="B51" s="26">
        <x:v>73.886690000000002</x:v>
      </x:c>
      <x:c r="C51" s="27">
        <x:v>1.07392</x:v>
      </x:c>
      <x:c r="D51" s="26">
        <x:v>1.1000000000000001E-2</x:v>
      </x:c>
      <x:c r="E51" s="27">
        <x:v>1.7760000000000001E-2</x:v>
      </x:c>
      <x:c r="F51" s="26">
        <x:v>79.450900000000004</x:v>
      </x:c>
      <x:c r="G51" s="27">
        <x:v>1.5633700000000001</x:v>
      </x:c>
      <x:c r="H51" t="s">
        <x:v>199</x:v>
      </x:c>
      <x:c r="I51" s="26">
        <x:v>0</x:v>
      </x:c>
      <x:c r="J51" s="27">
        <x:v>8.7900000000000009E-3</x:v>
      </x:c>
      <x:c r="K51" t="s">
        <x:v>199</x:v>
      </x:c>
      <x:c r="L51" s="26">
        <x:v>75.646890000000013</x:v>
      </x:c>
      <x:c r="M51" s="27">
        <x:v>1.6557600000000001</x:v>
      </x:c>
      <x:c r="N51" t="s">
        <x:v>199</x:v>
      </x:c>
      <x:c r="O51" s="26">
        <x:v>3.4200000000000003E-3</x:v>
      </x:c>
      <x:c r="P51" s="27">
        <x:v>7.1840000000000001E-2</x:v>
      </x:c>
      <x:c r="Q51" t="s">
        <x:v>199</x:v>
      </x:c>
      <x:c r="R51" s="26">
        <x:v>70.81756</x:v>
      </x:c>
      <x:c r="S51" s="27">
        <x:v>1.6998500000000001</x:v>
      </x:c>
      <x:c r="T51" t="s">
        <x:v>199</x:v>
      </x:c>
      <x:c r="U51" s="26">
        <x:v>3.7570000000000006E-2</x:v>
      </x:c>
      <x:c r="V51" s="27">
        <x:v>9.6390000000000003E-2</x:v>
      </x:c>
      <x:c r="W51" t="s">
        <x:v>199</x:v>
      </x:c>
      <x:c r="X51" s="26">
        <x:v>61.937020000000004</x:v>
      </x:c>
      <x:c r="Y51" s="27">
        <x:v>2.3951000000000002</x:v>
      </x:c>
      <x:c r="Z51" t="s">
        <x:v>199</x:v>
      </x:c>
      <x:c r="AA51" s="26">
        <x:v>7.7700000000000009E-3</x:v>
      </x:c>
      <x:c r="AB51" s="27">
        <x:v>2.4790000000000003E-2</x:v>
      </x:c>
      <x:c r="AC51" t="s">
        <x:v>199</x:v>
      </x:c>
      <x:c r="AD51" s="26">
        <x:v>-17.51388</x:v>
      </x:c>
      <x:c r="AE51" s="27">
        <x:v>2.8794600000000004</x:v>
      </x:c>
      <x:c r="AF51" t="s">
        <x:v>199</x:v>
      </x:c>
      <x:c r="AG51" s="26">
        <x:v>7.7700000000000009E-3</x:v>
      </x:c>
      <x:c r="AH51" s="27">
        <x:v>2.63E-2</x:v>
      </x:c>
      <x:c r="AI51" s="14" t="s">
        <x:v>199</x:v>
      </x:c>
    </x:row>
    <x:row r="52" spans="1:35" x14ac:dyDescent="0.25">
      <x:c r="A52" s="9" t="s">
        <x:v>306</x:v>
      </x:c>
      <x:c r="B52" s="26">
        <x:v>64.00836000000001</x:v>
      </x:c>
      <x:c r="C52" s="27">
        <x:v>0.86138000000000003</x:v>
      </x:c>
      <x:c r="D52" s="26">
        <x:v>0.12524000000000002</x:v>
      </x:c>
      <x:c r="E52" s="27">
        <x:v>4.6210000000000001E-2</x:v>
      </x:c>
      <x:c r="F52" s="26">
        <x:v>70.088310000000007</x:v>
      </x:c>
      <x:c r="G52" s="27">
        <x:v>1.1024200000000002</x:v>
      </x:c>
      <x:c r="H52" t="s">
        <x:v>199</x:v>
      </x:c>
      <x:c r="I52" s="26">
        <x:v>4.7370000000000002E-2</x:v>
      </x:c>
      <x:c r="J52" s="27">
        <x:v>5.4930000000000007E-2</x:v>
      </x:c>
      <x:c r="K52" t="s">
        <x:v>199</x:v>
      </x:c>
      <x:c r="L52" s="26">
        <x:v>64.731920000000002</x:v>
      </x:c>
      <x:c r="M52" s="27">
        <x:v>1.1566100000000001</x:v>
      </x:c>
      <x:c r="N52" t="s">
        <x:v>199</x:v>
      </x:c>
      <x:c r="O52" s="26">
        <x:v>0.10581000000000002</x:v>
      </x:c>
      <x:c r="P52" s="27">
        <x:v>8.047E-2</x:v>
      </x:c>
      <x:c r="Q52" t="s">
        <x:v>199</x:v>
      </x:c>
      <x:c r="R52" s="26">
        <x:v>60.444390000000006</x:v>
      </x:c>
      <x:c r="S52" s="27">
        <x:v>1.3032900000000001</x:v>
      </x:c>
      <x:c r="T52" t="s">
        <x:v>199</x:v>
      </x:c>
      <x:c r="U52" s="26">
        <x:v>0.12085000000000001</x:v>
      </x:c>
      <x:c r="V52" s="27">
        <x:v>8.2720000000000002E-2</x:v>
      </x:c>
      <x:c r="W52" t="s">
        <x:v>199</x:v>
      </x:c>
      <x:c r="X52" s="26">
        <x:v>52.981970000000004</x:v>
      </x:c>
      <x:c r="Y52" s="27">
        <x:v>1.3251500000000001</x:v>
      </x:c>
      <x:c r="Z52" t="s">
        <x:v>199</x:v>
      </x:c>
      <x:c r="AA52" s="26">
        <x:v>0.26673000000000002</x:v>
      </x:c>
      <x:c r="AB52" s="27">
        <x:v>0.12543000000000001</x:v>
      </x:c>
      <x:c r="AC52" t="s">
        <x:v>199</x:v>
      </x:c>
      <x:c r="AD52" s="26">
        <x:v>-17.106340000000003</x:v>
      </x:c>
      <x:c r="AE52" s="27">
        <x:v>1.4302600000000001</x:v>
      </x:c>
      <x:c r="AF52" t="s">
        <x:v>199</x:v>
      </x:c>
      <x:c r="AG52" s="26">
        <x:v>0.21936000000000003</x:v>
      </x:c>
      <x:c r="AH52" s="27">
        <x:v>0.13731000000000002</x:v>
      </x:c>
      <x:c r="AI52" s="14" t="s">
        <x:v>199</x:v>
      </x:c>
    </x:row>
    <x:row r="53" spans="1:35" x14ac:dyDescent="0.25">
      <x:c r="A53" s="9" t="s">
        <x:v>307</x:v>
      </x:c>
      <x:c r="B53" s="26">
        <x:v>88.912210000000002</x:v>
      </x:c>
      <x:c r="C53" s="27">
        <x:v>1.1665400000000001</x:v>
      </x:c>
      <x:c r="D53" s="26">
        <x:v>0</x:v>
      </x:c>
      <x:c r="E53" s="27" t="s">
        <x:v>201</x:v>
      </x:c>
      <x:c r="F53" s="26">
        <x:v>92.185410000000005</x:v>
      </x:c>
      <x:c r="G53" s="27">
        <x:v>1.3456700000000001</x:v>
      </x:c>
      <x:c r="H53" t="s">
        <x:v>199</x:v>
      </x:c>
      <x:c r="I53" s="26">
        <x:v>0</x:v>
      </x:c>
      <x:c r="J53" s="27" t="s">
        <x:v>201</x:v>
      </x:c>
      <x:c r="K53" t="s">
        <x:v>199</x:v>
      </x:c>
      <x:c r="L53" s="26">
        <x:v>90.180940000000007</x:v>
      </x:c>
      <x:c r="M53" s="27">
        <x:v>1.2638600000000002</x:v>
      </x:c>
      <x:c r="N53" t="s">
        <x:v>199</x:v>
      </x:c>
      <x:c r="O53" s="26">
        <x:v>0</x:v>
      </x:c>
      <x:c r="P53" s="27" t="s">
        <x:v>201</x:v>
      </x:c>
      <x:c r="Q53" t="s">
        <x:v>199</x:v>
      </x:c>
      <x:c r="R53" s="26">
        <x:v>88.140240000000006</x:v>
      </x:c>
      <x:c r="S53" s="27">
        <x:v>1.4848400000000002</x:v>
      </x:c>
      <x:c r="T53" t="s">
        <x:v>199</x:v>
      </x:c>
      <x:c r="U53" s="26">
        <x:v>0</x:v>
      </x:c>
      <x:c r="V53" s="27" t="s">
        <x:v>201</x:v>
      </x:c>
      <x:c r="W53" t="s">
        <x:v>199</x:v>
      </x:c>
      <x:c r="X53" s="26">
        <x:v>80.408300000000011</x:v>
      </x:c>
      <x:c r="Y53" s="27">
        <x:v>2.86748</x:v>
      </x:c>
      <x:c r="Z53" t="s">
        <x:v>199</x:v>
      </x:c>
      <x:c r="AA53" s="26">
        <x:v>0</x:v>
      </x:c>
      <x:c r="AB53" s="27" t="s">
        <x:v>201</x:v>
      </x:c>
      <x:c r="AC53" t="s">
        <x:v>199</x:v>
      </x:c>
      <x:c r="AD53" s="26">
        <x:v>-11.77711</x:v>
      </x:c>
      <x:c r="AE53" s="27">
        <x:v>3.0140400000000001</x:v>
      </x:c>
      <x:c r="AF53" t="s">
        <x:v>199</x:v>
      </x:c>
      <x:c r="AG53" s="26">
        <x:v>0</x:v>
      </x:c>
      <x:c r="AH53" s="27" t="s">
        <x:v>201</x:v>
      </x:c>
      <x:c r="AI53" s="14" t="s">
        <x:v>199</x:v>
      </x:c>
    </x:row>
    <x:row r="54" spans="1:35" x14ac:dyDescent="0.25">
      <x:c r="A54" s="9" t="s">
        <x:v>272</x:v>
      </x:c>
      <x:c r="B54" s="26">
        <x:v>17.82629</x:v>
      </x:c>
      <x:c r="C54" s="27">
        <x:v>1.1812400000000001</x:v>
      </x:c>
      <x:c r="D54" s="26">
        <x:v>10.302090000000002</x:v>
      </x:c>
      <x:c r="E54" s="27">
        <x:v>0.70905000000000007</x:v>
      </x:c>
      <x:c r="F54" s="26">
        <x:v>28.139330000000001</x:v>
      </x:c>
      <x:c r="G54" s="27">
        <x:v>2.2019100000000003</x:v>
      </x:c>
      <x:c r="H54" t="s">
        <x:v>199</x:v>
      </x:c>
      <x:c r="I54" s="26">
        <x:v>4.3953100000000003</x:v>
      </x:c>
      <x:c r="J54" s="27">
        <x:v>1.0835300000000001</x:v>
      </x:c>
      <x:c r="K54" t="s">
        <x:v>199</x:v>
      </x:c>
      <x:c r="L54" s="26">
        <x:v>16.579170000000001</x:v>
      </x:c>
      <x:c r="M54" s="27">
        <x:v>1.5090500000000002</x:v>
      </x:c>
      <x:c r="N54" t="s">
        <x:v>199</x:v>
      </x:c>
      <x:c r="O54" s="26">
        <x:v>9.5249100000000002</x:v>
      </x:c>
      <x:c r="P54" s="27">
        <x:v>1.29522</x:v>
      </x:c>
      <x:c r="Q54" t="s">
        <x:v>199</x:v>
      </x:c>
      <x:c r="R54" s="26">
        <x:v>11.672030000000001</x:v>
      </x:c>
      <x:c r="S54" s="27">
        <x:v>1.3529500000000001</x:v>
      </x:c>
      <x:c r="T54" t="s">
        <x:v>199</x:v>
      </x:c>
      <x:c r="U54" s="26">
        <x:v>13.06817</x:v>
      </x:c>
      <x:c r="V54" s="27">
        <x:v>1.1784400000000002</x:v>
      </x:c>
      <x:c r="W54" t="s">
        <x:v>199</x:v>
      </x:c>
      <x:c r="X54" s="26">
        <x:v>10.45185</x:v>
      </x:c>
      <x:c r="Y54" s="27">
        <x:v>1.18069</x:v>
      </x:c>
      <x:c r="Z54" t="s">
        <x:v>199</x:v>
      </x:c>
      <x:c r="AA54" s="26">
        <x:v>15.143280000000001</x:v>
      </x:c>
      <x:c r="AB54" s="27">
        <x:v>1.54078</x:v>
      </x:c>
      <x:c r="AC54" t="s">
        <x:v>199</x:v>
      </x:c>
      <x:c r="AD54" s="26">
        <x:v>-17.687470000000001</x:v>
      </x:c>
      <x:c r="AE54" s="27">
        <x:v>1.9984300000000002</x:v>
      </x:c>
      <x:c r="AF54" t="s">
        <x:v>199</x:v>
      </x:c>
      <x:c r="AG54" s="26">
        <x:v>10.74797</x:v>
      </x:c>
      <x:c r="AH54" s="27">
        <x:v>1.75509</x:v>
      </x:c>
      <x:c r="AI54" s="14" t="s">
        <x:v>199</x:v>
      </x:c>
    </x:row>
    <x:row r="55" spans="1:35" x14ac:dyDescent="0.25">
      <x:c r="A55" s="9" t="s">
        <x:v>308</x:v>
      </x:c>
      <x:c r="B55" s="26">
        <x:v>84.036380000000008</x:v>
      </x:c>
      <x:c r="C55" s="27">
        <x:v>0.6495200000000001</x:v>
      </x:c>
      <x:c r="D55" s="26">
        <x:v>2.4100000000000002E-3</x:v>
      </x:c>
      <x:c r="E55" s="27">
        <x:v>1.1030000000000002E-2</x:v>
      </x:c>
      <x:c r="F55" s="26">
        <x:v>88.935010000000005</x:v>
      </x:c>
      <x:c r="G55" s="27">
        <x:v>1.2837900000000002</x:v>
      </x:c>
      <x:c r="H55" t="s">
        <x:v>199</x:v>
      </x:c>
      <x:c r="I55" s="26">
        <x:v>0</x:v>
      </x:c>
      <x:c r="J55" s="27" t="s">
        <x:v>201</x:v>
      </x:c>
      <x:c r="K55" t="s">
        <x:v>199</x:v>
      </x:c>
      <x:c r="L55" s="26">
        <x:v>85.227000000000004</x:v>
      </x:c>
      <x:c r="M55" s="27">
        <x:v>1.47282</x:v>
      </x:c>
      <x:c r="N55" t="s">
        <x:v>199</x:v>
      </x:c>
      <x:c r="O55" s="26">
        <x:v>0</x:v>
      </x:c>
      <x:c r="P55" s="27" t="s">
        <x:v>201</x:v>
      </x:c>
      <x:c r="Q55" t="s">
        <x:v>199</x:v>
      </x:c>
      <x:c r="R55" s="26">
        <x:v>82.044470000000004</x:v>
      </x:c>
      <x:c r="S55" s="27">
        <x:v>1.3744700000000001</x:v>
      </x:c>
      <x:c r="T55" t="s">
        <x:v>199</x:v>
      </x:c>
      <x:c r="U55" s="26">
        <x:v>0</x:v>
      </x:c>
      <x:c r="V55" s="27" t="s">
        <x:v>201</x:v>
      </x:c>
      <x:c r="W55" t="s">
        <x:v>199</x:v>
      </x:c>
      <x:c r="X55" s="26">
        <x:v>72.312420000000003</x:v>
      </x:c>
      <x:c r="Y55" s="27">
        <x:v>1.5860300000000001</x:v>
      </x:c>
      <x:c r="Z55" t="s">
        <x:v>199</x:v>
      </x:c>
      <x:c r="AA55" s="26">
        <x:v>1.0950000000000001E-2</x:v>
      </x:c>
      <x:c r="AB55" s="27">
        <x:v>5.0200000000000002E-2</x:v>
      </x:c>
      <x:c r="AC55" t="s">
        <x:v>199</x:v>
      </x:c>
      <x:c r="AD55" s="26">
        <x:v>-16.622590000000002</x:v>
      </x:c>
      <x:c r="AE55" s="27">
        <x:v>2.0473700000000004</x:v>
      </x:c>
      <x:c r="AF55" t="s">
        <x:v>199</x:v>
      </x:c>
      <x:c r="AG55" s="26">
        <x:v>1.0950000000000001E-2</x:v>
      </x:c>
      <x:c r="AH55" s="27">
        <x:v>5.0200000000000002E-2</x:v>
      </x:c>
      <x:c r="AI55" s="14" t="s">
        <x:v>199</x:v>
      </x:c>
    </x:row>
    <x:row r="56" spans="1:35" x14ac:dyDescent="0.25">
      <x:c r="A56" s="15" t="s">
        <x:v>309</x:v>
      </x:c>
      <x:c r="B56" s="26">
        <x:v>93.182990000000004</x:v>
      </x:c>
      <x:c r="C56" s="27">
        <x:v>0.62558000000000002</x:v>
      </x:c>
      <x:c r="D56" s="26">
        <x:v>1.7400000000000002E-3</x:v>
      </x:c>
      <x:c r="E56" s="27">
        <x:v>7.9600000000000001E-3</x:v>
      </x:c>
      <x:c r="F56" s="26">
        <x:v>95.085520000000002</x:v>
      </x:c>
      <x:c r="G56" s="27">
        <x:v>0.82924000000000009</x:v>
      </x:c>
      <x:c r="H56" t="s">
        <x:v>199</x:v>
      </x:c>
      <x:c r="I56" s="26">
        <x:v>0</x:v>
      </x:c>
      <x:c r="J56" s="27" t="s">
        <x:v>201</x:v>
      </x:c>
      <x:c r="K56" t="s">
        <x:v>199</x:v>
      </x:c>
      <x:c r="L56" s="26">
        <x:v>93.799090000000007</x:v>
      </x:c>
      <x:c r="M56" s="27">
        <x:v>1.04423</x:v>
      </x:c>
      <x:c r="N56" t="s">
        <x:v>199</x:v>
      </x:c>
      <x:c r="O56" s="26">
        <x:v>0</x:v>
      </x:c>
      <x:c r="P56" s="27" t="s">
        <x:v>201</x:v>
      </x:c>
      <x:c r="Q56" t="s">
        <x:v>199</x:v>
      </x:c>
      <x:c r="R56" s="26">
        <x:v>92.802400000000006</x:v>
      </x:c>
      <x:c r="S56" s="27">
        <x:v>1.16334</x:v>
      </x:c>
      <x:c r="T56" t="s">
        <x:v>199</x:v>
      </x:c>
      <x:c r="U56" s="26">
        <x:v>0</x:v>
      </x:c>
      <x:c r="V56" s="27" t="s">
        <x:v>201</x:v>
      </x:c>
      <x:c r="W56" t="s">
        <x:v>199</x:v>
      </x:c>
      <x:c r="X56" s="26">
        <x:v>88.227160000000012</x:v>
      </x:c>
      <x:c r="Y56" s="27">
        <x:v>1.7372400000000001</x:v>
      </x:c>
      <x:c r="Z56" t="s">
        <x:v>199</x:v>
      </x:c>
      <x:c r="AA56" s="26">
        <x:v>8.3000000000000001E-3</x:v>
      </x:c>
      <x:c r="AB56" s="27">
        <x:v>3.807E-2</x:v>
      </x:c>
      <x:c r="AC56" t="s">
        <x:v>199</x:v>
      </x:c>
      <x:c r="AD56" s="26">
        <x:v>-6.8583600000000002</x:v>
      </x:c>
      <x:c r="AE56" s="27">
        <x:v>1.8374000000000001</x:v>
      </x:c>
      <x:c r="AF56" t="s">
        <x:v>199</x:v>
      </x:c>
      <x:c r="AG56" s="26">
        <x:v>8.3000000000000001E-3</x:v>
      </x:c>
      <x:c r="AH56" s="27">
        <x:v>3.807E-2</x:v>
      </x:c>
      <x:c r="AI56" s="14" t="s">
        <x:v>199</x:v>
      </x:c>
    </x:row>
    <x:row r="57" spans="1:35" x14ac:dyDescent="0.25">
      <x:c r="A57" s="9" t="s">
        <x:v>310</x:v>
      </x:c>
      <x:c r="B57" s="26">
        <x:v>80.147960000000012</x:v>
      </x:c>
      <x:c r="C57" s="27">
        <x:v>1.1250200000000001</x:v>
      </x:c>
      <x:c r="D57" s="26">
        <x:v>0</x:v>
      </x:c>
      <x:c r="E57" s="27" t="s">
        <x:v>201</x:v>
      </x:c>
      <x:c r="F57" s="26">
        <x:v>88.042260000000013</x:v>
      </x:c>
      <x:c r="G57" s="27">
        <x:v>1.28386</x:v>
      </x:c>
      <x:c r="H57" t="s">
        <x:v>199</x:v>
      </x:c>
      <x:c r="I57" s="26">
        <x:v>0</x:v>
      </x:c>
      <x:c r="J57" s="27" t="s">
        <x:v>201</x:v>
      </x:c>
      <x:c r="K57" t="s">
        <x:v>199</x:v>
      </x:c>
      <x:c r="L57" s="26">
        <x:v>83.224420000000009</x:v>
      </x:c>
      <x:c r="M57" s="27">
        <x:v>1.3674700000000002</x:v>
      </x:c>
      <x:c r="N57" t="s">
        <x:v>199</x:v>
      </x:c>
      <x:c r="O57" s="26">
        <x:v>0</x:v>
      </x:c>
      <x:c r="P57" s="27" t="s">
        <x:v>201</x:v>
      </x:c>
      <x:c r="Q57" t="s">
        <x:v>199</x:v>
      </x:c>
      <x:c r="R57" s="26">
        <x:v>75.578830000000011</x:v>
      </x:c>
      <x:c r="S57" s="27">
        <x:v>1.8313200000000001</x:v>
      </x:c>
      <x:c r="T57" t="s">
        <x:v>199</x:v>
      </x:c>
      <x:c r="U57" s="26">
        <x:v>0</x:v>
      </x:c>
      <x:c r="V57" s="27" t="s">
        <x:v>201</x:v>
      </x:c>
      <x:c r="W57" t="s">
        <x:v>199</x:v>
      </x:c>
      <x:c r="X57" s="26">
        <x:v>64.196600000000004</x:v>
      </x:c>
      <x:c r="Y57" s="27">
        <x:v>2.5743100000000001</x:v>
      </x:c>
      <x:c r="Z57" t="s">
        <x:v>199</x:v>
      </x:c>
      <x:c r="AA57" s="26">
        <x:v>0</x:v>
      </x:c>
      <x:c r="AB57" s="27" t="s">
        <x:v>201</x:v>
      </x:c>
      <x:c r="AC57" t="s">
        <x:v>199</x:v>
      </x:c>
      <x:c r="AD57" s="26">
        <x:v>-23.845660000000002</x:v>
      </x:c>
      <x:c r="AE57" s="27">
        <x:v>2.7805600000000004</x:v>
      </x:c>
      <x:c r="AF57" t="s">
        <x:v>199</x:v>
      </x:c>
      <x:c r="AG57" s="26">
        <x:v>0</x:v>
      </x:c>
      <x:c r="AH57" s="27" t="s">
        <x:v>201</x:v>
      </x:c>
      <x:c r="AI57" s="14" t="s">
        <x:v>199</x:v>
      </x:c>
    </x:row>
    <x:row r="58" spans="1:35" x14ac:dyDescent="0.25">
      <x:c r="A58" s="9" t="s">
        <x:v>273</x:v>
      </x:c>
      <x:c r="B58" s="26">
        <x:v>41.308</x:v>
      </x:c>
      <x:c r="C58" s="27">
        <x:v>0.95682000000000011</x:v>
      </x:c>
      <x:c r="D58" s="26">
        <x:v>1.9563800000000002</x:v>
      </x:c>
      <x:c r="E58" s="27">
        <x:v>0.21778000000000003</x:v>
      </x:c>
      <x:c r="F58" s="26">
        <x:v>47.635630000000006</x:v>
      </x:c>
      <x:c r="G58" s="27">
        <x:v>1.7303000000000002</x:v>
      </x:c>
      <x:c r="H58" t="s">
        <x:v>199</x:v>
      </x:c>
      <x:c r="I58" s="26">
        <x:v>0.73938000000000004</x:v>
      </x:c>
      <x:c r="J58" s="27">
        <x:v>0.25817000000000001</x:v>
      </x:c>
      <x:c r="K58" t="s">
        <x:v>199</x:v>
      </x:c>
      <x:c r="L58" s="26">
        <x:v>38.897290000000005</x:v>
      </x:c>
      <x:c r="M58" s="27">
        <x:v>1.8738000000000001</x:v>
      </x:c>
      <x:c r="N58" t="s">
        <x:v>199</x:v>
      </x:c>
      <x:c r="O58" s="26">
        <x:v>2.0740000000000003</x:v>
      </x:c>
      <x:c r="P58" s="27">
        <x:v>0.51519000000000004</x:v>
      </x:c>
      <x:c r="Q58" t="s">
        <x:v>199</x:v>
      </x:c>
      <x:c r="R58" s="26">
        <x:v>31.656810000000004</x:v>
      </x:c>
      <x:c r="S58" s="27">
        <x:v>1.4245400000000001</x:v>
      </x:c>
      <x:c r="T58" t="s">
        <x:v>199</x:v>
      </x:c>
      <x:c r="U58" s="26">
        <x:v>2.55681</x:v>
      </x:c>
      <x:c r="V58" s="27">
        <x:v>0.56018000000000001</x:v>
      </x:c>
      <x:c r="W58" t="s">
        <x:v>199</x:v>
      </x:c>
      <x:c r="X58" s="26">
        <x:v>26.393070000000002</x:v>
      </x:c>
      <x:c r="Y58" s="27">
        <x:v>1.4294100000000001</x:v>
      </x:c>
      <x:c r="Z58" t="s">
        <x:v>199</x:v>
      </x:c>
      <x:c r="AA58" s="26">
        <x:v>3.6032100000000002</x:v>
      </x:c>
      <x:c r="AB58" s="27">
        <x:v>0.62596000000000007</x:v>
      </x:c>
      <x:c r="AC58" t="s">
        <x:v>199</x:v>
      </x:c>
      <x:c r="AD58" s="26">
        <x:v>-21.242560000000001</x:v>
      </x:c>
      <x:c r="AE58" s="27">
        <x:v>2.2394500000000002</x:v>
      </x:c>
      <x:c r="AF58" t="s">
        <x:v>199</x:v>
      </x:c>
      <x:c r="AG58" s="26">
        <x:v>2.8638300000000001</x:v>
      </x:c>
      <x:c r="AH58" s="27">
        <x:v>0.62170000000000003</x:v>
      </x:c>
      <x:c r="AI58" s="14" t="s">
        <x:v>199</x:v>
      </x:c>
    </x:row>
    <x:row r="59" spans="1:35" x14ac:dyDescent="0.25">
      <x:c r="A59" s="9" t="s">
        <x:v>311</x:v>
      </x:c>
      <x:c r="B59" s="26">
        <x:v>78.457689999999999</x:v>
      </x:c>
      <x:c r="C59" s="27">
        <x:v>1.24448</x:v>
      </x:c>
      <x:c r="D59" s="26">
        <x:v>0.23968000000000003</x:v>
      </x:c>
      <x:c r="E59" s="27">
        <x:v>8.3340000000000011E-2</x:v>
      </x:c>
      <x:c r="F59" s="26">
        <x:v>84.724390000000014</x:v>
      </x:c>
      <x:c r="G59" s="27">
        <x:v>1.3444600000000002</x:v>
      </x:c>
      <x:c r="H59" t="s">
        <x:v>199</x:v>
      </x:c>
      <x:c r="I59" s="26">
        <x:v>1.6370000000000003E-2</x:v>
      </x:c>
      <x:c r="J59" s="27">
        <x:v>6.447E-2</x:v>
      </x:c>
      <x:c r="K59" t="s">
        <x:v>199</x:v>
      </x:c>
      <x:c r="L59" s="26">
        <x:v>80.96114</x:v>
      </x:c>
      <x:c r="M59" s="27">
        <x:v>1.4665700000000002</x:v>
      </x:c>
      <x:c r="N59" t="s">
        <x:v>199</x:v>
      </x:c>
      <x:c r="O59" s="26">
        <x:v>0.11408000000000001</x:v>
      </x:c>
      <x:c r="P59" s="27">
        <x:v>0.10679000000000001</x:v>
      </x:c>
      <x:c r="Q59" t="s">
        <x:v>199</x:v>
      </x:c>
      <x:c r="R59" s="26">
        <x:v>71.800830000000005</x:v>
      </x:c>
      <x:c r="S59" s="27">
        <x:v>2.6943300000000003</x:v>
      </x:c>
      <x:c r="T59" t="s">
        <x:v>199</x:v>
      </x:c>
      <x:c r="U59" s="26">
        <x:v>0.42461000000000004</x:v>
      </x:c>
      <x:c r="V59" s="27">
        <x:v>0.26935000000000003</x:v>
      </x:c>
      <x:c r="W59" t="s">
        <x:v>199</x:v>
      </x:c>
      <x:c r="X59" s="26">
        <x:v>55.980380000000004</x:v>
      </x:c>
      <x:c r="Y59" s="27">
        <x:v>2.7932900000000003</x:v>
      </x:c>
      <x:c r="Z59" t="s">
        <x:v>199</x:v>
      </x:c>
      <x:c r="AA59" s="26">
        <x:v>0.76001000000000007</x:v>
      </x:c>
      <x:c r="AB59" s="27">
        <x:v>0.31338000000000005</x:v>
      </x:c>
      <x:c r="AC59" t="s">
        <x:v>199</x:v>
      </x:c>
      <x:c r="AD59" s="26">
        <x:v>-28.744000000000003</x:v>
      </x:c>
      <x:c r="AE59" s="27">
        <x:v>3.1287900000000004</x:v>
      </x:c>
      <x:c r="AF59" t="s">
        <x:v>199</x:v>
      </x:c>
      <x:c r="AG59" s="26">
        <x:v>0.74363000000000001</x:v>
      </x:c>
      <x:c r="AH59" s="27">
        <x:v>0.31631000000000004</x:v>
      </x:c>
      <x:c r="AI59" s="14" t="s">
        <x:v>199</x:v>
      </x:c>
    </x:row>
    <x:row r="60" spans="1:35" x14ac:dyDescent="0.25">
      <x:c r="A60" s="9" t="s">
        <x:v>274</x:v>
      </x:c>
      <x:c r="B60" s="26">
        <x:v>27.710330000000003</x:v>
      </x:c>
      <x:c r="C60" s="27">
        <x:v>0.79238000000000008</x:v>
      </x:c>
      <x:c r="D60" s="26">
        <x:v>3.7844200000000003</x:v>
      </x:c>
      <x:c r="E60" s="27">
        <x:v>0.37537000000000004</x:v>
      </x:c>
      <x:c r="F60" s="26">
        <x:v>36.601620000000004</x:v>
      </x:c>
      <x:c r="G60" s="27">
        <x:v>1.52895</x:v>
      </x:c>
      <x:c r="H60" t="s">
        <x:v>199</x:v>
      </x:c>
      <x:c r="I60" s="26">
        <x:v>1.2895400000000001</x:v>
      </x:c>
      <x:c r="J60" s="27">
        <x:v>0.42406000000000005</x:v>
      </x:c>
      <x:c r="K60" t="s">
        <x:v>199</x:v>
      </x:c>
      <x:c r="L60" s="26">
        <x:v>28.816420000000001</x:v>
      </x:c>
      <x:c r="M60" s="27">
        <x:v>1.5469700000000002</x:v>
      </x:c>
      <x:c r="N60" t="s">
        <x:v>199</x:v>
      </x:c>
      <x:c r="O60" s="26">
        <x:v>2.8764600000000002</x:v>
      </x:c>
      <x:c r="P60" s="27">
        <x:v>0.55588000000000004</x:v>
      </x:c>
      <x:c r="Q60" t="s">
        <x:v>199</x:v>
      </x:c>
      <x:c r="R60" s="26">
        <x:v>18.100010000000001</x:v>
      </x:c>
      <x:c r="S60" s="27">
        <x:v>1.4064300000000001</x:v>
      </x:c>
      <x:c r="T60" t="s">
        <x:v>199</x:v>
      </x:c>
      <x:c r="U60" s="26">
        <x:v>5.6350900000000008</x:v>
      </x:c>
      <x:c r="V60" s="27">
        <x:v>0.85108000000000006</x:v>
      </x:c>
      <x:c r="W60" t="s">
        <x:v>199</x:v>
      </x:c>
      <x:c r="X60" s="26">
        <x:v>16.14658</x:v>
      </x:c>
      <x:c r="Y60" s="27">
        <x:v>1.2272500000000002</x:v>
      </x:c>
      <x:c r="Z60" t="s">
        <x:v>199</x:v>
      </x:c>
      <x:c r="AA60" s="26">
        <x:v>6.7446400000000004</x:v>
      </x:c>
      <x:c r="AB60" s="27">
        <x:v>1.1138000000000001</x:v>
      </x:c>
      <x:c r="AC60" t="s">
        <x:v>199</x:v>
      </x:c>
      <x:c r="AD60" s="26">
        <x:v>-20.45504</x:v>
      </x:c>
      <x:c r="AE60" s="27">
        <x:v>2.0426800000000003</x:v>
      </x:c>
      <x:c r="AF60" t="s">
        <x:v>199</x:v>
      </x:c>
      <x:c r="AG60" s="26">
        <x:v>5.4550900000000002</x:v>
      </x:c>
      <x:c r="AH60" s="27">
        <x:v>1.1688500000000002</x:v>
      </x:c>
      <x:c r="AI60" s="14" t="s">
        <x:v>199</x:v>
      </x:c>
    </x:row>
    <x:row r="61" spans="1:35" x14ac:dyDescent="0.25">
      <x:c r="A61" s="9" t="s">
        <x:v>275</x:v>
      </x:c>
      <x:c r="B61" s="26">
        <x:v>38.444920000000003</x:v>
      </x:c>
      <x:c r="C61" s="27">
        <x:v>0.59537000000000007</x:v>
      </x:c>
      <x:c r="D61" s="26">
        <x:v>4.3986100000000006</x:v>
      </x:c>
      <x:c r="E61" s="27">
        <x:v>0.27988000000000002</x:v>
      </x:c>
      <x:c r="F61" s="26">
        <x:v>56.733410000000006</x:v>
      </x:c>
      <x:c r="G61" s="27">
        <x:v>1.5824</x:v>
      </x:c>
      <x:c r="H61" t="s">
        <x:v>199</x:v>
      </x:c>
      <x:c r="I61" s="26">
        <x:v>0.40289000000000003</x:v>
      </x:c>
      <x:c r="J61" s="27">
        <x:v>0.18947000000000003</x:v>
      </x:c>
      <x:c r="K61" t="s">
        <x:v>199</x:v>
      </x:c>
      <x:c r="L61" s="26">
        <x:v>43.699900000000007</x:v>
      </x:c>
      <x:c r="M61" s="27">
        <x:v>1.6668500000000002</x:v>
      </x:c>
      <x:c r="N61" t="s">
        <x:v>199</x:v>
      </x:c>
      <x:c r="O61" s="26">
        <x:v>1.5214400000000001</x:v>
      </x:c>
      <x:c r="P61" s="27">
        <x:v>0.45375000000000004</x:v>
      </x:c>
      <x:c r="Q61" t="s">
        <x:v>199</x:v>
      </x:c>
      <x:c r="R61" s="26">
        <x:v>23.290420000000001</x:v>
      </x:c>
      <x:c r="S61" s="27">
        <x:v>1.4940300000000002</x:v>
      </x:c>
      <x:c r="T61" t="s">
        <x:v>199</x:v>
      </x:c>
      <x:c r="U61" s="26">
        <x:v>7.4169900000000002</x:v>
      </x:c>
      <x:c r="V61" s="27">
        <x:v>0.78953000000000007</x:v>
      </x:c>
      <x:c r="W61" t="s">
        <x:v>199</x:v>
      </x:c>
      <x:c r="X61" s="26">
        <x:v>14.885420000000002</x:v>
      </x:c>
      <x:c r="Y61" s="27">
        <x:v>1.2801100000000001</x:v>
      </x:c>
      <x:c r="Z61" t="s">
        <x:v>199</x:v>
      </x:c>
      <x:c r="AA61" s="26">
        <x:v>10.122010000000001</x:v>
      </x:c>
      <x:c r="AB61" s="27">
        <x:v>0.96508000000000005</x:v>
      </x:c>
      <x:c r="AC61" t="s">
        <x:v>199</x:v>
      </x:c>
      <x:c r="AD61" s="26">
        <x:v>-41.847990000000003</x:v>
      </x:c>
      <x:c r="AE61" s="27">
        <x:v>2.0200300000000002</x:v>
      </x:c>
      <x:c r="AF61" t="s">
        <x:v>199</x:v>
      </x:c>
      <x:c r="AG61" s="26">
        <x:v>9.7191200000000002</x:v>
      </x:c>
      <x:c r="AH61" s="27">
        <x:v>0.98875000000000013</x:v>
      </x:c>
      <x:c r="AI61" s="14" t="s">
        <x:v>199</x:v>
      </x:c>
    </x:row>
    <x:row r="62" spans="1:35" x14ac:dyDescent="0.25">
      <x:c r="A62" s="9" t="s">
        <x:v>312</x:v>
      </x:c>
      <x:c r="B62" s="26">
        <x:v>15.298580000000001</x:v>
      </x:c>
      <x:c r="C62" s="27">
        <x:v>0.50077000000000005</x:v>
      </x:c>
      <x:c r="D62" s="26">
        <x:v>7.2155900000000006</x:v>
      </x:c>
      <x:c r="E62" s="27">
        <x:v>0.39704000000000006</x:v>
      </x:c>
      <x:c r="F62" s="26">
        <x:v>16.835900000000002</x:v>
      </x:c>
      <x:c r="G62" s="27">
        <x:v>1.12348</x:v>
      </x:c>
      <x:c r="H62" t="s">
        <x:v>199</x:v>
      </x:c>
      <x:c r="I62" s="26">
        <x:v>4.8816100000000002</x:v>
      </x:c>
      <x:c r="J62" s="27">
        <x:v>0.71532000000000007</x:v>
      </x:c>
      <x:c r="K62" t="s">
        <x:v>199</x:v>
      </x:c>
      <x:c r="L62" s="26">
        <x:v>16.038980000000002</x:v>
      </x:c>
      <x:c r="M62" s="27">
        <x:v>1.1714800000000001</x:v>
      </x:c>
      <x:c r="N62" t="s">
        <x:v>199</x:v>
      </x:c>
      <x:c r="O62" s="26">
        <x:v>6.3616100000000007</x:v>
      </x:c>
      <x:c r="P62" s="27">
        <x:v>0.78756000000000004</x:v>
      </x:c>
      <x:c r="Q62" t="s">
        <x:v>199</x:v>
      </x:c>
      <x:c r="R62" s="26">
        <x:v>14.731370000000002</x:v>
      </x:c>
      <x:c r="S62" s="27">
        <x:v>1.0161</x:v>
      </x:c>
      <x:c r="T62" t="s">
        <x:v>199</x:v>
      </x:c>
      <x:c r="U62" s="26">
        <x:v>6.2125400000000006</x:v>
      </x:c>
      <x:c r="V62" s="27">
        <x:v>0.79758000000000007</x:v>
      </x:c>
      <x:c r="W62" t="s">
        <x:v>199</x:v>
      </x:c>
      <x:c r="X62" s="26">
        <x:v>11.16549</x:v>
      </x:c>
      <x:c r="Y62" s="27">
        <x:v>1.1020500000000002</x:v>
      </x:c>
      <x:c r="Z62" t="s">
        <x:v>199</x:v>
      </x:c>
      <x:c r="AA62" s="26">
        <x:v>11.710590000000002</x:v>
      </x:c>
      <x:c r="AB62" s="27">
        <x:v>1.1031300000000002</x:v>
      </x:c>
      <x:c r="AC62" t="s">
        <x:v>199</x:v>
      </x:c>
      <x:c r="AD62" s="26">
        <x:v>-5.6704100000000004</x:v>
      </x:c>
      <x:c r="AE62" s="27">
        <x:v>1.5838800000000002</x:v>
      </x:c>
      <x:c r="AF62" t="s">
        <x:v>199</x:v>
      </x:c>
      <x:c r="AG62" s="26">
        <x:v>6.8289700000000009</x:v>
      </x:c>
      <x:c r="AH62" s="27">
        <x:v>1.3483400000000001</x:v>
      </x:c>
      <x:c r="AI62" s="14" t="s">
        <x:v>199</x:v>
      </x:c>
    </x:row>
    <x:row r="63" spans="1:35" x14ac:dyDescent="0.25">
      <x:c r="A63" s="9" t="s">
        <x:v>313</x:v>
      </x:c>
      <x:c r="B63" s="26">
        <x:v>56.197820000000007</x:v>
      </x:c>
      <x:c r="C63" s="27">
        <x:v>1.18815</x:v>
      </x:c>
      <x:c r="D63" s="26">
        <x:v>0.1419</x:v>
      </x:c>
      <x:c r="E63" s="27">
        <x:v>5.9710000000000006E-2</x:v>
      </x:c>
      <x:c r="F63" s="26">
        <x:v>71.559950000000001</x:v>
      </x:c>
      <x:c r="G63" s="27">
        <x:v>1.6014900000000001</x:v>
      </x:c>
      <x:c r="H63" t="s">
        <x:v>199</x:v>
      </x:c>
      <x:c r="I63" s="26">
        <x:v>0</x:v>
      </x:c>
      <x:c r="J63" s="27" t="s">
        <x:v>201</x:v>
      </x:c>
      <x:c r="K63" t="s">
        <x:v>199</x:v>
      </x:c>
      <x:c r="L63" s="26">
        <x:v>64.122129999999999</x:v>
      </x:c>
      <x:c r="M63" s="27">
        <x:v>1.6001100000000001</x:v>
      </x:c>
      <x:c r="N63" t="s">
        <x:v>199</x:v>
      </x:c>
      <x:c r="O63" s="26">
        <x:v>0</x:v>
      </x:c>
      <x:c r="P63" s="27" t="s">
        <x:v>201</x:v>
      </x:c>
      <x:c r="Q63" t="s">
        <x:v>199</x:v>
      </x:c>
      <x:c r="R63" s="26">
        <x:v>52.380320000000005</x:v>
      </x:c>
      <x:c r="S63" s="27">
        <x:v>1.79661</x:v>
      </x:c>
      <x:c r="T63" t="s">
        <x:v>199</x:v>
      </x:c>
      <x:c r="U63" s="26">
        <x:v>3.4780000000000005E-2</x:v>
      </x:c>
      <x:c r="V63" s="27">
        <x:v>5.5590000000000007E-2</x:v>
      </x:c>
      <x:c r="W63" t="s">
        <x:v>199</x:v>
      </x:c>
      <x:c r="X63" s="26">
        <x:v>32.705580000000005</x:v>
      </x:c>
      <x:c r="Y63" s="27">
        <x:v>2.0804800000000001</x:v>
      </x:c>
      <x:c r="Z63" t="s">
        <x:v>199</x:v>
      </x:c>
      <x:c r="AA63" s="26">
        <x:v>0.55016000000000009</x:v>
      </x:c>
      <x:c r="AB63" s="27">
        <x:v>0.24154000000000003</x:v>
      </x:c>
      <x:c r="AC63" t="s">
        <x:v>199</x:v>
      </x:c>
      <x:c r="AD63" s="26">
        <x:v>-38.85436</x:v>
      </x:c>
      <x:c r="AE63" s="27">
        <x:v>2.3075100000000002</x:v>
      </x:c>
      <x:c r="AF63" t="s">
        <x:v>199</x:v>
      </x:c>
      <x:c r="AG63" s="26">
        <x:v>0.55016000000000009</x:v>
      </x:c>
      <x:c r="AH63" s="27">
        <x:v>0.24154000000000003</x:v>
      </x:c>
      <x:c r="AI63" s="14" t="s">
        <x:v>199</x:v>
      </x:c>
    </x:row>
    <x:row r="64" spans="1:35" x14ac:dyDescent="0.25">
      <x:c r="A64" s="9" t="s">
        <x:v>314</x:v>
      </x:c>
      <x:c r="B64" s="26">
        <x:v>47.901250000000005</x:v>
      </x:c>
      <x:c r="C64" s="27">
        <x:v>0.90968000000000004</x:v>
      </x:c>
      <x:c r="D64" s="26">
        <x:v>2.2423200000000003</x:v>
      </x:c>
      <x:c r="E64" s="27">
        <x:v>0.29608000000000001</x:v>
      </x:c>
      <x:c r="F64" s="26">
        <x:v>54.798830000000002</x:v>
      </x:c>
      <x:c r="G64" s="27">
        <x:v>2.2511100000000002</x:v>
      </x:c>
      <x:c r="H64" t="s">
        <x:v>199</x:v>
      </x:c>
      <x:c r="I64" s="26">
        <x:v>1.09992</x:v>
      </x:c>
      <x:c r="J64" s="27">
        <x:v>0.49994000000000005</x:v>
      </x:c>
      <x:c r="K64" t="s">
        <x:v>199</x:v>
      </x:c>
      <x:c r="L64" s="26">
        <x:v>48.634480000000003</x:v>
      </x:c>
      <x:c r="M64" s="27">
        <x:v>1.9301200000000001</x:v>
      </x:c>
      <x:c r="N64" t="s">
        <x:v>199</x:v>
      </x:c>
      <x:c r="O64" s="26">
        <x:v>1.8367100000000001</x:v>
      </x:c>
      <x:c r="P64" s="27">
        <x:v>0.60968</x:v>
      </x:c>
      <x:c r="Q64" t="s">
        <x:v>199</x:v>
      </x:c>
      <x:c r="R64" s="26">
        <x:v>38.529630000000004</x:v>
      </x:c>
      <x:c r="S64" s="27">
        <x:v>1.8719700000000001</x:v>
      </x:c>
      <x:c r="T64" t="s">
        <x:v>199</x:v>
      </x:c>
      <x:c r="U64" s="26">
        <x:v>3.2158200000000003</x:v>
      </x:c>
      <x:c r="V64" s="27">
        <x:v>0.77760000000000007</x:v>
      </x:c>
      <x:c r="W64" t="s">
        <x:v>199</x:v>
      </x:c>
      <x:c r="X64" s="26">
        <x:v>34.061040000000006</x:v>
      </x:c>
      <x:c r="Y64" s="27">
        <x:v>2.0745400000000003</x:v>
      </x:c>
      <x:c r="Z64" t="s">
        <x:v>199</x:v>
      </x:c>
      <x:c r="AA64" s="26">
        <x:v>3.8113300000000003</x:v>
      </x:c>
      <x:c r="AB64" s="27">
        <x:v>0.79180000000000006</x:v>
      </x:c>
      <x:c r="AC64" t="s">
        <x:v>199</x:v>
      </x:c>
      <x:c r="AD64" s="26">
        <x:v>-20.73779</x:v>
      </x:c>
      <x:c r="AE64" s="27">
        <x:v>2.7989000000000002</x:v>
      </x:c>
      <x:c r="AF64" t="s">
        <x:v>199</x:v>
      </x:c>
      <x:c r="AG64" s="26">
        <x:v>2.7114100000000003</x:v>
      </x:c>
      <x:c r="AH64" s="27">
        <x:v>0.96140000000000003</x:v>
      </x:c>
      <x:c r="AI64" s="14" t="s">
        <x:v>199</x:v>
      </x:c>
    </x:row>
    <x:row r="65" spans="1:35" x14ac:dyDescent="0.25">
      <x:c r="A65" s="9" t="s">
        <x:v>315</x:v>
      </x:c>
      <x:c r="B65" s="26">
        <x:v>52.059200000000004</x:v>
      </x:c>
      <x:c r="C65" s="27">
        <x:v>1.5804600000000002</x:v>
      </x:c>
      <x:c r="D65" s="26">
        <x:v>0.45528000000000002</x:v>
      </x:c>
      <x:c r="E65" s="27">
        <x:v>0.17733000000000002</x:v>
      </x:c>
      <x:c r="F65" s="26">
        <x:v>67.10896000000001</x:v>
      </x:c>
      <x:c r="G65" s="27">
        <x:v>1.9533800000000001</x:v>
      </x:c>
      <x:c r="H65" t="s">
        <x:v>199</x:v>
      </x:c>
      <x:c r="I65" s="26">
        <x:v>4.6870000000000002E-2</x:v>
      </x:c>
      <x:c r="J65" s="27">
        <x:v>9.061000000000001E-2</x:v>
      </x:c>
      <x:c r="K65" t="s">
        <x:v>199</x:v>
      </x:c>
      <x:c r="L65" s="26">
        <x:v>55.230930000000008</x:v>
      </x:c>
      <x:c r="M65" s="27">
        <x:v>2.1158900000000003</x:v>
      </x:c>
      <x:c r="N65" t="s">
        <x:v>199</x:v>
      </x:c>
      <x:c r="O65" s="26">
        <x:v>0.21934000000000001</x:v>
      </x:c>
      <x:c r="P65" s="27">
        <x:v>0.18663000000000002</x:v>
      </x:c>
      <x:c r="Q65" t="s">
        <x:v>199</x:v>
      </x:c>
      <x:c r="R65" s="26">
        <x:v>47.384830000000001</x:v>
      </x:c>
      <x:c r="S65" s="27">
        <x:v>2.39893</x:v>
      </x:c>
      <x:c r="T65" t="s">
        <x:v>199</x:v>
      </x:c>
      <x:c r="U65" s="26">
        <x:v>0.45921000000000006</x:v>
      </x:c>
      <x:c r="V65" s="27">
        <x:v>0.31433</x:v>
      </x:c>
      <x:c r="W65" t="s">
        <x:v>199</x:v>
      </x:c>
      <x:c r="X65" s="26">
        <x:v>30.085110000000004</x:v>
      </x:c>
      <x:c r="Y65" s="27">
        <x:v>2.6655500000000001</x:v>
      </x:c>
      <x:c r="Z65" t="s">
        <x:v>199</x:v>
      </x:c>
      <x:c r="AA65" s="26">
        <x:v>1.2002300000000001</x:v>
      </x:c>
      <x:c r="AB65" s="27">
        <x:v>0.57406000000000001</x:v>
      </x:c>
      <x:c r="AC65" t="s">
        <x:v>199</x:v>
      </x:c>
      <x:c r="AD65" s="26">
        <x:v>-37.023850000000003</x:v>
      </x:c>
      <x:c r="AE65" s="27">
        <x:v>2.8914500000000003</x:v>
      </x:c>
      <x:c r="AF65" t="s">
        <x:v>199</x:v>
      </x:c>
      <x:c r="AG65" s="26">
        <x:v>1.1533600000000002</x:v>
      </x:c>
      <x:c r="AH65" s="27">
        <x:v>0.58439000000000008</x:v>
      </x:c>
      <x:c r="AI65" s="14" t="s">
        <x:v>199</x:v>
      </x:c>
    </x:row>
    <x:row r="66" spans="1:35" x14ac:dyDescent="0.25">
      <x:c r="A66" s="9" t="s">
        <x:v>276</x:v>
      </x:c>
      <x:c r="B66" s="26">
        <x:v>50.225880000000004</x:v>
      </x:c>
      <x:c r="C66" s="27">
        <x:v>1.1650800000000001</x:v>
      </x:c>
      <x:c r="D66" s="26">
        <x:v>0.29408000000000001</x:v>
      </x:c>
      <x:c r="E66" s="27">
        <x:v>9.1760000000000008E-2</x:v>
      </x:c>
      <x:c r="F66" s="26">
        <x:v>67.604780000000005</x:v>
      </x:c>
      <x:c r="G66" s="27">
        <x:v>1.6134100000000002</x:v>
      </x:c>
      <x:c r="H66" t="s">
        <x:v>199</x:v>
      </x:c>
      <x:c r="I66" s="26">
        <x:v>3.9750000000000001E-2</x:v>
      </x:c>
      <x:c r="J66" s="27">
        <x:v>5.9010000000000007E-2</x:v>
      </x:c>
      <x:c r="K66" t="s">
        <x:v>199</x:v>
      </x:c>
      <x:c r="L66" s="26">
        <x:v>53.481250000000003</x:v>
      </x:c>
      <x:c r="M66" s="27">
        <x:v>1.7347700000000001</x:v>
      </x:c>
      <x:c r="N66" t="s">
        <x:v>199</x:v>
      </x:c>
      <x:c r="O66" s="26">
        <x:v>0.13034000000000001</x:v>
      </x:c>
      <x:c r="P66" s="27">
        <x:v>0.11222000000000001</x:v>
      </x:c>
      <x:c r="Q66" t="s">
        <x:v>199</x:v>
      </x:c>
      <x:c r="R66" s="26">
        <x:v>45.744190000000003</x:v>
      </x:c>
      <x:c r="S66" s="27">
        <x:v>2.3151200000000003</x:v>
      </x:c>
      <x:c r="T66" t="s">
        <x:v>199</x:v>
      </x:c>
      <x:c r="U66" s="26">
        <x:v>0.30263000000000001</x:v>
      </x:c>
      <x:c r="V66" s="27">
        <x:v>0.19064</x:v>
      </x:c>
      <x:c r="W66" t="s">
        <x:v>199</x:v>
      </x:c>
      <x:c r="X66" s="26">
        <x:v>30.756420000000002</x:v>
      </x:c>
      <x:c r="Y66" s="27">
        <x:v>1.8735900000000001</x:v>
      </x:c>
      <x:c r="Z66" t="s">
        <x:v>199</x:v>
      </x:c>
      <x:c r="AA66" s="26">
        <x:v>0.72984000000000004</x:v>
      </x:c>
      <x:c r="AB66" s="27">
        <x:v>0.28857000000000005</x:v>
      </x:c>
      <x:c r="AC66" t="s">
        <x:v>199</x:v>
      </x:c>
      <x:c r="AD66" s="26">
        <x:v>-36.84836</x:v>
      </x:c>
      <x:c r="AE66" s="27">
        <x:v>2.3578600000000001</x:v>
      </x:c>
      <x:c r="AF66" t="s">
        <x:v>199</x:v>
      </x:c>
      <x:c r="AG66" s="26">
        <x:v>0.69009000000000009</x:v>
      </x:c>
      <x:c r="AH66" s="27">
        <x:v>0.28781000000000001</x:v>
      </x:c>
      <x:c r="AI66" s="14" t="s">
        <x:v>199</x:v>
      </x:c>
    </x:row>
    <x:row r="67" spans="1:35" x14ac:dyDescent="0.25">
      <x:c r="A67" s="9" t="s">
        <x:v>316</x:v>
      </x:c>
      <x:c r="B67" s="26">
        <x:v>51.767000000000003</x:v>
      </x:c>
      <x:c r="C67" s="27">
        <x:v>1.4597500000000001</x:v>
      </x:c>
      <x:c r="D67" s="26">
        <x:v>0.28462000000000004</x:v>
      </x:c>
      <x:c r="E67" s="27">
        <x:v>9.8620000000000013E-2</x:v>
      </x:c>
      <x:c r="F67" s="26">
        <x:v>67.717740000000006</x:v>
      </x:c>
      <x:c r="G67" s="27">
        <x:v>1.6851</x:v>
      </x:c>
      <x:c r="H67" t="s">
        <x:v>199</x:v>
      </x:c>
      <x:c r="I67" s="26">
        <x:v>2.4390000000000002E-2</x:v>
      </x:c>
      <x:c r="J67" s="27">
        <x:v>6.0830000000000002E-2</x:v>
      </x:c>
      <x:c r="K67" t="s">
        <x:v>199</x:v>
      </x:c>
      <x:c r="L67" s="26">
        <x:v>54.674750000000003</x:v>
      </x:c>
      <x:c r="M67" s="27">
        <x:v>2.0350100000000002</x:v>
      </x:c>
      <x:c r="N67" t="s">
        <x:v>199</x:v>
      </x:c>
      <x:c r="O67" s="26">
        <x:v>9.852000000000001E-2</x:v>
      </x:c>
      <x:c r="P67" s="27">
        <x:v>0.11050000000000001</x:v>
      </x:c>
      <x:c r="Q67" t="s">
        <x:v>199</x:v>
      </x:c>
      <x:c r="R67" s="26">
        <x:v>45.768250000000002</x:v>
      </x:c>
      <x:c r="S67" s="27">
        <x:v>2.2237400000000003</x:v>
      </x:c>
      <x:c r="T67" t="s">
        <x:v>199</x:v>
      </x:c>
      <x:c r="U67" s="26">
        <x:v>0.33053000000000005</x:v>
      </x:c>
      <x:c r="V67" s="27">
        <x:v>0.19555000000000003</x:v>
      </x:c>
      <x:c r="W67" t="s">
        <x:v>199</x:v>
      </x:c>
      <x:c r="X67" s="26">
        <x:v>30.967970000000001</x:v>
      </x:c>
      <x:c r="Y67" s="27">
        <x:v>2.1147400000000003</x:v>
      </x:c>
      <x:c r="Z67" t="s">
        <x:v>199</x:v>
      </x:c>
      <x:c r="AA67" s="26">
        <x:v>0.76981000000000011</x:v>
      </x:c>
      <x:c r="AB67" s="27">
        <x:v>0.37112000000000001</x:v>
      </x:c>
      <x:c r="AC67" t="s">
        <x:v>199</x:v>
      </x:c>
      <x:c r="AD67" s="26">
        <x:v>-36.749770000000005</x:v>
      </x:c>
      <x:c r="AE67" s="27">
        <x:v>2.3153400000000004</x:v>
      </x:c>
      <x:c r="AF67" t="s">
        <x:v>199</x:v>
      </x:c>
      <x:c r="AG67" s="26">
        <x:v>0.74542000000000008</x:v>
      </x:c>
      <x:c r="AH67" s="27">
        <x:v>0.38128000000000001</x:v>
      </x:c>
      <x:c r="AI67" s="14" t="s">
        <x:v>199</x:v>
      </x:c>
    </x:row>
    <x:row r="68" spans="1:35" x14ac:dyDescent="0.25">
      <x:c r="A68" s="9" t="s">
        <x:v>317</x:v>
      </x:c>
      <x:c r="B68" s="26">
        <x:v>66.732130000000012</x:v>
      </x:c>
      <x:c r="C68" s="27">
        <x:v>1.0080500000000001</x:v>
      </x:c>
      <x:c r="D68" s="26">
        <x:v>0</x:v>
      </x:c>
      <x:c r="E68" s="27" t="s">
        <x:v>201</x:v>
      </x:c>
      <x:c r="F68" s="26">
        <x:v>81.101260000000011</x:v>
      </x:c>
      <x:c r="G68" s="27">
        <x:v>1.3363200000000002</x:v>
      </x:c>
      <x:c r="H68" t="s">
        <x:v>199</x:v>
      </x:c>
      <x:c r="I68" s="26">
        <x:v>0</x:v>
      </x:c>
      <x:c r="J68" s="27" t="s">
        <x:v>201</x:v>
      </x:c>
      <x:c r="K68" t="s">
        <x:v>199</x:v>
      </x:c>
      <x:c r="L68" s="26">
        <x:v>72.729770000000002</x:v>
      </x:c>
      <x:c r="M68" s="27">
        <x:v>1.6158700000000001</x:v>
      </x:c>
      <x:c r="N68" t="s">
        <x:v>199</x:v>
      </x:c>
      <x:c r="O68" s="26">
        <x:v>0</x:v>
      </x:c>
      <x:c r="P68" s="27" t="s">
        <x:v>201</x:v>
      </x:c>
      <x:c r="Q68" t="s">
        <x:v>199</x:v>
      </x:c>
      <x:c r="R68" s="26">
        <x:v>62.585510000000006</x:v>
      </x:c>
      <x:c r="S68" s="27">
        <x:v>1.6156400000000002</x:v>
      </x:c>
      <x:c r="T68" t="s">
        <x:v>199</x:v>
      </x:c>
      <x:c r="U68" s="26">
        <x:v>0</x:v>
      </x:c>
      <x:c r="V68" s="27" t="s">
        <x:v>201</x:v>
      </x:c>
      <x:c r="W68" t="s">
        <x:v>199</x:v>
      </x:c>
      <x:c r="X68" s="26">
        <x:v>46.6096</x:v>
      </x:c>
      <x:c r="Y68" s="27">
        <x:v>2.0030000000000001</x:v>
      </x:c>
      <x:c r="Z68" t="s">
        <x:v>199</x:v>
      </x:c>
      <x:c r="AA68" s="26">
        <x:v>0</x:v>
      </x:c>
      <x:c r="AB68" s="27" t="s">
        <x:v>201</x:v>
      </x:c>
      <x:c r="AC68" t="s">
        <x:v>199</x:v>
      </x:c>
      <x:c r="AD68" s="26">
        <x:v>-34.491670000000006</x:v>
      </x:c>
      <x:c r="AE68" s="27">
        <x:v>2.37982</x:v>
      </x:c>
      <x:c r="AF68" t="s">
        <x:v>199</x:v>
      </x:c>
      <x:c r="AG68" s="26">
        <x:v>0</x:v>
      </x:c>
      <x:c r="AH68" s="27" t="s">
        <x:v>201</x:v>
      </x:c>
      <x:c r="AI68" s="14" t="s">
        <x:v>199</x:v>
      </x:c>
    </x:row>
    <x:row r="69" spans="1:35" x14ac:dyDescent="0.25">
      <x:c r="A69" s="9" t="s">
        <x:v>318</x:v>
      </x:c>
      <x:c r="B69" s="26">
        <x:v>45.306110000000004</x:v>
      </x:c>
      <x:c r="C69" s="27">
        <x:v>0.7553200000000001</x:v>
      </x:c>
      <x:c r="D69" s="26">
        <x:v>0.60928000000000004</x:v>
      </x:c>
      <x:c r="E69" s="27">
        <x:v>0.12417000000000002</x:v>
      </x:c>
      <x:c r="F69" s="26">
        <x:v>56.989340000000006</x:v>
      </x:c>
      <x:c r="G69" s="27">
        <x:v>1.6452000000000002</x:v>
      </x:c>
      <x:c r="H69" t="s">
        <x:v>199</x:v>
      </x:c>
      <x:c r="I69" s="26">
        <x:v>6.7720000000000002E-2</x:v>
      </x:c>
      <x:c r="J69" s="27">
        <x:v>9.1700000000000004E-2</x:v>
      </x:c>
      <x:c r="K69" t="s">
        <x:v>199</x:v>
      </x:c>
      <x:c r="L69" s="26">
        <x:v>50.041960000000003</x:v>
      </x:c>
      <x:c r="M69" s="27">
        <x:v>1.7997700000000001</x:v>
      </x:c>
      <x:c r="N69" t="s">
        <x:v>199</x:v>
      </x:c>
      <x:c r="O69" s="26">
        <x:v>0.24300000000000002</x:v>
      </x:c>
      <x:c r="P69" s="27">
        <x:v>0.15150000000000002</x:v>
      </x:c>
      <x:c r="Q69" t="s">
        <x:v>199</x:v>
      </x:c>
      <x:c r="R69" s="26">
        <x:v>38.107930000000003</x:v>
      </x:c>
      <x:c r="S69" s="27">
        <x:v>1.71574</x:v>
      </x:c>
      <x:c r="T69" t="s">
        <x:v>199</x:v>
      </x:c>
      <x:c r="U69" s="26">
        <x:v>0.59949000000000008</x:v>
      </x:c>
      <x:c r="V69" s="27">
        <x:v>0.28665000000000002</x:v>
      </x:c>
      <x:c r="W69" t="s">
        <x:v>199</x:v>
      </x:c>
      <x:c r="X69" s="26">
        <x:v>28.296180000000003</x:v>
      </x:c>
      <x:c r="Y69" s="27">
        <x:v>1.5879900000000002</x:v>
      </x:c>
      <x:c r="Z69" t="s">
        <x:v>199</x:v>
      </x:c>
      <x:c r="AA69" s="26">
        <x:v>1.6558300000000001</x:v>
      </x:c>
      <x:c r="AB69" s="27">
        <x:v>0.44521000000000005</x:v>
      </x:c>
      <x:c r="AC69" t="s">
        <x:v>199</x:v>
      </x:c>
      <x:c r="AD69" s="26">
        <x:v>-28.693150000000003</x:v>
      </x:c>
      <x:c r="AE69" s="27">
        <x:v>2.31094</x:v>
      </x:c>
      <x:c r="AF69" t="s">
        <x:v>199</x:v>
      </x:c>
      <x:c r="AG69" s="26">
        <x:v>1.5881000000000001</x:v>
      </x:c>
      <x:c r="AH69" s="27">
        <x:v>0.45827000000000001</x:v>
      </x:c>
      <x:c r="AI69" s="14" t="s">
        <x:v>199</x:v>
      </x:c>
    </x:row>
    <x:row r="70" spans="1:35" x14ac:dyDescent="0.25">
      <x:c r="A70" s="9" t="s">
        <x:v>319</x:v>
      </x:c>
      <x:c r="B70" s="26">
        <x:v>87.176910000000007</x:v>
      </x:c>
      <x:c r="C70" s="27">
        <x:v>1.3419400000000001</x:v>
      </x:c>
      <x:c r="D70" s="26">
        <x:v>1.2100000000000001E-3</x:v>
      </x:c>
      <x:c r="E70" s="27">
        <x:v>5.5600000000000007E-3</x:v>
      </x:c>
      <x:c r="F70" s="26">
        <x:v>93.128510000000006</x:v>
      </x:c>
      <x:c r="G70" s="27">
        <x:v>1.1448200000000002</x:v>
      </x:c>
      <x:c r="H70" t="s">
        <x:v>199</x:v>
      </x:c>
      <x:c r="I70" s="26">
        <x:v>0</x:v>
      </x:c>
      <x:c r="J70" s="27" t="s">
        <x:v>201</x:v>
      </x:c>
      <x:c r="K70" t="s">
        <x:v>199</x:v>
      </x:c>
      <x:c r="L70" s="26">
        <x:v>90.865620000000007</x:v>
      </x:c>
      <x:c r="M70" s="27">
        <x:v>1.28047</x:v>
      </x:c>
      <x:c r="N70" t="s">
        <x:v>199</x:v>
      </x:c>
      <x:c r="O70" s="26">
        <x:v>0</x:v>
      </x:c>
      <x:c r="P70" s="27" t="s">
        <x:v>201</x:v>
      </x:c>
      <x:c r="Q70" t="s">
        <x:v>199</x:v>
      </x:c>
      <x:c r="R70" s="26">
        <x:v>88.587580000000003</x:v>
      </x:c>
      <x:c r="S70" s="27">
        <x:v>1.5820800000000002</x:v>
      </x:c>
      <x:c r="T70" t="s">
        <x:v>199</x:v>
      </x:c>
      <x:c r="U70" s="26">
        <x:v>0</x:v>
      </x:c>
      <x:c r="V70" s="27" t="s">
        <x:v>201</x:v>
      </x:c>
      <x:c r="W70" t="s">
        <x:v>199</x:v>
      </x:c>
      <x:c r="X70" s="26">
        <x:v>73.257260000000002</x:v>
      </x:c>
      <x:c r="Y70" s="27">
        <x:v>3.5399700000000003</x:v>
      </x:c>
      <x:c r="Z70" t="s">
        <x:v>199</x:v>
      </x:c>
      <x:c r="AA70" s="26">
        <x:v>5.2400000000000007E-3</x:v>
      </x:c>
      <x:c r="AB70" s="27">
        <x:v>2.4120000000000003E-2</x:v>
      </x:c>
      <x:c r="AC70" t="s">
        <x:v>199</x:v>
      </x:c>
      <x:c r="AD70" s="26">
        <x:v>-19.871260000000003</x:v>
      </x:c>
      <x:c r="AE70" s="27">
        <x:v>3.4509800000000004</x:v>
      </x:c>
      <x:c r="AF70" t="s">
        <x:v>199</x:v>
      </x:c>
      <x:c r="AG70" s="26">
        <x:v>5.2400000000000007E-3</x:v>
      </x:c>
      <x:c r="AH70" s="27">
        <x:v>2.4120000000000003E-2</x:v>
      </x:c>
      <x:c r="AI70" s="14" t="s">
        <x:v>199</x:v>
      </x:c>
    </x:row>
    <x:row r="71" spans="1:35" x14ac:dyDescent="0.25">
      <x:c r="A71" s="9" t="s">
        <x:v>249</x:v>
      </x:c>
      <x:c r="B71" s="26">
        <x:v>38.522100000000002</x:v>
      </x:c>
      <x:c r="C71" s="27">
        <x:v>1.2527400000000002</x:v>
      </x:c>
      <x:c r="D71" s="26">
        <x:v>4.1528700000000001</x:v>
      </x:c>
      <x:c r="E71" s="27">
        <x:v>0.35422000000000003</x:v>
      </x:c>
      <x:c r="F71" s="26">
        <x:v>53.720670000000005</x:v>
      </x:c>
      <x:c r="G71" s="27">
        <x:v>2.36415</x:v>
      </x:c>
      <x:c r="H71" t="s">
        <x:v>199</x:v>
      </x:c>
      <x:c r="I71" s="26">
        <x:v>1.1117000000000001</x:v>
      </x:c>
      <x:c r="J71" s="27">
        <x:v>0.32554000000000005</x:v>
      </x:c>
      <x:c r="K71" t="s">
        <x:v>199</x:v>
      </x:c>
      <x:c r="L71" s="26">
        <x:v>41.787350000000004</x:v>
      </x:c>
      <x:c r="M71" s="27">
        <x:v>2.0404400000000003</x:v>
      </x:c>
      <x:c r="N71" t="s">
        <x:v>199</x:v>
      </x:c>
      <x:c r="O71" s="26">
        <x:v>2.4435000000000002</x:v>
      </x:c>
      <x:c r="P71" s="27">
        <x:v>0.54853000000000007</x:v>
      </x:c>
      <x:c r="Q71" t="s">
        <x:v>199</x:v>
      </x:c>
      <x:c r="R71" s="26">
        <x:v>28.605720000000002</x:v>
      </x:c>
      <x:c r="S71" s="27">
        <x:v>1.8463300000000002</x:v>
      </x:c>
      <x:c r="T71" t="s">
        <x:v>199</x:v>
      </x:c>
      <x:c r="U71" s="26">
        <x:v>5.3804800000000004</x:v>
      </x:c>
      <x:c r="V71" s="27">
        <x:v>0.85085000000000011</x:v>
      </x:c>
      <x:c r="W71" t="s">
        <x:v>199</x:v>
      </x:c>
      <x:c r="X71" s="26">
        <x:v>19.754770000000001</x:v>
      </x:c>
      <x:c r="Y71" s="27">
        <x:v>1.3927500000000002</x:v>
      </x:c>
      <x:c r="Z71" t="s">
        <x:v>199</x:v>
      </x:c>
      <x:c r="AA71" s="26">
        <x:v>8.9256900000000012</x:v>
      </x:c>
      <x:c r="AB71" s="27">
        <x:v>0.90422000000000002</x:v>
      </x:c>
      <x:c r="AC71" t="s">
        <x:v>199</x:v>
      </x:c>
      <x:c r="AD71" s="26">
        <x:v>-33.965890000000002</x:v>
      </x:c>
      <x:c r="AE71" s="27">
        <x:v>2.64012</x:v>
      </x:c>
      <x:c r="AF71" t="s">
        <x:v>199</x:v>
      </x:c>
      <x:c r="AG71" s="26">
        <x:v>7.8139900000000004</x:v>
      </x:c>
      <x:c r="AH71" s="27">
        <x:v>0.93957000000000013</x:v>
      </x:c>
      <x:c r="AI71" s="14" t="s">
        <x:v>199</x:v>
      </x:c>
    </x:row>
    <x:row r="72" spans="1:35" x14ac:dyDescent="0.25">
      <x:c r="A72" s="9" t="s">
        <x:v>250</x:v>
      </x:c>
      <x:c r="B72" s="26">
        <x:v>22.777710000000003</x:v>
      </x:c>
      <x:c r="C72" s="27">
        <x:v>0.87943000000000005</x:v>
      </x:c>
      <x:c r="D72" s="26">
        <x:v>13.646790000000001</x:v>
      </x:c>
      <x:c r="E72" s="27">
        <x:v>0.71661000000000008</x:v>
      </x:c>
      <x:c r="F72" s="26">
        <x:v>29.399680000000004</x:v>
      </x:c>
      <x:c r="G72" s="27">
        <x:v>1.5737200000000002</x:v>
      </x:c>
      <x:c r="H72" t="s">
        <x:v>199</x:v>
      </x:c>
      <x:c r="I72" s="26">
        <x:v>7.0504600000000002</x:v>
      </x:c>
      <x:c r="J72" s="27">
        <x:v>0.95001000000000013</x:v>
      </x:c>
      <x:c r="K72" t="s">
        <x:v>199</x:v>
      </x:c>
      <x:c r="L72" s="26">
        <x:v>22.667210000000001</x:v>
      </x:c>
      <x:c r="M72" s="27">
        <x:v>1.5703600000000002</x:v>
      </x:c>
      <x:c r="N72" t="s">
        <x:v>199</x:v>
      </x:c>
      <x:c r="O72" s="26">
        <x:v>9.9264100000000006</x:v>
      </x:c>
      <x:c r="P72" s="27">
        <x:v>1.3101100000000001</x:v>
      </x:c>
      <x:c r="Q72" t="s">
        <x:v>199</x:v>
      </x:c>
      <x:c r="R72" s="26">
        <x:v>13.361370000000001</x:v>
      </x:c>
      <x:c r="S72" s="27">
        <x:v>1.3262900000000002</x:v>
      </x:c>
      <x:c r="T72" t="s">
        <x:v>199</x:v>
      </x:c>
      <x:c r="U72" s="26">
        <x:v>19.464500000000001</x:v>
      </x:c>
      <x:c r="V72" s="27">
        <x:v>1.7812400000000002</x:v>
      </x:c>
      <x:c r="W72" t="s">
        <x:v>199</x:v>
      </x:c>
      <x:c r="X72" s="26">
        <x:v>10.653270000000001</x:v>
      </x:c>
      <x:c r="Y72" s="27">
        <x:v>1.16934</x:v>
      </x:c>
      <x:c r="Z72" t="s">
        <x:v>199</x:v>
      </x:c>
      <x:c r="AA72" s="26">
        <x:v>23.528500000000001</x:v>
      </x:c>
      <x:c r="AB72" s="27">
        <x:v>1.5620600000000002</x:v>
      </x:c>
      <x:c r="AC72" t="s">
        <x:v>199</x:v>
      </x:c>
      <x:c r="AD72" s="26">
        <x:v>-18.746410000000001</x:v>
      </x:c>
      <x:c r="AE72" s="27">
        <x:v>2.0005700000000002</x:v>
      </x:c>
      <x:c r="AF72" t="s">
        <x:v>199</x:v>
      </x:c>
      <x:c r="AG72" s="26">
        <x:v>16.47804</x:v>
      </x:c>
      <x:c r="AH72" s="27">
        <x:v>1.7336500000000001</x:v>
      </x:c>
      <x:c r="AI72" s="14" t="s">
        <x:v>199</x:v>
      </x:c>
    </x:row>
    <x:row r="73" spans="1:35" x14ac:dyDescent="0.25">
      <x:c r="A73" s="9" t="s">
        <x:v>320</x:v>
      </x:c>
      <x:c r="B73" s="26">
        <x:v>73.574220000000011</x:v>
      </x:c>
      <x:c r="C73" s="27">
        <x:v>0.62943000000000005</x:v>
      </x:c>
      <x:c r="D73" s="26">
        <x:v>4.0350000000000004E-2</x:v>
      </x:c>
      <x:c r="E73" s="27">
        <x:v>2.9380000000000003E-2</x:v>
      </x:c>
      <x:c r="F73" s="26">
        <x:v>79.884430000000009</x:v>
      </x:c>
      <x:c r="G73" s="27">
        <x:v>1.4101600000000001</x:v>
      </x:c>
      <x:c r="H73" t="s">
        <x:v>199</x:v>
      </x:c>
      <x:c r="I73" s="26">
        <x:v>0</x:v>
      </x:c>
      <x:c r="J73" s="27" t="s">
        <x:v>201</x:v>
      </x:c>
      <x:c r="K73" t="s">
        <x:v>199</x:v>
      </x:c>
      <x:c r="L73" s="26">
        <x:v>72.145270000000011</x:v>
      </x:c>
      <x:c r="M73" s="27">
        <x:v>1.6402300000000001</x:v>
      </x:c>
      <x:c r="N73" t="s">
        <x:v>199</x:v>
      </x:c>
      <x:c r="O73" s="26">
        <x:v>1.4870000000000001E-2</x:v>
      </x:c>
      <x:c r="P73" s="27">
        <x:v>2.6650000000000004E-2</x:v>
      </x:c>
      <x:c r="Q73" t="s">
        <x:v>199</x:v>
      </x:c>
      <x:c r="R73" s="26">
        <x:v>67.419600000000003</x:v>
      </x:c>
      <x:c r="S73" s="27">
        <x:v>1.6161500000000002</x:v>
      </x:c>
      <x:c r="T73" t="s">
        <x:v>199</x:v>
      </x:c>
      <x:c r="U73" s="26">
        <x:v>6.2300000000000003E-3</x:v>
      </x:c>
      <x:c r="V73" s="27">
        <x:v>2.8560000000000002E-2</x:v>
      </x:c>
      <x:c r="W73" t="s">
        <x:v>199</x:v>
      </x:c>
      <x:c r="X73" s="26">
        <x:v>54.367390000000007</x:v>
      </x:c>
      <x:c r="Y73" s="27">
        <x:v>1.7670400000000002</x:v>
      </x:c>
      <x:c r="Z73" t="s">
        <x:v>199</x:v>
      </x:c>
      <x:c r="AA73" s="26">
        <x:v>0.17857000000000001</x:v>
      </x:c>
      <x:c r="AB73" s="27">
        <x:v>0.14564000000000002</x:v>
      </x:c>
      <x:c r="AC73" t="s">
        <x:v>199</x:v>
      </x:c>
      <x:c r="AD73" s="26">
        <x:v>-25.517040000000001</x:v>
      </x:c>
      <x:c r="AE73" s="27">
        <x:v>2.31718</x:v>
      </x:c>
      <x:c r="AF73" t="s">
        <x:v>199</x:v>
      </x:c>
      <x:c r="AG73" s="26">
        <x:v>0.17857000000000001</x:v>
      </x:c>
      <x:c r="AH73" s="27">
        <x:v>0.14564000000000002</x:v>
      </x:c>
      <x:c r="AI73" s="14" t="s">
        <x:v>199</x:v>
      </x:c>
    </x:row>
    <x:row r="74" spans="1:35" x14ac:dyDescent="0.25">
      <x:c r="A74" s="9" t="s">
        <x:v>251</x:v>
      </x:c>
      <x:c r="B74" s="26">
        <x:v>34.147790000000001</x:v>
      </x:c>
      <x:c r="C74" s="27">
        <x:v>0.82534000000000007</x:v>
      </x:c>
      <x:c r="D74" s="26">
        <x:v>5.0330000000000004</x:v>
      </x:c>
      <x:c r="E74" s="27">
        <x:v>0.35356000000000004</x:v>
      </x:c>
      <x:c r="F74" s="26">
        <x:v>46.735960000000006</x:v>
      </x:c>
      <x:c r="G74" s="27">
        <x:v>1.5597400000000001</x:v>
      </x:c>
      <x:c r="H74" t="s">
        <x:v>199</x:v>
      </x:c>
      <x:c r="I74" s="26">
        <x:v>1.57779</x:v>
      </x:c>
      <x:c r="J74" s="27">
        <x:v>0.34854000000000002</x:v>
      </x:c>
      <x:c r="K74" t="s">
        <x:v>199</x:v>
      </x:c>
      <x:c r="L74" s="26">
        <x:v>32.589820000000003</x:v>
      </x:c>
      <x:c r="M74" s="27">
        <x:v>1.6898200000000001</x:v>
      </x:c>
      <x:c r="N74" t="s">
        <x:v>199</x:v>
      </x:c>
      <x:c r="O74" s="26">
        <x:v>4.0234900000000007</x:v>
      </x:c>
      <x:c r="P74" s="27">
        <x:v>0.75506000000000006</x:v>
      </x:c>
      <x:c r="Q74" t="s">
        <x:v>199</x:v>
      </x:c>
      <x:c r="R74" s="26">
        <x:v>24.362940000000002</x:v>
      </x:c>
      <x:c r="S74" s="27">
        <x:v>1.4045700000000001</x:v>
      </x:c>
      <x:c r="T74" t="s">
        <x:v>199</x:v>
      </x:c>
      <x:c r="U74" s="26">
        <x:v>6.6877800000000009</x:v>
      </x:c>
      <x:c r="V74" s="27">
        <x:v>0.73959000000000008</x:v>
      </x:c>
      <x:c r="W74" t="s">
        <x:v>199</x:v>
      </x:c>
      <x:c r="X74" s="26">
        <x:v>20.204170000000001</x:v>
      </x:c>
      <x:c r="Y74" s="27">
        <x:v>1.3728600000000002</x:v>
      </x:c>
      <x:c r="Z74" t="s">
        <x:v>199</x:v>
      </x:c>
      <x:c r="AA74" s="26">
        <x:v>9.2904400000000003</x:v>
      </x:c>
      <x:c r="AB74" s="27">
        <x:v>1.0175000000000001</x:v>
      </x:c>
      <x:c r="AC74" t="s">
        <x:v>199</x:v>
      </x:c>
      <x:c r="AD74" s="26">
        <x:v>-26.531790000000001</x:v>
      </x:c>
      <x:c r="AE74" s="27">
        <x:v>2.1188500000000001</x:v>
      </x:c>
      <x:c r="AF74" t="s">
        <x:v>199</x:v>
      </x:c>
      <x:c r="AG74" s="26">
        <x:v>7.7126500000000009</x:v>
      </x:c>
      <x:c r="AH74" s="27">
        <x:v>1.0888600000000002</x:v>
      </x:c>
      <x:c r="AI74" s="14" t="s">
        <x:v>199</x:v>
      </x:c>
    </x:row>
    <x:row r="75" spans="1:35" x14ac:dyDescent="0.25">
      <x:c r="A75" s="9" t="s">
        <x:v>321</x:v>
      </x:c>
      <x:c r="B75" s="26">
        <x:v>77.603680000000011</x:v>
      </x:c>
      <x:c r="C75" s="27">
        <x:v>0.94227000000000005</x:v>
      </x:c>
      <x:c r="D75" s="26">
        <x:v>9.9300000000000013E-3</x:v>
      </x:c>
      <x:c r="E75" s="27">
        <x:v>1.686E-2</x:v>
      </x:c>
      <x:c r="F75" s="26">
        <x:v>82.920190000000005</x:v>
      </x:c>
      <x:c r="G75" s="27">
        <x:v>1.4733200000000002</x:v>
      </x:c>
      <x:c r="H75" t="s">
        <x:v>199</x:v>
      </x:c>
      <x:c r="I75" s="26">
        <x:v>0</x:v>
      </x:c>
      <x:c r="J75" s="27" t="s">
        <x:v>201</x:v>
      </x:c>
      <x:c r="K75" t="s">
        <x:v>199</x:v>
      </x:c>
      <x:c r="L75" s="26">
        <x:v>77.660980000000009</x:v>
      </x:c>
      <x:c r="M75" s="27">
        <x:v>1.4290800000000001</x:v>
      </x:c>
      <x:c r="N75" t="s">
        <x:v>199</x:v>
      </x:c>
      <x:c r="O75" s="26">
        <x:v>0</x:v>
      </x:c>
      <x:c r="P75" s="27" t="s">
        <x:v>201</x:v>
      </x:c>
      <x:c r="Q75" t="s">
        <x:v>199</x:v>
      </x:c>
      <x:c r="R75" s="26">
        <x:v>73.624610000000004</x:v>
      </x:c>
      <x:c r="S75" s="27">
        <x:v>1.7024500000000002</x:v>
      </x:c>
      <x:c r="T75" t="s">
        <x:v>199</x:v>
      </x:c>
      <x:c r="U75" s="26">
        <x:v>0</x:v>
      </x:c>
      <x:c r="V75" s="27" t="s">
        <x:v>201</x:v>
      </x:c>
      <x:c r="W75" t="s">
        <x:v>199</x:v>
      </x:c>
      <x:c r="X75" s="26">
        <x:v>62.316990000000004</x:v>
      </x:c>
      <x:c r="Y75" s="27">
        <x:v>1.72218</x:v>
      </x:c>
      <x:c r="Z75" t="s">
        <x:v>199</x:v>
      </x:c>
      <x:c r="AA75" s="26">
        <x:v>4.7490000000000004E-2</x:v>
      </x:c>
      <x:c r="AB75" s="27">
        <x:v>8.0580000000000013E-2</x:v>
      </x:c>
      <x:c r="AC75" t="s">
        <x:v>199</x:v>
      </x:c>
      <x:c r="AD75" s="26">
        <x:v>-20.603200000000001</x:v>
      </x:c>
      <x:c r="AE75" s="27">
        <x:v>2.00874</x:v>
      </x:c>
      <x:c r="AF75" t="s">
        <x:v>199</x:v>
      </x:c>
      <x:c r="AG75" s="26">
        <x:v>4.7490000000000004E-2</x:v>
      </x:c>
      <x:c r="AH75" s="27">
        <x:v>8.0580000000000013E-2</x:v>
      </x:c>
      <x:c r="AI75" s="14" t="s">
        <x:v>199</x:v>
      </x:c>
    </x:row>
    <x:row r="76" spans="1:35" x14ac:dyDescent="0.25">
      <x:c r="A76" s="9" t="s">
        <x:v>322</x:v>
      </x:c>
      <x:c r="B76" s="26">
        <x:v>76.213280000000012</x:v>
      </x:c>
      <x:c r="C76" s="27">
        <x:v>1.0349300000000001</x:v>
      </x:c>
      <x:c r="D76" s="26">
        <x:v>2.7900000000000001E-2</x:v>
      </x:c>
      <x:c r="E76" s="27">
        <x:v>2.5440000000000001E-2</x:v>
      </x:c>
      <x:c r="F76" s="26">
        <x:v>87.791520000000006</x:v>
      </x:c>
      <x:c r="G76" s="27">
        <x:v>1.0644100000000001</x:v>
      </x:c>
      <x:c r="H76" t="s">
        <x:v>199</x:v>
      </x:c>
      <x:c r="I76" s="26">
        <x:v>0</x:v>
      </x:c>
      <x:c r="J76" s="27" t="s">
        <x:v>201</x:v>
      </x:c>
      <x:c r="K76" t="s">
        <x:v>199</x:v>
      </x:c>
      <x:c r="L76" s="26">
        <x:v>79.61527000000001</x:v>
      </x:c>
      <x:c r="M76" s="27">
        <x:v>1.3441400000000001</x:v>
      </x:c>
      <x:c r="N76" t="s">
        <x:v>199</x:v>
      </x:c>
      <x:c r="O76" s="26">
        <x:v>0</x:v>
      </x:c>
      <x:c r="P76" s="27" t="s">
        <x:v>201</x:v>
      </x:c>
      <x:c r="Q76" t="s">
        <x:v>199</x:v>
      </x:c>
      <x:c r="R76" s="26">
        <x:v>73.716610000000003</x:v>
      </x:c>
      <x:c r="S76" s="27">
        <x:v>2.02915</x:v>
      </x:c>
      <x:c r="T76" t="s">
        <x:v>199</x:v>
      </x:c>
      <x:c r="U76" s="26">
        <x:v>2.5710000000000004E-2</x:v>
      </x:c>
      <x:c r="V76" s="27">
        <x:v>6.7299999999999999E-2</x:v>
      </x:c>
      <x:c r="W76" t="s">
        <x:v>199</x:v>
      </x:c>
      <x:c r="X76" s="26">
        <x:v>56.052660000000003</x:v>
      </x:c>
      <x:c r="Y76" s="27">
        <x:v>2.1785800000000002</x:v>
      </x:c>
      <x:c r="Z76" t="s">
        <x:v>199</x:v>
      </x:c>
      <x:c r="AA76" s="26">
        <x:v>0.10068000000000001</x:v>
      </x:c>
      <x:c r="AB76" s="27">
        <x:v>0.10527</x:v>
      </x:c>
      <x:c r="AC76" t="s">
        <x:v>199</x:v>
      </x:c>
      <x:c r="AD76" s="26">
        <x:v>-31.738860000000003</x:v>
      </x:c>
      <x:c r="AE76" s="27">
        <x:v>2.26742</x:v>
      </x:c>
      <x:c r="AF76" t="s">
        <x:v>199</x:v>
      </x:c>
      <x:c r="AG76" s="26">
        <x:v>0.10068000000000001</x:v>
      </x:c>
      <x:c r="AH76" s="27">
        <x:v>0.10527</x:v>
      </x:c>
      <x:c r="AI76" s="14" t="s">
        <x:v>199</x:v>
      </x:c>
    </x:row>
    <x:row r="77" spans="1:35" x14ac:dyDescent="0.25">
      <x:c r="A77" s="9" t="s">
        <x:v>323</x:v>
      </x:c>
      <x:c r="B77" s="26">
        <x:v>58.174140000000001</x:v>
      </x:c>
      <x:c r="C77" s="27">
        <x:v>1.4152300000000002</x:v>
      </x:c>
      <x:c r="D77" s="26">
        <x:v>0.23054000000000002</x:v>
      </x:c>
      <x:c r="E77" s="27">
        <x:v>8.0060000000000006E-2</x:v>
      </x:c>
      <x:c r="F77" s="26">
        <x:v>76.905710000000013</x:v>
      </x:c>
      <x:c r="G77" s="27">
        <x:v>1.7145900000000001</x:v>
      </x:c>
      <x:c r="H77" t="s">
        <x:v>199</x:v>
      </x:c>
      <x:c r="I77" s="26">
        <x:v>1.4730000000000002E-2</x:v>
      </x:c>
      <x:c r="J77" s="27">
        <x:v>3.6900000000000002E-2</x:v>
      </x:c>
      <x:c r="K77" t="s">
        <x:v>199</x:v>
      </x:c>
      <x:c r="L77" s="26">
        <x:v>62.803610000000006</x:v>
      </x:c>
      <x:c r="M77" s="27">
        <x:v>2.28749</x:v>
      </x:c>
      <x:c r="N77" t="s">
        <x:v>199</x:v>
      </x:c>
      <x:c r="O77" s="26">
        <x:v>4.5100000000000001E-2</x:v>
      </x:c>
      <x:c r="P77" s="27">
        <x:v>8.3480000000000013E-2</x:v>
      </x:c>
      <x:c r="Q77" t="s">
        <x:v>199</x:v>
      </x:c>
      <x:c r="R77" s="26">
        <x:v>52.753890000000006</x:v>
      </x:c>
      <x:c r="S77" s="27">
        <x:v>2.0937200000000002</x:v>
      </x:c>
      <x:c r="T77" t="s">
        <x:v>199</x:v>
      </x:c>
      <x:c r="U77" s="26">
        <x:v>0.17383000000000001</x:v>
      </x:c>
      <x:c r="V77" s="27">
        <x:v>0.16961000000000001</x:v>
      </x:c>
      <x:c r="W77" t="s">
        <x:v>199</x:v>
      </x:c>
      <x:c r="X77" s="26">
        <x:v>35.027660000000004</x:v>
      </x:c>
      <x:c r="Y77" s="27">
        <x:v>2.5355800000000004</x:v>
      </x:c>
      <x:c r="Z77" t="s">
        <x:v>199</x:v>
      </x:c>
      <x:c r="AA77" s="26">
        <x:v>0.73416000000000003</x:v>
      </x:c>
      <x:c r="AB77" s="27">
        <x:v>0.29355000000000003</x:v>
      </x:c>
      <x:c r="AC77" t="s">
        <x:v>199</x:v>
      </x:c>
      <x:c r="AD77" s="26">
        <x:v>-41.878050000000002</x:v>
      </x:c>
      <x:c r="AE77" s="27">
        <x:v>2.8319300000000003</x:v>
      </x:c>
      <x:c r="AF77" t="s">
        <x:v>199</x:v>
      </x:c>
      <x:c r="AG77" s="26">
        <x:v>0.71943000000000001</x:v>
      </x:c>
      <x:c r="AH77" s="27">
        <x:v>0.29383000000000004</x:v>
      </x:c>
      <x:c r="AI77" s="14" t="s">
        <x:v>199</x:v>
      </x:c>
    </x:row>
    <x:row r="78" spans="1:35" x14ac:dyDescent="0.25">
      <x:c r="A78" s="9" t="s">
        <x:v>324</x:v>
      </x:c>
      <x:c r="B78" s="26">
        <x:v>69.469830000000002</x:v>
      </x:c>
      <x:c r="C78" s="27">
        <x:v>1.09836</x:v>
      </x:c>
      <x:c r="D78" s="26">
        <x:v>7.4360000000000009E-2</x:v>
      </x:c>
      <x:c r="E78" s="27">
        <x:v>3.9460000000000002E-2</x:v>
      </x:c>
      <x:c r="F78" s="26">
        <x:v>85.656100000000009</x:v>
      </x:c>
      <x:c r="G78" s="27">
        <x:v>1.3840600000000001</x:v>
      </x:c>
      <x:c r="H78" t="s">
        <x:v>199</x:v>
      </x:c>
      <x:c r="I78" s="26">
        <x:v>0</x:v>
      </x:c>
      <x:c r="J78" s="27" t="s">
        <x:v>201</x:v>
      </x:c>
      <x:c r="K78" t="s">
        <x:v>199</x:v>
      </x:c>
      <x:c r="L78" s="26">
        <x:v>75.859220000000008</x:v>
      </x:c>
      <x:c r="M78" s="27">
        <x:v>1.4905100000000002</x:v>
      </x:c>
      <x:c r="N78" t="s">
        <x:v>199</x:v>
      </x:c>
      <x:c r="O78" s="26">
        <x:v>2.9000000000000002E-3</x:v>
      </x:c>
      <x:c r="P78" s="27">
        <x:v>5.7200000000000003E-3</x:v>
      </x:c>
      <x:c r="Q78" t="s">
        <x:v>199</x:v>
      </x:c>
      <x:c r="R78" s="26">
        <x:v>68.420270000000002</x:v>
      </x:c>
      <x:c r="S78" s="27">
        <x:v>1.6324400000000001</x:v>
      </x:c>
      <x:c r="T78" t="s">
        <x:v>199</x:v>
      </x:c>
      <x:c r="U78" s="26">
        <x:v>1.72E-2</x:v>
      </x:c>
      <x:c r="V78" s="27">
        <x:v>1.2460000000000001E-2</x:v>
      </x:c>
      <x:c r="W78" t="s">
        <x:v>199</x:v>
      </x:c>
      <x:c r="X78" s="26">
        <x:v>43.928430000000006</x:v>
      </x:c>
      <x:c r="Y78" s="27">
        <x:v>2.8451600000000004</x:v>
      </x:c>
      <x:c r="Z78" t="s">
        <x:v>199</x:v>
      </x:c>
      <x:c r="AA78" s="26">
        <x:v>0.28910000000000002</x:v>
      </x:c>
      <x:c r="AB78" s="27">
        <x:v>0.16219</x:v>
      </x:c>
      <x:c r="AC78" t="s">
        <x:v>199</x:v>
      </x:c>
      <x:c r="AD78" s="26">
        <x:v>-41.727680000000007</x:v>
      </x:c>
      <x:c r="AE78" s="27">
        <x:v>3.0578000000000003</x:v>
      </x:c>
      <x:c r="AF78" t="s">
        <x:v>199</x:v>
      </x:c>
      <x:c r="AG78" s="26">
        <x:v>0.28910000000000002</x:v>
      </x:c>
      <x:c r="AH78" s="27">
        <x:v>0.16219</x:v>
      </x:c>
      <x:c r="AI78" s="14" t="s">
        <x:v>199</x:v>
      </x:c>
    </x:row>
    <x:row r="79" spans="1:35" x14ac:dyDescent="0.25">
      <x:c r="A79" s="9" t="s">
        <x:v>277</x:v>
      </x:c>
      <x:c r="B79" s="26">
        <x:v>23.876820000000002</x:v>
      </x:c>
      <x:c r="C79" s="27">
        <x:v>1.1704700000000001</x:v>
      </x:c>
      <x:c r="D79" s="26">
        <x:v>7.2546100000000004</x:v>
      </x:c>
      <x:c r="E79" s="27">
        <x:v>0.51089000000000007</x:v>
      </x:c>
      <x:c r="F79" s="26">
        <x:v>34.481700000000004</x:v>
      </x:c>
      <x:c r="G79" s="27">
        <x:v>1.6795100000000001</x:v>
      </x:c>
      <x:c r="H79" t="s">
        <x:v>199</x:v>
      </x:c>
      <x:c r="I79" s="26">
        <x:v>2.8728400000000001</x:v>
      </x:c>
      <x:c r="J79" s="27">
        <x:v>0.55737000000000003</x:v>
      </x:c>
      <x:c r="K79" t="s">
        <x:v>199</x:v>
      </x:c>
      <x:c r="L79" s="26">
        <x:v>25.818440000000002</x:v>
      </x:c>
      <x:c r="M79" s="27">
        <x:v>1.6536600000000001</x:v>
      </x:c>
      <x:c r="N79" t="s">
        <x:v>199</x:v>
      </x:c>
      <x:c r="O79" s="26">
        <x:v>4.6425700000000001</x:v>
      </x:c>
      <x:c r="P79" s="27">
        <x:v>0.68186000000000002</x:v>
      </x:c>
      <x:c r="Q79" t="s">
        <x:v>199</x:v>
      </x:c>
      <x:c r="R79" s="26">
        <x:v>15.228340000000001</x:v>
      </x:c>
      <x:c r="S79" s="27">
        <x:v>1.4419600000000001</x:v>
      </x:c>
      <x:c r="T79" t="s">
        <x:v>199</x:v>
      </x:c>
      <x:c r="U79" s="26">
        <x:v>9.5129800000000007</x:v>
      </x:c>
      <x:c r="V79" s="27">
        <x:v>1.0045600000000001</x:v>
      </x:c>
      <x:c r="W79" t="s">
        <x:v>199</x:v>
      </x:c>
      <x:c r="X79" s="26">
        <x:v>11.487130000000001</x:v>
      </x:c>
      <x:c r="Y79" s="27">
        <x:v>1.1098400000000002</x:v>
      </x:c>
      <x:c r="Z79" t="s">
        <x:v>199</x:v>
      </x:c>
      <x:c r="AA79" s="26">
        <x:v>13.401960000000001</x:v>
      </x:c>
      <x:c r="AB79" s="27">
        <x:v>1.3855900000000001</x:v>
      </x:c>
      <x:c r="AC79" t="s">
        <x:v>199</x:v>
      </x:c>
      <x:c r="AD79" s="26">
        <x:v>-22.994570000000003</x:v>
      </x:c>
      <x:c r="AE79" s="27">
        <x:v>1.8081300000000002</x:v>
      </x:c>
      <x:c r="AF79" t="s">
        <x:v>199</x:v>
      </x:c>
      <x:c r="AG79" s="26">
        <x:v>10.529120000000001</x:v>
      </x:c>
      <x:c r="AH79" s="27">
        <x:v>1.5973600000000001</x:v>
      </x:c>
      <x:c r="AI79" s="14" t="s">
        <x:v>199</x:v>
      </x:c>
    </x:row>
    <x:row r="80" spans="1:35" x14ac:dyDescent="0.25">
      <x:c r="A80" s="9" t="s">
        <x:v>278</x:v>
      </x:c>
      <x:c r="B80" s="26">
        <x:v>28.382730000000002</x:v>
      </x:c>
      <x:c r="C80" s="27">
        <x:v>1.3547600000000002</x:v>
      </x:c>
      <x:c r="D80" s="26">
        <x:v>3.3883700000000001</x:v>
      </x:c>
      <x:c r="E80" s="27">
        <x:v>0.33042000000000005</x:v>
      </x:c>
      <x:c r="F80" s="26">
        <x:v>39.975000000000001</x:v>
      </x:c>
      <x:c r="G80" s="27">
        <x:v>2.07551</x:v>
      </x:c>
      <x:c r="H80" t="s">
        <x:v>199</x:v>
      </x:c>
      <x:c r="I80" s="26">
        <x:v>0.78339000000000003</x:v>
      </x:c>
      <x:c r="J80" s="27">
        <x:v>0.31210000000000004</x:v>
      </x:c>
      <x:c r="K80" t="s">
        <x:v>199</x:v>
      </x:c>
      <x:c r="L80" s="26">
        <x:v>30.315460000000002</x:v>
      </x:c>
      <x:c r="M80" s="27">
        <x:v>1.9662000000000002</x:v>
      </x:c>
      <x:c r="N80" t="s">
        <x:v>199</x:v>
      </x:c>
      <x:c r="O80" s="26">
        <x:v>1.6479800000000002</x:v>
      </x:c>
      <x:c r="P80" s="27">
        <x:v>0.39697000000000005</x:v>
      </x:c>
      <x:c r="Q80" t="s">
        <x:v>199</x:v>
      </x:c>
      <x:c r="R80" s="26">
        <x:v>23.001860000000001</x:v>
      </x:c>
      <x:c r="S80" s="27">
        <x:v>1.7413000000000001</x:v>
      </x:c>
      <x:c r="T80" t="s">
        <x:v>199</x:v>
      </x:c>
      <x:c r="U80" s="26">
        <x:v>4.2634000000000007</x:v>
      </x:c>
      <x:c r="V80" s="27">
        <x:v>0.70447000000000004</x:v>
      </x:c>
      <x:c r="W80" t="s">
        <x:v>199</x:v>
      </x:c>
      <x:c r="X80" s="26">
        <x:v>13.29264</x:v>
      </x:c>
      <x:c r="Y80" s="27">
        <x:v>1.3591700000000002</x:v>
      </x:c>
      <x:c r="Z80" t="s">
        <x:v>199</x:v>
      </x:c>
      <x:c r="AA80" s="26">
        <x:v>7.555530000000001</x:v>
      </x:c>
      <x:c r="AB80" s="27">
        <x:v>0.91926000000000008</x:v>
      </x:c>
      <x:c r="AC80" t="s">
        <x:v>199</x:v>
      </x:c>
      <x:c r="AD80" s="26">
        <x:v>-26.682360000000003</x:v>
      </x:c>
      <x:c r="AE80" s="27">
        <x:v>2.2123900000000001</x:v>
      </x:c>
      <x:c r="AF80" t="s">
        <x:v>199</x:v>
      </x:c>
      <x:c r="AG80" s="26">
        <x:v>6.7721400000000003</x:v>
      </x:c>
      <x:c r="AH80" s="27">
        <x:v>0.95634000000000008</x:v>
      </x:c>
      <x:c r="AI80" s="14" t="s">
        <x:v>199</x:v>
      </x:c>
    </x:row>
    <x:row r="81" spans="1:35" x14ac:dyDescent="0.25">
      <x:c r="A81" s="9" t="s">
        <x:v>325</x:v>
      </x:c>
      <x:c r="B81" s="26">
        <x:v>47.481020000000001</x:v>
      </x:c>
      <x:c r="C81" s="27">
        <x:v>0.76840000000000008</x:v>
      </x:c>
      <x:c r="D81" s="26">
        <x:v>2.2149900000000002</x:v>
      </x:c>
      <x:c r="E81" s="27">
        <x:v>0.29179000000000005</x:v>
      </x:c>
      <x:c r="F81" s="26">
        <x:v>57.183710000000005</x:v>
      </x:c>
      <x:c r="G81" s="27">
        <x:v>1.9647300000000001</x:v>
      </x:c>
      <x:c r="H81" t="s">
        <x:v>199</x:v>
      </x:c>
      <x:c r="I81" s="26">
        <x:v>0.44472000000000006</x:v>
      </x:c>
      <x:c r="J81" s="27">
        <x:v>0.24570000000000003</x:v>
      </x:c>
      <x:c r="K81" t="s">
        <x:v>199</x:v>
      </x:c>
      <x:c r="L81" s="26">
        <x:v>38.730970000000006</x:v>
      </x:c>
      <x:c r="M81" s="27">
        <x:v>1.9258800000000003</x:v>
      </x:c>
      <x:c r="N81" t="s">
        <x:v>199</x:v>
      </x:c>
      <x:c r="O81" s="26">
        <x:v>2.2096400000000003</x:v>
      </x:c>
      <x:c r="P81" s="27">
        <x:v>0.72718000000000005</x:v>
      </x:c>
      <x:c r="Q81" t="s">
        <x:v>199</x:v>
      </x:c>
      <x:c r="R81" s="26">
        <x:v>33.181560000000005</x:v>
      </x:c>
      <x:c r="S81" s="27">
        <x:v>1.7783400000000003</x:v>
      </x:c>
      <x:c r="T81" t="s">
        <x:v>199</x:v>
      </x:c>
      <x:c r="U81" s="26">
        <x:v>3.8280500000000002</x:v>
      </x:c>
      <x:c r="V81" s="27">
        <x:v>0.7678600000000001</x:v>
      </x:c>
      <x:c r="W81" t="s">
        <x:v>199</x:v>
      </x:c>
      <x:c r="X81" s="26">
        <x:v>36.580480000000001</x:v>
      </x:c>
      <x:c r="Y81" s="27">
        <x:v>1.6819900000000001</x:v>
      </x:c>
      <x:c r="Z81" t="s">
        <x:v>199</x:v>
      </x:c>
      <x:c r="AA81" s="26">
        <x:v>3.7822100000000005</x:v>
      </x:c>
      <x:c r="AB81" s="27">
        <x:v>0.86290000000000011</x:v>
      </x:c>
      <x:c r="AC81" t="s">
        <x:v>199</x:v>
      </x:c>
      <x:c r="AD81" s="26">
        <x:v>-20.60323</x:v>
      </x:c>
      <x:c r="AE81" s="27">
        <x:v>2.6934</x:v>
      </x:c>
      <x:c r="AF81" t="s">
        <x:v>199</x:v>
      </x:c>
      <x:c r="AG81" s="26">
        <x:v>3.3374800000000002</x:v>
      </x:c>
      <x:c r="AH81" s="27">
        <x:v>0.87378000000000011</x:v>
      </x:c>
      <x:c r="AI81" s="14" t="s">
        <x:v>199</x:v>
      </x:c>
    </x:row>
    <x:row r="82" spans="1:35" x14ac:dyDescent="0.25">
      <x:c r="A82" s="9" t="s">
        <x:v>326</x:v>
      </x:c>
      <x:c r="B82" s="26">
        <x:v>47.718280000000007</x:v>
      </x:c>
      <x:c r="C82" s="27">
        <x:v>1.6964600000000001</x:v>
      </x:c>
      <x:c r="D82" s="26">
        <x:v>1.1708200000000002</x:v>
      </x:c>
      <x:c r="E82" s="27">
        <x:v>0.26508000000000004</x:v>
      </x:c>
      <x:c r="F82" s="26">
        <x:v>70.556090000000012</x:v>
      </x:c>
      <x:c r="G82" s="27">
        <x:v>2.2447000000000004</x:v>
      </x:c>
      <x:c r="H82" t="s">
        <x:v>199</x:v>
      </x:c>
      <x:c r="I82" s="26">
        <x:v>0.10926000000000001</x:v>
      </x:c>
      <x:c r="J82" s="27">
        <x:v>0.12321000000000001</x:v>
      </x:c>
      <x:c r="K82" t="s">
        <x:v>199</x:v>
      </x:c>
      <x:c r="L82" s="26">
        <x:v>51.496440000000007</x:v>
      </x:c>
      <x:c r="M82" s="27">
        <x:v>2.1259000000000001</x:v>
      </x:c>
      <x:c r="N82" t="s">
        <x:v>199</x:v>
      </x:c>
      <x:c r="O82" s="26">
        <x:v>0.23394000000000001</x:v>
      </x:c>
      <x:c r="P82" s="27">
        <x:v>0.14181000000000002</x:v>
      </x:c>
      <x:c r="Q82" t="s">
        <x:v>199</x:v>
      </x:c>
      <x:c r="R82" s="26">
        <x:v>38.527590000000004</x:v>
      </x:c>
      <x:c r="S82" s="27">
        <x:v>2.7161500000000003</x:v>
      </x:c>
      <x:c r="T82" t="s">
        <x:v>199</x:v>
      </x:c>
      <x:c r="U82" s="26">
        <x:v>1.3126800000000001</x:v>
      </x:c>
      <x:c r="V82" s="27">
        <x:v>0.41601000000000005</x:v>
      </x:c>
      <x:c r="W82" t="s">
        <x:v>199</x:v>
      </x:c>
      <x:c r="X82" s="26">
        <x:v>20.624380000000002</x:v>
      </x:c>
      <x:c r="Y82" s="27">
        <x:v>2.0457900000000002</x:v>
      </x:c>
      <x:c r="Z82" t="s">
        <x:v>199</x:v>
      </x:c>
      <x:c r="AA82" s="26">
        <x:v>3.2835300000000003</x:v>
      </x:c>
      <x:c r="AB82" s="27">
        <x:v>0.85282000000000002</x:v>
      </x:c>
      <x:c r="AC82" t="s">
        <x:v>199</x:v>
      </x:c>
      <x:c r="AD82" s="26">
        <x:v>-49.931710000000002</x:v>
      </x:c>
      <x:c r="AE82" s="27">
        <x:v>2.8042600000000002</x:v>
      </x:c>
      <x:c r="AF82" t="s">
        <x:v>199</x:v>
      </x:c>
      <x:c r="AG82" s="26">
        <x:v>3.1742700000000004</x:v>
      </x:c>
      <x:c r="AH82" s="27">
        <x:v>0.86858000000000002</x:v>
      </x:c>
      <x:c r="AI82" s="14" t="s">
        <x:v>199</x:v>
      </x:c>
    </x:row>
    <x:row r="83" spans="1:35" x14ac:dyDescent="0.25">
      <x:c r="A83" s="9" t="s">
        <x:v>327</x:v>
      </x:c>
      <x:c r="B83" s="26">
        <x:v>96.150090000000006</x:v>
      </x:c>
      <x:c r="C83" s="27">
        <x:v>0.7352200000000001</x:v>
      </x:c>
      <x:c r="D83" s="26">
        <x:v>0</x:v>
      </x:c>
      <x:c r="E83" s="27" t="s">
        <x:v>201</x:v>
      </x:c>
      <x:c r="F83" s="26">
        <x:v>99.29413000000001</x:v>
      </x:c>
      <x:c r="G83" s="27">
        <x:v>0.38730000000000003</x:v>
      </x:c>
      <x:c r="H83" t="s">
        <x:v>199</x:v>
      </x:c>
      <x:c r="I83" s="26">
        <x:v>0</x:v>
      </x:c>
      <x:c r="J83" s="27" t="s">
        <x:v>201</x:v>
      </x:c>
      <x:c r="K83" t="s">
        <x:v>199</x:v>
      </x:c>
      <x:c r="L83" s="26">
        <x:v>99.060380000000009</x:v>
      </x:c>
      <x:c r="M83" s="27">
        <x:v>0.35929000000000005</x:v>
      </x:c>
      <x:c r="N83" t="s">
        <x:v>199</x:v>
      </x:c>
      <x:c r="O83" s="26">
        <x:v>0</x:v>
      </x:c>
      <x:c r="P83" s="27" t="s">
        <x:v>201</x:v>
      </x:c>
      <x:c r="Q83" t="s">
        <x:v>199</x:v>
      </x:c>
      <x:c r="R83" s="26">
        <x:v>97.613320000000002</x:v>
      </x:c>
      <x:c r="S83" s="27">
        <x:v>0.8280900000000001</x:v>
      </x:c>
      <x:c r="T83" t="s">
        <x:v>199</x:v>
      </x:c>
      <x:c r="U83" s="26">
        <x:v>0</x:v>
      </x:c>
      <x:c r="V83" s="27" t="s">
        <x:v>201</x:v>
      </x:c>
      <x:c r="W83" t="s">
        <x:v>199</x:v>
      </x:c>
      <x:c r="X83" s="26">
        <x:v>87.504690000000011</x:v>
      </x:c>
      <x:c r="Y83" s="27">
        <x:v>2.6844400000000004</x:v>
      </x:c>
      <x:c r="Z83" t="s">
        <x:v>199</x:v>
      </x:c>
      <x:c r="AA83" s="26">
        <x:v>0</x:v>
      </x:c>
      <x:c r="AB83" s="27" t="s">
        <x:v>201</x:v>
      </x:c>
      <x:c r="AC83" t="s">
        <x:v>199</x:v>
      </x:c>
      <x:c r="AD83" s="26">
        <x:v>-11.789430000000001</x:v>
      </x:c>
      <x:c r="AE83" s="27">
        <x:v>2.8134800000000002</x:v>
      </x:c>
      <x:c r="AF83" t="s">
        <x:v>199</x:v>
      </x:c>
      <x:c r="AG83" s="26">
        <x:v>0</x:v>
      </x:c>
      <x:c r="AH83" s="27" t="s">
        <x:v>201</x:v>
      </x:c>
      <x:c r="AI83" s="14" t="s">
        <x:v>199</x:v>
      </x:c>
    </x:row>
    <x:row r="84" spans="1:35" x14ac:dyDescent="0.25">
      <x:c r="A84" s="9" t="s">
        <x:v>328</x:v>
      </x:c>
      <x:c r="B84" s="26">
        <x:v>59.822870000000002</x:v>
      </x:c>
      <x:c r="C84" s="27">
        <x:v>1.2988900000000001</x:v>
      </x:c>
      <x:c r="D84" s="26">
        <x:v>9.0630000000000002E-2</x:v>
      </x:c>
      <x:c r="E84" s="27">
        <x:v>4.5450000000000004E-2</x:v>
      </x:c>
      <x:c r="F84" s="26">
        <x:v>70.62988</x:v>
      </x:c>
      <x:c r="G84" s="27">
        <x:v>1.8079700000000001</x:v>
      </x:c>
      <x:c r="H84" t="s">
        <x:v>199</x:v>
      </x:c>
      <x:c r="I84" s="26">
        <x:v>1.865E-2</x:v>
      </x:c>
      <x:c r="J84" s="27">
        <x:v>4.6410000000000007E-2</x:v>
      </x:c>
      <x:c r="K84" t="s">
        <x:v>199</x:v>
      </x:c>
      <x:c r="L84" s="26">
        <x:v>58.371050000000004</x:v>
      </x:c>
      <x:c r="M84" s="27">
        <x:v>2.0226100000000002</x:v>
      </x:c>
      <x:c r="N84" t="s">
        <x:v>199</x:v>
      </x:c>
      <x:c r="O84" s="26">
        <x:v>0.13023000000000001</x:v>
      </x:c>
      <x:c r="P84" s="27">
        <x:v>0.11163000000000001</x:v>
      </x:c>
      <x:c r="Q84" t="s">
        <x:v>199</x:v>
      </x:c>
      <x:c r="R84" s="26">
        <x:v>49.612650000000002</x:v>
      </x:c>
      <x:c r="S84" s="27">
        <x:v>2.0234100000000002</x:v>
      </x:c>
      <x:c r="T84" t="s">
        <x:v>199</x:v>
      </x:c>
      <x:c r="U84" s="26">
        <x:v>0.12926000000000001</x:v>
      </x:c>
      <x:c r="V84" s="27">
        <x:v>0.10242000000000001</x:v>
      </x:c>
      <x:c r="W84" t="s">
        <x:v>199</x:v>
      </x:c>
      <x:c r="X84" s="26">
        <x:v>52.076050000000002</x:v>
      </x:c>
      <x:c r="Y84" s="27">
        <x:v>2.06786</x:v>
      </x:c>
      <x:c r="Z84" t="s">
        <x:v>199</x:v>
      </x:c>
      <x:c r="AA84" s="26">
        <x:v>0.11457000000000001</x:v>
      </x:c>
      <x:c r="AB84" s="27">
        <x:v>0.10529000000000001</x:v>
      </x:c>
      <x:c r="AC84" t="s">
        <x:v>199</x:v>
      </x:c>
      <x:c r="AD84" s="26">
        <x:v>-18.553830000000001</x:v>
      </x:c>
      <x:c r="AE84" s="27">
        <x:v>2.4499400000000002</x:v>
      </x:c>
      <x:c r="AF84" t="s">
        <x:v>199</x:v>
      </x:c>
      <x:c r="AG84" s="26">
        <x:v>9.5920000000000005E-2</x:v>
      </x:c>
      <x:c r="AH84" s="27">
        <x:v>0.12180000000000001</x:v>
      </x:c>
      <x:c r="AI84" s="14" t="s">
        <x:v>199</x:v>
      </x:c>
    </x:row>
    <x:row r="85" spans="1:35" x14ac:dyDescent="0.25">
      <x:c r="A85" s="9" t="s">
        <x:v>329</x:v>
      </x:c>
      <x:c r="B85" s="26">
        <x:v>47.641000000000005</x:v>
      </x:c>
      <x:c r="C85" s="27">
        <x:v>1.5675100000000002</x:v>
      </x:c>
      <x:c r="D85" s="26">
        <x:v>1.2837500000000002</x:v>
      </x:c>
      <x:c r="E85" s="27">
        <x:v>0.21286000000000002</x:v>
      </x:c>
      <x:c r="F85" s="26">
        <x:v>59.511540000000004</x:v>
      </x:c>
      <x:c r="G85" s="27">
        <x:v>2.14161</x:v>
      </x:c>
      <x:c r="H85" t="s">
        <x:v>199</x:v>
      </x:c>
      <x:c r="I85" s="26">
        <x:v>0.40465000000000001</x:v>
      </x:c>
      <x:c r="J85" s="27">
        <x:v>0.21486000000000002</x:v>
      </x:c>
      <x:c r="K85" t="s">
        <x:v>199</x:v>
      </x:c>
      <x:c r="L85" s="26">
        <x:v>48.521920000000001</x:v>
      </x:c>
      <x:c r="M85" s="27">
        <x:v>2.2985800000000003</x:v>
      </x:c>
      <x:c r="N85" t="s">
        <x:v>199</x:v>
      </x:c>
      <x:c r="O85" s="26">
        <x:v>0.55420000000000003</x:v>
      </x:c>
      <x:c r="P85" s="27">
        <x:v>0.30110000000000003</x:v>
      </x:c>
      <x:c r="Q85" t="s">
        <x:v>199</x:v>
      </x:c>
      <x:c r="R85" s="26">
        <x:v>39.885280000000002</x:v>
      </x:c>
      <x:c r="S85" s="27">
        <x:v>2.2699900000000004</x:v>
      </x:c>
      <x:c r="T85" t="s">
        <x:v>199</x:v>
      </x:c>
      <x:c r="U85" s="26">
        <x:v>1.3329500000000001</x:v>
      </x:c>
      <x:c r="V85" s="27">
        <x:v>0.40086000000000005</x:v>
      </x:c>
      <x:c r="W85" t="s">
        <x:v>199</x:v>
      </x:c>
      <x:c r="X85" s="26">
        <x:v>29.556030000000003</x:v>
      </x:c>
      <x:c r="Y85" s="27">
        <x:v>1.9539200000000001</x:v>
      </x:c>
      <x:c r="Z85" t="s">
        <x:v>199</x:v>
      </x:c>
      <x:c r="AA85" s="26">
        <x:v>3.2766200000000003</x:v>
      </x:c>
      <x:c r="AB85" s="27">
        <x:v>0.64606000000000008</x:v>
      </x:c>
      <x:c r="AC85" t="s">
        <x:v>199</x:v>
      </x:c>
      <x:c r="AD85" s="26">
        <x:v>-29.955500000000001</x:v>
      </x:c>
      <x:c r="AE85" s="27">
        <x:v>2.7051900000000004</x:v>
      </x:c>
      <x:c r="AF85" t="s">
        <x:v>199</x:v>
      </x:c>
      <x:c r="AG85" s="26">
        <x:v>2.8719700000000001</x:v>
      </x:c>
      <x:c r="AH85" s="27">
        <x:v>0.66763000000000006</x:v>
      </x:c>
      <x:c r="AI85" s="14" t="s">
        <x:v>199</x:v>
      </x:c>
    </x:row>
    <x:row r="86" spans="1:35" x14ac:dyDescent="0.25">
      <x:c r="A86" s="9" t="s">
        <x:v>330</x:v>
      </x:c>
      <x:c r="B86" s="26">
        <x:v>14.084480000000001</x:v>
      </x:c>
      <x:c r="C86" s="27">
        <x:v>0.63395000000000001</x:v>
      </x:c>
      <x:c r="D86" s="26">
        <x:v>21.87349</x:v>
      </x:c>
      <x:c r="E86" s="27">
        <x:v>0.68053000000000008</x:v>
      </x:c>
      <x:c r="F86" s="26">
        <x:v>24.476900000000001</x:v>
      </x:c>
      <x:c r="G86" s="27">
        <x:v>1.3506</x:v>
      </x:c>
      <x:c r="H86" t="s">
        <x:v>199</x:v>
      </x:c>
      <x:c r="I86" s="26">
        <x:v>9.6990800000000004</x:v>
      </x:c>
      <x:c r="J86" s="27">
        <x:v>1.0348600000000001</x:v>
      </x:c>
      <x:c r="K86" t="s">
        <x:v>199</x:v>
      </x:c>
      <x:c r="L86" s="26">
        <x:v>13.549380000000001</x:v>
      </x:c>
      <x:c r="M86" s="27">
        <x:v>1.07891</x:v>
      </x:c>
      <x:c r="N86" t="s">
        <x:v>199</x:v>
      </x:c>
      <x:c r="O86" s="26">
        <x:v>19.027610000000003</x:v>
      </x:c>
      <x:c r="P86" s="27">
        <x:v>1.1994600000000002</x:v>
      </x:c>
      <x:c r="Q86" t="s">
        <x:v>199</x:v>
      </x:c>
      <x:c r="R86" s="26">
        <x:v>7.727710000000001</x:v>
      </x:c>
      <x:c r="S86" s="27">
        <x:v>0.89638000000000007</x:v>
      </x:c>
      <x:c r="T86" t="s">
        <x:v>199</x:v>
      </x:c>
      <x:c r="U86" s="26">
        <x:v>26.821850000000001</x:v>
      </x:c>
      <x:c r="V86" s="27">
        <x:v>1.4010400000000001</x:v>
      </x:c>
      <x:c r="W86" t="s">
        <x:v>199</x:v>
      </x:c>
      <x:c r="X86" s="26">
        <x:v>7.0844300000000002</x:v>
      </x:c>
      <x:c r="Y86" s="27">
        <x:v>0.78116000000000008</x:v>
      </x:c>
      <x:c r="Z86" t="s">
        <x:v>199</x:v>
      </x:c>
      <x:c r="AA86" s="26">
        <x:v>33.526380000000003</x:v>
      </x:c>
      <x:c r="AB86" s="27">
        <x:v>1.6490000000000002</x:v>
      </x:c>
      <x:c r="AC86" t="s">
        <x:v>199</x:v>
      </x:c>
      <x:c r="AD86" s="26">
        <x:v>-17.392470000000003</x:v>
      </x:c>
      <x:c r="AE86" s="27">
        <x:v>1.4527400000000001</x:v>
      </x:c>
      <x:c r="AF86" t="s">
        <x:v>199</x:v>
      </x:c>
      <x:c r="AG86" s="26">
        <x:v>23.827310000000001</x:v>
      </x:c>
      <x:c r="AH86" s="27">
        <x:v>1.8295500000000002</x:v>
      </x:c>
      <x:c r="AI86" s="14" t="s">
        <x:v>199</x:v>
      </x:c>
    </x:row>
    <x:row r="87" spans="1:35" x14ac:dyDescent="0.25">
      <x:c r="A87" s="9" t="s">
        <x:v>279</x:v>
      </x:c>
      <x:c r="B87" s="26">
        <x:v>34.350460000000005</x:v>
      </x:c>
      <x:c r="C87" s="27">
        <x:v>1.17717</x:v>
      </x:c>
      <x:c r="D87" s="26">
        <x:v>3.1292800000000001</x:v>
      </x:c>
      <x:c r="E87" s="27">
        <x:v>0.32562000000000002</x:v>
      </x:c>
      <x:c r="F87" s="26">
        <x:v>53.585580000000007</x:v>
      </x:c>
      <x:c r="G87" s="27">
        <x:v>2.0836800000000002</x:v>
      </x:c>
      <x:c r="H87" t="s">
        <x:v>199</x:v>
      </x:c>
      <x:c r="I87" s="26">
        <x:v>0.54164000000000001</x:v>
      </x:c>
      <x:c r="J87" s="27">
        <x:v>0.24371000000000001</x:v>
      </x:c>
      <x:c r="K87" t="s">
        <x:v>199</x:v>
      </x:c>
      <x:c r="L87" s="26">
        <x:v>35.385830000000006</x:v>
      </x:c>
      <x:c r="M87" s="27">
        <x:v>2.02149</x:v>
      </x:c>
      <x:c r="N87" t="s">
        <x:v>199</x:v>
      </x:c>
      <x:c r="O87" s="26">
        <x:v>1.6102000000000001</x:v>
      </x:c>
      <x:c r="P87" s="27">
        <x:v>0.43051000000000006</x:v>
      </x:c>
      <x:c r="Q87" t="s">
        <x:v>199</x:v>
      </x:c>
      <x:c r="R87" s="26">
        <x:v>25.964080000000003</x:v>
      </x:c>
      <x:c r="S87" s="27">
        <x:v>1.9165100000000002</x:v>
      </x:c>
      <x:c r="T87" t="s">
        <x:v>199</x:v>
      </x:c>
      <x:c r="U87" s="26">
        <x:v>3.3576500000000005</x:v>
      </x:c>
      <x:c r="V87" s="27">
        <x:v>0.65209000000000006</x:v>
      </x:c>
      <x:c r="W87" t="s">
        <x:v>199</x:v>
      </x:c>
      <x:c r="X87" s="26">
        <x:v>15.383620000000001</x:v>
      </x:c>
      <x:c r="Y87" s="27">
        <x:v>1.45516</x:v>
      </x:c>
      <x:c r="Z87" t="s">
        <x:v>199</x:v>
      </x:c>
      <x:c r="AA87" s="26">
        <x:v>7.5911300000000006</x:v>
      </x:c>
      <x:c r="AB87" s="27">
        <x:v>0.9359900000000001</x:v>
      </x:c>
      <x:c r="AC87" t="s">
        <x:v>199</x:v>
      </x:c>
      <x:c r="AD87" s="26">
        <x:v>-38.20196</x:v>
      </x:c>
      <x:c r="AE87" s="27">
        <x:v>2.6022000000000003</x:v>
      </x:c>
      <x:c r="AF87" t="s">
        <x:v>199</x:v>
      </x:c>
      <x:c r="AG87" s="26">
        <x:v>7.0494900000000005</x:v>
      </x:c>
      <x:c r="AH87" s="27">
        <x:v>0.93762000000000012</x:v>
      </x:c>
      <x:c r="AI87" s="14" t="s">
        <x:v>199</x:v>
      </x:c>
    </x:row>
    <x:row r="88" spans="1:35" x14ac:dyDescent="0.25">
      <x:c r="A88" s="9" t="s">
        <x:v>280</x:v>
      </x:c>
      <x:c r="B88" s="26">
        <x:v>35.793220000000005</x:v>
      </x:c>
      <x:c r="C88" s="27">
        <x:v>0.73059000000000007</x:v>
      </x:c>
      <x:c r="D88" s="26">
        <x:v>3.3375100000000004</x:v>
      </x:c>
      <x:c r="E88" s="27">
        <x:v>0.30926000000000003</x:v>
      </x:c>
      <x:c r="F88" s="26">
        <x:v>45.823620000000005</x:v>
      </x:c>
      <x:c r="G88" s="27">
        <x:v>1.9786700000000002</x:v>
      </x:c>
      <x:c r="H88" t="s">
        <x:v>199</x:v>
      </x:c>
      <x:c r="I88" s="26">
        <x:v>1.4458300000000002</x:v>
      </x:c>
      <x:c r="J88" s="27">
        <x:v>0.47600000000000003</x:v>
      </x:c>
      <x:c r="K88" t="s">
        <x:v>199</x:v>
      </x:c>
      <x:c r="L88" s="26">
        <x:v>35.906910000000003</x:v>
      </x:c>
      <x:c r="M88" s="27">
        <x:v>1.6661600000000001</x:v>
      </x:c>
      <x:c r="N88" t="s">
        <x:v>199</x:v>
      </x:c>
      <x:c r="O88" s="26">
        <x:v>2.2716700000000003</x:v>
      </x:c>
      <x:c r="P88" s="27">
        <x:v>0.55502000000000007</x:v>
      </x:c>
      <x:c r="Q88" t="s">
        <x:v>199</x:v>
      </x:c>
      <x:c r="R88" s="26">
        <x:v>25.022010000000002</x:v>
      </x:c>
      <x:c r="S88" s="27">
        <x:v>1.2139000000000002</x:v>
      </x:c>
      <x:c r="T88" t="s">
        <x:v>199</x:v>
      </x:c>
      <x:c r="U88" s="26">
        <x:v>5.1052400000000002</x:v>
      </x:c>
      <x:c r="V88" s="27">
        <x:v>0.91686000000000012</x:v>
      </x:c>
      <x:c r="W88" t="s">
        <x:v>199</x:v>
      </x:c>
      <x:c r="X88" s="26">
        <x:v>24.160890000000002</x:v>
      </x:c>
      <x:c r="Y88" s="27">
        <x:v>1.4293300000000002</x:v>
      </x:c>
      <x:c r="Z88" t="s">
        <x:v>199</x:v>
      </x:c>
      <x:c r="AA88" s="26">
        <x:v>5.3986700000000001</x:v>
      </x:c>
      <x:c r="AB88" s="27">
        <x:v>0.87199000000000004</x:v>
      </x:c>
      <x:c r="AC88" t="s">
        <x:v>199</x:v>
      </x:c>
      <x:c r="AD88" s="26">
        <x:v>-21.662730000000003</x:v>
      </x:c>
      <x:c r="AE88" s="27">
        <x:v>2.4456300000000004</x:v>
      </x:c>
      <x:c r="AF88" t="s">
        <x:v>199</x:v>
      </x:c>
      <x:c r="AG88" s="26">
        <x:v>3.9528400000000001</x:v>
      </x:c>
      <x:c r="AH88" s="27">
        <x:v>0.97671000000000008</x:v>
      </x:c>
      <x:c r="AI88" s="14" t="s">
        <x:v>199</x:v>
      </x:c>
    </x:row>
    <x:row r="89" spans="1:35" x14ac:dyDescent="0.25">
      <x:c r="A89" s="9" t="s">
        <x:v>281</x:v>
      </x:c>
      <x:c r="B89" s="26">
        <x:v>31.539730000000002</x:v>
      </x:c>
      <x:c r="C89" s="27">
        <x:v>0.87479000000000007</x:v>
      </x:c>
      <x:c r="D89" s="26">
        <x:v>2.3160700000000003</x:v>
      </x:c>
      <x:c r="E89" s="27">
        <x:v>0.17598000000000003</x:v>
      </x:c>
      <x:c r="F89" s="26">
        <x:v>43.587770000000006</x:v>
      </x:c>
      <x:c r="G89" s="27">
        <x:v>1.5125000000000002</x:v>
      </x:c>
      <x:c r="H89" t="s">
        <x:v>199</x:v>
      </x:c>
      <x:c r="I89" s="26">
        <x:v>0.68727000000000005</x:v>
      </x:c>
      <x:c r="J89" s="27">
        <x:v>0.17519000000000001</x:v>
      </x:c>
      <x:c r="K89" t="s">
        <x:v>199</x:v>
      </x:c>
      <x:c r="L89" s="26">
        <x:v>33.886580000000002</x:v>
      </x:c>
      <x:c r="M89" s="27">
        <x:v>1.0819000000000001</x:v>
      </x:c>
      <x:c r="N89" t="s">
        <x:v>199</x:v>
      </x:c>
      <x:c r="O89" s="26">
        <x:v>1.8109600000000001</x:v>
      </x:c>
      <x:c r="P89" s="27">
        <x:v>0.31538000000000005</x:v>
      </x:c>
      <x:c r="Q89" t="s">
        <x:v>199</x:v>
      </x:c>
      <x:c r="R89" s="26">
        <x:v>23.080660000000002</x:v>
      </x:c>
      <x:c r="S89" s="27">
        <x:v>1.24089</x:v>
      </x:c>
      <x:c r="T89" t="s">
        <x:v>199</x:v>
      </x:c>
      <x:c r="U89" s="26">
        <x:v>2.9054500000000001</x:v>
      </x:c>
      <x:c r="V89" s="27">
        <x:v>0.40661000000000003</x:v>
      </x:c>
      <x:c r="W89" t="s">
        <x:v>199</x:v>
      </x:c>
      <x:c r="X89" s="26">
        <x:v>18.562720000000002</x:v>
      </x:c>
      <x:c r="Y89" s="27">
        <x:v>0.96052000000000004</x:v>
      </x:c>
      <x:c r="Z89" t="s">
        <x:v>199</x:v>
      </x:c>
      <x:c r="AA89" s="26">
        <x:v>4.2670700000000004</x:v>
      </x:c>
      <x:c r="AB89" s="27">
        <x:v>0.39967000000000003</x:v>
      </x:c>
      <x:c r="AC89" t="s">
        <x:v>199</x:v>
      </x:c>
      <x:c r="AD89" s="26">
        <x:v>-25.025050000000004</x:v>
      </x:c>
      <x:c r="AE89" s="27">
        <x:v>1.6152200000000001</x:v>
      </x:c>
      <x:c r="AF89" t="s">
        <x:v>199</x:v>
      </x:c>
      <x:c r="AG89" s="26">
        <x:v>3.5798000000000001</x:v>
      </x:c>
      <x:c r="AH89" s="27">
        <x:v>0.42696000000000006</x:v>
      </x:c>
      <x:c r="AI89" s="14" t="s">
        <x:v>199</x:v>
      </x:c>
    </x:row>
    <x:row r="90" spans="1:35" x14ac:dyDescent="0.25">
      <x:c r="A90" s="9" t="s">
        <x:v>282</x:v>
      </x:c>
      <x:c r="B90" s="26">
        <x:v>30.930550000000004</x:v>
      </x:c>
      <x:c r="C90" s="27">
        <x:v>1.1182500000000002</x:v>
      </x:c>
      <x:c r="D90" s="26">
        <x:v>8.4657700000000009</x:v>
      </x:c>
      <x:c r="E90" s="27">
        <x:v>0.57981000000000005</x:v>
      </x:c>
      <x:c r="F90" s="26">
        <x:v>44.932370000000006</x:v>
      </x:c>
      <x:c r="G90" s="27">
        <x:v>1.7663500000000001</x:v>
      </x:c>
      <x:c r="H90" t="s">
        <x:v>199</x:v>
      </x:c>
      <x:c r="I90" s="26">
        <x:v>2.3388900000000001</x:v>
      </x:c>
      <x:c r="J90" s="27">
        <x:v>0.50014000000000003</x:v>
      </x:c>
      <x:c r="K90" t="s">
        <x:v>199</x:v>
      </x:c>
      <x:c r="L90" s="26">
        <x:v>30.611470000000004</x:v>
      </x:c>
      <x:c r="M90" s="27">
        <x:v>1.7408100000000002</x:v>
      </x:c>
      <x:c r="N90" t="s">
        <x:v>199</x:v>
      </x:c>
      <x:c r="O90" s="26">
        <x:v>5.7483300000000002</x:v>
      </x:c>
      <x:c r="P90" s="27">
        <x:v>0.73598000000000008</x:v>
      </x:c>
      <x:c r="Q90" t="s">
        <x:v>199</x:v>
      </x:c>
      <x:c r="R90" s="26">
        <x:v>18.424050000000001</x:v>
      </x:c>
      <x:c r="S90" s="27">
        <x:v>1.6616500000000001</x:v>
      </x:c>
      <x:c r="T90" t="s">
        <x:v>199</x:v>
      </x:c>
      <x:c r="U90" s="26">
        <x:v>12.917700000000002</x:v>
      </x:c>
      <x:c r="V90" s="27">
        <x:v>1.2901200000000002</x:v>
      </x:c>
      <x:c r="W90" t="s">
        <x:v>199</x:v>
      </x:c>
      <x:c r="X90" s="26">
        <x:v>17.471170000000001</x:v>
      </x:c>
      <x:c r="Y90" s="27">
        <x:v>1.4151500000000001</x:v>
      </x:c>
      <x:c r="Z90" t="s">
        <x:v>199</x:v>
      </x:c>
      <x:c r="AA90" s="26">
        <x:v>15.112940000000002</x:v>
      </x:c>
      <x:c r="AB90" s="27">
        <x:v>1.40449</x:v>
      </x:c>
      <x:c r="AC90" t="s">
        <x:v>199</x:v>
      </x:c>
      <x:c r="AD90" s="26">
        <x:v>-27.461200000000002</x:v>
      </x:c>
      <x:c r="AE90" s="27">
        <x:v>2.2294900000000002</x:v>
      </x:c>
      <x:c r="AF90" t="s">
        <x:v>199</x:v>
      </x:c>
      <x:c r="AG90" s="26">
        <x:v>12.774040000000001</x:v>
      </x:c>
      <x:c r="AH90" s="27">
        <x:v>1.4962000000000002</x:v>
      </x:c>
      <x:c r="AI90" s="14" t="s">
        <x:v>199</x:v>
      </x:c>
    </x:row>
    <x:row r="91" spans="1:35" x14ac:dyDescent="0.25">
      <x:c r="A91" s="9" t="s">
        <x:v>283</x:v>
      </x:c>
      <x:c r="B91" s="26">
        <x:v>28.735040000000001</x:v>
      </x:c>
      <x:c r="C91" s="27">
        <x:v>1.0840100000000001</x:v>
      </x:c>
      <x:c r="D91" s="26">
        <x:v>6.6033800000000005</x:v>
      </x:c>
      <x:c r="E91" s="27">
        <x:v>0.60667000000000004</x:v>
      </x:c>
      <x:c r="F91" s="26">
        <x:v>40.033920000000002</x:v>
      </x:c>
      <x:c r="G91" s="27">
        <x:v>2.0534300000000001</x:v>
      </x:c>
      <x:c r="H91" t="s">
        <x:v>199</x:v>
      </x:c>
      <x:c r="I91" s="26">
        <x:v>1.9994000000000001</x:v>
      </x:c>
      <x:c r="J91" s="27">
        <x:v>0.58110000000000006</x:v>
      </x:c>
      <x:c r="K91" t="s">
        <x:v>199</x:v>
      </x:c>
      <x:c r="L91" s="26">
        <x:v>29.363490000000002</x:v>
      </x:c>
      <x:c r="M91" s="27">
        <x:v>1.7849300000000001</x:v>
      </x:c>
      <x:c r="N91" t="s">
        <x:v>199</x:v>
      </x:c>
      <x:c r="O91" s="26">
        <x:v>4.1835900000000006</x:v>
      </x:c>
      <x:c r="P91" s="27">
        <x:v>0.87687000000000004</x:v>
      </x:c>
      <x:c r="Q91" t="s">
        <x:v>199</x:v>
      </x:c>
      <x:c r="R91" s="26">
        <x:v>19.899260000000002</x:v>
      </x:c>
      <x:c r="S91" s="27">
        <x:v>1.4066700000000001</x:v>
      </x:c>
      <x:c r="T91" t="s">
        <x:v>199</x:v>
      </x:c>
      <x:c r="U91" s="26">
        <x:v>8.3734200000000012</x:v>
      </x:c>
      <x:c r="V91" s="27">
        <x:v>1.0767500000000001</x:v>
      </x:c>
      <x:c r="W91" t="s">
        <x:v>199</x:v>
      </x:c>
      <x:c r="X91" s="26">
        <x:v>13.983430000000002</x:v>
      </x:c>
      <x:c r="Y91" s="27">
        <x:v>1.20381</x:v>
      </x:c>
      <x:c r="Z91" t="s">
        <x:v>199</x:v>
      </x:c>
      <x:c r="AA91" s="26">
        <x:v>13.715390000000001</x:v>
      </x:c>
      <x:c r="AB91" s="27">
        <x:v>1.51353</x:v>
      </x:c>
      <x:c r="AC91" t="s">
        <x:v>199</x:v>
      </x:c>
      <x:c r="AD91" s="26">
        <x:v>-26.050490000000003</x:v>
      </x:c>
      <x:c r="AE91" s="27">
        <x:v>2.1406000000000001</x:v>
      </x:c>
      <x:c r="AF91" t="s">
        <x:v>199</x:v>
      </x:c>
      <x:c r="AG91" s="26">
        <x:v>11.715990000000001</x:v>
      </x:c>
      <x:c r="AH91" s="27">
        <x:v>1.5918300000000001</x:v>
      </x:c>
      <x:c r="AI91" s="14" t="s">
        <x:v>199</x:v>
      </x:c>
    </x:row>
    <x:row r="92" spans="1:35" x14ac:dyDescent="0.25">
      <x:c r="A92" s="9" t="s">
        <x:v>331</x:v>
      </x:c>
      <x:c r="B92" s="26">
        <x:v>17.928450000000002</x:v>
      </x:c>
      <x:c r="C92" s="27">
        <x:v>0.89065000000000005</x:v>
      </x:c>
      <x:c r="D92" s="26">
        <x:v>13.433560000000002</x:v>
      </x:c>
      <x:c r="E92" s="27">
        <x:v>0.8239200000000001</x:v>
      </x:c>
      <x:c r="F92" s="26">
        <x:v>29.245710000000003</x:v>
      </x:c>
      <x:c r="G92" s="27">
        <x:v>1.7794000000000001</x:v>
      </x:c>
      <x:c r="H92" t="s">
        <x:v>199</x:v>
      </x:c>
      <x:c r="I92" s="26">
        <x:v>5.6794200000000004</x:v>
      </x:c>
      <x:c r="J92" s="27">
        <x:v>0.73753000000000002</x:v>
      </x:c>
      <x:c r="K92" t="s">
        <x:v>199</x:v>
      </x:c>
      <x:c r="L92" s="26">
        <x:v>17.498460000000001</x:v>
      </x:c>
      <x:c r="M92" s="27">
        <x:v>1.3784100000000001</x:v>
      </x:c>
      <x:c r="N92" t="s">
        <x:v>199</x:v>
      </x:c>
      <x:c r="O92" s="26">
        <x:v>10.25469</x:v>
      </x:c>
      <x:c r="P92" s="27">
        <x:v>1.1548900000000002</x:v>
      </x:c>
      <x:c r="Q92" t="s">
        <x:v>199</x:v>
      </x:c>
      <x:c r="R92" s="26">
        <x:v>11.155620000000001</x:v>
      </x:c>
      <x:c r="S92" s="27">
        <x:v>1.09202</x:v>
      </x:c>
      <x:c r="T92" t="s">
        <x:v>199</x:v>
      </x:c>
      <x:c r="U92" s="26">
        <x:v>17.523620000000001</x:v>
      </x:c>
      <x:c r="V92" s="27">
        <x:v>1.52122</x:v>
      </x:c>
      <x:c r="W92" t="s">
        <x:v>199</x:v>
      </x:c>
      <x:c r="X92" s="26">
        <x:v>9.3869400000000009</x:v>
      </x:c>
      <x:c r="Y92" s="27">
        <x:v>0.93308000000000013</x:v>
      </x:c>
      <x:c r="Z92" t="s">
        <x:v>199</x:v>
      </x:c>
      <x:c r="AA92" s="26">
        <x:v>21.326930000000001</x:v>
      </x:c>
      <x:c r="AB92" s="27">
        <x:v>1.5623800000000001</x:v>
      </x:c>
      <x:c r="AC92" t="s">
        <x:v>199</x:v>
      </x:c>
      <x:c r="AD92" s="26">
        <x:v>-19.858780000000003</x:v>
      </x:c>
      <x:c r="AE92" s="27">
        <x:v>1.7921100000000001</x:v>
      </x:c>
      <x:c r="AF92" t="s">
        <x:v>199</x:v>
      </x:c>
      <x:c r="AG92" s="26">
        <x:v>15.647520000000002</x:v>
      </x:c>
      <x:c r="AH92" s="27">
        <x:v>1.5585600000000002</x:v>
      </x:c>
      <x:c r="AI92" s="14" t="s">
        <x:v>199</x:v>
      </x:c>
    </x:row>
    <x:row r="93" spans="1:35" x14ac:dyDescent="0.25">
      <x:c r="A93" s="9" t="s">
        <x:v>332</x:v>
      </x:c>
      <x:c r="B93" s="26">
        <x:v>59.332350000000005</x:v>
      </x:c>
      <x:c r="C93" s="27">
        <x:v>1.7443400000000002</x:v>
      </x:c>
      <x:c r="D93" s="26">
        <x:v>7.8710000000000002E-2</x:v>
      </x:c>
      <x:c r="E93" s="27">
        <x:v>3.4300000000000004E-2</x:v>
      </x:c>
      <x:c r="F93" s="26">
        <x:v>67.018640000000005</x:v>
      </x:c>
      <x:c r="G93" s="27">
        <x:v>1.7287600000000001</x:v>
      </x:c>
      <x:c r="H93" t="s">
        <x:v>199</x:v>
      </x:c>
      <x:c r="I93" s="26">
        <x:v>7.6900000000000007E-3</x:v>
      </x:c>
      <x:c r="J93" s="27">
        <x:v>3.5390000000000005E-2</x:v>
      </x:c>
      <x:c r="K93" t="s">
        <x:v>199</x:v>
      </x:c>
      <x:c r="L93" s="26">
        <x:v>67.738460000000003</x:v>
      </x:c>
      <x:c r="M93" s="27">
        <x:v>1.9764800000000002</x:v>
      </x:c>
      <x:c r="N93" t="s">
        <x:v>199</x:v>
      </x:c>
      <x:c r="O93" s="26">
        <x:v>1.6960000000000003E-2</x:v>
      </x:c>
      <x:c r="P93" s="27">
        <x:v>5.2340000000000005E-2</x:v>
      </x:c>
      <x:c r="Q93" t="s">
        <x:v>199</x:v>
      </x:c>
      <x:c r="R93" s="26">
        <x:v>60.301210000000005</x:v>
      </x:c>
      <x:c r="S93" s="27">
        <x:v>2.9080400000000002</x:v>
      </x:c>
      <x:c r="T93" t="s">
        <x:v>199</x:v>
      </x:c>
      <x:c r="U93" s="26">
        <x:v>1.7170000000000001E-2</x:v>
      </x:c>
      <x:c r="V93" s="27">
        <x:v>3.9390000000000001E-2</x:v>
      </x:c>
      <x:c r="W93" t="s">
        <x:v>199</x:v>
      </x:c>
      <x:c r="X93" s="26">
        <x:v>38.073750000000004</x:v>
      </x:c>
      <x:c r="Y93" s="27">
        <x:v>3.0311900000000001</x:v>
      </x:c>
      <x:c r="Z93" t="s">
        <x:v>199</x:v>
      </x:c>
      <x:c r="AA93" s="26">
        <x:v>0.28306000000000003</x:v>
      </x:c>
      <x:c r="AB93" s="27">
        <x:v>0.12995000000000001</x:v>
      </x:c>
      <x:c r="AC93" t="s">
        <x:v>199</x:v>
      </x:c>
      <x:c r="AD93" s="26">
        <x:v>-28.944890000000001</x:v>
      </x:c>
      <x:c r="AE93" s="27">
        <x:v>3.2228300000000001</x:v>
      </x:c>
      <x:c r="AF93" t="s">
        <x:v>199</x:v>
      </x:c>
      <x:c r="AG93" s="26">
        <x:v>0.27537</x:v>
      </x:c>
      <x:c r="AH93" s="27">
        <x:v>0.13820000000000002</x:v>
      </x:c>
      <x:c r="AI93" s="14" t="s">
        <x:v>199</x:v>
      </x:c>
    </x:row>
    <x:row r="94" spans="1:35" x14ac:dyDescent="0.25">
      <x:c r="A94" s="9" t="s">
        <x:v>284</x:v>
      </x:c>
      <x:c r="B94" s="26">
        <x:v>24.147020000000001</x:v>
      </x:c>
      <x:c r="C94" s="27">
        <x:v>1.0704800000000001</x:v>
      </x:c>
      <x:c r="D94" s="26">
        <x:v>4.1680400000000004</x:v>
      </x:c>
      <x:c r="E94" s="27">
        <x:v>0.32132000000000005</x:v>
      </x:c>
      <x:c r="F94" s="26">
        <x:v>33.075450000000004</x:v>
      </x:c>
      <x:c r="G94" s="27">
        <x:v>1.6602400000000002</x:v>
      </x:c>
      <x:c r="H94" t="s">
        <x:v>199</x:v>
      </x:c>
      <x:c r="I94" s="26">
        <x:v>1.44784</x:v>
      </x:c>
      <x:c r="J94" s="27">
        <x:v>0.44883000000000006</x:v>
      </x:c>
      <x:c r="K94" t="s">
        <x:v>199</x:v>
      </x:c>
      <x:c r="L94" s="26">
        <x:v>25.519690000000001</x:v>
      </x:c>
      <x:c r="M94" s="27">
        <x:v>1.4360700000000002</x:v>
      </x:c>
      <x:c r="N94" t="s">
        <x:v>199</x:v>
      </x:c>
      <x:c r="O94" s="26">
        <x:v>2.1707400000000003</x:v>
      </x:c>
      <x:c r="P94" s="27">
        <x:v>0.48816000000000004</x:v>
      </x:c>
      <x:c r="Q94" t="s">
        <x:v>199</x:v>
      </x:c>
      <x:c r="R94" s="26">
        <x:v>22.104300000000002</x:v>
      </x:c>
      <x:c r="S94" s="27">
        <x:v>1.65256</x:v>
      </x:c>
      <x:c r="T94" t="s">
        <x:v>199</x:v>
      </x:c>
      <x:c r="U94" s="26">
        <x:v>4.0000800000000005</x:v>
      </x:c>
      <x:c r="V94" s="27">
        <x:v>0.64531000000000005</x:v>
      </x:c>
      <x:c r="W94" t="s">
        <x:v>199</x:v>
      </x:c>
      <x:c r="X94" s="26">
        <x:v>10.938590000000001</x:v>
      </x:c>
      <x:c r="Y94" s="27">
        <x:v>1.3181800000000001</x:v>
      </x:c>
      <x:c r="Z94" t="s">
        <x:v>199</x:v>
      </x:c>
      <x:c r="AA94" s="26">
        <x:v>9.51098</x:v>
      </x:c>
      <x:c r="AB94" s="27">
        <x:v>0.8334100000000001</x:v>
      </x:c>
      <x:c r="AC94" t="s">
        <x:v>199</x:v>
      </x:c>
      <x:c r="AD94" s="26">
        <x:v>-22.136860000000002</x:v>
      </x:c>
      <x:c r="AE94" s="27">
        <x:v>2.0956200000000003</x:v>
      </x:c>
      <x:c r="AF94" t="s">
        <x:v>199</x:v>
      </x:c>
      <x:c r="AG94" s="26">
        <x:v>8.0631400000000006</x:v>
      </x:c>
      <x:c r="AH94" s="27">
        <x:v>0.93786000000000003</x:v>
      </x:c>
      <x:c r="AI94" s="14" t="s">
        <x:v>199</x:v>
      </x:c>
    </x:row>
    <x:row r="95" spans="1:35" x14ac:dyDescent="0.25">
      <x:c r="A95" s="9" t="s">
        <x:v>333</x:v>
      </x:c>
      <x:c r="B95" s="26">
        <x:v>45.439410000000002</x:v>
      </x:c>
      <x:c r="C95" s="27">
        <x:v>1.2797400000000001</x:v>
      </x:c>
      <x:c r="D95" s="26">
        <x:v>0.67336000000000007</x:v>
      </x:c>
      <x:c r="E95" s="27">
        <x:v>0.14968000000000001</x:v>
      </x:c>
      <x:c r="F95" s="26">
        <x:v>57.211480000000002</x:v>
      </x:c>
      <x:c r="G95" s="27">
        <x:v>1.9751600000000002</x:v>
      </x:c>
      <x:c r="H95" t="s">
        <x:v>199</x:v>
      </x:c>
      <x:c r="I95" s="26">
        <x:v>0.15189000000000002</x:v>
      </x:c>
      <x:c r="J95" s="27">
        <x:v>0.1439</x:v>
      </x:c>
      <x:c r="K95" t="s">
        <x:v>199</x:v>
      </x:c>
      <x:c r="L95" s="26">
        <x:v>46.841640000000005</x:v>
      </x:c>
      <x:c r="M95" s="27">
        <x:v>2.0446800000000001</x:v>
      </x:c>
      <x:c r="N95" t="s">
        <x:v>199</x:v>
      </x:c>
      <x:c r="O95" s="26">
        <x:v>0.44778000000000001</x:v>
      </x:c>
      <x:c r="P95" s="27">
        <x:v>0.23365000000000002</x:v>
      </x:c>
      <x:c r="Q95" t="s">
        <x:v>199</x:v>
      </x:c>
      <x:c r="R95" s="26">
        <x:v>37.397470000000006</x:v>
      </x:c>
      <x:c r="S95" s="27">
        <x:v>2.10182</x:v>
      </x:c>
      <x:c r="T95" t="s">
        <x:v>199</x:v>
      </x:c>
      <x:c r="U95" s="26">
        <x:v>0.90405000000000002</x:v>
      </x:c>
      <x:c r="V95" s="27">
        <x:v>0.28616000000000003</x:v>
      </x:c>
      <x:c r="W95" t="s">
        <x:v>199</x:v>
      </x:c>
      <x:c r="X95" s="26">
        <x:v>29.894060000000003</x:v>
      </x:c>
      <x:c r="Y95" s="27">
        <x:v>1.5119400000000001</x:v>
      </x:c>
      <x:c r="Z95" t="s">
        <x:v>199</x:v>
      </x:c>
      <x:c r="AA95" s="26">
        <x:v>1.3961400000000002</x:v>
      </x:c>
      <x:c r="AB95" s="27">
        <x:v>0.47257000000000005</x:v>
      </x:c>
      <x:c r="AC95" t="s">
        <x:v>199</x:v>
      </x:c>
      <x:c r="AD95" s="26">
        <x:v>-27.317420000000002</x:v>
      </x:c>
      <x:c r="AE95" s="27">
        <x:v>2.3713500000000001</x:v>
      </x:c>
      <x:c r="AF95" t="s">
        <x:v>199</x:v>
      </x:c>
      <x:c r="AG95" s="26">
        <x:v>1.2442500000000001</x:v>
      </x:c>
      <x:c r="AH95" s="27">
        <x:v>0.51733000000000007</x:v>
      </x:c>
      <x:c r="AI95" s="14" t="s">
        <x:v>199</x:v>
      </x:c>
    </x:row>
    <x:row r="96" spans="1:35" x14ac:dyDescent="0.25">
      <x:c r="A96" s="9" t="s">
        <x:v>334</x:v>
      </x:c>
      <x:c r="B96" s="26">
        <x:v>42.089220000000005</x:v>
      </x:c>
      <x:c r="C96" s="27">
        <x:v>0.78900000000000003</x:v>
      </x:c>
      <x:c r="D96" s="26">
        <x:v>4.4492200000000004</x:v>
      </x:c>
      <x:c r="E96" s="27">
        <x:v>0.19970000000000002</x:v>
      </x:c>
      <x:c r="F96" s="26">
        <x:v>52.207380000000008</x:v>
      </x:c>
      <x:c r="G96" s="27">
        <x:v>1.4800800000000001</x:v>
      </x:c>
      <x:c r="H96" t="s">
        <x:v>199</x:v>
      </x:c>
      <x:c r="I96" s="26">
        <x:v>1.4126900000000002</x:v>
      </x:c>
      <x:c r="J96" s="27">
        <x:v>0.24947000000000003</x:v>
      </x:c>
      <x:c r="K96" t="s">
        <x:v>199</x:v>
      </x:c>
      <x:c r="L96" s="26">
        <x:v>34.86983</x:v>
      </x:c>
      <x:c r="M96" s="27">
        <x:v>1.7838500000000002</x:v>
      </x:c>
      <x:c r="N96" t="s">
        <x:v>199</x:v>
      </x:c>
      <x:c r="O96" s="26">
        <x:v>5.4407400000000008</x:v>
      </x:c>
      <x:c r="P96" s="27">
        <x:v>0.49428000000000005</x:v>
      </x:c>
      <x:c r="Q96" t="s">
        <x:v>199</x:v>
      </x:c>
      <x:c r="R96" s="26">
        <x:v>29.652780000000003</x:v>
      </x:c>
      <x:c r="S96" s="27">
        <x:v>0.99518000000000006</x:v>
      </x:c>
      <x:c r="T96" t="s">
        <x:v>199</x:v>
      </x:c>
      <x:c r="U96" s="26">
        <x:v>7.3096900000000007</x:v>
      </x:c>
      <x:c r="V96" s="27">
        <x:v>0.41810000000000003</x:v>
      </x:c>
      <x:c r="W96" t="s">
        <x:v>199</x:v>
      </x:c>
      <x:c r="X96" s="26">
        <x:v>35.456000000000003</x:v>
      </x:c>
      <x:c r="Y96" s="27">
        <x:v>0.89884000000000008</x:v>
      </x:c>
      <x:c r="Z96" t="s">
        <x:v>199</x:v>
      </x:c>
      <x:c r="AA96" s="26">
        <x:v>5.2715100000000001</x:v>
      </x:c>
      <x:c r="AB96" s="27">
        <x:v>0.40876000000000001</x:v>
      </x:c>
      <x:c r="AC96" t="s">
        <x:v>199</x:v>
      </x:c>
      <x:c r="AD96" s="26">
        <x:v>-16.751380000000001</x:v>
      </x:c>
      <x:c r="AE96" s="27">
        <x:v>2.0140900000000004</x:v>
      </x:c>
      <x:c r="AF96" t="s">
        <x:v>199</x:v>
      </x:c>
      <x:c r="AG96" s="26">
        <x:v>3.8588300000000002</x:v>
      </x:c>
      <x:c r="AH96" s="27">
        <x:v>0.48868000000000006</x:v>
      </x:c>
      <x:c r="AI96" s="14" t="s">
        <x:v>199</x:v>
      </x:c>
    </x:row>
    <x:row r="97" spans="1:35" x14ac:dyDescent="0.25">
      <x:c r="A97" s="9" t="s">
        <x:v>285</x:v>
      </x:c>
      <x:c r="B97" s="26">
        <x:v>19.54401</x:v>
      </x:c>
      <x:c r="C97" s="27">
        <x:v>0.71838000000000002</x:v>
      </x:c>
      <x:c r="D97" s="26">
        <x:v>9.0775900000000007</x:v>
      </x:c>
      <x:c r="E97" s="27">
        <x:v>0.59693000000000007</x:v>
      </x:c>
      <x:c r="F97" s="26">
        <x:v>25.289860000000001</x:v>
      </x:c>
      <x:c r="G97" s="27">
        <x:v>1.3633400000000002</x:v>
      </x:c>
      <x:c r="H97" t="s">
        <x:v>199</x:v>
      </x:c>
      <x:c r="I97" s="26">
        <x:v>4.6381900000000007</x:v>
      </x:c>
      <x:c r="J97" s="27">
        <x:v>0.64052000000000009</x:v>
      </x:c>
      <x:c r="K97" t="s">
        <x:v>199</x:v>
      </x:c>
      <x:c r="L97" s="26">
        <x:v>19.135050000000003</x:v>
      </x:c>
      <x:c r="M97" s="27">
        <x:v>1.3981400000000002</x:v>
      </x:c>
      <x:c r="N97" t="s">
        <x:v>199</x:v>
      </x:c>
      <x:c r="O97" s="26">
        <x:v>7.1844800000000006</x:v>
      </x:c>
      <x:c r="P97" s="27">
        <x:v>0.91948000000000008</x:v>
      </x:c>
      <x:c r="Q97" t="s">
        <x:v>199</x:v>
      </x:c>
      <x:c r="R97" s="26">
        <x:v>14.30137</x:v>
      </x:c>
      <x:c r="S97" s="27">
        <x:v>1.0953300000000001</x:v>
      </x:c>
      <x:c r="T97" t="s">
        <x:v>199</x:v>
      </x:c>
      <x:c r="U97" s="26">
        <x:v>10.774360000000001</x:v>
      </x:c>
      <x:c r="V97" s="27">
        <x:v>1.0932700000000002</x:v>
      </x:c>
      <x:c r="W97" t="s">
        <x:v>199</x:v>
      </x:c>
      <x:c r="X97" s="26">
        <x:v>9.5309699999999999</x:v>
      </x:c>
      <x:c r="Y97" s="27">
        <x:v>0.93117000000000005</x:v>
      </x:c>
      <x:c r="Z97" t="s">
        <x:v>199</x:v>
      </x:c>
      <x:c r="AA97" s="26">
        <x:v>17.468620000000001</x:v>
      </x:c>
      <x:c r="AB97" s="27">
        <x:v>1.63253</x:v>
      </x:c>
      <x:c r="AC97" t="s">
        <x:v>199</x:v>
      </x:c>
      <x:c r="AD97" s="26">
        <x:v>-15.758880000000001</x:v>
      </x:c>
      <x:c r="AE97" s="27">
        <x:v>1.5874700000000002</x:v>
      </x:c>
      <x:c r="AF97" t="s">
        <x:v>199</x:v>
      </x:c>
      <x:c r="AG97" s="26">
        <x:v>12.830430000000002</x:v>
      </x:c>
      <x:c r="AH97" s="27">
        <x:v>1.7779500000000001</x:v>
      </x:c>
      <x:c r="AI97" s="14" t="s">
        <x:v>199</x:v>
      </x:c>
    </x:row>
    <x:row r="98" spans="1:35" x14ac:dyDescent="0.25">
      <x:c r="A98" s="9" t="s">
        <x:v>335</x:v>
      </x:c>
      <x:c r="B98" s="26">
        <x:v>43.360830000000007</x:v>
      </x:c>
      <x:c r="C98" s="27">
        <x:v>1.0017900000000002</x:v>
      </x:c>
      <x:c r="D98" s="26">
        <x:v>1.5974100000000002</x:v>
      </x:c>
      <x:c r="E98" s="27">
        <x:v>0.18827000000000002</x:v>
      </x:c>
      <x:c r="F98" s="26">
        <x:v>58.880060000000007</x:v>
      </x:c>
      <x:c r="G98" s="27">
        <x:v>1.6599000000000002</x:v>
      </x:c>
      <x:c r="H98" t="s">
        <x:v>199</x:v>
      </x:c>
      <x:c r="I98" s="26">
        <x:v>0.39888000000000001</x:v>
      </x:c>
      <x:c r="J98" s="27">
        <x:v>0.25827</x:v>
      </x:c>
      <x:c r="K98" t="s">
        <x:v>199</x:v>
      </x:c>
      <x:c r="L98" s="26">
        <x:v>48.011110000000002</x:v>
      </x:c>
      <x:c r="M98" s="27">
        <x:v>1.6558700000000002</x:v>
      </x:c>
      <x:c r="N98" t="s">
        <x:v>199</x:v>
      </x:c>
      <x:c r="O98" s="26">
        <x:v>0.85929000000000011</x:v>
      </x:c>
      <x:c r="P98" s="27">
        <x:v>0.32566000000000001</x:v>
      </x:c>
      <x:c r="Q98" t="s">
        <x:v>199</x:v>
      </x:c>
      <x:c r="R98" s="26">
        <x:v>37.088120000000004</x:v>
      </x:c>
      <x:c r="S98" s="27">
        <x:v>1.8551000000000002</x:v>
      </x:c>
      <x:c r="T98" t="s">
        <x:v>199</x:v>
      </x:c>
      <x:c r="U98" s="26">
        <x:v>1.8780500000000002</x:v>
      </x:c>
      <x:c r="V98" s="27">
        <x:v>0.51343000000000005</x:v>
      </x:c>
      <x:c r="W98" t="s">
        <x:v>199</x:v>
      </x:c>
      <x:c r="X98" s="26">
        <x:v>21.93355</x:v>
      </x:c>
      <x:c r="Y98" s="27">
        <x:v>1.4863200000000001</x:v>
      </x:c>
      <x:c r="Z98" t="s">
        <x:v>199</x:v>
      </x:c>
      <x:c r="AA98" s="26">
        <x:v>3.5574200000000005</x:v>
      </x:c>
      <x:c r="AB98" s="27">
        <x:v>0.57464999999999999</x:v>
      </x:c>
      <x:c r="AC98" t="s">
        <x:v>199</x:v>
      </x:c>
      <x:c r="AD98" s="26">
        <x:v>-36.946510000000004</x:v>
      </x:c>
      <x:c r="AE98" s="27">
        <x:v>2.08447</x:v>
      </x:c>
      <x:c r="AF98" t="s">
        <x:v>199</x:v>
      </x:c>
      <x:c r="AG98" s="26">
        <x:v>3.1585400000000003</x:v>
      </x:c>
      <x:c r="AH98" s="27">
        <x:v>0.63711000000000007</x:v>
      </x:c>
      <x:c r="AI98" s="14" t="s">
        <x:v>199</x:v>
      </x:c>
    </x:row>
    <x:row r="99" spans="1:35" x14ac:dyDescent="0.25">
      <x:c r="A99" s="9" t="s">
        <x:v>336</x:v>
      </x:c>
      <x:c r="B99" s="26" t="s">
        <x:v>198</x:v>
      </x:c>
      <x:c r="C99" s="27" t="s">
        <x:v>198</x:v>
      </x:c>
      <x:c r="D99" s="26" t="s">
        <x:v>198</x:v>
      </x:c>
      <x:c r="E99" s="27" t="s">
        <x:v>198</x:v>
      </x:c>
      <x:c r="F99" s="26" t="s">
        <x:v>198</x:v>
      </x:c>
      <x:c r="G99" s="27" t="s">
        <x:v>198</x:v>
      </x:c>
      <x:c r="H99" t="s">
        <x:v>199</x:v>
      </x:c>
      <x:c r="I99" s="26" t="s">
        <x:v>198</x:v>
      </x:c>
      <x:c r="J99" s="27" t="s">
        <x:v>198</x:v>
      </x:c>
      <x:c r="K99" t="s">
        <x:v>199</x:v>
      </x:c>
      <x:c r="L99" s="26" t="s">
        <x:v>198</x:v>
      </x:c>
      <x:c r="M99" s="27" t="s">
        <x:v>198</x:v>
      </x:c>
      <x:c r="N99" t="s">
        <x:v>199</x:v>
      </x:c>
      <x:c r="O99" s="26" t="s">
        <x:v>198</x:v>
      </x:c>
      <x:c r="P99" s="27" t="s">
        <x:v>198</x:v>
      </x:c>
      <x:c r="Q99" t="s">
        <x:v>199</x:v>
      </x:c>
      <x:c r="R99" s="26" t="s">
        <x:v>198</x:v>
      </x:c>
      <x:c r="S99" s="27" t="s">
        <x:v>198</x:v>
      </x:c>
      <x:c r="T99" t="s">
        <x:v>199</x:v>
      </x:c>
      <x:c r="U99" s="26" t="s">
        <x:v>198</x:v>
      </x:c>
      <x:c r="V99" s="27" t="s">
        <x:v>198</x:v>
      </x:c>
      <x:c r="W99" t="s">
        <x:v>199</x:v>
      </x:c>
      <x:c r="X99" s="26" t="s">
        <x:v>198</x:v>
      </x:c>
      <x:c r="Y99" s="27" t="s">
        <x:v>198</x:v>
      </x:c>
      <x:c r="Z99" t="s">
        <x:v>199</x:v>
      </x:c>
      <x:c r="AA99" s="26" t="s">
        <x:v>198</x:v>
      </x:c>
      <x:c r="AB99" s="27" t="s">
        <x:v>198</x:v>
      </x:c>
      <x:c r="AC99" t="s">
        <x:v>199</x:v>
      </x:c>
      <x:c r="AD99" s="26" t="s">
        <x:v>198</x:v>
      </x:c>
      <x:c r="AE99" s="27" t="s">
        <x:v>198</x:v>
      </x:c>
      <x:c r="AF99" t="s">
        <x:v>199</x:v>
      </x:c>
      <x:c r="AG99" s="26" t="s">
        <x:v>198</x:v>
      </x:c>
      <x:c r="AH99" s="27" t="s">
        <x:v>198</x:v>
      </x:c>
      <x:c r="AI99" s="14" t="s">
        <x:v>199</x:v>
      </x:c>
    </x:row>
    <x:row r="100" spans="1:35" x14ac:dyDescent="0.25">
      <x:c r="A100" s="9" t="s">
        <x:v>337</x:v>
      </x:c>
      <x:c r="B100" s="26">
        <x:v>59.437310000000004</x:v>
      </x:c>
      <x:c r="C100" s="27">
        <x:v>1.9898800000000001</x:v>
      </x:c>
      <x:c r="D100" s="26">
        <x:v>0.16652</x:v>
      </x:c>
      <x:c r="E100" s="27">
        <x:v>0.10805000000000001</x:v>
      </x:c>
      <x:c r="F100" s="26">
        <x:v>76.840300000000013</x:v>
      </x:c>
      <x:c r="G100" s="27">
        <x:v>1.9815500000000001</x:v>
      </x:c>
      <x:c r="H100" t="s">
        <x:v>199</x:v>
      </x:c>
      <x:c r="I100" s="26">
        <x:v>5.3600000000000002E-3</x:v>
      </x:c>
      <x:c r="J100" s="27">
        <x:v>2.4680000000000001E-2</x:v>
      </x:c>
      <x:c r="K100" t="s">
        <x:v>199</x:v>
      </x:c>
      <x:c r="L100" s="26">
        <x:v>69.270540000000011</x:v>
      </x:c>
      <x:c r="M100" s="27">
        <x:v>2.1859300000000004</x:v>
      </x:c>
      <x:c r="N100" t="s">
        <x:v>199</x:v>
      </x:c>
      <x:c r="O100" s="26">
        <x:v>7.4800000000000005E-3</x:v>
      </x:c>
      <x:c r="P100" s="27">
        <x:v>3.5410000000000004E-2</x:v>
      </x:c>
      <x:c r="Q100" t="s">
        <x:v>199</x:v>
      </x:c>
      <x:c r="R100" s="26">
        <x:v>57.830300000000008</x:v>
      </x:c>
      <x:c r="S100" s="27">
        <x:v>3.0424700000000002</x:v>
      </x:c>
      <x:c r="T100" t="s">
        <x:v>199</x:v>
      </x:c>
      <x:c r="U100" s="26">
        <x:v>3.0390000000000004E-2</x:v>
      </x:c>
      <x:c r="V100" s="27">
        <x:v>6.1460000000000008E-2</x:v>
      </x:c>
      <x:c r="W100" t="s">
        <x:v>199</x:v>
      </x:c>
      <x:c r="X100" s="26">
        <x:v>31.295060000000003</x:v>
      </x:c>
      <x:c r="Y100" s="27">
        <x:v>2.9618100000000003</x:v>
      </x:c>
      <x:c r="Z100" t="s">
        <x:v>199</x:v>
      </x:c>
      <x:c r="AA100" s="26">
        <x:v>0.64009000000000005</x:v>
      </x:c>
      <x:c r="AB100" s="27">
        <x:v>0.44218000000000002</x:v>
      </x:c>
      <x:c r="AC100" t="s">
        <x:v>199</x:v>
      </x:c>
      <x:c r="AD100" s="26">
        <x:v>-45.545240000000007</x:v>
      </x:c>
      <x:c r="AE100" s="27">
        <x:v>3.2418500000000003</x:v>
      </x:c>
      <x:c r="AF100" t="s">
        <x:v>199</x:v>
      </x:c>
      <x:c r="AG100" s="26">
        <x:v>0.63473000000000002</x:v>
      </x:c>
      <x:c r="AH100" s="27">
        <x:v>0.44249000000000005</x:v>
      </x:c>
      <x:c r="AI100" s="14" t="s">
        <x:v>199</x:v>
      </x:c>
    </x:row>
    <x:row r="101" spans="1:35" x14ac:dyDescent="0.25">
      <x:c r="A101" s="9" t="s">
        <x:v>338</x:v>
      </x:c>
      <x:c r="B101" s="26">
        <x:v>82.340330000000009</x:v>
      </x:c>
      <x:c r="C101" s="27">
        <x:v>3.4227100000000004</x:v>
      </x:c>
      <x:c r="D101" s="26">
        <x:v>0</x:v>
      </x:c>
      <x:c r="E101" s="27" t="s">
        <x:v>201</x:v>
      </x:c>
      <x:c r="F101" s="26">
        <x:v>97.52170000000001</x:v>
      </x:c>
      <x:c r="G101" s="27">
        <x:v>1.0367200000000001</x:v>
      </x:c>
      <x:c r="H101" t="s">
        <x:v>199</x:v>
      </x:c>
      <x:c r="I101" s="26">
        <x:v>0</x:v>
      </x:c>
      <x:c r="J101" s="27" t="s">
        <x:v>201</x:v>
      </x:c>
      <x:c r="K101" t="s">
        <x:v>199</x:v>
      </x:c>
      <x:c r="L101" s="26">
        <x:v>95.034220000000005</x:v>
      </x:c>
      <x:c r="M101" s="27">
        <x:v>1.8131700000000002</x:v>
      </x:c>
      <x:c r="N101" t="s">
        <x:v>199</x:v>
      </x:c>
      <x:c r="O101" s="26">
        <x:v>0</x:v>
      </x:c>
      <x:c r="P101" s="27" t="s">
        <x:v>201</x:v>
      </x:c>
      <x:c r="Q101" t="s">
        <x:v>199</x:v>
      </x:c>
      <x:c r="R101" s="26">
        <x:v>85.510540000000006</x:v>
      </x:c>
      <x:c r="S101" s="27">
        <x:v>4.4914200000000006</x:v>
      </x:c>
      <x:c r="T101" t="s">
        <x:v>199</x:v>
      </x:c>
      <x:c r="U101" s="26">
        <x:v>0</x:v>
      </x:c>
      <x:c r="V101" s="27" t="s">
        <x:v>201</x:v>
      </x:c>
      <x:c r="W101" t="s">
        <x:v>199</x:v>
      </x:c>
      <x:c r="X101" s="26">
        <x:v>47.732920000000007</x:v>
      </x:c>
      <x:c r="Y101" s="27">
        <x:v>8.9552200000000006</x:v>
      </x:c>
      <x:c r="Z101" t="s">
        <x:v>199</x:v>
      </x:c>
      <x:c r="AA101" s="26">
        <x:v>0</x:v>
      </x:c>
      <x:c r="AB101" s="27" t="s">
        <x:v>201</x:v>
      </x:c>
      <x:c r="AC101" t="s">
        <x:v>199</x:v>
      </x:c>
      <x:c r="AD101" s="26">
        <x:v>-49.788780000000003</x:v>
      </x:c>
      <x:c r="AE101" s="27">
        <x:v>8.63645</x:v>
      </x:c>
      <x:c r="AF101" t="s">
        <x:v>199</x:v>
      </x:c>
      <x:c r="AG101" s="26">
        <x:v>0</x:v>
      </x:c>
      <x:c r="AH101" s="27" t="s">
        <x:v>201</x:v>
      </x:c>
      <x:c r="AI101" s="14" t="s">
        <x:v>199</x:v>
      </x:c>
    </x:row>
    <x:row r="102" spans="1:35" x14ac:dyDescent="0.25">
      <x:c r="A102" s="9"/>
      <x:c r="B102" s="26"/>
      <x:c r="C102" s="27"/>
      <x:c r="D102" s="26"/>
      <x:c r="E102" s="27"/>
      <x:c r="F102" s="26"/>
      <x:c r="G102" s="27"/>
      <x:c r="I102" s="26"/>
      <x:c r="J102" s="27"/>
      <x:c r="L102" s="26"/>
      <x:c r="M102" s="27"/>
      <x:c r="O102" s="26"/>
      <x:c r="P102" s="27"/>
      <x:c r="R102" s="26"/>
      <x:c r="S102" s="27"/>
      <x:c r="U102" s="26"/>
      <x:c r="V102" s="27"/>
      <x:c r="X102" s="26"/>
      <x:c r="Y102" s="27"/>
      <x:c r="AA102" s="26"/>
      <x:c r="AB102" s="27"/>
      <x:c r="AD102" s="26"/>
      <x:c r="AE102" s="27"/>
      <x:c r="AG102" s="26"/>
      <x:c r="AH102" s="27"/>
      <x:c r="AI102" s="14"/>
    </x:row>
    <x:row r="103" spans="1:35" x14ac:dyDescent="0.25">
      <x:c r="A103" s="9" t="s">
        <x:v>247</x:v>
      </x:c>
      <x:c r="B103" s="26">
        <x:v>50.408280000000005</x:v>
      </x:c>
      <x:c r="C103" s="27">
        <x:v>1.5695400000000002</x:v>
      </x:c>
      <x:c r="D103" s="26">
        <x:v>8.8600000000000012E-2</x:v>
      </x:c>
      <x:c r="E103" s="27">
        <x:v>4.5180000000000005E-2</x:v>
      </x:c>
      <x:c r="F103" s="26">
        <x:v>61.680990000000008</x:v>
      </x:c>
      <x:c r="G103" s="27">
        <x:v>2.13808</x:v>
      </x:c>
      <x:c r="H103" t="s">
        <x:v>199</x:v>
      </x:c>
      <x:c r="I103" s="26">
        <x:v>3.9040000000000005E-2</x:v>
      </x:c>
      <x:c r="J103" s="27">
        <x:v>6.2330000000000003E-2</x:v>
      </x:c>
      <x:c r="K103" t="s">
        <x:v>199</x:v>
      </x:c>
      <x:c r="L103" s="26">
        <x:v>53.240190000000005</x:v>
      </x:c>
      <x:c r="M103" s="27">
        <x:v>1.9303400000000002</x:v>
      </x:c>
      <x:c r="N103" t="s">
        <x:v>199</x:v>
      </x:c>
      <x:c r="O103" s="26">
        <x:v>2.3810000000000001E-2</x:v>
      </x:c>
      <x:c r="P103" s="27">
        <x:v>6.1040000000000004E-2</x:v>
      </x:c>
      <x:c r="Q103" t="s">
        <x:v>199</x:v>
      </x:c>
      <x:c r="R103" s="26">
        <x:v>44.609880000000004</x:v>
      </x:c>
      <x:c r="S103" s="27">
        <x:v>2.3490300000000004</x:v>
      </x:c>
      <x:c r="T103" t="s">
        <x:v>199</x:v>
      </x:c>
      <x:c r="U103" s="26">
        <x:v>5.6560000000000006E-2</x:v>
      </x:c>
      <x:c r="V103" s="27">
        <x:v>0.10366</x:v>
      </x:c>
      <x:c r="W103" t="s">
        <x:v>199</x:v>
      </x:c>
      <x:c r="X103" s="26">
        <x:v>31.811980000000002</x:v>
      </x:c>
      <x:c r="Y103" s="27">
        <x:v>2.5273700000000003</x:v>
      </x:c>
      <x:c r="Z103" t="s">
        <x:v>199</x:v>
      </x:c>
      <x:c r="AA103" s="26">
        <x:v>0.26336000000000004</x:v>
      </x:c>
      <x:c r="AB103" s="27">
        <x:v>0.14355000000000001</x:v>
      </x:c>
      <x:c r="AC103" t="s">
        <x:v>199</x:v>
      </x:c>
      <x:c r="AD103" s="26">
        <x:v>-29.869010000000003</x:v>
      </x:c>
      <x:c r="AE103" s="27">
        <x:v>2.7137000000000002</x:v>
      </x:c>
      <x:c r="AF103" t="s">
        <x:v>199</x:v>
      </x:c>
      <x:c r="AG103" s="26">
        <x:v>0.22433000000000003</x:v>
      </x:c>
      <x:c r="AH103" s="27">
        <x:v>0.15374000000000002</x:v>
      </x:c>
      <x:c r="AI103" s="14" t="s">
        <x:v>199</x:v>
      </x:c>
    </x:row>
    <x:row r="104" spans="1:35" ht="13" thickBot="1" x14ac:dyDescent="0.3">
      <x:c r="A104" s="16" t="s">
        <x:v>252</x:v>
      </x:c>
      <x:c r="B104" s="29">
        <x:v>25.690120000000004</x:v>
      </x:c>
      <x:c r="C104" s="30">
        <x:v>1.5512000000000001</x:v>
      </x:c>
      <x:c r="D104" s="29">
        <x:v>13.332130000000001</x:v>
      </x:c>
      <x:c r="E104" s="30">
        <x:v>1.5263600000000002</x:v>
      </x:c>
      <x:c r="F104" s="29">
        <x:v>34.2331</x:v>
      </x:c>
      <x:c r="G104" s="30">
        <x:v>2.6763600000000003</x:v>
      </x:c>
      <x:c r="H104" s="19" t="s">
        <x:v>199</x:v>
      </x:c>
      <x:c r="I104" s="29">
        <x:v>5.5844800000000001</x:v>
      </x:c>
      <x:c r="J104" s="30">
        <x:v>1.1670500000000001</x:v>
      </x:c>
      <x:c r="K104" s="19" t="s">
        <x:v>199</x:v>
      </x:c>
      <x:c r="L104" s="29">
        <x:v>29.475230000000003</x:v>
      </x:c>
      <x:c r="M104" s="30">
        <x:v>3.1304800000000004</x:v>
      </x:c>
      <x:c r="N104" s="19" t="s">
        <x:v>199</x:v>
      </x:c>
      <x:c r="O104" s="29">
        <x:v>9.6775100000000016</x:v>
      </x:c>
      <x:c r="P104" s="30">
        <x:v>2.2134300000000002</x:v>
      </x:c>
      <x:c r="Q104" s="19" t="s">
        <x:v>199</x:v>
      </x:c>
      <x:c r="R104" s="29">
        <x:v>21.373750000000001</x:v>
      </x:c>
      <x:c r="S104" s="30">
        <x:v>3.1326700000000001</x:v>
      </x:c>
      <x:c r="T104" s="19" t="s">
        <x:v>199</x:v>
      </x:c>
      <x:c r="U104" s="29">
        <x:v>16.901990000000001</x:v>
      </x:c>
      <x:c r="V104" s="30">
        <x:v>3.5979800000000002</x:v>
      </x:c>
      <x:c r="W104" s="19" t="s">
        <x:v>199</x:v>
      </x:c>
      <x:c r="X104" s="29">
        <x:v>13.854000000000001</x:v>
      </x:c>
      <x:c r="Y104" s="30">
        <x:v>2.7025000000000001</x:v>
      </x:c>
      <x:c r="Z104" s="19" t="s">
        <x:v>199</x:v>
      </x:c>
      <x:c r="AA104" s="29">
        <x:v>29.404120000000002</x:v>
      </x:c>
      <x:c r="AB104" s="30">
        <x:v>5.4939400000000003</x:v>
      </x:c>
      <x:c r="AC104" s="19" t="s">
        <x:v>199</x:v>
      </x:c>
      <x:c r="AD104" s="29">
        <x:v>-20.379110000000001</x:v>
      </x:c>
      <x:c r="AE104" s="30">
        <x:v>3.3944600000000005</x:v>
      </x:c>
      <x:c r="AF104" s="19" t="s">
        <x:v>199</x:v>
      </x:c>
      <x:c r="AG104" s="29">
        <x:v>23.819640000000003</x:v>
      </x:c>
      <x:c r="AH104" s="30">
        <x:v>5.6255800000000002</x:v>
      </x:c>
      <x:c r="AI104" s="22" t="s">
        <x:v>199</x:v>
      </x:c>
    </x:row>
    <x:row r="106" spans="1:35" x14ac:dyDescent="0.25">
      <x:c r="A106" s="24" t="s">
        <x:v>17</x:v>
      </x:c>
    </x:row>
    <x:row r="107" spans="1:35" x14ac:dyDescent="0.25">
      <x:c r="A107" s="23" t="s">
        <x:v>31</x:v>
      </x:c>
    </x:row>
    <x:row r="108" spans="1:35" x14ac:dyDescent="0.25">
      <x:c r="A108" s="23" t="s">
        <x:v>18</x:v>
      </x:c>
    </x:row>
  </x:sheetData>
  <x:mergeCells count="19">
    <x:mergeCell ref="B6:E7"/>
    <x:mergeCell ref="F6:AI6"/>
    <x:mergeCell ref="F7:K7"/>
    <x:mergeCell ref="L7:Q7"/>
    <x:mergeCell ref="R7:W7"/>
    <x:mergeCell ref="X7:AC7"/>
    <x:mergeCell ref="AD7:AI7"/>
    <x:mergeCell ref="AG8:AI8"/>
    <x:mergeCell ref="B8:C8"/>
    <x:mergeCell ref="D8:E8"/>
    <x:mergeCell ref="F8:H8"/>
    <x:mergeCell ref="I8:K8"/>
    <x:mergeCell ref="L8:N8"/>
    <x:mergeCell ref="O8:Q8"/>
    <x:mergeCell ref="R8:T8"/>
    <x:mergeCell ref="U8:W8"/>
    <x:mergeCell ref="X8:Z8"/>
    <x:mergeCell ref="AA8:AC8"/>
    <x:mergeCell ref="AD8:AF8"/>
  </x:mergeCells>
  <x:conditionalFormatting sqref="AD10:AD104 AG10:AG104">
    <x:cfRule type="expression" dxfId="20" priority="1">
      <x:formula>ABS(AD10/AE10)&gt;1.96</x:formula>
    </x:cfRule>
  </x:conditionalFormatting>
  <x:hyperlinks>
    <x:hyperlink ref="A106" r:id="rId1" xr:uid="{C2EB6824-4FF4-43B1-8E25-306D7A084D6A}"/>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086988A-DB54-410D-8AEB-0F78B939A5BC}" mc:Ignorable="x14ac xr xr2 xr3">
  <x:dimension ref="A1:AI108"/>
  <x:sheetViews>
    <x:sheetView showGridLines="0" zoomScale="80" zoomScaleNormal="80" workbookViewId="0"/>
  </x:sheetViews>
  <x:sheetFormatPr defaultRowHeight="12.5" x14ac:dyDescent="0.25"/>
  <x:cols>
    <x:col min="1" max="1" width="23.6328125" style="23" customWidth="1"/>
    <x:col min="2" max="7" width="8.81640625" customWidth="1"/>
    <x:col min="8" max="8" width="2.453125" customWidth="1"/>
    <x:col min="9" max="10" width="8.81640625" customWidth="1"/>
    <x:col min="11" max="11" width="2.453125" customWidth="1"/>
    <x:col min="12" max="13" width="8.81640625" customWidth="1"/>
    <x:col min="14" max="14" width="2.453125" customWidth="1"/>
    <x:col min="15" max="16" width="8.81640625" customWidth="1"/>
    <x:col min="17" max="17" width="2.453125" customWidth="1"/>
    <x:col min="18" max="19" width="8.81640625" customWidth="1"/>
    <x:col min="20" max="20" width="2.453125" customWidth="1"/>
    <x:col min="21" max="22" width="8.81640625" customWidth="1"/>
    <x:col min="23" max="23" width="2.453125" customWidth="1"/>
    <x:col min="24" max="25" width="8.81640625" customWidth="1"/>
    <x:col min="26" max="26" width="2.453125" customWidth="1"/>
    <x:col min="27" max="28" width="8.81640625" customWidth="1"/>
    <x:col min="29" max="29" width="2.453125" customWidth="1"/>
    <x:col min="30" max="31" width="8.81640625" customWidth="1"/>
    <x:col min="32" max="32" width="2.453125" customWidth="1"/>
    <x:col min="33" max="34" width="8.81640625" customWidth="1"/>
    <x:col min="35" max="35" width="2.453125" customWidth="1"/>
  </x:cols>
  <x:sheetData>
    <x:row r="1" spans="1:35" x14ac:dyDescent="0.25">
      <x:c r="A1" s="62" t="s">
        <x:v>356</x:v>
      </x:c>
      <x:c r="C1" s="35"/>
      <x:c r="D1" s="35"/>
      <x:c r="E1" s="35"/>
      <x:c r="F1" s="1"/>
      <x:c r="G1" s="1"/>
      <x:c r="H1" s="1"/>
      <x:c r="I1" s="1"/>
      <x:c r="J1" s="1"/>
      <x:c r="K1" s="1"/>
      <x:c r="L1" s="1"/>
      <x:c r="M1" s="1"/>
      <x:c r="N1" s="1"/>
      <x:c r="O1" s="1"/>
      <x:c r="P1" s="1"/>
      <x:c r="Q1" s="36"/>
      <x:c r="R1" s="1"/>
      <x:c r="S1" s="1"/>
      <x:c r="T1" s="1"/>
      <x:c r="U1" s="1"/>
      <x:c r="V1" s="1"/>
      <x:c r="W1" s="1"/>
      <x:c r="X1" s="1"/>
      <x:c r="Y1" s="1"/>
      <x:c r="Z1" s="1"/>
      <x:c r="AA1" s="1"/>
      <x:c r="AB1" s="1"/>
      <x:c r="AC1" s="1"/>
      <x:c r="AD1" s="1"/>
      <x:c r="AE1" s="1"/>
      <x:c r="AF1" s="1"/>
      <x:c r="AG1" s="1"/>
      <x:c r="AH1" s="1"/>
      <x:c r="AI1" s="1"/>
    </x:row>
    <x:row r="2" spans="1:35" ht="13" x14ac:dyDescent="0.3">
      <x:c r="A2" s="5" t="s">
        <x:v>45</x:v>
      </x:c>
      <x:c r="B2" s="2"/>
      <x:c r="C2" s="5"/>
      <x:c r="D2" s="5"/>
      <x:c r="E2" s="5"/>
      <x:c r="F2" s="5"/>
      <x:c r="G2" s="5"/>
      <x:c r="H2" s="5"/>
      <x:c r="I2" s="5"/>
      <x:c r="J2" s="2"/>
      <x:c r="K2" s="5"/>
      <x:c r="L2" s="5"/>
      <x:c r="M2" s="2"/>
      <x:c r="N2" s="5"/>
      <x:c r="O2" s="5"/>
      <x:c r="P2" s="5"/>
      <x:c r="Q2" s="37"/>
      <x:c r="R2" s="5"/>
      <x:c r="S2" s="2"/>
      <x:c r="T2" s="5"/>
      <x:c r="U2" s="5"/>
      <x:c r="V2" s="5"/>
      <x:c r="W2" s="5"/>
      <x:c r="X2" s="5"/>
      <x:c r="Y2" s="5"/>
      <x:c r="Z2" s="5"/>
      <x:c r="AA2" s="5"/>
      <x:c r="AB2" s="5"/>
      <x:c r="AC2" s="5"/>
      <x:c r="AD2" s="5"/>
      <x:c r="AE2" s="5"/>
      <x:c r="AF2" s="5"/>
      <x:c r="AG2" s="5"/>
      <x:c r="AH2" s="5"/>
      <x:c r="AI2" s="5"/>
    </x:row>
    <x:row r="3" spans="1:35" ht="13" x14ac:dyDescent="0.3">
      <x:c r="A3" s="7"/>
      <x:c r="B3" s="2"/>
      <x:c r="C3" s="7"/>
      <x:c r="D3" s="7"/>
      <x:c r="E3" s="7"/>
      <x:c r="F3" s="7"/>
      <x:c r="G3" s="7"/>
      <x:c r="H3" s="7"/>
      <x:c r="I3" s="7"/>
      <x:c r="K3" s="7"/>
      <x:c r="L3" s="7"/>
      <x:c r="M3" s="7"/>
      <x:c r="N3" s="7"/>
      <x:c r="O3" s="7"/>
      <x:c r="P3" s="7"/>
      <x:c r="Q3" s="36"/>
      <x:c r="R3" s="7"/>
      <x:c r="S3" s="7"/>
      <x:c r="T3" s="7"/>
      <x:c r="U3" s="7"/>
      <x:c r="V3" s="7"/>
      <x:c r="W3" s="7"/>
      <x:c r="X3" s="7"/>
      <x:c r="Y3" s="7"/>
      <x:c r="Z3" s="7"/>
      <x:c r="AA3" s="7"/>
      <x:c r="AB3" s="7"/>
      <x:c r="AC3" s="7"/>
      <x:c r="AD3" s="7"/>
      <x:c r="AE3" s="7"/>
      <x:c r="AF3" s="7"/>
      <x:c r="AG3" s="7"/>
      <x:c r="AH3" s="7"/>
      <x:c r="AI3" s="7"/>
    </x:row>
    <x:row r="4" spans="1:35" ht="13" x14ac:dyDescent="0.3">
      <x:c r="A4" s="7"/>
      <x:c r="B4" s="2"/>
      <x:c r="C4" s="7"/>
      <x:c r="D4" s="7"/>
      <x:c r="E4" s="7"/>
      <x:c r="F4" s="7"/>
      <x:c r="G4" s="7"/>
      <x:c r="H4" s="7"/>
      <x:c r="I4" s="7"/>
      <x:c r="K4" s="7"/>
      <x:c r="L4" s="7"/>
      <x:c r="M4" s="7"/>
      <x:c r="N4" s="7"/>
      <x:c r="O4" s="7"/>
      <x:c r="P4" s="7"/>
      <x:c r="Q4" s="36"/>
      <x:c r="R4" s="7"/>
      <x:c r="S4" s="7"/>
      <x:c r="T4" s="7"/>
      <x:c r="U4" s="7"/>
      <x:c r="V4" s="7"/>
      <x:c r="W4" s="7"/>
      <x:c r="X4" s="7"/>
      <x:c r="Y4" s="7"/>
      <x:c r="Z4" s="7"/>
      <x:c r="AA4" s="7"/>
      <x:c r="AB4" s="7"/>
      <x:c r="AC4" s="7"/>
      <x:c r="AD4" s="7"/>
      <x:c r="AE4" s="7"/>
      <x:c r="AF4" s="7"/>
      <x:c r="AG4" s="7"/>
      <x:c r="AH4" s="7"/>
      <x:c r="AI4" s="7"/>
    </x:row>
    <x:row r="5" spans="1:35" ht="13.5" thickBot="1" x14ac:dyDescent="0.35">
      <x:c r="A5" s="7"/>
      <x:c r="B5" s="7"/>
      <x:c r="C5" s="7"/>
      <x:c r="D5" s="7"/>
      <x:c r="E5" s="7"/>
      <x:c r="F5" s="7"/>
      <x:c r="G5" s="7"/>
      <x:c r="H5" s="7"/>
      <x:c r="I5" s="7"/>
      <x:c r="J5" s="7"/>
      <x:c r="K5" s="7"/>
      <x:c r="L5" s="7"/>
      <x:c r="M5" s="7"/>
      <x:c r="N5" s="7"/>
      <x:c r="O5" s="7"/>
      <x:c r="P5" s="7"/>
      <x:c r="R5" s="7"/>
      <x:c r="S5" s="7"/>
      <x:c r="T5" s="7"/>
      <x:c r="U5" s="7"/>
      <x:c r="V5" s="7"/>
      <x:c r="W5" s="7"/>
      <x:c r="Y5" s="7"/>
      <x:c r="Z5" s="7"/>
      <x:c r="AA5" s="7"/>
      <x:c r="AB5" s="7"/>
      <x:c r="AC5" s="7"/>
      <x:c r="AD5" s="34"/>
      <x:c r="AE5" s="7"/>
      <x:c r="AF5" s="7"/>
      <x:c r="AG5" s="7"/>
      <x:c r="AH5" s="7"/>
      <x:c r="AI5" s="7"/>
    </x:row>
    <x:row r="6" spans="1:35" ht="14.5" customHeight="1" x14ac:dyDescent="0.3">
      <x:c r="A6" s="113"/>
      <x:c r="B6" s="166" t="s">
        <x:v>2</x:v>
      </x:c>
      <x:c r="C6" s="167"/>
      <x:c r="D6" s="167"/>
      <x:c r="E6" s="168"/>
      <x:c r="F6" s="184" t="s">
        <x:v>186</x:v>
      </x:c>
      <x:c r="G6" s="184"/>
      <x:c r="H6" s="184"/>
      <x:c r="I6" s="184"/>
      <x:c r="J6" s="184"/>
      <x:c r="K6" s="184"/>
      <x:c r="L6" s="184"/>
      <x:c r="M6" s="184"/>
      <x:c r="N6" s="184"/>
      <x:c r="O6" s="184"/>
      <x:c r="P6" s="184"/>
      <x:c r="Q6" s="184"/>
      <x:c r="R6" s="184"/>
      <x:c r="S6" s="184"/>
      <x:c r="T6" s="184"/>
      <x:c r="U6" s="184"/>
      <x:c r="V6" s="184"/>
      <x:c r="W6" s="184"/>
      <x:c r="X6" s="184"/>
      <x:c r="Y6" s="184"/>
      <x:c r="Z6" s="184"/>
      <x:c r="AA6" s="184"/>
      <x:c r="AB6" s="184"/>
      <x:c r="AC6" s="184"/>
      <x:c r="AD6" s="184"/>
      <x:c r="AE6" s="184"/>
      <x:c r="AF6" s="184"/>
      <x:c r="AG6" s="184"/>
      <x:c r="AH6" s="184"/>
      <x:c r="AI6" s="185"/>
    </x:row>
    <x:row r="7" spans="1:35" ht="35" customHeight="1" x14ac:dyDescent="0.25">
      <x:c r="A7" s="73"/>
      <x:c r="B7" s="169"/>
      <x:c r="C7" s="170"/>
      <x:c r="D7" s="170"/>
      <x:c r="E7" s="171"/>
      <x:c r="F7" s="170" t="s">
        <x:v>23</x:v>
      </x:c>
      <x:c r="G7" s="170"/>
      <x:c r="H7" s="170"/>
      <x:c r="I7" s="170"/>
      <x:c r="J7" s="170"/>
      <x:c r="K7" s="171"/>
      <x:c r="L7" s="169" t="s">
        <x:v>24</x:v>
      </x:c>
      <x:c r="M7" s="170"/>
      <x:c r="N7" s="170"/>
      <x:c r="O7" s="170"/>
      <x:c r="P7" s="170"/>
      <x:c r="Q7" s="171"/>
      <x:c r="R7" s="169" t="s">
        <x:v>25</x:v>
      </x:c>
      <x:c r="S7" s="170"/>
      <x:c r="T7" s="170"/>
      <x:c r="U7" s="170"/>
      <x:c r="V7" s="170"/>
      <x:c r="W7" s="171"/>
      <x:c r="X7" s="186" t="s">
        <x:v>26</x:v>
      </x:c>
      <x:c r="Y7" s="187"/>
      <x:c r="Z7" s="187"/>
      <x:c r="AA7" s="187"/>
      <x:c r="AB7" s="187"/>
      <x:c r="AC7" s="188"/>
      <x:c r="AD7" s="169" t="s">
        <x:v>187</x:v>
      </x:c>
      <x:c r="AE7" s="170"/>
      <x:c r="AF7" s="170"/>
      <x:c r="AG7" s="170"/>
      <x:c r="AH7" s="170"/>
      <x:c r="AI7" s="189"/>
    </x:row>
    <x:row r="8" spans="1:35" ht="51" customHeight="1" x14ac:dyDescent="0.25">
      <x:c r="A8" s="66"/>
      <x:c r="B8" s="175" t="s">
        <x:v>77</x:v>
      </x:c>
      <x:c r="C8" s="176"/>
      <x:c r="D8" s="175" t="s">
        <x:v>76</x:v>
      </x:c>
      <x:c r="E8" s="177"/>
      <x:c r="F8" s="164" t="s">
        <x:v>77</x:v>
      </x:c>
      <x:c r="G8" s="164"/>
      <x:c r="H8" s="165"/>
      <x:c r="I8" s="163" t="s">
        <x:v>76</x:v>
      </x:c>
      <x:c r="J8" s="164"/>
      <x:c r="K8" s="165"/>
      <x:c r="L8" s="163" t="s">
        <x:v>77</x:v>
      </x:c>
      <x:c r="M8" s="164"/>
      <x:c r="N8" s="165"/>
      <x:c r="O8" s="163" t="s">
        <x:v>76</x:v>
      </x:c>
      <x:c r="P8" s="164"/>
      <x:c r="Q8" s="165"/>
      <x:c r="R8" s="163" t="s">
        <x:v>77</x:v>
      </x:c>
      <x:c r="S8" s="164"/>
      <x:c r="T8" s="165"/>
      <x:c r="U8" s="163" t="s">
        <x:v>76</x:v>
      </x:c>
      <x:c r="V8" s="164"/>
      <x:c r="W8" s="165"/>
      <x:c r="X8" s="163" t="s">
        <x:v>77</x:v>
      </x:c>
      <x:c r="Y8" s="164"/>
      <x:c r="Z8" s="165"/>
      <x:c r="AA8" s="163" t="s">
        <x:v>76</x:v>
      </x:c>
      <x:c r="AB8" s="164"/>
      <x:c r="AC8" s="165"/>
      <x:c r="AD8" s="163" t="s">
        <x:v>77</x:v>
      </x:c>
      <x:c r="AE8" s="164"/>
      <x:c r="AF8" s="165"/>
      <x:c r="AG8" s="175" t="s">
        <x:v>76</x:v>
      </x:c>
      <x:c r="AH8" s="176"/>
      <x:c r="AI8" s="190"/>
    </x:row>
    <x:row r="9" spans="1:35" x14ac:dyDescent="0.25">
      <x:c r="A9" s="74"/>
      <x:c r="B9" s="69" t="s">
        <x:v>28</x:v>
      </x:c>
      <x:c r="C9" s="68" t="s">
        <x:v>13</x:v>
      </x:c>
      <x:c r="D9" s="69" t="s">
        <x:v>28</x:v>
      </x:c>
      <x:c r="E9" s="68" t="s">
        <x:v>13</x:v>
      </x:c>
      <x:c r="F9" s="69" t="s">
        <x:v>28</x:v>
      </x:c>
      <x:c r="G9" s="68" t="s">
        <x:v>13</x:v>
      </x:c>
      <x:c r="H9" s="68"/>
      <x:c r="I9" s="69" t="s">
        <x:v>28</x:v>
      </x:c>
      <x:c r="J9" s="68" t="s">
        <x:v>13</x:v>
      </x:c>
      <x:c r="K9" s="68"/>
      <x:c r="L9" s="69" t="s">
        <x:v>28</x:v>
      </x:c>
      <x:c r="M9" s="68" t="s">
        <x:v>13</x:v>
      </x:c>
      <x:c r="N9" s="68"/>
      <x:c r="O9" s="69" t="s">
        <x:v>28</x:v>
      </x:c>
      <x:c r="P9" s="68" t="s">
        <x:v>13</x:v>
      </x:c>
      <x:c r="Q9" s="68"/>
      <x:c r="R9" s="69" t="s">
        <x:v>28</x:v>
      </x:c>
      <x:c r="S9" s="68" t="s">
        <x:v>13</x:v>
      </x:c>
      <x:c r="T9" s="68"/>
      <x:c r="U9" s="69" t="s">
        <x:v>28</x:v>
      </x:c>
      <x:c r="V9" s="68" t="s">
        <x:v>13</x:v>
      </x:c>
      <x:c r="W9" s="68"/>
      <x:c r="X9" s="69" t="s">
        <x:v>28</x:v>
      </x:c>
      <x:c r="Y9" s="68" t="s">
        <x:v>13</x:v>
      </x:c>
      <x:c r="Z9" s="68"/>
      <x:c r="AA9" s="69" t="s">
        <x:v>28</x:v>
      </x:c>
      <x:c r="AB9" s="68" t="s">
        <x:v>13</x:v>
      </x:c>
      <x:c r="AC9" s="68"/>
      <x:c r="AD9" s="69" t="s">
        <x:v>46</x:v>
      </x:c>
      <x:c r="AE9" s="68" t="s">
        <x:v>13</x:v>
      </x:c>
      <x:c r="AF9" s="68"/>
      <x:c r="AG9" s="69" t="s">
        <x:v>46</x:v>
      </x:c>
      <x:c r="AH9" s="68" t="s">
        <x:v>13</x:v>
      </x:c>
      <x:c r="AI9" s="71"/>
    </x:row>
    <x:row r="10" spans="1:35" x14ac:dyDescent="0.25">
      <x:c r="A10" s="9" t="s">
        <x:v>286</x:v>
      </x:c>
      <x:c r="B10" s="26">
        <x:v>34.85819</x:v>
      </x:c>
      <x:c r="C10" s="27">
        <x:v>0.18208000000000002</x:v>
      </x:c>
      <x:c r="D10" s="26">
        <x:v>7.777000000000001</x:v>
      </x:c>
      <x:c r="E10" s="27">
        <x:v>0.10285000000000001</x:v>
      </x:c>
      <x:c r="F10" s="26">
        <x:v>48.310290000000002</x:v>
      </x:c>
      <x:c r="G10" s="27">
        <x:v>0.31167</x:v>
      </x:c>
      <x:c r="H10" t="s">
        <x:v>199</x:v>
      </x:c>
      <x:c r="I10" s="26">
        <x:v>2.6520900000000003</x:v>
      </x:c>
      <x:c r="J10" s="27">
        <x:v>9.7650000000000015E-2</x:v>
      </x:c>
      <x:c r="K10" t="s">
        <x:v>199</x:v>
      </x:c>
      <x:c r="L10" s="26">
        <x:v>35.41357</x:v>
      </x:c>
      <x:c r="M10" s="27">
        <x:v>0.29522000000000004</x:v>
      </x:c>
      <x:c r="N10" t="s">
        <x:v>199</x:v>
      </x:c>
      <x:c r="O10" s="26">
        <x:v>5.4630200000000002</x:v>
      </x:c>
      <x:c r="P10" s="27">
        <x:v>0.14356000000000002</x:v>
      </x:c>
      <x:c r="Q10" t="s">
        <x:v>199</x:v>
      </x:c>
      <x:c r="R10" s="26">
        <x:v>25.374890000000001</x:v>
      </x:c>
      <x:c r="S10" s="27">
        <x:v>0.28399000000000002</x:v>
      </x:c>
      <x:c r="T10" t="s">
        <x:v>199</x:v>
      </x:c>
      <x:c r="U10" s="26">
        <x:v>10.162240000000001</x:v>
      </x:c>
      <x:c r="V10" s="27">
        <x:v>0.20535</x:v>
      </x:c>
      <x:c r="W10" t="s">
        <x:v>199</x:v>
      </x:c>
      <x:c r="X10" s="26">
        <x:v>17.37387</x:v>
      </x:c>
      <x:c r="Y10" s="27">
        <x:v>0.25308000000000003</x:v>
      </x:c>
      <x:c r="Z10" t="s">
        <x:v>199</x:v>
      </x:c>
      <x:c r="AA10" s="26">
        <x:v>15.672190000000001</x:v>
      </x:c>
      <x:c r="AB10" s="27">
        <x:v>0.29502</x:v>
      </x:c>
      <x:c r="AC10" t="s">
        <x:v>199</x:v>
      </x:c>
      <x:c r="AD10" s="26">
        <x:v>-30.936420000000002</x:v>
      </x:c>
      <x:c r="AE10" s="27">
        <x:v>0.38279000000000002</x:v>
      </x:c>
      <x:c r="AF10" t="s">
        <x:v>199</x:v>
      </x:c>
      <x:c r="AG10" s="26">
        <x:v>13.020090000000001</x:v>
      </x:c>
      <x:c r="AH10" s="27">
        <x:v>0.30726000000000003</x:v>
      </x:c>
      <x:c r="AI10" s="14" t="s">
        <x:v>199</x:v>
      </x:c>
    </x:row>
    <x:row r="11" spans="1:35" hidden="1" x14ac:dyDescent="0.25">
      <x:c r="A11" s="9"/>
      <x:c r="B11" s="26"/>
      <x:c r="C11" s="27"/>
      <x:c r="D11" s="26"/>
      <x:c r="E11" s="27"/>
      <x:c r="F11" s="26"/>
      <x:c r="G11" s="27"/>
      <x:c r="I11" s="26"/>
      <x:c r="J11" s="27"/>
      <x:c r="L11" s="26"/>
      <x:c r="M11" s="27"/>
      <x:c r="O11" s="26"/>
      <x:c r="P11" s="27"/>
      <x:c r="R11" s="26"/>
      <x:c r="S11" s="27"/>
      <x:c r="U11" s="26"/>
      <x:c r="V11" s="27"/>
      <x:c r="X11" s="26"/>
      <x:c r="Y11" s="27"/>
      <x:c r="AA11" s="26"/>
      <x:c r="AB11" s="27"/>
      <x:c r="AD11" s="26"/>
      <x:c r="AE11" s="27"/>
      <x:c r="AG11" s="26"/>
      <x:c r="AH11" s="27"/>
      <x:c r="AI11" s="14"/>
    </x:row>
    <x:row r="12" spans="1:35" hidden="1" x14ac:dyDescent="0.25">
      <x:c r="A12" s="9"/>
      <x:c r="B12" s="26"/>
      <x:c r="C12" s="27"/>
      <x:c r="D12" s="26"/>
      <x:c r="E12" s="27"/>
      <x:c r="F12" s="26"/>
      <x:c r="G12" s="27"/>
      <x:c r="I12" s="26"/>
      <x:c r="J12" s="27"/>
      <x:c r="L12" s="26"/>
      <x:c r="M12" s="27"/>
      <x:c r="O12" s="26"/>
      <x:c r="P12" s="27"/>
      <x:c r="R12" s="26"/>
      <x:c r="S12" s="27"/>
      <x:c r="U12" s="26"/>
      <x:c r="V12" s="27"/>
      <x:c r="X12" s="26"/>
      <x:c r="Y12" s="27"/>
      <x:c r="AA12" s="26"/>
      <x:c r="AB12" s="27"/>
      <x:c r="AD12" s="26"/>
      <x:c r="AE12" s="27"/>
      <x:c r="AG12" s="26"/>
      <x:c r="AH12" s="27"/>
      <x:c r="AI12" s="14"/>
    </x:row>
    <x:row r="13" spans="1:35" x14ac:dyDescent="0.25">
      <x:c r="A13" s="9" t="s">
        <x:v>287</x:v>
      </x:c>
      <x:c r="B13" s="26">
        <x:v>75.801390000000012</x:v>
      </x:c>
      <x:c r="C13" s="27">
        <x:v>1.2724000000000002</x:v>
      </x:c>
      <x:c r="D13" s="26">
        <x:v>0.36473000000000005</x:v>
      </x:c>
      <x:c r="E13" s="27">
        <x:v>0.10605000000000001</x:v>
      </x:c>
      <x:c r="F13" s="26">
        <x:v>87.482710000000012</x:v>
      </x:c>
      <x:c r="G13" s="27">
        <x:v>1.3475100000000002</x:v>
      </x:c>
      <x:c r="H13" t="s">
        <x:v>199</x:v>
      </x:c>
      <x:c r="I13" s="26">
        <x:v>2.6000000000000003E-3</x:v>
      </x:c>
      <x:c r="J13" s="27">
        <x:v>8.1600000000000006E-3</x:v>
      </x:c>
      <x:c r="K13" t="s">
        <x:v>199</x:v>
      </x:c>
      <x:c r="L13" s="26">
        <x:v>80.949980000000011</x:v>
      </x:c>
      <x:c r="M13" s="27">
        <x:v>1.53844</x:v>
      </x:c>
      <x:c r="N13" t="s">
        <x:v>199</x:v>
      </x:c>
      <x:c r="O13" s="26">
        <x:v>0.1547</x:v>
      </x:c>
      <x:c r="P13" s="27">
        <x:v>0.10977000000000001</x:v>
      </x:c>
      <x:c r="Q13" t="s">
        <x:v>199</x:v>
      </x:c>
      <x:c r="R13" s="26">
        <x:v>74.049090000000007</x:v>
      </x:c>
      <x:c r="S13" s="27">
        <x:v>1.9566600000000001</x:v>
      </x:c>
      <x:c r="T13" t="s">
        <x:v>199</x:v>
      </x:c>
      <x:c r="U13" s="26">
        <x:v>0.16868000000000002</x:v>
      </x:c>
      <x:c r="V13" s="27">
        <x:v>0.13650000000000001</x:v>
      </x:c>
      <x:c r="W13" t="s">
        <x:v>199</x:v>
      </x:c>
      <x:c r="X13" s="26">
        <x:v>49.546600000000005</x:v>
      </x:c>
      <x:c r="Y13" s="27">
        <x:v>3.0451600000000001</x:v>
      </x:c>
      <x:c r="Z13" t="s">
        <x:v>199</x:v>
      </x:c>
      <x:c r="AA13" s="26">
        <x:v>1.3888200000000002</x:v>
      </x:c>
      <x:c r="AB13" s="27">
        <x:v>0.45222000000000001</x:v>
      </x:c>
      <x:c r="AC13" t="s">
        <x:v>199</x:v>
      </x:c>
      <x:c r="AD13" s="26">
        <x:v>-37.936110000000006</x:v>
      </x:c>
      <x:c r="AE13" s="27">
        <x:v>3.0694900000000001</x:v>
      </x:c>
      <x:c r="AF13" t="s">
        <x:v>199</x:v>
      </x:c>
      <x:c r="AG13" s="26">
        <x:v>1.38622</x:v>
      </x:c>
      <x:c r="AH13" s="27">
        <x:v>0.45188000000000006</x:v>
      </x:c>
      <x:c r="AI13" s="14" t="s">
        <x:v>199</x:v>
      </x:c>
    </x:row>
    <x:row r="14" spans="1:35" x14ac:dyDescent="0.25">
      <x:c r="A14" s="9" t="s">
        <x:v>288</x:v>
      </x:c>
      <x:c r="B14" s="26">
        <x:v>71.500820000000004</x:v>
      </x:c>
      <x:c r="C14" s="27">
        <x:v>1.0049000000000001</x:v>
      </x:c>
      <x:c r="D14" s="26">
        <x:v>0.73584000000000005</x:v>
      </x:c>
      <x:c r="E14" s="27">
        <x:v>0.17115000000000002</x:v>
      </x:c>
      <x:c r="F14" s="26">
        <x:v>75.39858000000001</x:v>
      </x:c>
      <x:c r="G14" s="27">
        <x:v>2.1004800000000001</x:v>
      </x:c>
      <x:c r="H14" t="s">
        <x:v>199</x:v>
      </x:c>
      <x:c r="I14" s="26">
        <x:v>0.17448000000000002</x:v>
      </x:c>
      <x:c r="J14" s="27">
        <x:v>0.24328000000000002</x:v>
      </x:c>
      <x:c r="K14" t="s">
        <x:v>199</x:v>
      </x:c>
      <x:c r="L14" s="26">
        <x:v>69.299310000000006</x:v>
      </x:c>
      <x:c r="M14" s="27">
        <x:v>1.8246900000000001</x:v>
      </x:c>
      <x:c r="N14" t="s">
        <x:v>199</x:v>
      </x:c>
      <x:c r="O14" s="26">
        <x:v>0.52416000000000007</x:v>
      </x:c>
      <x:c r="P14" s="27">
        <x:v>0.34703000000000001</x:v>
      </x:c>
      <x:c r="Q14" t="s">
        <x:v>199</x:v>
      </x:c>
      <x:c r="R14" s="26">
        <x:v>65.337940000000003</x:v>
      </x:c>
      <x:c r="S14" s="27">
        <x:v>2.1798900000000003</x:v>
      </x:c>
      <x:c r="T14" t="s">
        <x:v>199</x:v>
      </x:c>
      <x:c r="U14" s="26">
        <x:v>1.1705500000000002</x:v>
      </x:c>
      <x:c r="V14" s="27">
        <x:v>0.53350000000000009</x:v>
      </x:c>
      <x:c r="W14" t="s">
        <x:v>199</x:v>
      </x:c>
      <x:c r="X14" s="26">
        <x:v>55.318090000000005</x:v>
      </x:c>
      <x:c r="Y14" s="27">
        <x:v>2.5464100000000003</x:v>
      </x:c>
      <x:c r="Z14" t="s">
        <x:v>199</x:v>
      </x:c>
      <x:c r="AA14" s="26">
        <x:v>2.3020900000000002</x:v>
      </x:c>
      <x:c r="AB14" s="27">
        <x:v>0.66245000000000009</x:v>
      </x:c>
      <x:c r="AC14" t="s">
        <x:v>199</x:v>
      </x:c>
      <x:c r="AD14" s="26">
        <x:v>-20.080490000000001</x:v>
      </x:c>
      <x:c r="AE14" s="27">
        <x:v>3.1462300000000001</x:v>
      </x:c>
      <x:c r="AF14" t="s">
        <x:v>199</x:v>
      </x:c>
      <x:c r="AG14" s="26">
        <x:v>2.1276100000000002</x:v>
      </x:c>
      <x:c r="AH14" s="27">
        <x:v>0.66319000000000006</x:v>
      </x:c>
      <x:c r="AI14" s="14" t="s">
        <x:v>199</x:v>
      </x:c>
    </x:row>
    <x:row r="15" spans="1:35" x14ac:dyDescent="0.25">
      <x:c r="A15" s="15" t="s">
        <x:v>253</x:v>
      </x:c>
      <x:c r="B15" s="26">
        <x:v>29.051700000000004</x:v>
      </x:c>
      <x:c r="C15" s="27">
        <x:v>0.7553200000000001</x:v>
      </x:c>
      <x:c r="D15" s="26">
        <x:v>9.8774900000000017</x:v>
      </x:c>
      <x:c r="E15" s="27">
        <x:v>0.50600000000000001</x:v>
      </x:c>
      <x:c r="F15" s="26">
        <x:v>44.268750000000004</x:v>
      </x:c>
      <x:c r="G15" s="27">
        <x:v>1.4504800000000002</x:v>
      </x:c>
      <x:c r="H15" t="s">
        <x:v>199</x:v>
      </x:c>
      <x:c r="I15" s="26">
        <x:v>3.4722200000000001</x:v>
      </x:c>
      <x:c r="J15" s="27">
        <x:v>0.46664000000000005</x:v>
      </x:c>
      <x:c r="K15" t="s">
        <x:v>199</x:v>
      </x:c>
      <x:c r="L15" s="26">
        <x:v>31.579560000000004</x:v>
      </x:c>
      <x:c r="M15" s="27">
        <x:v>1.26915</x:v>
      </x:c>
      <x:c r="N15" t="s">
        <x:v>199</x:v>
      </x:c>
      <x:c r="O15" s="26">
        <x:v>6.8597600000000005</x:v>
      </x:c>
      <x:c r="P15" s="27">
        <x:v>0.71384000000000003</x:v>
      </x:c>
      <x:c r="Q15" t="s">
        <x:v>199</x:v>
      </x:c>
      <x:c r="R15" s="26">
        <x:v>19.092130000000001</x:v>
      </x:c>
      <x:c r="S15" s="27">
        <x:v>1.0191600000000001</x:v>
      </x:c>
      <x:c r="T15" t="s">
        <x:v>199</x:v>
      </x:c>
      <x:c r="U15" s="26">
        <x:v>13.368960000000001</x:v>
      </x:c>
      <x:c r="V15" s="27">
        <x:v>1.0366500000000001</x:v>
      </x:c>
      <x:c r="W15" t="s">
        <x:v>199</x:v>
      </x:c>
      <x:c r="X15" s="26">
        <x:v>14.835640000000001</x:v>
      </x:c>
      <x:c r="Y15" s="27">
        <x:v>0.99336000000000013</x:v>
      </x:c>
      <x:c r="Z15" t="s">
        <x:v>199</x:v>
      </x:c>
      <x:c r="AA15" s="26">
        <x:v>17.38494</x:v>
      </x:c>
      <x:c r="AB15" s="27">
        <x:v>1.03528</x:v>
      </x:c>
      <x:c r="AC15" t="s">
        <x:v>199</x:v>
      </x:c>
      <x:c r="AD15" s="26">
        <x:v>-29.433100000000003</x:v>
      </x:c>
      <x:c r="AE15" s="27">
        <x:v>1.6457700000000002</x:v>
      </x:c>
      <x:c r="AF15" t="s">
        <x:v>199</x:v>
      </x:c>
      <x:c r="AG15" s="26">
        <x:v>13.912720000000002</x:v>
      </x:c>
      <x:c r="AH15" s="27">
        <x:v>1.1213600000000001</x:v>
      </x:c>
      <x:c r="AI15" s="14" t="s">
        <x:v>199</x:v>
      </x:c>
    </x:row>
    <x:row r="16" spans="1:35" x14ac:dyDescent="0.25">
      <x:c r="A16" s="9" t="s">
        <x:v>254</x:v>
      </x:c>
      <x:c r="B16" s="26">
        <x:v>27.787110000000002</x:v>
      </x:c>
      <x:c r="C16" s="27">
        <x:v>1.17242</x:v>
      </x:c>
      <x:c r="D16" s="26">
        <x:v>7.8142400000000007</x:v>
      </x:c>
      <x:c r="E16" s="27">
        <x:v>0.53744000000000003</x:v>
      </x:c>
      <x:c r="F16" s="26">
        <x:v>43.919800000000002</x:v>
      </x:c>
      <x:c r="G16" s="27">
        <x:v>2.1145200000000002</x:v>
      </x:c>
      <x:c r="H16" t="s">
        <x:v>199</x:v>
      </x:c>
      <x:c r="I16" s="26">
        <x:v>2.3748500000000003</x:v>
      </x:c>
      <x:c r="J16" s="27">
        <x:v>0.52900000000000003</x:v>
      </x:c>
      <x:c r="K16" t="s">
        <x:v>199</x:v>
      </x:c>
      <x:c r="L16" s="26">
        <x:v>27.949470000000002</x:v>
      </x:c>
      <x:c r="M16" s="27">
        <x:v>1.8903400000000001</x:v>
      </x:c>
      <x:c r="N16" t="s">
        <x:v>199</x:v>
      </x:c>
      <x:c r="O16" s="26">
        <x:v>5.5499500000000008</x:v>
      </x:c>
      <x:c r="P16" s="27">
        <x:v>0.87276000000000009</x:v>
      </x:c>
      <x:c r="Q16" t="s">
        <x:v>199</x:v>
      </x:c>
      <x:c r="R16" s="26">
        <x:v>19.060570000000002</x:v>
      </x:c>
      <x:c r="S16" s="27">
        <x:v>1.33508</x:v>
      </x:c>
      <x:c r="T16" t="s">
        <x:v>199</x:v>
      </x:c>
      <x:c r="U16" s="26">
        <x:v>10.23447</x:v>
      </x:c>
      <x:c r="V16" s="27">
        <x:v>0.98896000000000006</x:v>
      </x:c>
      <x:c r="W16" t="s">
        <x:v>199</x:v>
      </x:c>
      <x:c r="X16" s="26">
        <x:v>13.19781</x:v>
      </x:c>
      <x:c r="Y16" s="27">
        <x:v>1.24187</x:v>
      </x:c>
      <x:c r="Z16" t="s">
        <x:v>199</x:v>
      </x:c>
      <x:c r="AA16" s="26">
        <x:v>14.431070000000002</x:v>
      </x:c>
      <x:c r="AB16" s="27">
        <x:v>1.1570100000000001</x:v>
      </x:c>
      <x:c r="AC16" t="s">
        <x:v>199</x:v>
      </x:c>
      <x:c r="AD16" s="26">
        <x:v>-30.722000000000001</x:v>
      </x:c>
      <x:c r="AE16" s="27">
        <x:v>2.0184600000000001</x:v>
      </x:c>
      <x:c r="AF16" t="s">
        <x:v>199</x:v>
      </x:c>
      <x:c r="AG16" s="26">
        <x:v>12.056230000000001</x:v>
      </x:c>
      <x:c r="AH16" s="27">
        <x:v>1.2458500000000001</x:v>
      </x:c>
      <x:c r="AI16" s="14" t="s">
        <x:v>199</x:v>
      </x:c>
    </x:row>
    <x:row r="17" spans="1:35" x14ac:dyDescent="0.25">
      <x:c r="A17" s="9" t="s">
        <x:v>289</x:v>
      </x:c>
      <x:c r="B17" s="26">
        <x:v>51.578900000000004</x:v>
      </x:c>
      <x:c r="C17" s="27">
        <x:v>1.5681400000000001</x:v>
      </x:c>
      <x:c r="D17" s="26">
        <x:v>4.7123200000000001</x:v>
      </x:c>
      <x:c r="E17" s="27">
        <x:v>0.72011000000000003</x:v>
      </x:c>
      <x:c r="F17" s="26">
        <x:v>61.759690000000006</x:v>
      </x:c>
      <x:c r="G17" s="27">
        <x:v>1.9598300000000002</x:v>
      </x:c>
      <x:c r="H17" t="s">
        <x:v>199</x:v>
      </x:c>
      <x:c r="I17" s="26">
        <x:v>1.8292200000000001</x:v>
      </x:c>
      <x:c r="J17" s="27">
        <x:v>0.52883000000000002</x:v>
      </x:c>
      <x:c r="K17" t="s">
        <x:v>199</x:v>
      </x:c>
      <x:c r="L17" s="26">
        <x:v>55.403710000000004</x:v>
      </x:c>
      <x:c r="M17" s="27">
        <x:v>2.25373</x:v>
      </x:c>
      <x:c r="N17" t="s">
        <x:v>199</x:v>
      </x:c>
      <x:c r="O17" s="26">
        <x:v>3.0531700000000002</x:v>
      </x:c>
      <x:c r="P17" s="27">
        <x:v>0.62714000000000003</x:v>
      </x:c>
      <x:c r="Q17" t="s">
        <x:v>199</x:v>
      </x:c>
      <x:c r="R17" s="26">
        <x:v>43.271210000000004</x:v>
      </x:c>
      <x:c r="S17" s="27">
        <x:v>2.3901100000000004</x:v>
      </x:c>
      <x:c r="T17" t="s">
        <x:v>199</x:v>
      </x:c>
      <x:c r="U17" s="26">
        <x:v>6.6155500000000007</x:v>
      </x:c>
      <x:c r="V17" s="27">
        <x:v>1.3607900000000002</x:v>
      </x:c>
      <x:c r="W17" t="s">
        <x:v>199</x:v>
      </x:c>
      <x:c r="X17" s="26">
        <x:v>32.121040000000001</x:v>
      </x:c>
      <x:c r="Y17" s="27">
        <x:v>2.1690900000000002</x:v>
      </x:c>
      <x:c r="Z17" t="s">
        <x:v>199</x:v>
      </x:c>
      <x:c r="AA17" s="26">
        <x:v>9.4314100000000014</x:v>
      </x:c>
      <x:c r="AB17" s="27">
        <x:v>1.53366</x:v>
      </x:c>
      <x:c r="AC17" t="s">
        <x:v>199</x:v>
      </x:c>
      <x:c r="AD17" s="26">
        <x:v>-29.638650000000002</x:v>
      </x:c>
      <x:c r="AE17" s="27">
        <x:v>2.6581700000000001</x:v>
      </x:c>
      <x:c r="AF17" t="s">
        <x:v>199</x:v>
      </x:c>
      <x:c r="AG17" s="26">
        <x:v>7.6021900000000002</x:v>
      </x:c>
      <x:c r="AH17" s="27">
        <x:v>1.4071300000000002</x:v>
      </x:c>
      <x:c r="AI17" s="14" t="s">
        <x:v>199</x:v>
      </x:c>
    </x:row>
    <x:row r="18" spans="1:35" x14ac:dyDescent="0.25">
      <x:c r="A18" s="9" t="s">
        <x:v>255</x:v>
      </x:c>
      <x:c r="B18" s="26">
        <x:v>28.353350000000002</x:v>
      </x:c>
      <x:c r="C18" s="27">
        <x:v>1.24831</x:v>
      </x:c>
      <x:c r="D18" s="26">
        <x:v>9.6758100000000002</x:v>
      </x:c>
      <x:c r="E18" s="27">
        <x:v>0.63484000000000007</x:v>
      </x:c>
      <x:c r="F18" s="26">
        <x:v>42.309430000000006</x:v>
      </x:c>
      <x:c r="G18" s="27">
        <x:v>2.2245900000000001</x:v>
      </x:c>
      <x:c r="H18" t="s">
        <x:v>199</x:v>
      </x:c>
      <x:c r="I18" s="26">
        <x:v>1.9504000000000001</x:v>
      </x:c>
      <x:c r="J18" s="27">
        <x:v>0.48976000000000003</x:v>
      </x:c>
      <x:c r="K18" t="s">
        <x:v>199</x:v>
      </x:c>
      <x:c r="L18" s="26">
        <x:v>28.947910000000004</x:v>
      </x:c>
      <x:c r="M18" s="27">
        <x:v>1.7919400000000001</x:v>
      </x:c>
      <x:c r="N18" t="s">
        <x:v>199</x:v>
      </x:c>
      <x:c r="O18" s="26">
        <x:v>5.4361500000000005</x:v>
      </x:c>
      <x:c r="P18" s="27">
        <x:v>0.80382000000000009</x:v>
      </x:c>
      <x:c r="Q18" t="s">
        <x:v>199</x:v>
      </x:c>
      <x:c r="R18" s="26">
        <x:v>15.904010000000001</x:v>
      </x:c>
      <x:c r="S18" s="27">
        <x:v>1.3225100000000001</x:v>
      </x:c>
      <x:c r="T18" t="s">
        <x:v>199</x:v>
      </x:c>
      <x:c r="U18" s="26">
        <x:v>13.789670000000001</x:v>
      </x:c>
      <x:c r="V18" s="27">
        <x:v>1.1890100000000001</x:v>
      </x:c>
      <x:c r="W18" t="s">
        <x:v>199</x:v>
      </x:c>
      <x:c r="X18" s="26">
        <x:v>9.7480100000000007</x:v>
      </x:c>
      <x:c r="Y18" s="27">
        <x:v>1.0744400000000001</x:v>
      </x:c>
      <x:c r="Z18" t="s">
        <x:v>199</x:v>
      </x:c>
      <x:c r="AA18" s="26">
        <x:v>21.12199</x:v>
      </x:c>
      <x:c r="AB18" s="27">
        <x:v>1.6077900000000001</x:v>
      </x:c>
      <x:c r="AC18" t="s">
        <x:v>199</x:v>
      </x:c>
      <x:c r="AD18" s="26">
        <x:v>-32.561420000000005</x:v>
      </x:c>
      <x:c r="AE18" s="27">
        <x:v>2.4454400000000001</x:v>
      </x:c>
      <x:c r="AF18" t="s">
        <x:v>199</x:v>
      </x:c>
      <x:c r="AG18" s="26">
        <x:v>19.171600000000002</x:v>
      </x:c>
      <x:c r="AH18" s="27">
        <x:v>1.5663200000000002</x:v>
      </x:c>
      <x:c r="AI18" s="14" t="s">
        <x:v>199</x:v>
      </x:c>
    </x:row>
    <x:row r="19" spans="1:35" x14ac:dyDescent="0.25">
      <x:c r="A19" s="9" t="s">
        <x:v>291</x:v>
      </x:c>
      <x:c r="B19" s="26">
        <x:v>71.660640000000001</x:v>
      </x:c>
      <x:c r="C19" s="27">
        <x:v>0.86390000000000011</x:v>
      </x:c>
      <x:c r="D19" s="26">
        <x:v>0.36617000000000005</x:v>
      </x:c>
      <x:c r="E19" s="27">
        <x:v>9.9040000000000003E-2</x:v>
      </x:c>
      <x:c r="F19" s="26">
        <x:v>89.211760000000012</x:v>
      </x:c>
      <x:c r="G19" s="27">
        <x:v>0.77831000000000006</x:v>
      </x:c>
      <x:c r="H19" t="s">
        <x:v>199</x:v>
      </x:c>
      <x:c r="I19" s="26">
        <x:v>1.5910000000000001E-2</x:v>
      </x:c>
      <x:c r="J19" s="27">
        <x:v>3.27E-2</x:v>
      </x:c>
      <x:c r="K19" t="s">
        <x:v>199</x:v>
      </x:c>
      <x:c r="L19" s="26">
        <x:v>78.202370000000002</x:v>
      </x:c>
      <x:c r="M19" s="27">
        <x:v>0.99862000000000006</x:v>
      </x:c>
      <x:c r="N19" t="s">
        <x:v>199</x:v>
      </x:c>
      <x:c r="O19" s="26">
        <x:v>4.5600000000000002E-2</x:v>
      </x:c>
      <x:c r="P19" s="27">
        <x:v>4.8660000000000002E-2</x:v>
      </x:c>
      <x:c r="Q19" t="s">
        <x:v>199</x:v>
      </x:c>
      <x:c r="R19" s="26">
        <x:v>66.976700000000008</x:v>
      </x:c>
      <x:c r="S19" s="27">
        <x:v>1.3515100000000002</x:v>
      </x:c>
      <x:c r="T19" t="s">
        <x:v>199</x:v>
      </x:c>
      <x:c r="U19" s="26">
        <x:v>0.20988000000000001</x:v>
      </x:c>
      <x:c r="V19" s="27">
        <x:v>0.13041</x:v>
      </x:c>
      <x:c r="W19" t="s">
        <x:v>199</x:v>
      </x:c>
      <x:c r="X19" s="26">
        <x:v>44.345740000000006</x:v>
      </x:c>
      <x:c r="Y19" s="27">
        <x:v>2.0022200000000003</x:v>
      </x:c>
      <x:c r="Z19" t="s">
        <x:v>199</x:v>
      </x:c>
      <x:c r="AA19" s="26">
        <x:v>1.30559</x:v>
      </x:c>
      <x:c r="AB19" s="27">
        <x:v>0.36044000000000004</x:v>
      </x:c>
      <x:c r="AC19" t="s">
        <x:v>199</x:v>
      </x:c>
      <x:c r="AD19" s="26">
        <x:v>-44.866030000000002</x:v>
      </x:c>
      <x:c r="AE19" s="27">
        <x:v>1.9667400000000002</x:v>
      </x:c>
      <x:c r="AF19" t="s">
        <x:v>199</x:v>
      </x:c>
      <x:c r="AG19" s="26">
        <x:v>1.2896800000000002</x:v>
      </x:c>
      <x:c r="AH19" s="27">
        <x:v>0.37146000000000001</x:v>
      </x:c>
      <x:c r="AI19" s="14" t="s">
        <x:v>199</x:v>
      </x:c>
    </x:row>
    <x:row r="20" spans="1:35" x14ac:dyDescent="0.25">
      <x:c r="A20" s="9" t="s">
        <x:v>292</x:v>
      </x:c>
      <x:c r="B20" s="26">
        <x:v>44.814910000000005</x:v>
      </x:c>
      <x:c r="C20" s="27">
        <x:v>0.58864000000000005</x:v>
      </x:c>
      <x:c r="D20" s="26">
        <x:v>2.3669100000000003</x:v>
      </x:c>
      <x:c r="E20" s="27">
        <x:v>0.22454000000000002</x:v>
      </x:c>
      <x:c r="F20" s="26">
        <x:v>60.910620000000002</x:v>
      </x:c>
      <x:c r="G20" s="27">
        <x:v>1.5323100000000001</x:v>
      </x:c>
      <x:c r="H20" t="s">
        <x:v>199</x:v>
      </x:c>
      <x:c r="I20" s="26">
        <x:v>0.37413000000000002</x:v>
      </x:c>
      <x:c r="J20" s="27">
        <x:v>0.20884000000000003</x:v>
      </x:c>
      <x:c r="K20" t="s">
        <x:v>199</x:v>
      </x:c>
      <x:c r="L20" s="26">
        <x:v>50.535370000000007</x:v>
      </x:c>
      <x:c r="M20" s="27">
        <x:v>1.4184100000000002</x:v>
      </x:c>
      <x:c r="N20" t="s">
        <x:v>199</x:v>
      </x:c>
      <x:c r="O20" s="26">
        <x:v>1.0081600000000002</x:v>
      </x:c>
      <x:c r="P20" s="27">
        <x:v>0.31654000000000004</x:v>
      </x:c>
      <x:c r="Q20" t="s">
        <x:v>199</x:v>
      </x:c>
      <x:c r="R20" s="26">
        <x:v>40.157670000000003</x:v>
      </x:c>
      <x:c r="S20" s="27">
        <x:v>1.532</x:v>
      </x:c>
      <x:c r="T20" t="s">
        <x:v>199</x:v>
      </x:c>
      <x:c r="U20" s="26">
        <x:v>2.5611400000000004</x:v>
      </x:c>
      <x:c r="V20" s="27">
        <x:v>0.51917000000000002</x:v>
      </x:c>
      <x:c r="W20" t="s">
        <x:v>199</x:v>
      </x:c>
      <x:c r="X20" s="26">
        <x:v>24.017020000000002</x:v>
      </x:c>
      <x:c r="Y20" s="27">
        <x:v>1.0647600000000002</x:v>
      </x:c>
      <x:c r="Z20" t="s">
        <x:v>199</x:v>
      </x:c>
      <x:c r="AA20" s="26">
        <x:v>5.9393100000000008</x:v>
      </x:c>
      <x:c r="AB20" s="27">
        <x:v>0.65829000000000004</x:v>
      </x:c>
      <x:c r="AC20" t="s">
        <x:v>199</x:v>
      </x:c>
      <x:c r="AD20" s="26">
        <x:v>-36.893600000000006</x:v>
      </x:c>
      <x:c r="AE20" s="27">
        <x:v>1.8895500000000001</x:v>
      </x:c>
      <x:c r="AF20" t="s">
        <x:v>199</x:v>
      </x:c>
      <x:c r="AG20" s="26">
        <x:v>5.5651800000000007</x:v>
      </x:c>
      <x:c r="AH20" s="27">
        <x:v>0.69384000000000001</x:v>
      </x:c>
      <x:c r="AI20" s="14" t="s">
        <x:v>199</x:v>
      </x:c>
    </x:row>
    <x:row r="21" spans="1:35" x14ac:dyDescent="0.25">
      <x:c r="A21" s="9" t="s">
        <x:v>290</x:v>
      </x:c>
      <x:c r="B21" s="26">
        <x:v>3.5945100000000001</x:v>
      </x:c>
      <x:c r="C21" s="27">
        <x:v>0.37978000000000001</x:v>
      </x:c>
      <x:c r="D21" s="26">
        <x:v>54.168000000000006</x:v>
      </x:c>
      <x:c r="E21" s="27">
        <x:v>1.0706500000000001</x:v>
      </x:c>
      <x:c r="F21" s="26">
        <x:v>6.8317700000000006</x:v>
      </x:c>
      <x:c r="G21" s="27">
        <x:v>1.0509900000000001</x:v>
      </x:c>
      <x:c r="H21" t="s">
        <x:v>199</x:v>
      </x:c>
      <x:c r="I21" s="26">
        <x:v>40.857120000000002</x:v>
      </x:c>
      <x:c r="J21" s="27">
        <x:v>1.7787800000000002</x:v>
      </x:c>
      <x:c r="K21" t="s">
        <x:v>199</x:v>
      </x:c>
      <x:c r="L21" s="26">
        <x:v>3.8299700000000003</x:v>
      </x:c>
      <x:c r="M21" s="27">
        <x:v>0.62528000000000006</x:v>
      </x:c>
      <x:c r="N21" t="s">
        <x:v>199</x:v>
      </x:c>
      <x:c r="O21" s="26">
        <x:v>47.239500000000007</x:v>
      </x:c>
      <x:c r="P21" s="27">
        <x:v>1.8863300000000001</x:v>
      </x:c>
      <x:c r="Q21" t="s">
        <x:v>199</x:v>
      </x:c>
      <x:c r="R21" s="26">
        <x:v>2.6052700000000004</x:v>
      </x:c>
      <x:c r="S21" s="27">
        <x:v>0.42785000000000001</x:v>
      </x:c>
      <x:c r="T21" t="s">
        <x:v>199</x:v>
      </x:c>
      <x:c r="U21" s="26">
        <x:v>55.442260000000005</x:v>
      </x:c>
      <x:c r="V21" s="27">
        <x:v>1.5754700000000001</x:v>
      </x:c>
      <x:c r="W21" t="s">
        <x:v>199</x:v>
      </x:c>
      <x:c r="X21" s="26">
        <x:v>0.67026000000000008</x:v>
      </x:c>
      <x:c r="Y21" s="27">
        <x:v>0.20609000000000002</x:v>
      </x:c>
      <x:c r="Z21" t="s">
        <x:v>199</x:v>
      </x:c>
      <x:c r="AA21" s="26">
        <x:v>73.833410000000001</x:v>
      </x:c>
      <x:c r="AB21" s="27">
        <x:v>1.6445800000000002</x:v>
      </x:c>
      <x:c r="AC21" t="s">
        <x:v>199</x:v>
      </x:c>
      <x:c r="AD21" s="26">
        <x:v>-6.1615100000000007</x:v>
      </x:c>
      <x:c r="AE21" s="27">
        <x:v>1.0461</x:v>
      </x:c>
      <x:c r="AF21" t="s">
        <x:v>199</x:v>
      </x:c>
      <x:c r="AG21" s="26">
        <x:v>32.976290000000006</x:v>
      </x:c>
      <x:c r="AH21" s="27">
        <x:v>2.5569600000000001</x:v>
      </x:c>
      <x:c r="AI21" s="14" t="s">
        <x:v>199</x:v>
      </x:c>
    </x:row>
    <x:row r="22" spans="1:35" x14ac:dyDescent="0.25">
      <x:c r="A22" s="9" t="s">
        <x:v>293</x:v>
      </x:c>
      <x:c r="B22" s="26">
        <x:v>57.166460000000008</x:v>
      </x:c>
      <x:c r="C22" s="27">
        <x:v>1.7190200000000002</x:v>
      </x:c>
      <x:c r="D22" s="26">
        <x:v>2.8161200000000002</x:v>
      </x:c>
      <x:c r="E22" s="27">
        <x:v>0.60482000000000002</x:v>
      </x:c>
      <x:c r="F22" s="26">
        <x:v>72.88703000000001</x:v>
      </x:c>
      <x:c r="G22" s="27">
        <x:v>2.2006100000000002</x:v>
      </x:c>
      <x:c r="H22" t="s">
        <x:v>199</x:v>
      </x:c>
      <x:c r="I22" s="26">
        <x:v>0.40737000000000001</x:v>
      </x:c>
      <x:c r="J22" s="27">
        <x:v>0.22873000000000002</x:v>
      </x:c>
      <x:c r="K22" t="s">
        <x:v>199</x:v>
      </x:c>
      <x:c r="L22" s="26">
        <x:v>60.459380000000003</x:v>
      </x:c>
      <x:c r="M22" s="27">
        <x:v>2.2357400000000003</x:v>
      </x:c>
      <x:c r="N22" t="s">
        <x:v>199</x:v>
      </x:c>
      <x:c r="O22" s="26">
        <x:v>1.3605500000000001</x:v>
      </x:c>
      <x:c r="P22" s="27">
        <x:v>0.48794000000000004</x:v>
      </x:c>
      <x:c r="Q22" t="s">
        <x:v>199</x:v>
      </x:c>
      <x:c r="R22" s="26">
        <x:v>43.676900000000003</x:v>
      </x:c>
      <x:c r="S22" s="27">
        <x:v>2.6395300000000002</x:v>
      </x:c>
      <x:c r="T22" t="s">
        <x:v>199</x:v>
      </x:c>
      <x:c r="U22" s="26">
        <x:v>4.1705100000000002</x:v>
      </x:c>
      <x:c r="V22" s="27">
        <x:v>1.1327100000000001</x:v>
      </x:c>
      <x:c r="W22" t="s">
        <x:v>199</x:v>
      </x:c>
      <x:c r="X22" s="26">
        <x:v>34.034310000000005</x:v>
      </x:c>
      <x:c r="Y22" s="27">
        <x:v>2.3033000000000001</x:v>
      </x:c>
      <x:c r="Z22" t="s">
        <x:v>199</x:v>
      </x:c>
      <x:c r="AA22" s="26">
        <x:v>7.0934100000000004</x:v>
      </x:c>
      <x:c r="AB22" s="27">
        <x:v>1.5043300000000002</x:v>
      </x:c>
      <x:c r="AC22" t="s">
        <x:v>199</x:v>
      </x:c>
      <x:c r="AD22" s="26">
        <x:v>-38.852730000000001</x:v>
      </x:c>
      <x:c r="AE22" s="27">
        <x:v>2.9323700000000001</x:v>
      </x:c>
      <x:c r="AF22" t="s">
        <x:v>199</x:v>
      </x:c>
      <x:c r="AG22" s="26">
        <x:v>6.6860400000000002</x:v>
      </x:c>
      <x:c r="AH22" s="27">
        <x:v>1.4856900000000002</x:v>
      </x:c>
      <x:c r="AI22" s="14" t="s">
        <x:v>199</x:v>
      </x:c>
    </x:row>
    <x:row r="23" spans="1:35" x14ac:dyDescent="0.25">
      <x:c r="A23" s="9" t="s">
        <x:v>294</x:v>
      </x:c>
      <x:c r="B23" s="26">
        <x:v>81.886610000000005</x:v>
      </x:c>
      <x:c r="C23" s="27">
        <x:v>1.0607800000000001</x:v>
      </x:c>
      <x:c r="D23" s="26">
        <x:v>0</x:v>
      </x:c>
      <x:c r="E23" s="27" t="s">
        <x:v>201</x:v>
      </x:c>
      <x:c r="F23" s="26">
        <x:v>87.856270000000009</x:v>
      </x:c>
      <x:c r="G23" s="27">
        <x:v>1.5225200000000001</x:v>
      </x:c>
      <x:c r="H23" t="s">
        <x:v>199</x:v>
      </x:c>
      <x:c r="I23" s="26">
        <x:v>0</x:v>
      </x:c>
      <x:c r="J23" s="27" t="s">
        <x:v>201</x:v>
      </x:c>
      <x:c r="K23" t="s">
        <x:v>199</x:v>
      </x:c>
      <x:c r="L23" s="26">
        <x:v>84.413270000000011</x:v>
      </x:c>
      <x:c r="M23" s="27">
        <x:v>1.7999200000000002</x:v>
      </x:c>
      <x:c r="N23" t="s">
        <x:v>199</x:v>
      </x:c>
      <x:c r="O23" s="26">
        <x:v>0</x:v>
      </x:c>
      <x:c r="P23" s="27" t="s">
        <x:v>201</x:v>
      </x:c>
      <x:c r="Q23" t="s">
        <x:v>199</x:v>
      </x:c>
      <x:c r="R23" s="26">
        <x:v>82.74691</x:v>
      </x:c>
      <x:c r="S23" s="27">
        <x:v>1.6395000000000002</x:v>
      </x:c>
      <x:c r="T23" t="s">
        <x:v>199</x:v>
      </x:c>
      <x:c r="U23" s="26">
        <x:v>0</x:v>
      </x:c>
      <x:c r="V23" s="27" t="s">
        <x:v>201</x:v>
      </x:c>
      <x:c r="W23" t="s">
        <x:v>199</x:v>
      </x:c>
      <x:c r="X23" s="26">
        <x:v>71.826530000000005</x:v>
      </x:c>
      <x:c r="Y23" s="27">
        <x:v>2.4787300000000001</x:v>
      </x:c>
      <x:c r="Z23" t="s">
        <x:v>199</x:v>
      </x:c>
      <x:c r="AA23" s="26">
        <x:v>0</x:v>
      </x:c>
      <x:c r="AB23" s="27" t="s">
        <x:v>201</x:v>
      </x:c>
      <x:c r="AC23" t="s">
        <x:v>199</x:v>
      </x:c>
      <x:c r="AD23" s="26">
        <x:v>-16.02974</x:v>
      </x:c>
      <x:c r="AE23" s="27">
        <x:v>2.73041</x:v>
      </x:c>
      <x:c r="AF23" t="s">
        <x:v>199</x:v>
      </x:c>
      <x:c r="AG23" s="26">
        <x:v>0</x:v>
      </x:c>
      <x:c r="AH23" s="27" t="s">
        <x:v>201</x:v>
      </x:c>
      <x:c r="AI23" s="14" t="s">
        <x:v>199</x:v>
      </x:c>
    </x:row>
    <x:row r="24" spans="1:35" x14ac:dyDescent="0.25">
      <x:c r="A24" s="9" t="s">
        <x:v>248</x:v>
      </x:c>
      <x:c r="B24" s="26">
        <x:v>25.959190000000003</x:v>
      </x:c>
      <x:c r="C24" s="27">
        <x:v>0.72113000000000005</x:v>
      </x:c>
      <x:c r="D24" s="26">
        <x:v>11.079720000000002</x:v>
      </x:c>
      <x:c r="E24" s="27">
        <x:v>0.48312000000000005</x:v>
      </x:c>
      <x:c r="F24" s="26">
        <x:v>36.54907</x:v>
      </x:c>
      <x:c r="G24" s="27">
        <x:v>1.10982</x:v>
      </x:c>
      <x:c r="H24" t="s">
        <x:v>199</x:v>
      </x:c>
      <x:c r="I24" s="26">
        <x:v>4.7410300000000003</x:v>
      </x:c>
      <x:c r="J24" s="27">
        <x:v>0.46136000000000005</x:v>
      </x:c>
      <x:c r="K24" t="s">
        <x:v>199</x:v>
      </x:c>
      <x:c r="L24" s="26">
        <x:v>24.263870000000001</x:v>
      </x:c>
      <x:c r="M24" s="27">
        <x:v>1.143</x:v>
      </x:c>
      <x:c r="N24" t="s">
        <x:v>199</x:v>
      </x:c>
      <x:c r="O24" s="26">
        <x:v>9.6493100000000016</x:v>
      </x:c>
      <x:c r="P24" s="27">
        <x:v>0.79655000000000009</x:v>
      </x:c>
      <x:c r="Q24" t="s">
        <x:v>199</x:v>
      </x:c>
      <x:c r="R24" s="26">
        <x:v>16.109770000000001</x:v>
      </x:c>
      <x:c r="S24" s="27">
        <x:v>0.88777000000000006</x:v>
      </x:c>
      <x:c r="T24" t="s">
        <x:v>199</x:v>
      </x:c>
      <x:c r="U24" s="26">
        <x:v>15.741080000000002</x:v>
      </x:c>
      <x:c r="V24" s="27">
        <x:v>0.99394000000000005</x:v>
      </x:c>
      <x:c r="W24" t="s">
        <x:v>199</x:v>
      </x:c>
      <x:c r="X24" s="26">
        <x:v>15.846000000000002</x:v>
      </x:c>
      <x:c r="Y24" s="27">
        <x:v>0.82504000000000011</x:v>
      </x:c>
      <x:c r="Z24" t="s">
        <x:v>199</x:v>
      </x:c>
      <x:c r="AA24" s="26">
        <x:v>17.167400000000001</x:v>
      </x:c>
      <x:c r="AB24" s="27">
        <x:v>0.87534000000000012</x:v>
      </x:c>
      <x:c r="AC24" t="s">
        <x:v>199</x:v>
      </x:c>
      <x:c r="AD24" s="26">
        <x:v>-20.70307</x:v>
      </x:c>
      <x:c r="AE24" s="27">
        <x:v>1.1543400000000001</x:v>
      </x:c>
      <x:c r="AF24" t="s">
        <x:v>199</x:v>
      </x:c>
      <x:c r="AG24" s="26">
        <x:v>12.42637</x:v>
      </x:c>
      <x:c r="AH24" s="27">
        <x:v>0.90950000000000009</x:v>
      </x:c>
      <x:c r="AI24" s="14" t="s">
        <x:v>199</x:v>
      </x:c>
    </x:row>
    <x:row r="25" spans="1:35" x14ac:dyDescent="0.25">
      <x:c r="A25" s="9" t="s">
        <x:v>256</x:v>
      </x:c>
      <x:c r="B25" s="26">
        <x:v>59.196980000000003</x:v>
      </x:c>
      <x:c r="C25" s="27">
        <x:v>1.2392700000000001</x:v>
      </x:c>
      <x:c r="D25" s="26">
        <x:v>0.38359000000000004</x:v>
      </x:c>
      <x:c r="E25" s="27">
        <x:v>7.2090000000000001E-2</x:v>
      </x:c>
      <x:c r="F25" s="26">
        <x:v>72.830670000000012</x:v>
      </x:c>
      <x:c r="G25" s="27">
        <x:v>1.9901000000000002</x:v>
      </x:c>
      <x:c r="H25" t="s">
        <x:v>199</x:v>
      </x:c>
      <x:c r="I25" s="26">
        <x:v>9.7610000000000002E-2</x:v>
      </x:c>
      <x:c r="J25" s="27">
        <x:v>8.6810000000000012E-2</x:v>
      </x:c>
      <x:c r="K25" t="s">
        <x:v>199</x:v>
      </x:c>
      <x:c r="L25" s="26">
        <x:v>65.660769999999999</x:v>
      </x:c>
      <x:c r="M25" s="27">
        <x:v>2.1154000000000002</x:v>
      </x:c>
      <x:c r="N25" t="s">
        <x:v>199</x:v>
      </x:c>
      <x:c r="O25" s="26">
        <x:v>5.7670000000000006E-2</x:v>
      </x:c>
      <x:c r="P25" s="27">
        <x:v>8.610000000000001E-2</x:v>
      </x:c>
      <x:c r="Q25" t="s">
        <x:v>199</x:v>
      </x:c>
      <x:c r="R25" s="26">
        <x:v>55.978550000000006</x:v>
      </x:c>
      <x:c r="S25" s="27">
        <x:v>2.14777</x:v>
      </x:c>
      <x:c r="T25" t="s">
        <x:v>199</x:v>
      </x:c>
      <x:c r="U25" s="26">
        <x:v>0.21130000000000002</x:v>
      </x:c>
      <x:c r="V25" s="27">
        <x:v>0.13951000000000002</x:v>
      </x:c>
      <x:c r="W25" t="s">
        <x:v>199</x:v>
      </x:c>
      <x:c r="X25" s="26">
        <x:v>36.124590000000005</x:v>
      </x:c>
      <x:c r="Y25" s="27">
        <x:v>2.0711400000000002</x:v>
      </x:c>
      <x:c r="Z25" t="s">
        <x:v>199</x:v>
      </x:c>
      <x:c r="AA25" s="26">
        <x:v>1.33243</x:v>
      </x:c>
      <x:c r="AB25" s="27">
        <x:v>0.26568000000000003</x:v>
      </x:c>
      <x:c r="AC25" t="s">
        <x:v>199</x:v>
      </x:c>
      <x:c r="AD25" s="26">
        <x:v>-36.70608</x:v>
      </x:c>
      <x:c r="AE25" s="27">
        <x:v>2.7938800000000001</x:v>
      </x:c>
      <x:c r="AF25" t="s">
        <x:v>199</x:v>
      </x:c>
      <x:c r="AG25" s="26">
        <x:v>1.23482</x:v>
      </x:c>
      <x:c r="AH25" s="27">
        <x:v>0.27603</x:v>
      </x:c>
      <x:c r="AI25" s="14" t="s">
        <x:v>199</x:v>
      </x:c>
    </x:row>
    <x:row r="26" spans="1:35" x14ac:dyDescent="0.25">
      <x:c r="A26" s="9" t="s">
        <x:v>257</x:v>
      </x:c>
      <x:c r="B26" s="26">
        <x:v>70.95523</x:v>
      </x:c>
      <x:c r="C26" s="27">
        <x:v>1.5600700000000001</x:v>
      </x:c>
      <x:c r="D26" s="26">
        <x:v>0.22011000000000003</x:v>
      </x:c>
      <x:c r="E26" s="27">
        <x:v>9.7600000000000006E-2</x:v>
      </x:c>
      <x:c r="F26" s="26">
        <x:v>87.245140000000006</x:v>
      </x:c>
      <x:c r="G26" s="27">
        <x:v>1.1073300000000001</x:v>
      </x:c>
      <x:c r="H26" t="s">
        <x:v>199</x:v>
      </x:c>
      <x:c r="I26" s="26">
        <x:v>1.5390000000000001E-2</x:v>
      </x:c>
      <x:c r="J26" s="27">
        <x:v>4.8170000000000004E-2</x:v>
      </x:c>
      <x:c r="K26" t="s">
        <x:v>199</x:v>
      </x:c>
      <x:c r="L26" s="26">
        <x:v>76.371460000000013</x:v>
      </x:c>
      <x:c r="M26" s="27">
        <x:v>1.6956500000000001</x:v>
      </x:c>
      <x:c r="N26" t="s">
        <x:v>199</x:v>
      </x:c>
      <x:c r="O26" s="26">
        <x:v>2.4410000000000001E-2</x:v>
      </x:c>
      <x:c r="P26" s="27">
        <x:v>6.6230000000000011E-2</x:v>
      </x:c>
      <x:c r="Q26" t="s">
        <x:v>199</x:v>
      </x:c>
      <x:c r="R26" s="26">
        <x:v>68.468420000000009</x:v>
      </x:c>
      <x:c r="S26" s="27">
        <x:v>2.5176900000000004</x:v>
      </x:c>
      <x:c r="T26" t="s">
        <x:v>199</x:v>
      </x:c>
      <x:c r="U26" s="26">
        <x:v>4.1650000000000006E-2</x:v>
      </x:c>
      <x:c r="V26" s="27">
        <x:v>7.6600000000000001E-2</x:v>
      </x:c>
      <x:c r="W26" t="s">
        <x:v>199</x:v>
      </x:c>
      <x:c r="X26" s="26">
        <x:v>45.193490000000004</x:v>
      </x:c>
      <x:c r="Y26" s="27">
        <x:v>3.4655700000000005</x:v>
      </x:c>
      <x:c r="Z26" t="s">
        <x:v>199</x:v>
      </x:c>
      <x:c r="AA26" s="26">
        <x:v>0.85893000000000008</x:v>
      </x:c>
      <x:c r="AB26" s="27">
        <x:v>0.41704000000000002</x:v>
      </x:c>
      <x:c r="AC26" t="s">
        <x:v>199</x:v>
      </x:c>
      <x:c r="AD26" s="26">
        <x:v>-42.051650000000002</x:v>
      </x:c>
      <x:c r="AE26" s="27">
        <x:v>3.5126100000000005</x:v>
      </x:c>
      <x:c r="AF26" t="s">
        <x:v>199</x:v>
      </x:c>
      <x:c r="AG26" s="26">
        <x:v>0.84354000000000007</x:v>
      </x:c>
      <x:c r="AH26" s="27">
        <x:v>0.42749000000000004</x:v>
      </x:c>
      <x:c r="AI26" s="14" t="s">
        <x:v>199</x:v>
      </x:c>
    </x:row>
    <x:row r="27" spans="1:35" x14ac:dyDescent="0.25">
      <x:c r="A27" s="9" t="s">
        <x:v>258</x:v>
      </x:c>
      <x:c r="B27" s="26">
        <x:v>69.512330000000006</x:v>
      </x:c>
      <x:c r="C27" s="27">
        <x:v>1.2933700000000001</x:v>
      </x:c>
      <x:c r="D27" s="26">
        <x:v>0.11520000000000001</x:v>
      </x:c>
      <x:c r="E27" s="27">
        <x:v>6.6310000000000008E-2</x:v>
      </x:c>
      <x:c r="F27" s="26" t="s">
        <x:v>198</x:v>
      </x:c>
      <x:c r="G27" s="27" t="s">
        <x:v>198</x:v>
      </x:c>
      <x:c r="H27" t="s">
        <x:v>199</x:v>
      </x:c>
      <x:c r="I27" s="26" t="s">
        <x:v>198</x:v>
      </x:c>
      <x:c r="J27" s="27" t="s">
        <x:v>198</x:v>
      </x:c>
      <x:c r="K27" t="s">
        <x:v>199</x:v>
      </x:c>
      <x:c r="L27" s="26" t="s">
        <x:v>198</x:v>
      </x:c>
      <x:c r="M27" s="27" t="s">
        <x:v>198</x:v>
      </x:c>
      <x:c r="N27" t="s">
        <x:v>199</x:v>
      </x:c>
      <x:c r="O27" s="26" t="s">
        <x:v>198</x:v>
      </x:c>
      <x:c r="P27" s="27" t="s">
        <x:v>198</x:v>
      </x:c>
      <x:c r="Q27" t="s">
        <x:v>199</x:v>
      </x:c>
      <x:c r="R27" s="26" t="s">
        <x:v>198</x:v>
      </x:c>
      <x:c r="S27" s="27" t="s">
        <x:v>198</x:v>
      </x:c>
      <x:c r="T27" t="s">
        <x:v>199</x:v>
      </x:c>
      <x:c r="U27" s="26" t="s">
        <x:v>198</x:v>
      </x:c>
      <x:c r="V27" s="27" t="s">
        <x:v>198</x:v>
      </x:c>
      <x:c r="W27" t="s">
        <x:v>199</x:v>
      </x:c>
      <x:c r="X27" s="26" t="s">
        <x:v>198</x:v>
      </x:c>
      <x:c r="Y27" s="27" t="s">
        <x:v>198</x:v>
      </x:c>
      <x:c r="Z27" t="s">
        <x:v>199</x:v>
      </x:c>
      <x:c r="AA27" s="26" t="s">
        <x:v>198</x:v>
      </x:c>
      <x:c r="AB27" s="27" t="s">
        <x:v>198</x:v>
      </x:c>
      <x:c r="AC27" t="s">
        <x:v>199</x:v>
      </x:c>
      <x:c r="AD27" s="26" t="s">
        <x:v>198</x:v>
      </x:c>
      <x:c r="AE27" s="27" t="s">
        <x:v>198</x:v>
      </x:c>
      <x:c r="AF27" t="s">
        <x:v>199</x:v>
      </x:c>
      <x:c r="AG27" s="26" t="s">
        <x:v>198</x:v>
      </x:c>
      <x:c r="AH27" s="27" t="s">
        <x:v>198</x:v>
      </x:c>
      <x:c r="AI27" s="14" t="s">
        <x:v>199</x:v>
      </x:c>
    </x:row>
    <x:row r="28" spans="1:35" x14ac:dyDescent="0.25">
      <x:c r="A28" s="9" t="s">
        <x:v>295</x:v>
      </x:c>
      <x:c r="B28" s="26">
        <x:v>36.098200000000006</x:v>
      </x:c>
      <x:c r="C28" s="27">
        <x:v>0.8972500000000001</x:v>
      </x:c>
      <x:c r="D28" s="26">
        <x:v>5.3292200000000003</x:v>
      </x:c>
      <x:c r="E28" s="27">
        <x:v>0.34018000000000004</x:v>
      </x:c>
      <x:c r="F28" s="26">
        <x:v>51.678920000000005</x:v>
      </x:c>
      <x:c r="G28" s="27">
        <x:v>1.7215500000000001</x:v>
      </x:c>
      <x:c r="H28" t="s">
        <x:v>199</x:v>
      </x:c>
      <x:c r="I28" s="26">
        <x:v>1.3852700000000002</x:v>
      </x:c>
      <x:c r="J28" s="27">
        <x:v>0.37716000000000005</x:v>
      </x:c>
      <x:c r="K28" t="s">
        <x:v>199</x:v>
      </x:c>
      <x:c r="L28" s="26">
        <x:v>42.987490000000001</x:v>
      </x:c>
      <x:c r="M28" s="27">
        <x:v>1.6824800000000002</x:v>
      </x:c>
      <x:c r="N28" t="s">
        <x:v>199</x:v>
      </x:c>
      <x:c r="O28" s="26">
        <x:v>2.3691900000000001</x:v>
      </x:c>
      <x:c r="P28" s="27">
        <x:v>0.57948</x:v>
      </x:c>
      <x:c r="Q28" t="s">
        <x:v>199</x:v>
      </x:c>
      <x:c r="R28" s="26">
        <x:v>28.816650000000003</x:v>
      </x:c>
      <x:c r="S28" s="27">
        <x:v>1.7247000000000001</x:v>
      </x:c>
      <x:c r="T28" t="s">
        <x:v>199</x:v>
      </x:c>
      <x:c r="U28" s="26">
        <x:v>5.5041800000000007</x:v>
      </x:c>
      <x:c r="V28" s="27">
        <x:v>0.76972000000000007</x:v>
      </x:c>
      <x:c r="W28" t="s">
        <x:v>199</x:v>
      </x:c>
      <x:c r="X28" s="26">
        <x:v>16.46292</x:v>
      </x:c>
      <x:c r="Y28" s="27">
        <x:v>1.30403</x:v>
      </x:c>
      <x:c r="Z28" t="s">
        <x:v>199</x:v>
      </x:c>
      <x:c r="AA28" s="26">
        <x:v>12.620510000000001</x:v>
      </x:c>
      <x:c r="AB28" s="27">
        <x:v>1.0249900000000001</x:v>
      </x:c>
      <x:c r="AC28" t="s">
        <x:v>199</x:v>
      </x:c>
      <x:c r="AD28" s="26">
        <x:v>-35.216000000000001</x:v>
      </x:c>
      <x:c r="AE28" s="27">
        <x:v>2.2392100000000004</x:v>
      </x:c>
      <x:c r="AF28" t="s">
        <x:v>199</x:v>
      </x:c>
      <x:c r="AG28" s="26">
        <x:v>11.235240000000001</x:v>
      </x:c>
      <x:c r="AH28" s="27">
        <x:v>1.1025</x:v>
      </x:c>
      <x:c r="AI28" s="14" t="s">
        <x:v>199</x:v>
      </x:c>
    </x:row>
    <x:row r="29" spans="1:35" x14ac:dyDescent="0.25">
      <x:c r="A29" s="9" t="s">
        <x:v>296</x:v>
      </x:c>
      <x:c r="B29" s="26">
        <x:v>55.555750000000003</x:v>
      </x:c>
      <x:c r="C29" s="27">
        <x:v>0.86929000000000012</x:v>
      </x:c>
      <x:c r="D29" s="26">
        <x:v>3.3630500000000003</x:v>
      </x:c>
      <x:c r="E29" s="27">
        <x:v>0.24339000000000002</x:v>
      </x:c>
      <x:c r="F29" s="26">
        <x:v>66.759460000000004</x:v>
      </x:c>
      <x:c r="G29" s="27">
        <x:v>2.0461300000000002</x:v>
      </x:c>
      <x:c r="H29" t="s">
        <x:v>199</x:v>
      </x:c>
      <x:c r="I29" s="26">
        <x:v>0.61860000000000004</x:v>
      </x:c>
      <x:c r="J29" s="27">
        <x:v>0.31087000000000004</x:v>
      </x:c>
      <x:c r="K29" t="s">
        <x:v>199</x:v>
      </x:c>
      <x:c r="L29" s="26">
        <x:v>52.173500000000004</x:v>
      </x:c>
      <x:c r="M29" s="27">
        <x:v>1.9034900000000001</x:v>
      </x:c>
      <x:c r="N29" t="s">
        <x:v>199</x:v>
      </x:c>
      <x:c r="O29" s="26">
        <x:v>2.9259000000000004</x:v>
      </x:c>
      <x:c r="P29" s="27">
        <x:v>0.59182000000000001</x:v>
      </x:c>
      <x:c r="Q29" t="s">
        <x:v>199</x:v>
      </x:c>
      <x:c r="R29" s="26">
        <x:v>41.06879</x:v>
      </x:c>
      <x:c r="S29" s="27">
        <x:v>1.8591500000000001</x:v>
      </x:c>
      <x:c r="T29" t="s">
        <x:v>199</x:v>
      </x:c>
      <x:c r="U29" s="26">
        <x:v>6.0404400000000003</x:v>
      </x:c>
      <x:c r="V29" s="27">
        <x:v>0.77653000000000005</x:v>
      </x:c>
      <x:c r="W29" t="s">
        <x:v>199</x:v>
      </x:c>
      <x:c r="X29" s="26">
        <x:v>36.999120000000005</x:v>
      </x:c>
      <x:c r="Y29" s="27">
        <x:v>1.6025100000000001</x:v>
      </x:c>
      <x:c r="Z29" t="s">
        <x:v>199</x:v>
      </x:c>
      <x:c r="AA29" s="26">
        <x:v>7.1046700000000005</x:v>
      </x:c>
      <x:c r="AB29" s="27">
        <x:v>0.79595000000000005</x:v>
      </x:c>
      <x:c r="AC29" t="s">
        <x:v>199</x:v>
      </x:c>
      <x:c r="AD29" s="26">
        <x:v>-29.760340000000003</x:v>
      </x:c>
      <x:c r="AE29" s="27">
        <x:v>2.2162900000000003</x:v>
      </x:c>
      <x:c r="AF29" t="s">
        <x:v>199</x:v>
      </x:c>
      <x:c r="AG29" s="26">
        <x:v>6.4860700000000007</x:v>
      </x:c>
      <x:c r="AH29" s="27">
        <x:v>0.8466300000000001</x:v>
      </x:c>
      <x:c r="AI29" s="14" t="s">
        <x:v>199</x:v>
      </x:c>
    </x:row>
    <x:row r="30" spans="1:35" x14ac:dyDescent="0.25">
      <x:c r="A30" s="9" t="s">
        <x:v>259</x:v>
      </x:c>
      <x:c r="B30" s="26">
        <x:v>28.975480000000001</x:v>
      </x:c>
      <x:c r="C30" s="27">
        <x:v>1.04017</x:v>
      </x:c>
      <x:c r="D30" s="26">
        <x:v>9.7865100000000016</x:v>
      </x:c>
      <x:c r="E30" s="27">
        <x:v>0.68395000000000006</x:v>
      </x:c>
      <x:c r="F30" s="26">
        <x:v>45.734340000000003</x:v>
      </x:c>
      <x:c r="G30" s="27">
        <x:v>1.8266800000000001</x:v>
      </x:c>
      <x:c r="H30" t="s">
        <x:v>199</x:v>
      </x:c>
      <x:c r="I30" s="26">
        <x:v>2.54101</x:v>
      </x:c>
      <x:c r="J30" s="27">
        <x:v>0.55528</x:v>
      </x:c>
      <x:c r="K30" t="s">
        <x:v>199</x:v>
      </x:c>
      <x:c r="L30" s="26">
        <x:v>30.790360000000003</x:v>
      </x:c>
      <x:c r="M30" s="27">
        <x:v>1.8512400000000002</x:v>
      </x:c>
      <x:c r="N30" t="s">
        <x:v>199</x:v>
      </x:c>
      <x:c r="O30" s="26">
        <x:v>5.9481300000000008</x:v>
      </x:c>
      <x:c r="P30" s="27">
        <x:v>0.72943000000000002</x:v>
      </x:c>
      <x:c r="Q30" t="s">
        <x:v>199</x:v>
      </x:c>
      <x:c r="R30" s="26">
        <x:v>22.013110000000001</x:v>
      </x:c>
      <x:c r="S30" s="27">
        <x:v>1.5440400000000001</x:v>
      </x:c>
      <x:c r="T30" t="s">
        <x:v>199</x:v>
      </x:c>
      <x:c r="U30" s="26">
        <x:v>11.09919</x:v>
      </x:c>
      <x:c r="V30" s="27">
        <x:v>0.95691000000000004</x:v>
      </x:c>
      <x:c r="W30" t="s">
        <x:v>199</x:v>
      </x:c>
      <x:c r="X30" s="26">
        <x:v>11.573060000000002</x:v>
      </x:c>
      <x:c r="Y30" s="27">
        <x:v>1.1529800000000001</x:v>
      </x:c>
      <x:c r="Z30" t="s">
        <x:v>199</x:v>
      </x:c>
      <x:c r="AA30" s="26">
        <x:v>21.119780000000002</x:v>
      </x:c>
      <x:c r="AB30" s="27">
        <x:v>1.7189300000000001</x:v>
      </x:c>
      <x:c r="AC30" t="s">
        <x:v>199</x:v>
      </x:c>
      <x:c r="AD30" s="26">
        <x:v>-34.161270000000002</x:v>
      </x:c>
      <x:c r="AE30" s="27">
        <x:v>2.01695</x:v>
      </x:c>
      <x:c r="AF30" t="s">
        <x:v>199</x:v>
      </x:c>
      <x:c r="AG30" s="26">
        <x:v>18.578760000000003</x:v>
      </x:c>
      <x:c r="AH30" s="27">
        <x:v>1.7447600000000001</x:v>
      </x:c>
      <x:c r="AI30" s="14" t="s">
        <x:v>199</x:v>
      </x:c>
    </x:row>
    <x:row r="31" spans="1:35" x14ac:dyDescent="0.25">
      <x:c r="A31" s="9" t="s">
        <x:v>260</x:v>
      </x:c>
      <x:c r="B31" s="26">
        <x:v>28.304270000000002</x:v>
      </x:c>
      <x:c r="C31" s="27">
        <x:v>1.0406600000000001</x:v>
      </x:c>
      <x:c r="D31" s="26">
        <x:v>5.4015900000000006</x:v>
      </x:c>
      <x:c r="E31" s="27">
        <x:v>0.50540000000000007</x:v>
      </x:c>
      <x:c r="F31" s="26">
        <x:v>40.104380000000006</x:v>
      </x:c>
      <x:c r="G31" s="27">
        <x:v>2.27528</x:v>
      </x:c>
      <x:c r="H31" t="s">
        <x:v>199</x:v>
      </x:c>
      <x:c r="I31" s="26">
        <x:v>2.1002400000000003</x:v>
      </x:c>
      <x:c r="J31" s="27">
        <x:v>0.52779000000000009</x:v>
      </x:c>
      <x:c r="K31" t="s">
        <x:v>199</x:v>
      </x:c>
      <x:c r="L31" s="26">
        <x:v>27.996280000000002</x:v>
      </x:c>
      <x:c r="M31" s="27">
        <x:v>1.9195500000000001</x:v>
      </x:c>
      <x:c r="N31" t="s">
        <x:v>199</x:v>
      </x:c>
      <x:c r="O31" s="26">
        <x:v>3.3495800000000004</x:v>
      </x:c>
      <x:c r="P31" s="27">
        <x:v>0.81852000000000003</x:v>
      </x:c>
      <x:c r="Q31" t="s">
        <x:v>199</x:v>
      </x:c>
      <x:c r="R31" s="26">
        <x:v>16.677680000000002</x:v>
      </x:c>
      <x:c r="S31" s="27">
        <x:v>1.5782</x:v>
      </x:c>
      <x:c r="T31" t="s">
        <x:v>199</x:v>
      </x:c>
      <x:c r="U31" s="26">
        <x:v>7.4939700000000009</x:v>
      </x:c>
      <x:c r="V31" s="27">
        <x:v>1.3025000000000002</x:v>
      </x:c>
      <x:c r="W31" t="s">
        <x:v>199</x:v>
      </x:c>
      <x:c r="X31" s="26">
        <x:v>16.503920000000001</x:v>
      </x:c>
      <x:c r="Y31" s="27">
        <x:v>1.4780900000000001</x:v>
      </x:c>
      <x:c r="Z31" t="s">
        <x:v>199</x:v>
      </x:c>
      <x:c r="AA31" s="26">
        <x:v>10.280040000000001</x:v>
      </x:c>
      <x:c r="AB31" s="27">
        <x:v>1.5833900000000001</x:v>
      </x:c>
      <x:c r="AC31" t="s">
        <x:v>199</x:v>
      </x:c>
      <x:c r="AD31" s="26">
        <x:v>-23.600460000000002</x:v>
      </x:c>
      <x:c r="AE31" s="27">
        <x:v>2.6177400000000004</x:v>
      </x:c>
      <x:c r="AF31" t="s">
        <x:v>199</x:v>
      </x:c>
      <x:c r="AG31" s="26">
        <x:v>8.1798000000000002</x:v>
      </x:c>
      <x:c r="AH31" s="27">
        <x:v>1.7268700000000001</x:v>
      </x:c>
      <x:c r="AI31" s="14" t="s">
        <x:v>199</x:v>
      </x:c>
    </x:row>
    <x:row r="32" spans="1:35" x14ac:dyDescent="0.25">
      <x:c r="A32" s="9" t="s">
        <x:v>297</x:v>
      </x:c>
      <x:c r="B32" s="26">
        <x:v>90.605250000000012</x:v>
      </x:c>
      <x:c r="C32" s="27">
        <x:v>0.70308000000000004</x:v>
      </x:c>
      <x:c r="D32" s="26">
        <x:v>1.6600000000000002E-3</x:v>
      </x:c>
      <x:c r="E32" s="27">
        <x:v>7.5900000000000004E-3</x:v>
      </x:c>
      <x:c r="F32" s="26">
        <x:v>97.387410000000003</x:v>
      </x:c>
      <x:c r="G32" s="27">
        <x:v>0.58366000000000007</x:v>
      </x:c>
      <x:c r="H32" t="s">
        <x:v>199</x:v>
      </x:c>
      <x:c r="I32" s="26">
        <x:v>0</x:v>
      </x:c>
      <x:c r="J32" s="27" t="s">
        <x:v>201</x:v>
      </x:c>
      <x:c r="K32" t="s">
        <x:v>199</x:v>
      </x:c>
      <x:c r="L32" s="26">
        <x:v>93.951960000000014</x:v>
      </x:c>
      <x:c r="M32" s="27">
        <x:v>0.82588000000000006</x:v>
      </x:c>
      <x:c r="N32" t="s">
        <x:v>199</x:v>
      </x:c>
      <x:c r="O32" s="26">
        <x:v>0</x:v>
      </x:c>
      <x:c r="P32" s="27" t="s">
        <x:v>201</x:v>
      </x:c>
      <x:c r="Q32" t="s">
        <x:v>199</x:v>
      </x:c>
      <x:c r="R32" s="26">
        <x:v>91.155090000000001</x:v>
      </x:c>
      <x:c r="S32" s="27">
        <x:v>1.16313</x:v>
      </x:c>
      <x:c r="T32" t="s">
        <x:v>199</x:v>
      </x:c>
      <x:c r="U32" s="26">
        <x:v>0</x:v>
      </x:c>
      <x:c r="V32" s="27" t="s">
        <x:v>201</x:v>
      </x:c>
      <x:c r="W32" t="s">
        <x:v>199</x:v>
      </x:c>
      <x:c r="X32" s="26">
        <x:v>76.787870000000012</x:v>
      </x:c>
      <x:c r="Y32" s="27">
        <x:v>2.2384300000000001</x:v>
      </x:c>
      <x:c r="Z32" t="s">
        <x:v>199</x:v>
      </x:c>
      <x:c r="AA32" s="26">
        <x:v>7.3700000000000007E-3</x:v>
      </x:c>
      <x:c r="AB32" s="27">
        <x:v>3.3790000000000001E-2</x:v>
      </x:c>
      <x:c r="AC32" t="s">
        <x:v>199</x:v>
      </x:c>
      <x:c r="AD32" s="26">
        <x:v>-20.599550000000001</x:v>
      </x:c>
      <x:c r="AE32" s="27">
        <x:v>2.3291200000000001</x:v>
      </x:c>
      <x:c r="AF32" t="s">
        <x:v>199</x:v>
      </x:c>
      <x:c r="AG32" s="26">
        <x:v>7.3700000000000007E-3</x:v>
      </x:c>
      <x:c r="AH32" s="27">
        <x:v>3.3790000000000001E-2</x:v>
      </x:c>
      <x:c r="AI32" s="14" t="s">
        <x:v>199</x:v>
      </x:c>
    </x:row>
    <x:row r="33" spans="1:35" x14ac:dyDescent="0.25">
      <x:c r="A33" s="9" t="s">
        <x:v>298</x:v>
      </x:c>
      <x:c r="B33" s="26">
        <x:v>76.452600000000004</x:v>
      </x:c>
      <x:c r="C33" s="27">
        <x:v>0.85801000000000005</x:v>
      </x:c>
      <x:c r="D33" s="26">
        <x:v>1.106E-2</x:v>
      </x:c>
      <x:c r="E33" s="27">
        <x:v>2.043E-2</x:v>
      </x:c>
      <x:c r="F33" s="26">
        <x:v>82.086110000000005</x:v>
      </x:c>
      <x:c r="G33" s="27">
        <x:v>1.5940700000000001</x:v>
      </x:c>
      <x:c r="H33" t="s">
        <x:v>199</x:v>
      </x:c>
      <x:c r="I33" s="26">
        <x:v>0</x:v>
      </x:c>
      <x:c r="J33" s="27" t="s">
        <x:v>201</x:v>
      </x:c>
      <x:c r="K33" t="s">
        <x:v>199</x:v>
      </x:c>
      <x:c r="L33" s="26">
        <x:v>79.463370000000012</x:v>
      </x:c>
      <x:c r="M33" s="27">
        <x:v>1.3688</x:v>
      </x:c>
      <x:c r="N33" t="s">
        <x:v>199</x:v>
      </x:c>
      <x:c r="O33" s="26">
        <x:v>3.8100000000000005E-3</x:v>
      </x:c>
      <x:c r="P33" s="27">
        <x:v>1.7480000000000002E-2</x:v>
      </x:c>
      <x:c r="Q33" t="s">
        <x:v>199</x:v>
      </x:c>
      <x:c r="R33" s="26">
        <x:v>75.578520000000012</x:v>
      </x:c>
      <x:c r="S33" s="27">
        <x:v>1.81654</x:v>
      </x:c>
      <x:c r="T33" t="s">
        <x:v>199</x:v>
      </x:c>
      <x:c r="U33" s="26">
        <x:v>9.7800000000000005E-3</x:v>
      </x:c>
      <x:c r="V33" s="27">
        <x:v>4.4310000000000002E-2</x:v>
      </x:c>
      <x:c r="W33" t="s">
        <x:v>199</x:v>
      </x:c>
      <x:c r="X33" s="26">
        <x:v>64.422330000000002</x:v>
      </x:c>
      <x:c r="Y33" s="27">
        <x:v>2.0306600000000001</x:v>
      </x:c>
      <x:c r="Z33" t="s">
        <x:v>199</x:v>
      </x:c>
      <x:c r="AA33" s="26">
        <x:v>3.3730000000000003E-2</x:v>
      </x:c>
      <x:c r="AB33" s="27">
        <x:v>7.5690000000000007E-2</x:v>
      </x:c>
      <x:c r="AC33" t="s">
        <x:v>199</x:v>
      </x:c>
      <x:c r="AD33" s="26">
        <x:v>-17.663780000000003</x:v>
      </x:c>
      <x:c r="AE33" s="27">
        <x:v>2.4508200000000002</x:v>
      </x:c>
      <x:c r="AF33" t="s">
        <x:v>199</x:v>
      </x:c>
      <x:c r="AG33" s="26">
        <x:v>3.3730000000000003E-2</x:v>
      </x:c>
      <x:c r="AH33" s="27">
        <x:v>7.5690000000000007E-2</x:v>
      </x:c>
      <x:c r="AI33" s="14" t="s">
        <x:v>199</x:v>
      </x:c>
    </x:row>
    <x:row r="34" spans="1:35" x14ac:dyDescent="0.25">
      <x:c r="A34" s="9" t="s">
        <x:v>299</x:v>
      </x:c>
      <x:c r="B34" s="26">
        <x:v>80.152050000000003</x:v>
      </x:c>
      <x:c r="C34" s="27">
        <x:v>0.94276000000000004</x:v>
      </x:c>
      <x:c r="D34" s="26">
        <x:v>2.1170000000000001E-2</x:v>
      </x:c>
      <x:c r="E34" s="27">
        <x:v>2.528E-2</x:v>
      </x:c>
      <x:c r="F34" s="26">
        <x:v>92.621400000000008</x:v>
      </x:c>
      <x:c r="G34" s="27">
        <x:v>0.95630000000000004</x:v>
      </x:c>
      <x:c r="H34" t="s">
        <x:v>199</x:v>
      </x:c>
      <x:c r="I34" s="26">
        <x:v>0</x:v>
      </x:c>
      <x:c r="J34" s="27" t="s">
        <x:v>201</x:v>
      </x:c>
      <x:c r="K34" t="s">
        <x:v>199</x:v>
      </x:c>
      <x:c r="L34" s="26">
        <x:v>87.658960000000008</x:v>
      </x:c>
      <x:c r="M34" s="27">
        <x:v>1.1059000000000001</x:v>
      </x:c>
      <x:c r="N34" t="s">
        <x:v>199</x:v>
      </x:c>
      <x:c r="O34" s="26">
        <x:v>0</x:v>
      </x:c>
      <x:c r="P34" s="27">
        <x:v>2.1480000000000003E-2</x:v>
      </x:c>
      <x:c r="Q34" t="s">
        <x:v>199</x:v>
      </x:c>
      <x:c r="R34" s="26">
        <x:v>80.457220000000007</x:v>
      </x:c>
      <x:c r="S34" s="27">
        <x:v>1.2640600000000002</x:v>
      </x:c>
      <x:c r="T34" t="s">
        <x:v>199</x:v>
      </x:c>
      <x:c r="U34" s="26">
        <x:v>1.1730000000000001E-2</x:v>
      </x:c>
      <x:c r="V34" s="27">
        <x:v>4.2220000000000001E-2</x:v>
      </x:c>
      <x:c r="W34" t="s">
        <x:v>199</x:v>
      </x:c>
      <x:c r="X34" s="26">
        <x:v>57.874130000000008</x:v>
      </x:c>
      <x:c r="Y34" s="27">
        <x:v>2.7596500000000002</x:v>
      </x:c>
      <x:c r="Z34" t="s">
        <x:v>199</x:v>
      </x:c>
      <x:c r="AA34" s="26">
        <x:v>7.6280000000000001E-2</x:v>
      </x:c>
      <x:c r="AB34" s="27">
        <x:v>9.1440000000000007E-2</x:v>
      </x:c>
      <x:c r="AC34" t="s">
        <x:v>199</x:v>
      </x:c>
      <x:c r="AD34" s="26">
        <x:v>-34.74727</x:v>
      </x:c>
      <x:c r="AE34" s="27">
        <x:v>2.8771100000000001</x:v>
      </x:c>
      <x:c r="AF34" t="s">
        <x:v>199</x:v>
      </x:c>
      <x:c r="AG34" s="26">
        <x:v>7.6280000000000001E-2</x:v>
      </x:c>
      <x:c r="AH34" s="27">
        <x:v>9.1440000000000007E-2</x:v>
      </x:c>
      <x:c r="AI34" s="14" t="s">
        <x:v>199</x:v>
      </x:c>
    </x:row>
    <x:row r="35" spans="1:35" x14ac:dyDescent="0.25">
      <x:c r="A35" s="9" t="s">
        <x:v>300</x:v>
      </x:c>
      <x:c r="B35" s="26">
        <x:v>87.723370000000003</x:v>
      </x:c>
      <x:c r="C35" s="27">
        <x:v>0.8539000000000001</x:v>
      </x:c>
      <x:c r="D35" s="26">
        <x:v>6.3300000000000006E-3</x:v>
      </x:c>
      <x:c r="E35" s="27">
        <x:v>1.3380000000000001E-2</x:v>
      </x:c>
      <x:c r="F35" s="26">
        <x:v>96.629690000000011</x:v>
      </x:c>
      <x:c r="G35" s="27">
        <x:v>0.56192000000000009</x:v>
      </x:c>
      <x:c r="H35" t="s">
        <x:v>199</x:v>
      </x:c>
      <x:c r="I35" s="26">
        <x:v>0</x:v>
      </x:c>
      <x:c r="J35" s="27" t="s">
        <x:v>201</x:v>
      </x:c>
      <x:c r="K35" t="s">
        <x:v>199</x:v>
      </x:c>
      <x:c r="L35" s="26">
        <x:v>93.04919000000001</x:v>
      </x:c>
      <x:c r="M35" s="27">
        <x:v>0.84253000000000011</x:v>
      </x:c>
      <x:c r="N35" t="s">
        <x:v>199</x:v>
      </x:c>
      <x:c r="O35" s="26">
        <x:v>0</x:v>
      </x:c>
      <x:c r="P35" s="27" t="s">
        <x:v>201</x:v>
      </x:c>
      <x:c r="Q35" t="s">
        <x:v>199</x:v>
      </x:c>
      <x:c r="R35" s="26">
        <x:v>88.51682000000001</x:v>
      </x:c>
      <x:c r="S35" s="27">
        <x:v>1.2806300000000002</x:v>
      </x:c>
      <x:c r="T35" t="s">
        <x:v>199</x:v>
      </x:c>
      <x:c r="U35" s="26">
        <x:v>0</x:v>
      </x:c>
      <x:c r="V35" s="27" t="s">
        <x:v>201</x:v>
      </x:c>
      <x:c r="W35" t="s">
        <x:v>199</x:v>
      </x:c>
      <x:c r="X35" s="26">
        <x:v>70.830860000000001</x:v>
      </x:c>
      <x:c r="Y35" s="27">
        <x:v>2.7837000000000001</x:v>
      </x:c>
      <x:c r="Z35" t="s">
        <x:v>199</x:v>
      </x:c>
      <x:c r="AA35" s="26">
        <x:v>2.7590000000000003E-2</x:v>
      </x:c>
      <x:c r="AB35" s="27">
        <x:v>5.8350000000000006E-2</x:v>
      </x:c>
      <x:c r="AC35" t="s">
        <x:v>199</x:v>
      </x:c>
      <x:c r="AD35" s="26">
        <x:v>-25.798830000000002</x:v>
      </x:c>
      <x:c r="AE35" s="27">
        <x:v>2.8385400000000001</x:v>
      </x:c>
      <x:c r="AF35" t="s">
        <x:v>199</x:v>
      </x:c>
      <x:c r="AG35" s="26">
        <x:v>2.7590000000000003E-2</x:v>
      </x:c>
      <x:c r="AH35" s="27">
        <x:v>5.8350000000000006E-2</x:v>
      </x:c>
      <x:c r="AI35" s="14" t="s">
        <x:v>199</x:v>
      </x:c>
    </x:row>
    <x:row r="36" spans="1:35" x14ac:dyDescent="0.25">
      <x:c r="A36" s="9" t="s">
        <x:v>261</x:v>
      </x:c>
      <x:c r="B36" s="26">
        <x:v>17.176540000000003</x:v>
      </x:c>
      <x:c r="C36" s="27">
        <x:v>0.89400000000000013</x:v>
      </x:c>
      <x:c r="D36" s="26">
        <x:v>13.343050000000002</x:v>
      </x:c>
      <x:c r="E36" s="27">
        <x:v>0.77314000000000005</x:v>
      </x:c>
      <x:c r="F36" s="26">
        <x:v>28.680770000000003</x:v>
      </x:c>
      <x:c r="G36" s="27">
        <x:v>1.6246900000000002</x:v>
      </x:c>
      <x:c r="H36" t="s">
        <x:v>199</x:v>
      </x:c>
      <x:c r="I36" s="26">
        <x:v>4.1741900000000003</x:v>
      </x:c>
      <x:c r="J36" s="27">
        <x:v>0.70621</x:v>
      </x:c>
      <x:c r="K36" t="s">
        <x:v>199</x:v>
      </x:c>
      <x:c r="L36" s="26">
        <x:v>19.28762</x:v>
      </x:c>
      <x:c r="M36" s="27">
        <x:v>1.6931400000000001</x:v>
      </x:c>
      <x:c r="N36" t="s">
        <x:v>199</x:v>
      </x:c>
      <x:c r="O36" s="26">
        <x:v>9.3164300000000004</x:v>
      </x:c>
      <x:c r="P36" s="27">
        <x:v>1.1294700000000002</x:v>
      </x:c>
      <x:c r="Q36" t="s">
        <x:v>199</x:v>
      </x:c>
      <x:c r="R36" s="26">
        <x:v>11.284520000000001</x:v>
      </x:c>
      <x:c r="S36" s="27">
        <x:v>1.3504100000000001</x:v>
      </x:c>
      <x:c r="T36" t="s">
        <x:v>199</x:v>
      </x:c>
      <x:c r="U36" s="26">
        <x:v>17.770030000000002</x:v>
      </x:c>
      <x:c r="V36" s="27">
        <x:v>1.6185200000000002</x:v>
      </x:c>
      <x:c r="W36" t="s">
        <x:v>199</x:v>
      </x:c>
      <x:c r="X36" s="26">
        <x:v>7.6336100000000009</x:v>
      </x:c>
      <x:c r="Y36" s="27">
        <x:v>0.96108000000000005</x:v>
      </x:c>
      <x:c r="Z36" t="s">
        <x:v>199</x:v>
      </x:c>
      <x:c r="AA36" s="26">
        <x:v>22.958670000000001</x:v>
      </x:c>
      <x:c r="AB36" s="27">
        <x:v>1.6712100000000001</x:v>
      </x:c>
      <x:c r="AC36" t="s">
        <x:v>199</x:v>
      </x:c>
      <x:c r="AD36" s="26">
        <x:v>-21.047160000000002</x:v>
      </x:c>
      <x:c r="AE36" s="27">
        <x:v>1.9053600000000002</x:v>
      </x:c>
      <x:c r="AF36" t="s">
        <x:v>199</x:v>
      </x:c>
      <x:c r="AG36" s="26">
        <x:v>18.784480000000002</x:v>
      </x:c>
      <x:c r="AH36" s="27">
        <x:v>1.7056200000000001</x:v>
      </x:c>
      <x:c r="AI36" s="14" t="s">
        <x:v>199</x:v>
      </x:c>
    </x:row>
    <x:row r="37" spans="1:35" x14ac:dyDescent="0.25">
      <x:c r="A37" s="9" t="s">
        <x:v>262</x:v>
      </x:c>
      <x:c r="B37" s="26">
        <x:v>30.960510000000003</x:v>
      </x:c>
      <x:c r="C37" s="27">
        <x:v>1.0110300000000001</x:v>
      </x:c>
      <x:c r="D37" s="26">
        <x:v>6.6803600000000003</x:v>
      </x:c>
      <x:c r="E37" s="27">
        <x:v>0.41934000000000005</x:v>
      </x:c>
      <x:c r="F37" s="26">
        <x:v>44.008510000000001</x:v>
      </x:c>
      <x:c r="G37" s="27">
        <x:v>1.6291100000000001</x:v>
      </x:c>
      <x:c r="H37" t="s">
        <x:v>199</x:v>
      </x:c>
      <x:c r="I37" s="26">
        <x:v>2.5656400000000001</x:v>
      </x:c>
      <x:c r="J37" s="27">
        <x:v>0.47207000000000005</x:v>
      </x:c>
      <x:c r="K37" t="s">
        <x:v>199</x:v>
      </x:c>
      <x:c r="L37" s="26">
        <x:v>32.922450000000005</x:v>
      </x:c>
      <x:c r="M37" s="27">
        <x:v>1.7162200000000001</x:v>
      </x:c>
      <x:c r="N37" t="s">
        <x:v>199</x:v>
      </x:c>
      <x:c r="O37" s="26">
        <x:v>4.1196999999999999</x:v>
      </x:c>
      <x:c r="P37" s="27">
        <x:v>0.73931000000000002</x:v>
      </x:c>
      <x:c r="Q37" t="s">
        <x:v>199</x:v>
      </x:c>
      <x:c r="R37" s="26">
        <x:v>20.82272</x:v>
      </x:c>
      <x:c r="S37" s="27">
        <x:v>1.3756000000000002</x:v>
      </x:c>
      <x:c r="T37" t="s">
        <x:v>199</x:v>
      </x:c>
      <x:c r="U37" s="26">
        <x:v>8.8912000000000013</x:v>
      </x:c>
      <x:c r="V37" s="27">
        <x:v>0.82356000000000007</x:v>
      </x:c>
      <x:c r="W37" t="s">
        <x:v>199</x:v>
      </x:c>
      <x:c r="X37" s="26">
        <x:v>16.233650000000001</x:v>
      </x:c>
      <x:c r="Y37" s="27">
        <x:v>1.3357600000000001</x:v>
      </x:c>
      <x:c r="Z37" t="s">
        <x:v>199</x:v>
      </x:c>
      <x:c r="AA37" s="26">
        <x:v>12.577310000000001</x:v>
      </x:c>
      <x:c r="AB37" s="27">
        <x:v>1.0659100000000001</x:v>
      </x:c>
      <x:c r="AC37" t="s">
        <x:v>199</x:v>
      </x:c>
      <x:c r="AD37" s="26">
        <x:v>-27.774860000000004</x:v>
      </x:c>
      <x:c r="AE37" s="27">
        <x:v>1.9368300000000001</x:v>
      </x:c>
      <x:c r="AF37" t="s">
        <x:v>199</x:v>
      </x:c>
      <x:c r="AG37" s="26">
        <x:v>10.01168</x:v>
      </x:c>
      <x:c r="AH37" s="27">
        <x:v>1.1153300000000002</x:v>
      </x:c>
      <x:c r="AI37" s="14" t="s">
        <x:v>199</x:v>
      </x:c>
    </x:row>
    <x:row r="38" spans="1:35" x14ac:dyDescent="0.25">
      <x:c r="A38" s="9" t="s">
        <x:v>263</x:v>
      </x:c>
      <x:c r="B38" s="26">
        <x:v>35.661120000000004</x:v>
      </x:c>
      <x:c r="C38" s="27">
        <x:v>1.3794600000000001</x:v>
      </x:c>
      <x:c r="D38" s="26">
        <x:v>5.2455900000000009</x:v>
      </x:c>
      <x:c r="E38" s="27">
        <x:v>0.54577000000000009</x:v>
      </x:c>
      <x:c r="F38" s="26">
        <x:v>52.514860000000006</x:v>
      </x:c>
      <x:c r="G38" s="27">
        <x:v>2.1722400000000004</x:v>
      </x:c>
      <x:c r="H38" t="s">
        <x:v>199</x:v>
      </x:c>
      <x:c r="I38" s="26">
        <x:v>1.1734900000000001</x:v>
      </x:c>
      <x:c r="J38" s="27">
        <x:v>0.40997000000000006</x:v>
      </x:c>
      <x:c r="K38" t="s">
        <x:v>199</x:v>
      </x:c>
      <x:c r="L38" s="26">
        <x:v>37.232250000000001</x:v>
      </x:c>
      <x:c r="M38" s="27">
        <x:v>2.1818300000000002</x:v>
      </x:c>
      <x:c r="N38" t="s">
        <x:v>199</x:v>
      </x:c>
      <x:c r="O38" s="26">
        <x:v>2.7810800000000002</x:v>
      </x:c>
      <x:c r="P38" s="27">
        <x:v>0.7266800000000001</x:v>
      </x:c>
      <x:c r="Q38" t="s">
        <x:v>199</x:v>
      </x:c>
      <x:c r="R38" s="26">
        <x:v>25.115000000000002</x:v>
      </x:c>
      <x:c r="S38" s="27">
        <x:v>1.7390400000000001</x:v>
      </x:c>
      <x:c r="T38" t="s">
        <x:v>199</x:v>
      </x:c>
      <x:c r="U38" s="26">
        <x:v>6.0160700000000009</x:v>
      </x:c>
      <x:c r="V38" s="27">
        <x:v>0.86674000000000007</x:v>
      </x:c>
      <x:c r="W38" t="s">
        <x:v>199</x:v>
      </x:c>
      <x:c r="X38" s="26">
        <x:v>13.680740000000002</x:v>
      </x:c>
      <x:c r="Y38" s="27">
        <x:v>1.4240400000000002</x:v>
      </x:c>
      <x:c r="Z38" t="s">
        <x:v>199</x:v>
      </x:c>
      <x:c r="AA38" s="26">
        <x:v>12.835630000000002</x:v>
      </x:c>
      <x:c r="AB38" s="27">
        <x:v>1.4409400000000001</x:v>
      </x:c>
      <x:c r="AC38" t="s">
        <x:v>199</x:v>
      </x:c>
      <x:c r="AD38" s="26">
        <x:v>-38.834120000000006</x:v>
      </x:c>
      <x:c r="AE38" s="27">
        <x:v>2.3891100000000001</x:v>
      </x:c>
      <x:c r="AF38" t="s">
        <x:v>199</x:v>
      </x:c>
      <x:c r="AG38" s="26">
        <x:v>11.662140000000001</x:v>
      </x:c>
      <x:c r="AH38" s="27">
        <x:v>1.4849600000000001</x:v>
      </x:c>
      <x:c r="AI38" s="14" t="s">
        <x:v>199</x:v>
      </x:c>
    </x:row>
    <x:row r="39" spans="1:35" x14ac:dyDescent="0.25">
      <x:c r="A39" s="9" t="s">
        <x:v>301</x:v>
      </x:c>
      <x:c r="B39" s="26">
        <x:v>52.614400000000003</x:v>
      </x:c>
      <x:c r="C39" s="27">
        <x:v>1.3262600000000002</x:v>
      </x:c>
      <x:c r="D39" s="26">
        <x:v>2.0072100000000002</x:v>
      </x:c>
      <x:c r="E39" s="27">
        <x:v>0.51090000000000002</x:v>
      </x:c>
      <x:c r="F39" s="26">
        <x:v>60.305760000000006</x:v>
      </x:c>
      <x:c r="G39" s="27">
        <x:v>2.03139</x:v>
      </x:c>
      <x:c r="H39" t="s">
        <x:v>199</x:v>
      </x:c>
      <x:c r="I39" s="26">
        <x:v>0.66712000000000005</x:v>
      </x:c>
      <x:c r="J39" s="27">
        <x:v>0.26285000000000003</x:v>
      </x:c>
      <x:c r="K39" t="s">
        <x:v>199</x:v>
      </x:c>
      <x:c r="L39" s="26">
        <x:v>51.927800000000005</x:v>
      </x:c>
      <x:c r="M39" s="27">
        <x:v>1.74021</x:v>
      </x:c>
      <x:c r="N39" t="s">
        <x:v>199</x:v>
      </x:c>
      <x:c r="O39" s="26">
        <x:v>1.3106000000000002</x:v>
      </x:c>
      <x:c r="P39" s="27">
        <x:v>0.49384000000000006</x:v>
      </x:c>
      <x:c r="Q39" t="s">
        <x:v>199</x:v>
      </x:c>
      <x:c r="R39" s="26">
        <x:v>45.401420000000002</x:v>
      </x:c>
      <x:c r="S39" s="27">
        <x:v>2.2632500000000002</x:v>
      </x:c>
      <x:c r="T39" t="s">
        <x:v>199</x:v>
      </x:c>
      <x:c r="U39" s="26">
        <x:v>2.3851800000000001</x:v>
      </x:c>
      <x:c r="V39" s="27">
        <x:v>0.73686000000000007</x:v>
      </x:c>
      <x:c r="W39" t="s">
        <x:v>199</x:v>
      </x:c>
      <x:c r="X39" s="26">
        <x:v>38.311360000000001</x:v>
      </x:c>
      <x:c r="Y39" s="27">
        <x:v>2.0683700000000003</x:v>
      </x:c>
      <x:c r="Z39" t="s">
        <x:v>199</x:v>
      </x:c>
      <x:c r="AA39" s="26">
        <x:v>4.7361000000000004</x:v>
      </x:c>
      <x:c r="AB39" s="27">
        <x:v>1.5934400000000002</x:v>
      </x:c>
      <x:c r="AC39" t="s">
        <x:v>199</x:v>
      </x:c>
      <x:c r="AD39" s="26">
        <x:v>-21.994410000000002</x:v>
      </x:c>
      <x:c r="AE39" s="27">
        <x:v>2.8093900000000001</x:v>
      </x:c>
      <x:c r="AF39" t="s">
        <x:v>199</x:v>
      </x:c>
      <x:c r="AG39" s="26">
        <x:v>4.0689800000000007</x:v>
      </x:c>
      <x:c r="AH39" s="27">
        <x:v>1.5795100000000002</x:v>
      </x:c>
      <x:c r="AI39" s="14" t="s">
        <x:v>199</x:v>
      </x:c>
    </x:row>
    <x:row r="40" spans="1:35" x14ac:dyDescent="0.25">
      <x:c r="A40" s="9" t="s">
        <x:v>264</x:v>
      </x:c>
      <x:c r="B40" s="26">
        <x:v>34.448860000000003</x:v>
      </x:c>
      <x:c r="C40" s="27">
        <x:v>1.28139</x:v>
      </x:c>
      <x:c r="D40" s="26">
        <x:v>7.837530000000001</x:v>
      </x:c>
      <x:c r="E40" s="27">
        <x:v>0.55898000000000003</x:v>
      </x:c>
      <x:c r="F40" s="26">
        <x:v>51.823360000000001</x:v>
      </x:c>
      <x:c r="G40" s="27">
        <x:v>2.3615600000000003</x:v>
      </x:c>
      <x:c r="H40" t="s">
        <x:v>199</x:v>
      </x:c>
      <x:c r="I40" s="26">
        <x:v>1.2025800000000002</x:v>
      </x:c>
      <x:c r="J40" s="27">
        <x:v>0.44534000000000001</x:v>
      </x:c>
      <x:c r="K40" t="s">
        <x:v>199</x:v>
      </x:c>
      <x:c r="L40" s="26">
        <x:v>30.845840000000003</x:v>
      </x:c>
      <x:c r="M40" s="27">
        <x:v>1.9000700000000001</x:v>
      </x:c>
      <x:c r="N40" t="s">
        <x:v>199</x:v>
      </x:c>
      <x:c r="O40" s="26">
        <x:v>5.7714100000000004</x:v>
      </x:c>
      <x:c r="P40" s="27">
        <x:v>0.8989100000000001</x:v>
      </x:c>
      <x:c r="Q40" t="s">
        <x:v>199</x:v>
      </x:c>
      <x:c r="R40" s="26">
        <x:v>22.245710000000003</x:v>
      </x:c>
      <x:c r="S40" s="27">
        <x:v>1.8300800000000002</x:v>
      </x:c>
      <x:c r="T40" t="s">
        <x:v>199</x:v>
      </x:c>
      <x:c r="U40" s="26">
        <x:v>9.6722900000000003</x:v>
      </x:c>
      <x:c r="V40" s="27">
        <x:v>1.16754</x:v>
      </x:c>
      <x:c r="W40" t="s">
        <x:v>199</x:v>
      </x:c>
      <x:c r="X40" s="26">
        <x:v>11.966130000000001</x:v>
      </x:c>
      <x:c r="Y40" s="27">
        <x:v>1.2839100000000001</x:v>
      </x:c>
      <x:c r="Z40" t="s">
        <x:v>199</x:v>
      </x:c>
      <x:c r="AA40" s="26">
        <x:v>19.968250000000001</x:v>
      </x:c>
      <x:c r="AB40" s="27">
        <x:v>1.3689300000000002</x:v>
      </x:c>
      <x:c r="AC40" t="s">
        <x:v>199</x:v>
      </x:c>
      <x:c r="AD40" s="26">
        <x:v>-39.857230000000001</x:v>
      </x:c>
      <x:c r="AE40" s="27">
        <x:v>2.3358600000000003</x:v>
      </x:c>
      <x:c r="AF40" t="s">
        <x:v>199</x:v>
      </x:c>
      <x:c r="AG40" s="26">
        <x:v>18.76567</x:v>
      </x:c>
      <x:c r="AH40" s="27">
        <x:v>1.4224400000000001</x:v>
      </x:c>
      <x:c r="AI40" s="14" t="s">
        <x:v>199</x:v>
      </x:c>
    </x:row>
    <x:row r="41" spans="1:35" x14ac:dyDescent="0.25">
      <x:c r="A41" s="9" t="s">
        <x:v>265</x:v>
      </x:c>
      <x:c r="B41" s="26">
        <x:v>49.599450000000004</x:v>
      </x:c>
      <x:c r="C41" s="27">
        <x:v>1.4449700000000001</x:v>
      </x:c>
      <x:c r="D41" s="26">
        <x:v>2.1294300000000002</x:v>
      </x:c>
      <x:c r="E41" s="27">
        <x:v>0.26604</x:v>
      </x:c>
      <x:c r="F41" s="26">
        <x:v>65.962090000000003</x:v>
      </x:c>
      <x:c r="G41" s="27">
        <x:v>1.9005200000000002</x:v>
      </x:c>
      <x:c r="H41" t="s">
        <x:v>199</x:v>
      </x:c>
      <x:c r="I41" s="26">
        <x:v>0.36485000000000001</x:v>
      </x:c>
      <x:c r="J41" s="27">
        <x:v>0.16490000000000002</x:v>
      </x:c>
      <x:c r="K41" t="s">
        <x:v>199</x:v>
      </x:c>
      <x:c r="L41" s="26">
        <x:v>55.352130000000002</x:v>
      </x:c>
      <x:c r="M41" s="27">
        <x:v>1.9383800000000002</x:v>
      </x:c>
      <x:c r="N41" t="s">
        <x:v>199</x:v>
      </x:c>
      <x:c r="O41" s="26">
        <x:v>1.32203</x:v>
      </x:c>
      <x:c r="P41" s="27">
        <x:v>0.37996000000000002</x:v>
      </x:c>
      <x:c r="Q41" t="s">
        <x:v>199</x:v>
      </x:c>
      <x:c r="R41" s="26">
        <x:v>41.1098</x:v>
      </x:c>
      <x:c r="S41" s="27">
        <x:v>2.2337900000000004</x:v>
      </x:c>
      <x:c r="T41" t="s">
        <x:v>199</x:v>
      </x:c>
      <x:c r="U41" s="26">
        <x:v>2.4130600000000002</x:v>
      </x:c>
      <x:c r="V41" s="27">
        <x:v>0.63940000000000008</x:v>
      </x:c>
      <x:c r="W41" t="s">
        <x:v>199</x:v>
      </x:c>
      <x:c r="X41" s="26">
        <x:v>29.958550000000002</x:v>
      </x:c>
      <x:c r="Y41" s="27">
        <x:v>1.9971800000000002</x:v>
      </x:c>
      <x:c r="Z41" t="s">
        <x:v>199</x:v>
      </x:c>
      <x:c r="AA41" s="26">
        <x:v>4.74207</x:v>
      </x:c>
      <x:c r="AB41" s="27">
        <x:v>0.6765000000000001</x:v>
      </x:c>
      <x:c r="AC41" t="s">
        <x:v>199</x:v>
      </x:c>
      <x:c r="AD41" s="26">
        <x:v>-36.003540000000001</x:v>
      </x:c>
      <x:c r="AE41" s="27">
        <x:v>2.5055400000000003</x:v>
      </x:c>
      <x:c r="AF41" t="s">
        <x:v>199</x:v>
      </x:c>
      <x:c r="AG41" s="26">
        <x:v>4.3772200000000003</x:v>
      </x:c>
      <x:c r="AH41" s="27">
        <x:v>0.68830000000000002</x:v>
      </x:c>
      <x:c r="AI41" s="14" t="s">
        <x:v>199</x:v>
      </x:c>
    </x:row>
    <x:row r="42" spans="1:35" x14ac:dyDescent="0.25">
      <x:c r="A42" s="9" t="s">
        <x:v>302</x:v>
      </x:c>
      <x:c r="B42" s="26">
        <x:v>92.080020000000005</x:v>
      </x:c>
      <x:c r="C42" s="27">
        <x:v>0.78894000000000009</x:v>
      </x:c>
      <x:c r="D42" s="26">
        <x:v>0</x:v>
      </x:c>
      <x:c r="E42" s="27" t="s">
        <x:v>201</x:v>
      </x:c>
      <x:c r="F42" s="26">
        <x:v>98.454540000000009</x:v>
      </x:c>
      <x:c r="G42" s="27">
        <x:v>0.45448000000000005</x:v>
      </x:c>
      <x:c r="H42" t="s">
        <x:v>199</x:v>
      </x:c>
      <x:c r="I42" s="26">
        <x:v>0</x:v>
      </x:c>
      <x:c r="J42" s="27" t="s">
        <x:v>201</x:v>
      </x:c>
      <x:c r="K42" t="s">
        <x:v>199</x:v>
      </x:c>
      <x:c r="L42" s="26">
        <x:v>96.618200000000002</x:v>
      </x:c>
      <x:c r="M42" s="27">
        <x:v>0.65290000000000004</x:v>
      </x:c>
      <x:c r="N42" t="s">
        <x:v>199</x:v>
      </x:c>
      <x:c r="O42" s="26">
        <x:v>0</x:v>
      </x:c>
      <x:c r="P42" s="27" t="s">
        <x:v>201</x:v>
      </x:c>
      <x:c r="Q42" t="s">
        <x:v>199</x:v>
      </x:c>
      <x:c r="R42" s="26">
        <x:v>90.920470000000009</x:v>
      </x:c>
      <x:c r="S42" s="27">
        <x:v>1.15351</x:v>
      </x:c>
      <x:c r="T42" t="s">
        <x:v>199</x:v>
      </x:c>
      <x:c r="U42" s="26">
        <x:v>0</x:v>
      </x:c>
      <x:c r="V42" s="27" t="s">
        <x:v>201</x:v>
      </x:c>
      <x:c r="W42" t="s">
        <x:v>199</x:v>
      </x:c>
      <x:c r="X42" s="26">
        <x:v>79.113950000000003</x:v>
      </x:c>
      <x:c r="Y42" s="27">
        <x:v>2.6477900000000001</x:v>
      </x:c>
      <x:c r="Z42" t="s">
        <x:v>199</x:v>
      </x:c>
      <x:c r="AA42" s="26">
        <x:v>0</x:v>
      </x:c>
      <x:c r="AB42" s="27" t="s">
        <x:v>201</x:v>
      </x:c>
      <x:c r="AC42" t="s">
        <x:v>199</x:v>
      </x:c>
      <x:c r="AD42" s="26">
        <x:v>-19.340590000000002</x:v>
      </x:c>
      <x:c r="AE42" s="27">
        <x:v>2.68676</x:v>
      </x:c>
      <x:c r="AF42" t="s">
        <x:v>199</x:v>
      </x:c>
      <x:c r="AG42" s="26">
        <x:v>0</x:v>
      </x:c>
      <x:c r="AH42" s="27" t="s">
        <x:v>201</x:v>
      </x:c>
      <x:c r="AI42" s="14" t="s">
        <x:v>199</x:v>
      </x:c>
    </x:row>
    <x:row r="43" spans="1:35" x14ac:dyDescent="0.25">
      <x:c r="A43" s="9" t="s">
        <x:v>303</x:v>
      </x:c>
      <x:c r="B43" s="26">
        <x:v>16.978000000000002</x:v>
      </x:c>
      <x:c r="C43" s="27">
        <x:v>0.88523000000000007</x:v>
      </x:c>
      <x:c r="D43" s="26">
        <x:v>20.679490000000001</x:v>
      </x:c>
      <x:c r="E43" s="27">
        <x:v>0.95368000000000008</x:v>
      </x:c>
      <x:c r="F43" s="26">
        <x:v>21.393710000000002</x:v>
      </x:c>
      <x:c r="G43" s="27">
        <x:v>1.5517700000000001</x:v>
      </x:c>
      <x:c r="H43" t="s">
        <x:v>199</x:v>
      </x:c>
      <x:c r="I43" s="26">
        <x:v>12.465950000000001</x:v>
      </x:c>
      <x:c r="J43" s="27">
        <x:v>1.13575</x:v>
      </x:c>
      <x:c r="K43" t="s">
        <x:v>199</x:v>
      </x:c>
      <x:c r="L43" s="26">
        <x:v>18.285790000000002</x:v>
      </x:c>
      <x:c r="M43" s="27">
        <x:v>1.3557600000000001</x:v>
      </x:c>
      <x:c r="N43" t="s">
        <x:v>199</x:v>
      </x:c>
      <x:c r="O43" s="26">
        <x:v>16.404420000000002</x:v>
      </x:c>
      <x:c r="P43" s="27">
        <x:v>1.19848</x:v>
      </x:c>
      <x:c r="Q43" t="s">
        <x:v>199</x:v>
      </x:c>
      <x:c r="R43" s="26">
        <x:v>14.845750000000001</x:v>
      </x:c>
      <x:c r="S43" s="27">
        <x:v>1.3724800000000001</x:v>
      </x:c>
      <x:c r="T43" t="s">
        <x:v>199</x:v>
      </x:c>
      <x:c r="U43" s="26">
        <x:v>22.21386</x:v>
      </x:c>
      <x:c r="V43" s="27">
        <x:v>1.4875900000000002</x:v>
      </x:c>
      <x:c r="W43" t="s">
        <x:v>199</x:v>
      </x:c>
      <x:c r="X43" s="26">
        <x:v>8.3066700000000004</x:v>
      </x:c>
      <x:c r="Y43" s="27">
        <x:v>1.1267400000000001</x:v>
      </x:c>
      <x:c r="Z43" t="s">
        <x:v>199</x:v>
      </x:c>
      <x:c r="AA43" s="26">
        <x:v>34.331450000000004</x:v>
      </x:c>
      <x:c r="AB43" s="27">
        <x:v>2.6673500000000003</x:v>
      </x:c>
      <x:c r="AC43" t="s">
        <x:v>199</x:v>
      </x:c>
      <x:c r="AD43" s="26">
        <x:v>-13.087050000000001</x:v>
      </x:c>
      <x:c r="AE43" s="27">
        <x:v>1.5786800000000001</x:v>
      </x:c>
      <x:c r="AF43" t="s">
        <x:v>199</x:v>
      </x:c>
      <x:c r="AG43" s="26">
        <x:v>21.865500000000001</x:v>
      </x:c>
      <x:c r="AH43" s="27">
        <x:v>2.9034000000000004</x:v>
      </x:c>
      <x:c r="AI43" s="14" t="s">
        <x:v>199</x:v>
      </x:c>
    </x:row>
    <x:row r="44" spans="1:35" x14ac:dyDescent="0.25">
      <x:c r="A44" s="9" t="s">
        <x:v>266</x:v>
      </x:c>
      <x:c r="B44" s="26">
        <x:v>33.637810000000002</x:v>
      </x:c>
      <x:c r="C44" s="27">
        <x:v>1.16347</x:v>
      </x:c>
      <x:c r="D44" s="26">
        <x:v>5.1739300000000004</x:v>
      </x:c>
      <x:c r="E44" s="27">
        <x:v>0.64775000000000005</x:v>
      </x:c>
      <x:c r="F44" s="26">
        <x:v>56.149080000000005</x:v>
      </x:c>
      <x:c r="G44" s="27">
        <x:v>2.1023200000000002</x:v>
      </x:c>
      <x:c r="H44" t="s">
        <x:v>199</x:v>
      </x:c>
      <x:c r="I44" s="26">
        <x:v>0.70166000000000006</x:v>
      </x:c>
      <x:c r="J44" s="27">
        <x:v>0.30168</x:v>
      </x:c>
      <x:c r="K44" t="s">
        <x:v>199</x:v>
      </x:c>
      <x:c r="L44" s="26">
        <x:v>35.219760000000001</x:v>
      </x:c>
      <x:c r="M44" s="27">
        <x:v>1.9820600000000002</x:v>
      </x:c>
      <x:c r="N44" t="s">
        <x:v>199</x:v>
      </x:c>
      <x:c r="O44" s="26">
        <x:v>1.8936300000000001</x:v>
      </x:c>
      <x:c r="P44" s="27">
        <x:v>0.49616000000000005</x:v>
      </x:c>
      <x:c r="Q44" t="s">
        <x:v>199</x:v>
      </x:c>
      <x:c r="R44" s="26">
        <x:v>24.461020000000001</x:v>
      </x:c>
      <x:c r="S44" s="27">
        <x:v>1.7051200000000002</x:v>
      </x:c>
      <x:c r="T44" t="s">
        <x:v>199</x:v>
      </x:c>
      <x:c r="U44" s="26">
        <x:v>6.3629600000000002</x:v>
      </x:c>
      <x:c r="V44" s="27">
        <x:v>0.84656000000000009</x:v>
      </x:c>
      <x:c r="W44" t="s">
        <x:v>199</x:v>
      </x:c>
      <x:c r="X44" s="26">
        <x:v>13.049670000000001</x:v>
      </x:c>
      <x:c r="Y44" s="27">
        <x:v>1.2518200000000002</x:v>
      </x:c>
      <x:c r="Z44" t="s">
        <x:v>199</x:v>
      </x:c>
      <x:c r="AA44" s="26">
        <x:v>12.510720000000001</x:v>
      </x:c>
      <x:c r="AB44" s="27">
        <x:v>2.0995900000000001</x:v>
      </x:c>
      <x:c r="AC44" t="s">
        <x:v>199</x:v>
      </x:c>
      <x:c r="AD44" s="26">
        <x:v>-43.099410000000006</x:v>
      </x:c>
      <x:c r="AE44" s="27">
        <x:v>2.4118400000000002</x:v>
      </x:c>
      <x:c r="AF44" t="s">
        <x:v>199</x:v>
      </x:c>
      <x:c r="AG44" s="26">
        <x:v>11.809060000000001</x:v>
      </x:c>
      <x:c r="AH44" s="27">
        <x:v>2.1137100000000002</x:v>
      </x:c>
      <x:c r="AI44" s="14" t="s">
        <x:v>199</x:v>
      </x:c>
    </x:row>
    <x:row r="45" spans="1:35" x14ac:dyDescent="0.25">
      <x:c r="A45" s="9" t="s">
        <x:v>267</x:v>
      </x:c>
      <x:c r="B45" s="26">
        <x:v>37.966410000000003</x:v>
      </x:c>
      <x:c r="C45" s="27">
        <x:v>0.8009400000000001</x:v>
      </x:c>
      <x:c r="D45" s="26">
        <x:v>4.0903900000000002</x:v>
      </x:c>
      <x:c r="E45" s="27">
        <x:v>0.39027000000000001</x:v>
      </x:c>
      <x:c r="F45" s="26">
        <x:v>47.134940000000007</x:v>
      </x:c>
      <x:c r="G45" s="27">
        <x:v>1.9142700000000001</x:v>
      </x:c>
      <x:c r="H45" t="s">
        <x:v>199</x:v>
      </x:c>
      <x:c r="I45" s="26">
        <x:v>1.1840900000000001</x:v>
      </x:c>
      <x:c r="J45" s="27">
        <x:v>0.53391</x:v>
      </x:c>
      <x:c r="K45" t="s">
        <x:v>199</x:v>
      </x:c>
      <x:c r="L45" s="26">
        <x:v>36.560580000000002</x:v>
      </x:c>
      <x:c r="M45" s="27">
        <x:v>2.12188</x:v>
      </x:c>
      <x:c r="N45" t="s">
        <x:v>199</x:v>
      </x:c>
      <x:c r="O45" s="26">
        <x:v>3.8432000000000004</x:v>
      </x:c>
      <x:c r="P45" s="27">
        <x:v>0.79734000000000005</x:v>
      </x:c>
      <x:c r="Q45" t="s">
        <x:v>199</x:v>
      </x:c>
      <x:c r="R45" s="26">
        <x:v>27.488530000000001</x:v>
      </x:c>
      <x:c r="S45" s="27">
        <x:v>1.8656900000000001</x:v>
      </x:c>
      <x:c r="T45" t="s">
        <x:v>199</x:v>
      </x:c>
      <x:c r="U45" s="26">
        <x:v>5.1921600000000003</x:v>
      </x:c>
      <x:c r="V45" s="27">
        <x:v>0.8722700000000001</x:v>
      </x:c>
      <x:c r="W45" t="s">
        <x:v>199</x:v>
      </x:c>
      <x:c r="X45" s="26">
        <x:v>22.630230000000001</x:v>
      </x:c>
      <x:c r="Y45" s="27">
        <x:v>1.6346100000000001</x:v>
      </x:c>
      <x:c r="Z45" t="s">
        <x:v>199</x:v>
      </x:c>
      <x:c r="AA45" s="26">
        <x:v>7.9157400000000004</x:v>
      </x:c>
      <x:c r="AB45" s="27">
        <x:v>1.1085800000000001</x:v>
      </x:c>
      <x:c r="AC45" t="s">
        <x:v>199</x:v>
      </x:c>
      <x:c r="AD45" s="26">
        <x:v>-24.504710000000003</x:v>
      </x:c>
      <x:c r="AE45" s="27">
        <x:v>2.6413700000000002</x:v>
      </x:c>
      <x:c r="AF45" t="s">
        <x:v>199</x:v>
      </x:c>
      <x:c r="AG45" s="26">
        <x:v>6.7316500000000001</x:v>
      </x:c>
      <x:c r="AH45" s="27">
        <x:v>1.1692</x:v>
      </x:c>
      <x:c r="AI45" s="14" t="s">
        <x:v>199</x:v>
      </x:c>
    </x:row>
    <x:row r="46" spans="1:35" x14ac:dyDescent="0.25">
      <x:c r="A46" s="9" t="s">
        <x:v>304</x:v>
      </x:c>
      <x:c r="B46" s="26">
        <x:v>83.070650000000001</x:v>
      </x:c>
      <x:c r="C46" s="27">
        <x:v>1.1144100000000001</x:v>
      </x:c>
      <x:c r="D46" s="26">
        <x:v>2.3730000000000001E-2</x:v>
      </x:c>
      <x:c r="E46" s="27">
        <x:v>1.9870000000000002E-2</x:v>
      </x:c>
      <x:c r="F46" s="26">
        <x:v>91.283030000000011</x:v>
      </x:c>
      <x:c r="G46" s="27">
        <x:v>1.0853200000000001</x:v>
      </x:c>
      <x:c r="H46" t="s">
        <x:v>199</x:v>
      </x:c>
      <x:c r="I46" s="26">
        <x:v>0</x:v>
      </x:c>
      <x:c r="J46" s="27" t="s">
        <x:v>201</x:v>
      </x:c>
      <x:c r="K46" t="s">
        <x:v>199</x:v>
      </x:c>
      <x:c r="L46" s="26">
        <x:v>88.280950000000004</x:v>
      </x:c>
      <x:c r="M46" s="27">
        <x:v>1.13758</x:v>
      </x:c>
      <x:c r="N46" t="s">
        <x:v>199</x:v>
      </x:c>
      <x:c r="O46" s="26">
        <x:v>4.9000000000000009E-4</x:v>
      </x:c>
      <x:c r="P46" s="27">
        <x:v>2.2200000000000002E-3</x:v>
      </x:c>
      <x:c r="Q46" t="s">
        <x:v>199</x:v>
      </x:c>
      <x:c r="R46" s="26">
        <x:v>84.079240000000013</x:v>
      </x:c>
      <x:c r="S46" s="27">
        <x:v>1.5215700000000001</x:v>
      </x:c>
      <x:c r="T46" t="s">
        <x:v>199</x:v>
      </x:c>
      <x:c r="U46" s="26">
        <x:v>2.256E-2</x:v>
      </x:c>
      <x:c r="V46" s="27">
        <x:v>4.1320000000000003E-2</x:v>
      </x:c>
      <x:c r="W46" t="s">
        <x:v>199</x:v>
      </x:c>
      <x:c r="X46" s="26">
        <x:v>67.354070000000007</x:v>
      </x:c>
      <x:c r="Y46" s="27">
        <x:v>3.1869600000000005</x:v>
      </x:c>
      <x:c r="Z46" t="s">
        <x:v>199</x:v>
      </x:c>
      <x:c r="AA46" s="26">
        <x:v>7.4590000000000004E-2</x:v>
      </x:c>
      <x:c r="AB46" s="27">
        <x:v>6.6790000000000002E-2</x:v>
      </x:c>
      <x:c r="AC46" t="s">
        <x:v>199</x:v>
      </x:c>
      <x:c r="AD46" s="26">
        <x:v>-23.928960000000004</x:v>
      </x:c>
      <x:c r="AE46" s="27">
        <x:v>3.3176400000000004</x:v>
      </x:c>
      <x:c r="AF46" t="s">
        <x:v>199</x:v>
      </x:c>
      <x:c r="AG46" s="26">
        <x:v>7.4590000000000004E-2</x:v>
      </x:c>
      <x:c r="AH46" s="27">
        <x:v>6.6790000000000002E-2</x:v>
      </x:c>
      <x:c r="AI46" s="14" t="s">
        <x:v>199</x:v>
      </x:c>
    </x:row>
    <x:row r="47" spans="1:35" x14ac:dyDescent="0.25">
      <x:c r="A47" s="9" t="s">
        <x:v>268</x:v>
      </x:c>
      <x:c r="B47" s="26">
        <x:v>24.219790000000003</x:v>
      </x:c>
      <x:c r="C47" s="27">
        <x:v>0.93279000000000012</x:v>
      </x:c>
      <x:c r="D47" s="26">
        <x:v>6.0901400000000008</x:v>
      </x:c>
      <x:c r="E47" s="27">
        <x:v>0.39672000000000002</x:v>
      </x:c>
      <x:c r="F47" s="26">
        <x:v>37.859260000000006</x:v>
      </x:c>
      <x:c r="G47" s="27">
        <x:v>1.6415600000000001</x:v>
      </x:c>
      <x:c r="H47" t="s">
        <x:v>199</x:v>
      </x:c>
      <x:c r="I47" s="26">
        <x:v>1.9082900000000003</x:v>
      </x:c>
      <x:c r="J47" s="27">
        <x:v>0.43147000000000002</x:v>
      </x:c>
      <x:c r="K47" t="s">
        <x:v>199</x:v>
      </x:c>
      <x:c r="L47" s="26">
        <x:v>27.443820000000002</x:v>
      </x:c>
      <x:c r="M47" s="27">
        <x:v>1.3859100000000002</x:v>
      </x:c>
      <x:c r="N47" t="s">
        <x:v>199</x:v>
      </x:c>
      <x:c r="O47" s="26">
        <x:v>3.5625500000000003</x:v>
      </x:c>
      <x:c r="P47" s="27">
        <x:v>0.60846</x:v>
      </x:c>
      <x:c r="Q47" t="s">
        <x:v>199</x:v>
      </x:c>
      <x:c r="R47" s="26">
        <x:v>16.793860000000002</x:v>
      </x:c>
      <x:c r="S47" s="27">
        <x:v>1.3607100000000001</x:v>
      </x:c>
      <x:c r="T47" t="s">
        <x:v>199</x:v>
      </x:c>
      <x:c r="U47" s="26">
        <x:v>7.5386700000000006</x:v>
      </x:c>
      <x:c r="V47" s="27">
        <x:v>0.87060000000000004</x:v>
      </x:c>
      <x:c r="W47" t="s">
        <x:v>199</x:v>
      </x:c>
      <x:c r="X47" s="26">
        <x:v>10.472160000000001</x:v>
      </x:c>
      <x:c r="Y47" s="27">
        <x:v>1.1467100000000001</x:v>
      </x:c>
      <x:c r="Z47" t="s">
        <x:v>199</x:v>
      </x:c>
      <x:c r="AA47" s="26">
        <x:v>11.901280000000002</x:v>
      </x:c>
      <x:c r="AB47" s="27">
        <x:v>1.1230600000000002</x:v>
      </x:c>
      <x:c r="AC47" t="s">
        <x:v>199</x:v>
      </x:c>
      <x:c r="AD47" s="26">
        <x:v>-27.387100000000004</x:v>
      </x:c>
      <x:c r="AE47" s="27">
        <x:v>1.6300800000000002</x:v>
      </x:c>
      <x:c r="AF47" t="s">
        <x:v>199</x:v>
      </x:c>
      <x:c r="AG47" s="26">
        <x:v>9.9929900000000007</x:v>
      </x:c>
      <x:c r="AH47" s="27">
        <x:v>1.15585</x:v>
      </x:c>
      <x:c r="AI47" s="14" t="s">
        <x:v>199</x:v>
      </x:c>
    </x:row>
    <x:row r="48" spans="1:35" x14ac:dyDescent="0.25">
      <x:c r="A48" s="9" t="s">
        <x:v>269</x:v>
      </x:c>
      <x:c r="B48" s="26">
        <x:v>45.933190000000003</x:v>
      </x:c>
      <x:c r="C48" s="27">
        <x:v>1.2871900000000001</x:v>
      </x:c>
      <x:c r="D48" s="26">
        <x:v>4.8305100000000003</x:v>
      </x:c>
      <x:c r="E48" s="27">
        <x:v>0.45516000000000006</x:v>
      </x:c>
      <x:c r="F48" s="26">
        <x:v>59.065230000000007</x:v>
      </x:c>
      <x:c r="G48" s="27">
        <x:v>1.8576800000000002</x:v>
      </x:c>
      <x:c r="H48" t="s">
        <x:v>199</x:v>
      </x:c>
      <x:c r="I48" s="26">
        <x:v>1.8116800000000002</x:v>
      </x:c>
      <x:c r="J48" s="27">
        <x:v>0.62805</x:v>
      </x:c>
      <x:c r="K48" t="s">
        <x:v>199</x:v>
      </x:c>
      <x:c r="L48" s="26">
        <x:v>41.652160000000002</x:v>
      </x:c>
      <x:c r="M48" s="27">
        <x:v>1.8081400000000001</x:v>
      </x:c>
      <x:c r="N48" t="s">
        <x:v>199</x:v>
      </x:c>
      <x:c r="O48" s="26">
        <x:v>3.5616100000000004</x:v>
      </x:c>
      <x:c r="P48" s="27">
        <x:v>0.64955000000000007</x:v>
      </x:c>
      <x:c r="Q48" t="s">
        <x:v>199</x:v>
      </x:c>
      <x:c r="R48" s="26">
        <x:v>31.002180000000003</x:v>
      </x:c>
      <x:c r="S48" s="27">
        <x:v>1.6663200000000002</x:v>
      </x:c>
      <x:c r="T48" t="s">
        <x:v>199</x:v>
      </x:c>
      <x:c r="U48" s="26">
        <x:v>7.8907800000000003</x:v>
      </x:c>
      <x:c r="V48" s="27">
        <x:v>1.10761</x:v>
      </x:c>
      <x:c r="W48" t="s">
        <x:v>199</x:v>
      </x:c>
      <x:c r="X48" s="26">
        <x:v>26.378610000000002</x:v>
      </x:c>
      <x:c r="Y48" s="27">
        <x:v>2.0678700000000001</x:v>
      </x:c>
      <x:c r="Z48" t="s">
        <x:v>199</x:v>
      </x:c>
      <x:c r="AA48" s="26">
        <x:v>10.51008</x:v>
      </x:c>
      <x:c r="AB48" s="27">
        <x:v>1.1915200000000001</x:v>
      </x:c>
      <x:c r="AC48" t="s">
        <x:v>199</x:v>
      </x:c>
      <x:c r="AD48" s="26">
        <x:v>-32.686610000000002</x:v>
      </x:c>
      <x:c r="AE48" s="27">
        <x:v>2.67564</x:v>
      </x:c>
      <x:c r="AF48" t="s">
        <x:v>199</x:v>
      </x:c>
      <x:c r="AG48" s="26">
        <x:v>8.6984000000000012</x:v>
      </x:c>
      <x:c r="AH48" s="27">
        <x:v>1.38019</x:v>
      </x:c>
      <x:c r="AI48" s="14" t="s">
        <x:v>199</x:v>
      </x:c>
    </x:row>
    <x:row r="49" spans="1:35" x14ac:dyDescent="0.25">
      <x:c r="A49" s="9" t="s">
        <x:v>270</x:v>
      </x:c>
      <x:c r="B49" s="26">
        <x:v>31.271060000000002</x:v>
      </x:c>
      <x:c r="C49" s="27">
        <x:v>1.2292800000000002</x:v>
      </x:c>
      <x:c r="D49" s="26">
        <x:v>6.9522500000000003</x:v>
      </x:c>
      <x:c r="E49" s="27">
        <x:v>0.63819000000000004</x:v>
      </x:c>
      <x:c r="F49" s="26">
        <x:v>47.33032</x:v>
      </x:c>
      <x:c r="G49" s="27">
        <x:v>1.9615900000000002</x:v>
      </x:c>
      <x:c r="H49" t="s">
        <x:v>199</x:v>
      </x:c>
      <x:c r="I49" s="26">
        <x:v>2.6362800000000002</x:v>
      </x:c>
      <x:c r="J49" s="27">
        <x:v>0.46700000000000003</x:v>
      </x:c>
      <x:c r="K49" t="s">
        <x:v>199</x:v>
      </x:c>
      <x:c r="L49" s="26">
        <x:v>32.833310000000004</x:v>
      </x:c>
      <x:c r="M49" s="27">
        <x:v>1.9917400000000001</x:v>
      </x:c>
      <x:c r="N49" t="s">
        <x:v>199</x:v>
      </x:c>
      <x:c r="O49" s="26">
        <x:v>5.0626000000000007</x:v>
      </x:c>
      <x:c r="P49" s="27">
        <x:v>0.80081000000000002</x:v>
      </x:c>
      <x:c r="Q49" t="s">
        <x:v>199</x:v>
      </x:c>
      <x:c r="R49" s="26">
        <x:v>25.235950000000003</x:v>
      </x:c>
      <x:c r="S49" s="27">
        <x:v>1.7900500000000001</x:v>
      </x:c>
      <x:c r="T49" t="s">
        <x:v>199</x:v>
      </x:c>
      <x:c r="U49" s="26">
        <x:v>7.3912600000000008</x:v>
      </x:c>
      <x:c r="V49" s="27">
        <x:v>0.96644000000000008</x:v>
      </x:c>
      <x:c r="W49" t="s">
        <x:v>199</x:v>
      </x:c>
      <x:c r="X49" s="26">
        <x:v>15.592270000000001</x:v>
      </x:c>
      <x:c r="Y49" s="27">
        <x:v>1.3786200000000002</x:v>
      </x:c>
      <x:c r="Z49" t="s">
        <x:v>199</x:v>
      </x:c>
      <x:c r="AA49" s="26">
        <x:v>13.268060000000002</x:v>
      </x:c>
      <x:c r="AB49" s="27">
        <x:v>1.55722</x:v>
      </x:c>
      <x:c r="AC49" t="s">
        <x:v>199</x:v>
      </x:c>
      <x:c r="AD49" s="26">
        <x:v>-31.738040000000002</x:v>
      </x:c>
      <x:c r="AE49" s="27">
        <x:v>2.2674800000000004</x:v>
      </x:c>
      <x:c r="AF49" t="s">
        <x:v>199</x:v>
      </x:c>
      <x:c r="AG49" s="26">
        <x:v>10.631780000000001</x:v>
      </x:c>
      <x:c r="AH49" s="27">
        <x:v>1.5467500000000001</x:v>
      </x:c>
      <x:c r="AI49" s="14" t="s">
        <x:v>199</x:v>
      </x:c>
    </x:row>
    <x:row r="50" spans="1:35" x14ac:dyDescent="0.25">
      <x:c r="A50" s="9" t="s">
        <x:v>271</x:v>
      </x:c>
      <x:c r="B50" s="26">
        <x:v>16.134450000000001</x:v>
      </x:c>
      <x:c r="C50" s="27">
        <x:v>1.272</x:v>
      </x:c>
      <x:c r="D50" s="26">
        <x:v>22.276280000000003</x:v>
      </x:c>
      <x:c r="E50" s="27">
        <x:v>1.39846</x:v>
      </x:c>
      <x:c r="F50" s="26">
        <x:v>24.540040000000001</x:v>
      </x:c>
      <x:c r="G50" s="27">
        <x:v>2.0740400000000001</x:v>
      </x:c>
      <x:c r="H50" t="s">
        <x:v>199</x:v>
      </x:c>
      <x:c r="I50" s="26">
        <x:v>10.22344</x:v>
      </x:c>
      <x:c r="J50" s="27">
        <x:v>1.3493400000000002</x:v>
      </x:c>
      <x:c r="K50" t="s">
        <x:v>199</x:v>
      </x:c>
      <x:c r="L50" s="26">
        <x:v>16.385270000000002</x:v>
      </x:c>
      <x:c r="M50" s="27">
        <x:v>1.55749</x:v>
      </x:c>
      <x:c r="N50" t="s">
        <x:v>199</x:v>
      </x:c>
      <x:c r="O50" s="26">
        <x:v>19.017010000000003</x:v>
      </x:c>
      <x:c r="P50" s="27">
        <x:v>1.62243</x:v>
      </x:c>
      <x:c r="Q50" t="s">
        <x:v>199</x:v>
      </x:c>
      <x:c r="R50" s="26">
        <x:v>12.16351</x:v>
      </x:c>
      <x:c r="S50" s="27">
        <x:v>1.4956900000000002</x:v>
      </x:c>
      <x:c r="T50" t="s">
        <x:v>199</x:v>
      </x:c>
      <x:c r="U50" s="26">
        <x:v>26.942450000000001</x:v>
      </x:c>
      <x:c r="V50" s="27">
        <x:v>2.24003</x:v>
      </x:c>
      <x:c r="W50" t="s">
        <x:v>199</x:v>
      </x:c>
      <x:c r="X50" s="26">
        <x:v>7.470740000000001</x:v>
      </x:c>
      <x:c r="Y50" s="27">
        <x:v>1.0373800000000002</x:v>
      </x:c>
      <x:c r="Z50" t="s">
        <x:v>199</x:v>
      </x:c>
      <x:c r="AA50" s="26">
        <x:v>34.77469</x:v>
      </x:c>
      <x:c r="AB50" s="27">
        <x:v>2.5386300000000004</x:v>
      </x:c>
      <x:c r="AC50" t="s">
        <x:v>199</x:v>
      </x:c>
      <x:c r="AD50" s="26">
        <x:v>-17.069300000000002</x:v>
      </x:c>
      <x:c r="AE50" s="27">
        <x:v>2.0199500000000001</x:v>
      </x:c>
      <x:c r="AF50" t="s">
        <x:v>199</x:v>
      </x:c>
      <x:c r="AG50" s="26">
        <x:v>24.551250000000003</x:v>
      </x:c>
      <x:c r="AH50" s="27">
        <x:v>2.7413700000000003</x:v>
      </x:c>
      <x:c r="AI50" s="14" t="s">
        <x:v>199</x:v>
      </x:c>
    </x:row>
    <x:row r="51" spans="1:35" x14ac:dyDescent="0.25">
      <x:c r="A51" s="9" t="s">
        <x:v>305</x:v>
      </x:c>
      <x:c r="B51" s="26">
        <x:v>69.18638</x:v>
      </x:c>
      <x:c r="C51" s="27">
        <x:v>1.282</x:v>
      </x:c>
      <x:c r="D51" s="26">
        <x:v>6.8770000000000012E-2</x:v>
      </x:c>
      <x:c r="E51" s="27">
        <x:v>3.9380000000000005E-2</x:v>
      </x:c>
      <x:c r="F51" s="26">
        <x:v>75.512530000000012</x:v>
      </x:c>
      <x:c r="G51" s="27">
        <x:v>1.8666800000000001</x:v>
      </x:c>
      <x:c r="H51" t="s">
        <x:v>199</x:v>
      </x:c>
      <x:c r="I51" s="26">
        <x:v>0</x:v>
      </x:c>
      <x:c r="J51" s="27" t="s">
        <x:v>201</x:v>
      </x:c>
      <x:c r="K51" t="s">
        <x:v>199</x:v>
      </x:c>
      <x:c r="L51" s="26">
        <x:v>72.253160000000008</x:v>
      </x:c>
      <x:c r="M51" s="27">
        <x:v>1.6779300000000001</x:v>
      </x:c>
      <x:c r="N51" t="s">
        <x:v>199</x:v>
      </x:c>
      <x:c r="O51" s="26">
        <x:v>8.7400000000000012E-3</x:v>
      </x:c>
      <x:c r="P51" s="27">
        <x:v>6.701E-2</x:v>
      </x:c>
      <x:c r="Q51" t="s">
        <x:v>199</x:v>
      </x:c>
      <x:c r="R51" s="26">
        <x:v>67.173480000000012</x:v>
      </x:c>
      <x:c r="S51" s="27">
        <x:v>2.0700400000000001</x:v>
      </x:c>
      <x:c r="T51" t="s">
        <x:v>199</x:v>
      </x:c>
      <x:c r="U51" s="26">
        <x:v>0.11074000000000001</x:v>
      </x:c>
      <x:c r="V51" s="27">
        <x:v>0.13343000000000002</x:v>
      </x:c>
      <x:c r="W51" t="s">
        <x:v>199</x:v>
      </x:c>
      <x:c r="X51" s="26">
        <x:v>56.071700000000007</x:v>
      </x:c>
      <x:c r="Y51" s="27">
        <x:v>2.4904500000000001</x:v>
      </x:c>
      <x:c r="Z51" t="s">
        <x:v>199</x:v>
      </x:c>
      <x:c r="AA51" s="26">
        <x:v>0.18382000000000001</x:v>
      </x:c>
      <x:c r="AB51" s="27">
        <x:v>0.13621</x:v>
      </x:c>
      <x:c r="AC51" t="s">
        <x:v>199</x:v>
      </x:c>
      <x:c r="AD51" s="26">
        <x:v>-19.440820000000002</x:v>
      </x:c>
      <x:c r="AE51" s="27">
        <x:v>2.9189200000000004</x:v>
      </x:c>
      <x:c r="AF51" t="s">
        <x:v>199</x:v>
      </x:c>
      <x:c r="AG51" s="26">
        <x:v>0.18382000000000001</x:v>
      </x:c>
      <x:c r="AH51" s="27">
        <x:v>0.13621</x:v>
      </x:c>
      <x:c r="AI51" s="14" t="s">
        <x:v>199</x:v>
      </x:c>
    </x:row>
    <x:row r="52" spans="1:35" x14ac:dyDescent="0.25">
      <x:c r="A52" s="9" t="s">
        <x:v>306</x:v>
      </x:c>
      <x:c r="B52" s="26">
        <x:v>55.736530000000002</x:v>
      </x:c>
      <x:c r="C52" s="27">
        <x:v>0.94453000000000009</x:v>
      </x:c>
      <x:c r="D52" s="26">
        <x:v>1.1984700000000001</x:v>
      </x:c>
      <x:c r="E52" s="27">
        <x:v>0.14422000000000001</x:v>
      </x:c>
      <x:c r="F52" s="26">
        <x:v>64.532690000000002</x:v>
      </x:c>
      <x:c r="G52" s="27">
        <x:v>1.2646500000000001</x:v>
      </x:c>
      <x:c r="H52" t="s">
        <x:v>199</x:v>
      </x:c>
      <x:c r="I52" s="26">
        <x:v>0.35339000000000004</x:v>
      </x:c>
      <x:c r="J52" s="27">
        <x:v>0.13809000000000002</x:v>
      </x:c>
      <x:c r="K52" t="s">
        <x:v>199</x:v>
      </x:c>
      <x:c r="L52" s="26">
        <x:v>57.646020000000007</x:v>
      </x:c>
      <x:c r="M52" s="27">
        <x:v>1.3023600000000002</x:v>
      </x:c>
      <x:c r="N52" t="s">
        <x:v>199</x:v>
      </x:c>
      <x:c r="O52" s="26">
        <x:v>0.78775000000000006</x:v>
      </x:c>
      <x:c r="P52" s="27">
        <x:v>0.20770000000000002</x:v>
      </x:c>
      <x:c r="Q52" t="s">
        <x:v>199</x:v>
      </x:c>
      <x:c r="R52" s="26">
        <x:v>51.122420000000005</x:v>
      </x:c>
      <x:c r="S52" s="27">
        <x:v>1.41161</x:v>
      </x:c>
      <x:c r="T52" t="s">
        <x:v>199</x:v>
      </x:c>
      <x:c r="U52" s="26">
        <x:v>1.5166000000000002</x:v>
      </x:c>
      <x:c r="V52" s="27">
        <x:v>0.28274000000000005</x:v>
      </x:c>
      <x:c r="W52" t="s">
        <x:v>199</x:v>
      </x:c>
      <x:c r="X52" s="26">
        <x:v>42.271060000000006</x:v>
      </x:c>
      <x:c r="Y52" s="27">
        <x:v>1.5427200000000001</x:v>
      </x:c>
      <x:c r="Z52" t="s">
        <x:v>199</x:v>
      </x:c>
      <x:c r="AA52" s="26">
        <x:v>2.4738200000000004</x:v>
      </x:c>
      <x:c r="AB52" s="27">
        <x:v>0.36156000000000005</x:v>
      </x:c>
      <x:c r="AC52" t="s">
        <x:v>199</x:v>
      </x:c>
      <x:c r="AD52" s="26">
        <x:v>-22.26163</x:v>
      </x:c>
      <x:c r="AE52" s="27">
        <x:v>1.7433200000000002</x:v>
      </x:c>
      <x:c r="AF52" t="s">
        <x:v>199</x:v>
      </x:c>
      <x:c r="AG52" s="26">
        <x:v>2.1204300000000003</x:v>
      </x:c>
      <x:c r="AH52" s="27">
        <x:v>0.35970000000000002</x:v>
      </x:c>
      <x:c r="AI52" s="14" t="s">
        <x:v>199</x:v>
      </x:c>
    </x:row>
    <x:row r="53" spans="1:35" x14ac:dyDescent="0.25">
      <x:c r="A53" s="9" t="s">
        <x:v>307</x:v>
      </x:c>
      <x:c r="B53" s="26">
        <x:v>90.751840000000001</x:v>
      </x:c>
      <x:c r="C53" s="27">
        <x:v>1.1392500000000001</x:v>
      </x:c>
      <x:c r="D53" s="26">
        <x:v>4.7400000000000003E-3</x:v>
      </x:c>
      <x:c r="E53" s="27">
        <x:v>9.3400000000000011E-3</x:v>
      </x:c>
      <x:c r="F53" s="26">
        <x:v>92.906790000000001</x:v>
      </x:c>
      <x:c r="G53" s="27">
        <x:v>1.3217300000000001</x:v>
      </x:c>
      <x:c r="H53" t="s">
        <x:v>199</x:v>
      </x:c>
      <x:c r="I53" s="26">
        <x:v>0</x:v>
      </x:c>
      <x:c r="J53" s="27" t="s">
        <x:v>201</x:v>
      </x:c>
      <x:c r="K53" t="s">
        <x:v>199</x:v>
      </x:c>
      <x:c r="L53" s="26">
        <x:v>91.271250000000009</x:v>
      </x:c>
      <x:c r="M53" s="27">
        <x:v>1.2999400000000001</x:v>
      </x:c>
      <x:c r="N53" t="s">
        <x:v>199</x:v>
      </x:c>
      <x:c r="O53" s="26">
        <x:v>0</x:v>
      </x:c>
      <x:c r="P53" s="27" t="s">
        <x:v>201</x:v>
      </x:c>
      <x:c r="Q53" t="s">
        <x:v>199</x:v>
      </x:c>
      <x:c r="R53" s="26">
        <x:v>90.767460000000014</x:v>
      </x:c>
      <x:c r="S53" s="27">
        <x:v>1.4309500000000002</x:v>
      </x:c>
      <x:c r="T53" t="s">
        <x:v>199</x:v>
      </x:c>
      <x:c r="U53" s="26">
        <x:v>0</x:v>
      </x:c>
      <x:c r="V53" s="27" t="s">
        <x:v>201</x:v>
      </x:c>
      <x:c r="W53" t="s">
        <x:v>199</x:v>
      </x:c>
      <x:c r="X53" s="26">
        <x:v>84.29128</x:v>
      </x:c>
      <x:c r="Y53" s="27">
        <x:v>2.4527100000000002</x:v>
      </x:c>
      <x:c r="Z53" t="s">
        <x:v>199</x:v>
      </x:c>
      <x:c r="AA53" s="26">
        <x:v>2.1610000000000001E-2</x:v>
      </x:c>
      <x:c r="AB53" s="27">
        <x:v>4.2570000000000004E-2</x:v>
      </x:c>
      <x:c r="AC53" t="s">
        <x:v>199</x:v>
      </x:c>
      <x:c r="AD53" s="26">
        <x:v>-8.6155100000000004</x:v>
      </x:c>
      <x:c r="AE53" s="27">
        <x:v>2.4680300000000002</x:v>
      </x:c>
      <x:c r="AF53" t="s">
        <x:v>199</x:v>
      </x:c>
      <x:c r="AG53" s="26">
        <x:v>2.1610000000000001E-2</x:v>
      </x:c>
      <x:c r="AH53" s="27">
        <x:v>4.2570000000000004E-2</x:v>
      </x:c>
      <x:c r="AI53" s="14" t="s">
        <x:v>199</x:v>
      </x:c>
    </x:row>
    <x:row r="54" spans="1:35" x14ac:dyDescent="0.25">
      <x:c r="A54" s="9" t="s">
        <x:v>272</x:v>
      </x:c>
      <x:c r="B54" s="26">
        <x:v>18.628260000000001</x:v>
      </x:c>
      <x:c r="C54" s="27">
        <x:v>1.1138400000000002</x:v>
      </x:c>
      <x:c r="D54" s="26">
        <x:v>23.244150000000001</x:v>
      </x:c>
      <x:c r="E54" s="27">
        <x:v>1.2916700000000001</x:v>
      </x:c>
      <x:c r="F54" s="26">
        <x:v>31.211910000000003</x:v>
      </x:c>
      <x:c r="G54" s="27">
        <x:v>2.2062600000000003</x:v>
      </x:c>
      <x:c r="H54" t="s">
        <x:v>199</x:v>
      </x:c>
      <x:c r="I54" s="26">
        <x:v>10.297690000000001</x:v>
      </x:c>
      <x:c r="J54" s="27">
        <x:v>1.3584100000000001</x:v>
      </x:c>
      <x:c r="K54" t="s">
        <x:v>199</x:v>
      </x:c>
      <x:c r="L54" s="26">
        <x:v>17.972990000000003</x:v>
      </x:c>
      <x:c r="M54" s="27">
        <x:v>1.4766400000000002</x:v>
      </x:c>
      <x:c r="N54" t="s">
        <x:v>199</x:v>
      </x:c>
      <x:c r="O54" s="26">
        <x:v>20.731830000000002</x:v>
      </x:c>
      <x:c r="P54" s="27">
        <x:v>1.8263400000000001</x:v>
      </x:c>
      <x:c r="Q54" t="s">
        <x:v>199</x:v>
      </x:c>
      <x:c r="R54" s="26">
        <x:v>11.564250000000001</x:v>
      </x:c>
      <x:c r="S54" s="27">
        <x:v>1.4480000000000002</x:v>
      </x:c>
      <x:c r="T54" t="s">
        <x:v>199</x:v>
      </x:c>
      <x:c r="U54" s="26">
        <x:v>27.846670000000003</x:v>
      </x:c>
      <x:c r="V54" s="27">
        <x:v>2.0225</x:v>
      </x:c>
      <x:c r="W54" t="s">
        <x:v>199</x:v>
      </x:c>
      <x:c r="X54" s="26">
        <x:v>9.3679700000000015</x:v>
      </x:c>
      <x:c r="Y54" s="27">
        <x:v>1.1326100000000001</x:v>
      </x:c>
      <x:c r="Z54" t="s">
        <x:v>199</x:v>
      </x:c>
      <x:c r="AA54" s="26">
        <x:v>36.105220000000003</x:v>
      </x:c>
      <x:c r="AB54" s="27">
        <x:v>2.3092700000000002</x:v>
      </x:c>
      <x:c r="AC54" t="s">
        <x:v>199</x:v>
      </x:c>
      <x:c r="AD54" s="26">
        <x:v>-21.843940000000003</x:v>
      </x:c>
      <x:c r="AE54" s="27">
        <x:v>2.2713300000000003</x:v>
      </x:c>
      <x:c r="AF54" t="s">
        <x:v>199</x:v>
      </x:c>
      <x:c r="AG54" s="26">
        <x:v>25.807530000000003</x:v>
      </x:c>
      <x:c r="AH54" s="27">
        <x:v>2.3874300000000002</x:v>
      </x:c>
      <x:c r="AI54" s="14" t="s">
        <x:v>199</x:v>
      </x:c>
    </x:row>
    <x:row r="55" spans="1:35" x14ac:dyDescent="0.25">
      <x:c r="A55" s="9" t="s">
        <x:v>308</x:v>
      </x:c>
      <x:c r="B55" s="26">
        <x:v>85.035330000000002</x:v>
      </x:c>
      <x:c r="C55" s="27">
        <x:v>0.65754000000000001</x:v>
      </x:c>
      <x:c r="D55" s="26">
        <x:v>1.5590000000000001E-2</x:v>
      </x:c>
      <x:c r="E55" s="27">
        <x:v>1.9270000000000002E-2</x:v>
      </x:c>
      <x:c r="F55" s="26">
        <x:v>91.232760000000013</x:v>
      </x:c>
      <x:c r="G55" s="27">
        <x:v>1.1046800000000001</x:v>
      </x:c>
      <x:c r="H55" t="s">
        <x:v>199</x:v>
      </x:c>
      <x:c r="I55" s="26">
        <x:v>0</x:v>
      </x:c>
      <x:c r="J55" s="27" t="s">
        <x:v>201</x:v>
      </x:c>
      <x:c r="K55" t="s">
        <x:v>199</x:v>
      </x:c>
      <x:c r="L55" s="26">
        <x:v>86.875260000000011</x:v>
      </x:c>
      <x:c r="M55" s="27">
        <x:v>1.3137100000000002</x:v>
      </x:c>
      <x:c r="N55" t="s">
        <x:v>199</x:v>
      </x:c>
      <x:c r="O55" s="26">
        <x:v>1.9130000000000001E-2</x:v>
      </x:c>
      <x:c r="P55" s="27">
        <x:v>3.9180000000000006E-2</x:v>
      </x:c>
      <x:c r="Q55" t="s">
        <x:v>199</x:v>
      </x:c>
      <x:c r="R55" s="26">
        <x:v>82.976230000000001</x:v>
      </x:c>
      <x:c r="S55" s="27">
        <x:v>1.4575</x:v>
      </x:c>
      <x:c r="T55" t="s">
        <x:v>199</x:v>
      </x:c>
      <x:c r="U55" s="26">
        <x:v>6.4300000000000008E-3</x:v>
      </x:c>
      <x:c r="V55" s="27">
        <x:v>2.9470000000000003E-2</x:v>
      </x:c>
      <x:c r="W55" t="s">
        <x:v>199</x:v>
      </x:c>
      <x:c r="X55" s="26">
        <x:v>72.422480000000007</x:v>
      </x:c>
      <x:c r="Y55" s="27">
        <x:v>1.4670300000000001</x:v>
      </x:c>
      <x:c r="Z55" t="s">
        <x:v>199</x:v>
      </x:c>
      <x:c r="AA55" s="26">
        <x:v>4.5290000000000004E-2</x:v>
      </x:c>
      <x:c r="AB55" s="27">
        <x:v>7.375000000000001E-2</x:v>
      </x:c>
      <x:c r="AC55" t="s">
        <x:v>199</x:v>
      </x:c>
      <x:c r="AD55" s="26">
        <x:v>-18.810280000000002</x:v>
      </x:c>
      <x:c r="AE55" s="27">
        <x:v>1.8472200000000001</x:v>
      </x:c>
      <x:c r="AF55" t="s">
        <x:v>199</x:v>
      </x:c>
      <x:c r="AG55" s="26">
        <x:v>4.5290000000000004E-2</x:v>
      </x:c>
      <x:c r="AH55" s="27">
        <x:v>7.375000000000001E-2</x:v>
      </x:c>
      <x:c r="AI55" s="14" t="s">
        <x:v>199</x:v>
      </x:c>
    </x:row>
    <x:row r="56" spans="1:35" x14ac:dyDescent="0.25">
      <x:c r="A56" s="15" t="s">
        <x:v>309</x:v>
      </x:c>
      <x:c r="B56" s="26">
        <x:v>92.639820000000014</x:v>
      </x:c>
      <x:c r="C56" s="27">
        <x:v>0.66985000000000006</x:v>
      </x:c>
      <x:c r="D56" s="26">
        <x:v>0</x:v>
      </x:c>
      <x:c r="E56" s="27" t="s">
        <x:v>201</x:v>
      </x:c>
      <x:c r="F56" s="26">
        <x:v>94.841970000000003</x:v>
      </x:c>
      <x:c r="G56" s="27">
        <x:v>0.86177000000000004</x:v>
      </x:c>
      <x:c r="H56" t="s">
        <x:v>199</x:v>
      </x:c>
      <x:c r="I56" s="26">
        <x:v>0</x:v>
      </x:c>
      <x:c r="J56" s="27" t="s">
        <x:v>201</x:v>
      </x:c>
      <x:c r="K56" t="s">
        <x:v>199</x:v>
      </x:c>
      <x:c r="L56" s="26">
        <x:v>94.024320000000003</x:v>
      </x:c>
      <x:c r="M56" s="27">
        <x:v>0.94725000000000004</x:v>
      </x:c>
      <x:c r="N56" t="s">
        <x:v>199</x:v>
      </x:c>
      <x:c r="O56" s="26">
        <x:v>0</x:v>
      </x:c>
      <x:c r="P56" s="27" t="s">
        <x:v>201</x:v>
      </x:c>
      <x:c r="Q56" t="s">
        <x:v>199</x:v>
      </x:c>
      <x:c r="R56" s="26">
        <x:v>92.149310000000014</x:v>
      </x:c>
      <x:c r="S56" s="27">
        <x:v>1.0714900000000001</x:v>
      </x:c>
      <x:c r="T56" t="s">
        <x:v>199</x:v>
      </x:c>
      <x:c r="U56" s="26">
        <x:v>0</x:v>
      </x:c>
      <x:c r="V56" s="27" t="s">
        <x:v>201</x:v>
      </x:c>
      <x:c r="W56" t="s">
        <x:v>199</x:v>
      </x:c>
      <x:c r="X56" s="26">
        <x:v>86.816780000000008</x:v>
      </x:c>
      <x:c r="Y56" s="27">
        <x:v>1.9549900000000002</x:v>
      </x:c>
      <x:c r="Z56" t="s">
        <x:v>199</x:v>
      </x:c>
      <x:c r="AA56" s="26">
        <x:v>0</x:v>
      </x:c>
      <x:c r="AB56" s="27" t="s">
        <x:v>201</x:v>
      </x:c>
      <x:c r="AC56" t="s">
        <x:v>199</x:v>
      </x:c>
      <x:c r="AD56" s="26">
        <x:v>-8.0251900000000003</x:v>
      </x:c>
      <x:c r="AE56" s="27">
        <x:v>2.10866</x:v>
      </x:c>
      <x:c r="AF56" t="s">
        <x:v>199</x:v>
      </x:c>
      <x:c r="AG56" s="26">
        <x:v>0</x:v>
      </x:c>
      <x:c r="AH56" s="27" t="s">
        <x:v>201</x:v>
      </x:c>
      <x:c r="AI56" s="14" t="s">
        <x:v>199</x:v>
      </x:c>
    </x:row>
    <x:row r="57" spans="1:35" x14ac:dyDescent="0.25">
      <x:c r="A57" s="9" t="s">
        <x:v>310</x:v>
      </x:c>
      <x:c r="B57" s="26">
        <x:v>81.197460000000007</x:v>
      </x:c>
      <x:c r="C57" s="27">
        <x:v>1.08457</x:v>
      </x:c>
      <x:c r="D57" s="26">
        <x:v>2.4830000000000001E-2</x:v>
      </x:c>
      <x:c r="E57" s="27">
        <x:v>2.5890000000000003E-2</x:v>
      </x:c>
      <x:c r="F57" s="26">
        <x:v>87.806720000000013</x:v>
      </x:c>
      <x:c r="G57" s="27">
        <x:v>1.2509800000000002</x:v>
      </x:c>
      <x:c r="H57" t="s">
        <x:v>199</x:v>
      </x:c>
      <x:c r="I57" s="26">
        <x:v>4.2500000000000003E-3</x:v>
      </x:c>
      <x:c r="J57" s="27">
        <x:v>1.9550000000000001E-2</x:v>
      </x:c>
      <x:c r="K57" t="s">
        <x:v>199</x:v>
      </x:c>
      <x:c r="L57" s="26">
        <x:v>84.030660000000012</x:v>
      </x:c>
      <x:c r="M57" s="27">
        <x:v>1.6026200000000002</x:v>
      </x:c>
      <x:c r="N57" t="s">
        <x:v>199</x:v>
      </x:c>
      <x:c r="O57" s="26">
        <x:v>1.2200000000000001E-2</x:v>
      </x:c>
      <x:c r="P57" s="27">
        <x:v>3.8390000000000001E-2</x:v>
      </x:c>
      <x:c r="Q57" t="s">
        <x:v>199</x:v>
      </x:c>
      <x:c r="R57" s="26">
        <x:v>77.162130000000005</x:v>
      </x:c>
      <x:c r="S57" s="27">
        <x:v>1.72818</x:v>
      </x:c>
      <x:c r="T57" t="s">
        <x:v>199</x:v>
      </x:c>
      <x:c r="U57" s="26">
        <x:v>0</x:v>
      </x:c>
      <x:c r="V57" s="27" t="s">
        <x:v>201</x:v>
      </x:c>
      <x:c r="W57" t="s">
        <x:v>199</x:v>
      </x:c>
      <x:c r="X57" s="26">
        <x:v>66.762170000000012</x:v>
      </x:c>
      <x:c r="Y57" s="27">
        <x:v>2.32864</x:v>
      </x:c>
      <x:c r="Z57" t="s">
        <x:v>199</x:v>
      </x:c>
      <x:c r="AA57" s="26">
        <x:v>9.784000000000001E-2</x:v>
      </x:c>
      <x:c r="AB57" s="27">
        <x:v>0.10814000000000001</x:v>
      </x:c>
      <x:c r="AC57" t="s">
        <x:v>199</x:v>
      </x:c>
      <x:c r="AD57" s="26">
        <x:v>-21.044540000000001</x:v>
      </x:c>
      <x:c r="AE57" s="27">
        <x:v>2.5461400000000003</x:v>
      </x:c>
      <x:c r="AF57" t="s">
        <x:v>199</x:v>
      </x:c>
      <x:c r="AG57" s="26">
        <x:v>9.358000000000001E-2</x:v>
      </x:c>
      <x:c r="AH57" s="27">
        <x:v>0.11442000000000001</x:v>
      </x:c>
      <x:c r="AI57" s="14" t="s">
        <x:v>199</x:v>
      </x:c>
    </x:row>
    <x:row r="58" spans="1:35" x14ac:dyDescent="0.25">
      <x:c r="A58" s="9" t="s">
        <x:v>273</x:v>
      </x:c>
      <x:c r="B58" s="26">
        <x:v>32.755000000000003</x:v>
      </x:c>
      <x:c r="C58" s="27">
        <x:v>0.89213000000000009</x:v>
      </x:c>
      <x:c r="D58" s="26">
        <x:v>4.5348600000000001</x:v>
      </x:c>
      <x:c r="E58" s="27">
        <x:v>0.33457000000000003</x:v>
      </x:c>
      <x:c r="F58" s="26">
        <x:v>41.201360000000001</x:v>
      </x:c>
      <x:c r="G58" s="27">
        <x:v>1.6759800000000002</x:v>
      </x:c>
      <x:c r="H58" t="s">
        <x:v>199</x:v>
      </x:c>
      <x:c r="I58" s="26">
        <x:v>1.8561800000000002</x:v>
      </x:c>
      <x:c r="J58" s="27">
        <x:v>0.41105000000000003</x:v>
      </x:c>
      <x:c r="K58" t="s">
        <x:v>199</x:v>
      </x:c>
      <x:c r="L58" s="26">
        <x:v>30.607510000000001</x:v>
      </x:c>
      <x:c r="M58" s="27">
        <x:v>1.9250900000000002</x:v>
      </x:c>
      <x:c r="N58" t="s">
        <x:v>199</x:v>
      </x:c>
      <x:c r="O58" s="26">
        <x:v>3.7960100000000003</x:v>
      </x:c>
      <x:c r="P58" s="27">
        <x:v>0.69722000000000006</x:v>
      </x:c>
      <x:c r="Q58" t="s">
        <x:v>199</x:v>
      </x:c>
      <x:c r="R58" s="26">
        <x:v>23.706610000000001</x:v>
      </x:c>
      <x:c r="S58" s="27">
        <x:v>1.5342300000000002</x:v>
      </x:c>
      <x:c r="T58" t="s">
        <x:v>199</x:v>
      </x:c>
      <x:c r="U58" s="26">
        <x:v>5.9391600000000002</x:v>
      </x:c>
      <x:c r="V58" s="27">
        <x:v>0.83104000000000011</x:v>
      </x:c>
      <x:c r="W58" t="s">
        <x:v>199</x:v>
      </x:c>
      <x:c r="X58" s="26">
        <x:v>17.811200000000003</x:v>
      </x:c>
      <x:c r="Y58" s="27">
        <x:v>1.1683300000000001</x:v>
      </x:c>
      <x:c r="Z58" t="s">
        <x:v>199</x:v>
      </x:c>
      <x:c r="AA58" s="26">
        <x:v>8.7822600000000008</x:v>
      </x:c>
      <x:c r="AB58" s="27">
        <x:v>0.99450000000000005</x:v>
      </x:c>
      <x:c r="AC58" t="s">
        <x:v>199</x:v>
      </x:c>
      <x:c r="AD58" s="26">
        <x:v>-23.390160000000002</x:v>
      </x:c>
      <x:c r="AE58" s="27">
        <x:v>2.0625500000000003</x:v>
      </x:c>
      <x:c r="AF58" t="s">
        <x:v>199</x:v>
      </x:c>
      <x:c r="AG58" s="26">
        <x:v>6.9260700000000002</x:v>
      </x:c>
      <x:c r="AH58" s="27">
        <x:v>1.0381600000000002</x:v>
      </x:c>
      <x:c r="AI58" s="14" t="s">
        <x:v>199</x:v>
      </x:c>
    </x:row>
    <x:row r="59" spans="1:35" x14ac:dyDescent="0.25">
      <x:c r="A59" s="9" t="s">
        <x:v>311</x:v>
      </x:c>
      <x:c r="B59" s="26">
        <x:v>69.436060000000012</x:v>
      </x:c>
      <x:c r="C59" s="27">
        <x:v>1.3453900000000001</x:v>
      </x:c>
      <x:c r="D59" s="26">
        <x:v>0.6099</x:v>
      </x:c>
      <x:c r="E59" s="27">
        <x:v>0.15611000000000003</x:v>
      </x:c>
      <x:c r="F59" s="26">
        <x:v>75.113939999999999</x:v>
      </x:c>
      <x:c r="G59" s="27">
        <x:v>1.7822500000000001</x:v>
      </x:c>
      <x:c r="H59" t="s">
        <x:v>199</x:v>
      </x:c>
      <x:c r="I59" s="26">
        <x:v>0.19397</x:v>
      </x:c>
      <x:c r="J59" s="27">
        <x:v>0.18795000000000001</x:v>
      </x:c>
      <x:c r="K59" t="s">
        <x:v>199</x:v>
      </x:c>
      <x:c r="L59" s="26">
        <x:v>72.388560000000012</x:v>
      </x:c>
      <x:c r="M59" s="27">
        <x:v>1.8623100000000001</x:v>
      </x:c>
      <x:c r="N59" t="s">
        <x:v>199</x:v>
      </x:c>
      <x:c r="O59" s="26">
        <x:v>0.47968000000000005</x:v>
      </x:c>
      <x:c r="P59" s="27">
        <x:v>0.25384000000000001</x:v>
      </x:c>
      <x:c r="Q59" t="s">
        <x:v>199</x:v>
      </x:c>
      <x:c r="R59" s="26">
        <x:v>62.666120000000006</x:v>
      </x:c>
      <x:c r="S59" s="27">
        <x:v>2.8572100000000002</x:v>
      </x:c>
      <x:c r="T59" t="s">
        <x:v>199</x:v>
      </x:c>
      <x:c r="U59" s="26">
        <x:v>0.70964000000000005</x:v>
      </x:c>
      <x:c r="V59" s="27">
        <x:v>0.31611</x:v>
      </x:c>
      <x:c r="W59" t="s">
        <x:v>199</x:v>
      </x:c>
      <x:c r="X59" s="26">
        <x:v>48.318330000000003</x:v>
      </x:c>
      <x:c r="Y59" s="27">
        <x:v>2.6903700000000002</x:v>
      </x:c>
      <x:c r="Z59" t="s">
        <x:v>199</x:v>
      </x:c>
      <x:c r="AA59" s="26">
        <x:v>1.8393800000000002</x:v>
      </x:c>
      <x:c r="AB59" s="27">
        <x:v>0.56846000000000008</x:v>
      </x:c>
      <x:c r="AC59" t="s">
        <x:v>199</x:v>
      </x:c>
      <x:c r="AD59" s="26">
        <x:v>-26.795610000000003</x:v>
      </x:c>
      <x:c r="AE59" s="27">
        <x:v>3.3584000000000005</x:v>
      </x:c>
      <x:c r="AF59" t="s">
        <x:v>199</x:v>
      </x:c>
      <x:c r="AG59" s="26">
        <x:v>1.64541</x:v>
      </x:c>
      <x:c r="AH59" s="27">
        <x:v>0.55987000000000009</x:v>
      </x:c>
      <x:c r="AI59" s="14" t="s">
        <x:v>199</x:v>
      </x:c>
    </x:row>
    <x:row r="60" spans="1:35" x14ac:dyDescent="0.25">
      <x:c r="A60" s="9" t="s">
        <x:v>274</x:v>
      </x:c>
      <x:c r="B60" s="26">
        <x:v>28.732970000000002</x:v>
      </x:c>
      <x:c r="C60" s="27">
        <x:v>0.84326000000000012</x:v>
      </x:c>
      <x:c r="D60" s="26">
        <x:v>6.0165200000000008</x:v>
      </x:c>
      <x:c r="E60" s="27">
        <x:v>0.52217000000000002</x:v>
      </x:c>
      <x:c r="F60" s="26">
        <x:v>40.5304</x:v>
      </x:c>
      <x:c r="G60" s="27">
        <x:v>1.7662500000000001</x:v>
      </x:c>
      <x:c r="H60" t="s">
        <x:v>199</x:v>
      </x:c>
      <x:c r="I60" s="26">
        <x:v>2.4251100000000001</x:v>
      </x:c>
      <x:c r="J60" s="27">
        <x:v>0.53059000000000001</x:v>
      </x:c>
      <x:c r="K60" t="s">
        <x:v>199</x:v>
      </x:c>
      <x:c r="L60" s="26">
        <x:v>30.008710000000004</x:v>
      </x:c>
      <x:c r="M60" s="27">
        <x:v>1.4321600000000001</x:v>
      </x:c>
      <x:c r="N60" t="s">
        <x:v>199</x:v>
      </x:c>
      <x:c r="O60" s="26">
        <x:v>4.3043300000000002</x:v>
      </x:c>
      <x:c r="P60" s="27">
        <x:v>0.74690000000000001</x:v>
      </x:c>
      <x:c r="Q60" t="s">
        <x:v>199</x:v>
      </x:c>
      <x:c r="R60" s="26">
        <x:v>19.499960000000002</x:v>
      </x:c>
      <x:c r="S60" s="27">
        <x:v>1.4869700000000001</x:v>
      </x:c>
      <x:c r="T60" t="s">
        <x:v>199</x:v>
      </x:c>
      <x:c r="U60" s="26">
        <x:v>8.2566900000000008</x:v>
      </x:c>
      <x:c r="V60" s="27">
        <x:v>1.06033</x:v>
      </x:c>
      <x:c r="W60" t="s">
        <x:v>199</x:v>
      </x:c>
      <x:c r="X60" s="26">
        <x:v>14.408440000000001</x:v>
      </x:c>
      <x:c r="Y60" s="27">
        <x:v>1.0782200000000002</x:v>
      </x:c>
      <x:c r="Z60" t="s">
        <x:v>199</x:v>
      </x:c>
      <x:c r="AA60" s="26">
        <x:v>11.06521</x:v>
      </x:c>
      <x:c r="AB60" s="27">
        <x:v>1.4093100000000001</x:v>
      </x:c>
      <x:c r="AC60" t="s">
        <x:v>199</x:v>
      </x:c>
      <x:c r="AD60" s="26">
        <x:v>-26.121960000000001</x:v>
      </x:c>
      <x:c r="AE60" s="27">
        <x:v>2.0546900000000003</x:v>
      </x:c>
      <x:c r="AF60" t="s">
        <x:v>199</x:v>
      </x:c>
      <x:c r="AG60" s="26">
        <x:v>8.6400900000000007</x:v>
      </x:c>
      <x:c r="AH60" s="27">
        <x:v>1.4497500000000001</x:v>
      </x:c>
      <x:c r="AI60" s="14" t="s">
        <x:v>199</x:v>
      </x:c>
    </x:row>
    <x:row r="61" spans="1:35" x14ac:dyDescent="0.25">
      <x:c r="A61" s="9" t="s">
        <x:v>275</x:v>
      </x:c>
      <x:c r="B61" s="26">
        <x:v>36.955030000000001</x:v>
      </x:c>
      <x:c r="C61" s="27">
        <x:v>0.5202</x:v>
      </x:c>
      <x:c r="D61" s="26">
        <x:v>6.8538300000000003</x:v>
      </x:c>
      <x:c r="E61" s="27">
        <x:v>0.36949000000000004</x:v>
      </x:c>
      <x:c r="F61" s="26">
        <x:v>56.341520000000003</x:v>
      </x:c>
      <x:c r="G61" s="27">
        <x:v>1.5643800000000001</x:v>
      </x:c>
      <x:c r="H61" t="s">
        <x:v>199</x:v>
      </x:c>
      <x:c r="I61" s="26">
        <x:v>0.91598000000000013</x:v>
      </x:c>
      <x:c r="J61" s="27">
        <x:v>0.30684</x:v>
      </x:c>
      <x:c r="K61" t="s">
        <x:v>199</x:v>
      </x:c>
      <x:c r="L61" s="26">
        <x:v>41.946090000000005</x:v>
      </x:c>
      <x:c r="M61" s="27">
        <x:v>1.3857000000000002</x:v>
      </x:c>
      <x:c r="N61" t="s">
        <x:v>199</x:v>
      </x:c>
      <x:c r="O61" s="26">
        <x:v>2.4281100000000002</x:v>
      </x:c>
      <x:c r="P61" s="27">
        <x:v>0.54320000000000002</x:v>
      </x:c>
      <x:c r="Q61" t="s">
        <x:v>199</x:v>
      </x:c>
      <x:c r="R61" s="26">
        <x:v>22.273940000000003</x:v>
      </x:c>
      <x:c r="S61" s="27">
        <x:v>1.3979100000000002</x:v>
      </x:c>
      <x:c r="T61" t="s">
        <x:v>199</x:v>
      </x:c>
      <x:c r="U61" s="26">
        <x:v>11.98216</x:v>
      </x:c>
      <x:c r="V61" s="27">
        <x:v>1.0461500000000001</x:v>
      </x:c>
      <x:c r="W61" t="s">
        <x:v>199</x:v>
      </x:c>
      <x:c r="X61" s="26">
        <x:v>12.932260000000001</x:v>
      </x:c>
      <x:c r="Y61" s="27">
        <x:v>1.0857800000000002</x:v>
      </x:c>
      <x:c r="Z61" t="s">
        <x:v>199</x:v>
      </x:c>
      <x:c r="AA61" s="26">
        <x:v>14.69969</x:v>
      </x:c>
      <x:c r="AB61" s="27">
        <x:v>1.1284000000000001</x:v>
      </x:c>
      <x:c r="AC61" t="s">
        <x:v>199</x:v>
      </x:c>
      <x:c r="AD61" s="26">
        <x:v>-43.409260000000003</x:v>
      </x:c>
      <x:c r="AE61" s="27">
        <x:v>2.0395400000000001</x:v>
      </x:c>
      <x:c r="AF61" t="s">
        <x:v>199</x:v>
      </x:c>
      <x:c r="AG61" s="26">
        <x:v>13.783720000000001</x:v>
      </x:c>
      <x:c r="AH61" s="27">
        <x:v>1.1449100000000001</x:v>
      </x:c>
      <x:c r="AI61" s="14" t="s">
        <x:v>199</x:v>
      </x:c>
    </x:row>
    <x:row r="62" spans="1:35" x14ac:dyDescent="0.25">
      <x:c r="A62" s="9" t="s">
        <x:v>312</x:v>
      </x:c>
      <x:c r="B62" s="26">
        <x:v>9.73353</x:v>
      </x:c>
      <x:c r="C62" s="27">
        <x:v>0.40589000000000003</x:v>
      </x:c>
      <x:c r="D62" s="26">
        <x:v>28.804300000000001</x:v>
      </x:c>
      <x:c r="E62" s="27">
        <x:v>0.62136000000000002</x:v>
      </x:c>
      <x:c r="F62" s="26">
        <x:v>12.277200000000001</x:v>
      </x:c>
      <x:c r="G62" s="27">
        <x:v>1.0701700000000001</x:v>
      </x:c>
      <x:c r="H62" t="s">
        <x:v>199</x:v>
      </x:c>
      <x:c r="I62" s="26">
        <x:v>21.270500000000002</x:v>
      </x:c>
      <x:c r="J62" s="27">
        <x:v>1.2960400000000001</x:v>
      </x:c>
      <x:c r="K62" t="s">
        <x:v>199</x:v>
      </x:c>
      <x:c r="L62" s="26">
        <x:v>10.20603</x:v>
      </x:c>
      <x:c r="M62" s="27">
        <x:v>0.9954900000000001</x:v>
      </x:c>
      <x:c r="N62" t="s">
        <x:v>199</x:v>
      </x:c>
      <x:c r="O62" s="26">
        <x:v>24.68683</x:v>
      </x:c>
      <x:c r="P62" s="27">
        <x:v>1.3119400000000001</x:v>
      </x:c>
      <x:c r="Q62" t="s">
        <x:v>199</x:v>
      </x:c>
      <x:c r="R62" s="26">
        <x:v>9.3208600000000015</x:v>
      </x:c>
      <x:c r="S62" s="27">
        <x:v>0.85022000000000009</x:v>
      </x:c>
      <x:c r="T62" t="s">
        <x:v>199</x:v>
      </x:c>
      <x:c r="U62" s="26">
        <x:v>27.849750000000004</x:v>
      </x:c>
      <x:c r="V62" s="27">
        <x:v>1.41815</x:v>
      </x:c>
      <x:c r="W62" t="s">
        <x:v>199</x:v>
      </x:c>
      <x:c r="X62" s="26">
        <x:v>4.8326200000000004</x:v>
      </x:c>
      <x:c r="Y62" s="27">
        <x:v>0.83347000000000004</x:v>
      </x:c>
      <x:c r="Z62" t="s">
        <x:v>199</x:v>
      </x:c>
      <x:c r="AA62" s="26">
        <x:v>42.638540000000006</x:v>
      </x:c>
      <x:c r="AB62" s="27">
        <x:v>1.74082</x:v>
      </x:c>
      <x:c r="AC62" t="s">
        <x:v>199</x:v>
      </x:c>
      <x:c r="AD62" s="26">
        <x:v>-7.4445800000000002</x:v>
      </x:c>
      <x:c r="AE62" s="27">
        <x:v>1.2886600000000001</x:v>
      </x:c>
      <x:c r="AF62" t="s">
        <x:v>199</x:v>
      </x:c>
      <x:c r="AG62" s="26">
        <x:v>21.368040000000001</x:v>
      </x:c>
      <x:c r="AH62" s="27">
        <x:v>2.1562700000000001</x:v>
      </x:c>
      <x:c r="AI62" s="14" t="s">
        <x:v>199</x:v>
      </x:c>
    </x:row>
    <x:row r="63" spans="1:35" x14ac:dyDescent="0.25">
      <x:c r="A63" s="9" t="s">
        <x:v>313</x:v>
      </x:c>
      <x:c r="B63" s="26">
        <x:v>65.017560000000003</x:v>
      </x:c>
      <x:c r="C63" s="27">
        <x:v>1.2987700000000002</x:v>
      </x:c>
      <x:c r="D63" s="26">
        <x:v>0.58304</x:v>
      </x:c>
      <x:c r="E63" s="27">
        <x:v>0.12352</x:v>
      </x:c>
      <x:c r="F63" s="26">
        <x:v>83.275190000000009</x:v>
      </x:c>
      <x:c r="G63" s="27">
        <x:v>1.3822300000000001</x:v>
      </x:c>
      <x:c r="H63" t="s">
        <x:v>199</x:v>
      </x:c>
      <x:c r="I63" s="26">
        <x:v>1.9590000000000003E-2</x:v>
      </x:c>
      <x:c r="J63" s="27">
        <x:v>4.8710000000000003E-2</x:v>
      </x:c>
      <x:c r="K63" t="s">
        <x:v>199</x:v>
      </x:c>
      <x:c r="L63" s="26">
        <x:v>74.843000000000004</x:v>
      </x:c>
      <x:c r="M63" s="27">
        <x:v>1.4254300000000002</x:v>
      </x:c>
      <x:c r="N63" t="s">
        <x:v>199</x:v>
      </x:c>
      <x:c r="O63" s="26">
        <x:v>4.4310000000000002E-2</x:v>
      </x:c>
      <x:c r="P63" s="27">
        <x:v>6.0360000000000004E-2</x:v>
      </x:c>
      <x:c r="Q63" t="s">
        <x:v>199</x:v>
      </x:c>
      <x:c r="R63" s="26">
        <x:v>61.841920000000002</x:v>
      </x:c>
      <x:c r="S63" s="27">
        <x:v>2.06603</x:v>
      </x:c>
      <x:c r="T63" t="s">
        <x:v>199</x:v>
      </x:c>
      <x:c r="U63" s="26">
        <x:v>0.49421000000000004</x:v>
      </x:c>
      <x:c r="V63" s="27">
        <x:v>0.28244000000000002</x:v>
      </x:c>
      <x:c r="W63" t="s">
        <x:v>199</x:v>
      </x:c>
      <x:c r="X63" s="26">
        <x:v>37.094990000000003</x:v>
      </x:c>
      <x:c r="Y63" s="27">
        <x:v>2.5043800000000003</x:v>
      </x:c>
      <x:c r="Z63" t="s">
        <x:v>199</x:v>
      </x:c>
      <x:c r="AA63" s="26">
        <x:v>1.8442500000000002</x:v>
      </x:c>
      <x:c r="AB63" s="27">
        <x:v>0.44485000000000002</x:v>
      </x:c>
      <x:c r="AC63" t="s">
        <x:v>199</x:v>
      </x:c>
      <x:c r="AD63" s="26">
        <x:v>-46.180200000000006</x:v>
      </x:c>
      <x:c r="AE63" s="27">
        <x:v>2.38354</x:v>
      </x:c>
      <x:c r="AF63" t="s">
        <x:v>199</x:v>
      </x:c>
      <x:c r="AG63" s="26">
        <x:v>1.8246500000000001</x:v>
      </x:c>
      <x:c r="AH63" s="27">
        <x:v>0.45076000000000005</x:v>
      </x:c>
      <x:c r="AI63" s="14" t="s">
        <x:v>199</x:v>
      </x:c>
    </x:row>
    <x:row r="64" spans="1:35" x14ac:dyDescent="0.25">
      <x:c r="A64" s="9" t="s">
        <x:v>314</x:v>
      </x:c>
      <x:c r="B64" s="26">
        <x:v>43.972430000000003</x:v>
      </x:c>
      <x:c r="C64" s="27">
        <x:v>0.89678000000000002</x:v>
      </x:c>
      <x:c r="D64" s="26">
        <x:v>5.4075300000000004</x:v>
      </x:c>
      <x:c r="E64" s="27">
        <x:v>0.40967000000000003</x:v>
      </x:c>
      <x:c r="F64" s="26">
        <x:v>55.050870000000003</x:v>
      </x:c>
      <x:c r="G64" s="27">
        <x:v>2.3949500000000001</x:v>
      </x:c>
      <x:c r="H64" t="s">
        <x:v>199</x:v>
      </x:c>
      <x:c r="I64" s="26">
        <x:v>1.8808700000000003</x:v>
      </x:c>
      <x:c r="J64" s="27">
        <x:v>0.53029999999999999</x:v>
      </x:c>
      <x:c r="K64" t="s">
        <x:v>199</x:v>
      </x:c>
      <x:c r="L64" s="26">
        <x:v>44.549550000000004</x:v>
      </x:c>
      <x:c r="M64" s="27">
        <x:v>2.0435300000000001</x:v>
      </x:c>
      <x:c r="N64" t="s">
        <x:v>199</x:v>
      </x:c>
      <x:c r="O64" s="26">
        <x:v>4.0830700000000002</x:v>
      </x:c>
      <x:c r="P64" s="27">
        <x:v>0.83557000000000003</x:v>
      </x:c>
      <x:c r="Q64" t="s">
        <x:v>199</x:v>
      </x:c>
      <x:c r="R64" s="26">
        <x:v>32.593700000000005</x:v>
      </x:c>
      <x:c r="S64" s="27">
        <x:v>1.8951900000000002</x:v>
      </x:c>
      <x:c r="T64" t="s">
        <x:v>199</x:v>
      </x:c>
      <x:c r="U64" s="26">
        <x:v>7.9845300000000003</x:v>
      </x:c>
      <x:c r="V64" s="27">
        <x:v>1.11846</x:v>
      </x:c>
      <x:c r="W64" t="s">
        <x:v>199</x:v>
      </x:c>
      <x:c r="X64" s="26">
        <x:v>27.636420000000001</x:v>
      </x:c>
      <x:c r="Y64" s="27">
        <x:v>1.7151600000000002</x:v>
      </x:c>
      <x:c r="Z64" t="s">
        <x:v>199</x:v>
      </x:c>
      <x:c r="AA64" s="26">
        <x:v>9.9298900000000003</x:v>
      </x:c>
      <x:c r="AB64" s="27">
        <x:v>1.1596500000000001</x:v>
      </x:c>
      <x:c r="AC64" t="s">
        <x:v>199</x:v>
      </x:c>
      <x:c r="AD64" s="26">
        <x:v>-27.414450000000002</x:v>
      </x:c>
      <x:c r="AE64" s="27">
        <x:v>2.8732000000000002</x:v>
      </x:c>
      <x:c r="AF64" t="s">
        <x:v>199</x:v>
      </x:c>
      <x:c r="AG64" s="26">
        <x:v>8.0490200000000005</x:v>
      </x:c>
      <x:c r="AH64" s="27">
        <x:v>1.3511300000000002</x:v>
      </x:c>
      <x:c r="AI64" s="14" t="s">
        <x:v>199</x:v>
      </x:c>
    </x:row>
    <x:row r="65" spans="1:35" x14ac:dyDescent="0.25">
      <x:c r="A65" s="9" t="s">
        <x:v>315</x:v>
      </x:c>
      <x:c r="B65" s="26">
        <x:v>56.483110000000003</x:v>
      </x:c>
      <x:c r="C65" s="27">
        <x:v>1.7196800000000001</x:v>
      </x:c>
      <x:c r="D65" s="26">
        <x:v>0.82385000000000008</x:v>
      </x:c>
      <x:c r="E65" s="27">
        <x:v>0.36179000000000006</x:v>
      </x:c>
      <x:c r="F65" s="26">
        <x:v>72.66028</x:v>
      </x:c>
      <x:c r="G65" s="27">
        <x:v>1.8318100000000002</x:v>
      </x:c>
      <x:c r="H65" t="s">
        <x:v>199</x:v>
      </x:c>
      <x:c r="I65" s="26">
        <x:v>7.7380000000000004E-2</x:v>
      </x:c>
      <x:c r="J65" s="27">
        <x:v>0.15775</x:v>
      </x:c>
      <x:c r="K65" t="s">
        <x:v>199</x:v>
      </x:c>
      <x:c r="L65" s="26">
        <x:v>60.360250000000008</x:v>
      </x:c>
      <x:c r="M65" s="27">
        <x:v>2.1132600000000004</x:v>
      </x:c>
      <x:c r="N65" t="s">
        <x:v>199</x:v>
      </x:c>
      <x:c r="O65" s="26">
        <x:v>0.41173000000000004</x:v>
      </x:c>
      <x:c r="P65" s="27">
        <x:v>0.31105000000000005</x:v>
      </x:c>
      <x:c r="Q65" t="s">
        <x:v>199</x:v>
      </x:c>
      <x:c r="R65" s="26">
        <x:v>52.607020000000006</x:v>
      </x:c>
      <x:c r="S65" s="27">
        <x:v>2.7725200000000001</x:v>
      </x:c>
      <x:c r="T65" t="s">
        <x:v>199</x:v>
      </x:c>
      <x:c r="U65" s="26">
        <x:v>0.62743000000000004</x:v>
      </x:c>
      <x:c r="V65" s="27">
        <x:v>0.42858000000000002</x:v>
      </x:c>
      <x:c r="W65" t="s">
        <x:v>199</x:v>
      </x:c>
      <x:c r="X65" s="26">
        <x:v>32.011060000000001</x:v>
      </x:c>
      <x:c r="Y65" s="27">
        <x:v>2.9323200000000003</x:v>
      </x:c>
      <x:c r="Z65" t="s">
        <x:v>199</x:v>
      </x:c>
      <x:c r="AA65" s="26">
        <x:v>2.3666100000000001</x:v>
      </x:c>
      <x:c r="AB65" s="27">
        <x:v>1.0872900000000001</x:v>
      </x:c>
      <x:c r="AC65" t="s">
        <x:v>199</x:v>
      </x:c>
      <x:c r="AD65" s="26">
        <x:v>-40.649220000000007</x:v>
      </x:c>
      <x:c r="AE65" s="27">
        <x:v>3.0363600000000002</x:v>
      </x:c>
      <x:c r="AF65" t="s">
        <x:v>199</x:v>
      </x:c>
      <x:c r="AG65" s="26">
        <x:v>2.2892200000000003</x:v>
      </x:c>
      <x:c r="AH65" s="27">
        <x:v>1.0418800000000001</x:v>
      </x:c>
      <x:c r="AI65" s="14" t="s">
        <x:v>199</x:v>
      </x:c>
    </x:row>
    <x:row r="66" spans="1:35" x14ac:dyDescent="0.25">
      <x:c r="A66" s="9" t="s">
        <x:v>276</x:v>
      </x:c>
      <x:c r="B66" s="26">
        <x:v>69.700300000000013</x:v>
      </x:c>
      <x:c r="C66" s="27">
        <x:v>1.07694</x:v>
      </x:c>
      <x:c r="D66" s="26">
        <x:v>0.12779000000000001</x:v>
      </x:c>
      <x:c r="E66" s="27">
        <x:v>6.8720000000000003E-2</x:v>
      </x:c>
      <x:c r="F66" s="26">
        <x:v>83.686120000000003</x:v>
      </x:c>
      <x:c r="G66" s="27">
        <x:v>1.1925700000000001</x:v>
      </x:c>
      <x:c r="H66" t="s">
        <x:v>199</x:v>
      </x:c>
      <x:c r="I66" s="26">
        <x:v>3.875E-2</x:v>
      </x:c>
      <x:c r="J66" s="27">
        <x:v>6.3400000000000012E-2</x:v>
      </x:c>
      <x:c r="K66" t="s">
        <x:v>199</x:v>
      </x:c>
      <x:c r="L66" s="26">
        <x:v>74.696610000000007</x:v>
      </x:c>
      <x:c r="M66" s="27">
        <x:v>1.40202</x:v>
      </x:c>
      <x:c r="N66" t="s">
        <x:v>199</x:v>
      </x:c>
      <x:c r="O66" s="26">
        <x:v>2.1380000000000003E-2</x:v>
      </x:c>
      <x:c r="P66" s="27">
        <x:v>4.58E-2</x:v>
      </x:c>
      <x:c r="Q66" t="s">
        <x:v>199</x:v>
      </x:c>
      <x:c r="R66" s="26">
        <x:v>66.920460000000006</x:v>
      </x:c>
      <x:c r="S66" s="27">
        <x:v>1.9366900000000002</x:v>
      </x:c>
      <x:c r="T66" t="s">
        <x:v>199</x:v>
      </x:c>
      <x:c r="U66" s="26">
        <x:v>0.14215</x:v>
      </x:c>
      <x:c r="V66" s="27">
        <x:v>0.11365000000000001</x:v>
      </x:c>
      <x:c r="W66" t="s">
        <x:v>199</x:v>
      </x:c>
      <x:c r="X66" s="26">
        <x:v>51.192560000000007</x:v>
      </x:c>
      <x:c r="Y66" s="27">
        <x:v>2.16188</x:v>
      </x:c>
      <x:c r="Z66" t="s">
        <x:v>199</x:v>
      </x:c>
      <x:c r="AA66" s="26">
        <x:v>0.31264000000000003</x:v>
      </x:c>
      <x:c r="AB66" s="27">
        <x:v>0.19725000000000001</x:v>
      </x:c>
      <x:c r="AC66" t="s">
        <x:v>199</x:v>
      </x:c>
      <x:c r="AD66" s="26">
        <x:v>-32.493560000000002</x:v>
      </x:c>
      <x:c r="AE66" s="27">
        <x:v>2.3655900000000001</x:v>
      </x:c>
      <x:c r="AF66" t="s">
        <x:v>199</x:v>
      </x:c>
      <x:c r="AG66" s="26">
        <x:v>0.27388000000000001</x:v>
      </x:c>
      <x:c r="AH66" s="27">
        <x:v>0.20428000000000002</x:v>
      </x:c>
      <x:c r="AI66" s="14" t="s">
        <x:v>199</x:v>
      </x:c>
    </x:row>
    <x:row r="67" spans="1:35" x14ac:dyDescent="0.25">
      <x:c r="A67" s="9" t="s">
        <x:v>316</x:v>
      </x:c>
      <x:c r="B67" s="26">
        <x:v>55.781800000000004</x:v>
      </x:c>
      <x:c r="C67" s="27">
        <x:v>1.39822</x:v>
      </x:c>
      <x:c r="D67" s="26">
        <x:v>1.0319700000000001</x:v>
      </x:c>
      <x:c r="E67" s="27">
        <x:v>0.22738000000000003</x:v>
      </x:c>
      <x:c r="F67" s="26">
        <x:v>73.178250000000006</x:v>
      </x:c>
      <x:c r="G67" s="27">
        <x:v>1.5558200000000002</x:v>
      </x:c>
      <x:c r="H67" t="s">
        <x:v>199</x:v>
      </x:c>
      <x:c r="I67" s="26">
        <x:v>0.13219</x:v>
      </x:c>
      <x:c r="J67" s="27">
        <x:v>0.14806000000000002</x:v>
      </x:c>
      <x:c r="K67" t="s">
        <x:v>199</x:v>
      </x:c>
      <x:c r="L67" s="26">
        <x:v>59.801510000000007</x:v>
      </x:c>
      <x:c r="M67" s="27">
        <x:v>1.92073</x:v>
      </x:c>
      <x:c r="N67" t="s">
        <x:v>199</x:v>
      </x:c>
      <x:c r="O67" s="26">
        <x:v>0.25580000000000003</x:v>
      </x:c>
      <x:c r="P67" s="27">
        <x:v>0.19565000000000002</x:v>
      </x:c>
      <x:c r="Q67" t="s">
        <x:v>199</x:v>
      </x:c>
      <x:c r="R67" s="26">
        <x:v>49.555100000000003</x:v>
      </x:c>
      <x:c r="S67" s="27">
        <x:v>2.2336200000000002</x:v>
      </x:c>
      <x:c r="T67" t="s">
        <x:v>199</x:v>
      </x:c>
      <x:c r="U67" s="26">
        <x:v>1.1384700000000001</x:v>
      </x:c>
      <x:c r="V67" s="27">
        <x:v>0.30233000000000004</x:v>
      </x:c>
      <x:c r="W67" t="s">
        <x:v>199</x:v>
      </x:c>
      <x:c r="X67" s="26">
        <x:v>33.669170000000001</x:v>
      </x:c>
      <x:c r="Y67" s="27">
        <x:v>2.0774600000000003</x:v>
      </x:c>
      <x:c r="Z67" t="s">
        <x:v>199</x:v>
      </x:c>
      <x:c r="AA67" s="26">
        <x:v>2.8569300000000002</x:v>
      </x:c>
      <x:c r="AB67" s="27">
        <x:v>0.78403000000000012</x:v>
      </x:c>
      <x:c r="AC67" t="s">
        <x:v>199</x:v>
      </x:c>
      <x:c r="AD67" s="26">
        <x:v>-39.509080000000004</x:v>
      </x:c>
      <x:c r="AE67" s="27">
        <x:v>2.2737600000000002</x:v>
      </x:c>
      <x:c r="AF67" t="s">
        <x:v>199</x:v>
      </x:c>
      <x:c r="AG67" s="26">
        <x:v>2.7247400000000002</x:v>
      </x:c>
      <x:c r="AH67" s="27">
        <x:v>0.80231000000000008</x:v>
      </x:c>
      <x:c r="AI67" s="14" t="s">
        <x:v>199</x:v>
      </x:c>
    </x:row>
    <x:row r="68" spans="1:35" x14ac:dyDescent="0.25">
      <x:c r="A68" s="9" t="s">
        <x:v>317</x:v>
      </x:c>
      <x:c r="B68" s="26">
        <x:v>51.542150000000007</x:v>
      </x:c>
      <x:c r="C68" s="27">
        <x:v>1.2376400000000001</x:v>
      </x:c>
      <x:c r="D68" s="26">
        <x:v>1.3527800000000001</x:v>
      </x:c>
      <x:c r="E68" s="27">
        <x:v>0.25847000000000003</x:v>
      </x:c>
      <x:c r="F68" s="26">
        <x:v>69.399709999999999</x:v>
      </x:c>
      <x:c r="G68" s="27">
        <x:v>1.9755800000000001</x:v>
      </x:c>
      <x:c r="H68" t="s">
        <x:v>199</x:v>
      </x:c>
      <x:c r="I68" s="26">
        <x:v>0.15927000000000002</x:v>
      </x:c>
      <x:c r="J68" s="27">
        <x:v>0.11884000000000002</x:v>
      </x:c>
      <x:c r="K68" t="s">
        <x:v>199</x:v>
      </x:c>
      <x:c r="L68" s="26">
        <x:v>57.098550000000003</x:v>
      </x:c>
      <x:c r="M68" s="27">
        <x:v>1.8155900000000003</x:v>
      </x:c>
      <x:c r="N68" t="s">
        <x:v>199</x:v>
      </x:c>
      <x:c r="O68" s="26">
        <x:v>0.40808000000000005</x:v>
      </x:c>
      <x:c r="P68" s="27">
        <x:v>0.25972000000000001</x:v>
      </x:c>
      <x:c r="Q68" t="s">
        <x:v>199</x:v>
      </x:c>
      <x:c r="R68" s="26">
        <x:v>45.804400000000001</x:v>
      </x:c>
      <x:c r="S68" s="27">
        <x:v>1.8862200000000002</x:v>
      </x:c>
      <x:c r="T68" t="s">
        <x:v>199</x:v>
      </x:c>
      <x:c r="U68" s="26">
        <x:v>0.94817000000000007</x:v>
      </x:c>
      <x:c r="V68" s="27">
        <x:v>0.34796000000000005</x:v>
      </x:c>
      <x:c r="W68" t="s">
        <x:v>199</x:v>
      </x:c>
      <x:c r="X68" s="26">
        <x:v>28.999970000000001</x:v>
      </x:c>
      <x:c r="Y68" s="27">
        <x:v>2.0922800000000001</x:v>
      </x:c>
      <x:c r="Z68" t="s">
        <x:v>199</x:v>
      </x:c>
      <x:c r="AA68" s="26">
        <x:v>4.0807600000000006</x:v>
      </x:c>
      <x:c r="AB68" s="27">
        <x:v>0.88363000000000003</x:v>
      </x:c>
      <x:c r="AC68" t="s">
        <x:v>199</x:v>
      </x:c>
      <x:c r="AD68" s="26">
        <x:v>-40.399740000000001</x:v>
      </x:c>
      <x:c r="AE68" s="27">
        <x:v>2.6979900000000003</x:v>
      </x:c>
      <x:c r="AF68" t="s">
        <x:v>199</x:v>
      </x:c>
      <x:c r="AG68" s="26">
        <x:v>3.9214800000000003</x:v>
      </x:c>
      <x:c r="AH68" s="27">
        <x:v>0.87334000000000012</x:v>
      </x:c>
      <x:c r="AI68" s="14" t="s">
        <x:v>199</x:v>
      </x:c>
    </x:row>
    <x:row r="69" spans="1:35" x14ac:dyDescent="0.25">
      <x:c r="A69" s="9" t="s">
        <x:v>318</x:v>
      </x:c>
      <x:c r="B69" s="26">
        <x:v>55.493890000000007</x:v>
      </x:c>
      <x:c r="C69" s="27">
        <x:v>0.71124000000000009</x:v>
      </x:c>
      <x:c r="D69" s="26">
        <x:v>0.85654000000000008</x:v>
      </x:c>
      <x:c r="E69" s="27">
        <x:v>0.12468000000000001</x:v>
      </x:c>
      <x:c r="F69" s="26">
        <x:v>69.08917000000001</x:v>
      </x:c>
      <x:c r="G69" s="27">
        <x:v>1.5078400000000001</x:v>
      </x:c>
      <x:c r="H69" t="s">
        <x:v>199</x:v>
      </x:c>
      <x:c r="I69" s="26">
        <x:v>0.24071000000000001</x:v>
      </x:c>
      <x:c r="J69" s="27">
        <x:v>0.13219</x:v>
      </x:c>
      <x:c r="K69" t="s">
        <x:v>199</x:v>
      </x:c>
      <x:c r="L69" s="26">
        <x:v>61.346170000000008</x:v>
      </x:c>
      <x:c r="M69" s="27">
        <x:v>1.6363500000000002</x:v>
      </x:c>
      <x:c r="N69" t="s">
        <x:v>199</x:v>
      </x:c>
      <x:c r="O69" s="26">
        <x:v>0.31546000000000002</x:v>
      </x:c>
      <x:c r="P69" s="27">
        <x:v>0.18745000000000001</x:v>
      </x:c>
      <x:c r="Q69" t="s">
        <x:v>199</x:v>
      </x:c>
      <x:c r="R69" s="26">
        <x:v>48.866110000000006</x:v>
      </x:c>
      <x:c r="S69" s="27">
        <x:v>1.74655</x:v>
      </x:c>
      <x:c r="T69" t="s">
        <x:v>199</x:v>
      </x:c>
      <x:c r="U69" s="26">
        <x:v>0.69422000000000006</x:v>
      </x:c>
      <x:c r="V69" s="27">
        <x:v>0.23357000000000003</x:v>
      </x:c>
      <x:c r="W69" t="s">
        <x:v>199</x:v>
      </x:c>
      <x:c r="X69" s="26">
        <x:v>36.430010000000003</x:v>
      </x:c>
      <x:c r="Y69" s="27">
        <x:v>1.5811400000000002</x:v>
      </x:c>
      <x:c r="Z69" t="s">
        <x:v>199</x:v>
      </x:c>
      <x:c r="AA69" s="26">
        <x:v>2.3074000000000003</x:v>
      </x:c>
      <x:c r="AB69" s="27">
        <x:v>0.41173000000000004</x:v>
      </x:c>
      <x:c r="AC69" t="s">
        <x:v>199</x:v>
      </x:c>
      <x:c r="AD69" s="26">
        <x:v>-32.659150000000004</x:v>
      </x:c>
      <x:c r="AE69" s="27">
        <x:v>2.1822900000000001</x:v>
      </x:c>
      <x:c r="AF69" t="s">
        <x:v>199</x:v>
      </x:c>
      <x:c r="AG69" s="26">
        <x:v>2.0666900000000004</x:v>
      </x:c>
      <x:c r="AH69" s="27">
        <x:v>0.43161000000000005</x:v>
      </x:c>
      <x:c r="AI69" s="14" t="s">
        <x:v>199</x:v>
      </x:c>
    </x:row>
    <x:row r="70" spans="1:35" x14ac:dyDescent="0.25">
      <x:c r="A70" s="9" t="s">
        <x:v>319</x:v>
      </x:c>
      <x:c r="B70" s="26">
        <x:v>83.912800000000004</x:v>
      </x:c>
      <x:c r="C70" s="27">
        <x:v>1.4291500000000001</x:v>
      </x:c>
      <x:c r="D70" s="26">
        <x:v>7.5880000000000003E-2</x:v>
      </x:c>
      <x:c r="E70" s="27">
        <x:v>5.7290000000000008E-2</x:v>
      </x:c>
      <x:c r="F70" s="26">
        <x:v>92.96641000000001</x:v>
      </x:c>
      <x:c r="G70" s="27">
        <x:v>1.0595600000000001</x:v>
      </x:c>
      <x:c r="H70" t="s">
        <x:v>199</x:v>
      </x:c>
      <x:c r="I70" s="26">
        <x:v>0</x:v>
      </x:c>
      <x:c r="J70" s="27" t="s">
        <x:v>201</x:v>
      </x:c>
      <x:c r="K70" t="s">
        <x:v>199</x:v>
      </x:c>
      <x:c r="L70" s="26">
        <x:v>89.864520000000013</x:v>
      </x:c>
      <x:c r="M70" s="27">
        <x:v>1.33216</x:v>
      </x:c>
      <x:c r="N70" t="s">
        <x:v>199</x:v>
      </x:c>
      <x:c r="O70" s="26">
        <x:v>0</x:v>
      </x:c>
      <x:c r="P70" s="27" t="s">
        <x:v>201</x:v>
      </x:c>
      <x:c r="Q70" t="s">
        <x:v>199</x:v>
      </x:c>
      <x:c r="R70" s="26">
        <x:v>84.539710000000014</x:v>
      </x:c>
      <x:c r="S70" s="27">
        <x:v>1.9945100000000002</x:v>
      </x:c>
      <x:c r="T70" t="s">
        <x:v>199</x:v>
      </x:c>
      <x:c r="U70" s="26">
        <x:v>1.4240000000000001E-2</x:v>
      </x:c>
      <x:c r="V70" s="27">
        <x:v>4.5350000000000001E-2</x:v>
      </x:c>
      <x:c r="W70" t="s">
        <x:v>199</x:v>
      </x:c>
      <x:c r="X70" s="26">
        <x:v>64.967610000000008</x:v>
      </x:c>
      <x:c r="Y70" s="27">
        <x:v>3.8022300000000002</x:v>
      </x:c>
      <x:c r="Z70" t="s">
        <x:v>199</x:v>
      </x:c>
      <x:c r="AA70" s="26">
        <x:v>0.31511</x:v>
      </x:c>
      <x:c r="AB70" s="27">
        <x:v>0.23846000000000003</x:v>
      </x:c>
      <x:c r="AC70" t="s">
        <x:v>199</x:v>
      </x:c>
      <x:c r="AD70" s="26">
        <x:v>-27.998800000000003</x:v>
      </x:c>
      <x:c r="AE70" s="27">
        <x:v>3.9004100000000004</x:v>
      </x:c>
      <x:c r="AF70" t="s">
        <x:v>199</x:v>
      </x:c>
      <x:c r="AG70" s="26">
        <x:v>0.31511</x:v>
      </x:c>
      <x:c r="AH70" s="27">
        <x:v>0.23846000000000003</x:v>
      </x:c>
      <x:c r="AI70" s="14" t="s">
        <x:v>199</x:v>
      </x:c>
    </x:row>
    <x:row r="71" spans="1:35" x14ac:dyDescent="0.25">
      <x:c r="A71" s="9" t="s">
        <x:v>249</x:v>
      </x:c>
      <x:c r="B71" s="26">
        <x:v>29.737150000000003</x:v>
      </x:c>
      <x:c r="C71" s="27">
        <x:v>1.3127000000000002</x:v>
      </x:c>
      <x:c r="D71" s="26">
        <x:v>12.845220000000001</x:v>
      </x:c>
      <x:c r="E71" s="27">
        <x:v>0.70338000000000001</x:v>
      </x:c>
      <x:c r="F71" s="26">
        <x:v>44.378050000000002</x:v>
      </x:c>
      <x:c r="G71" s="27">
        <x:v>2.3216100000000002</x:v>
      </x:c>
      <x:c r="H71" t="s">
        <x:v>199</x:v>
      </x:c>
      <x:c r="I71" s="26">
        <x:v>4.2090500000000004</x:v>
      </x:c>
      <x:c r="J71" s="27">
        <x:v>0.7756900000000001</x:v>
      </x:c>
      <x:c r="K71" t="s">
        <x:v>199</x:v>
      </x:c>
      <x:c r="L71" s="26">
        <x:v>31.882260000000002</x:v>
      </x:c>
      <x:c r="M71" s="27">
        <x:v>2.11911</x:v>
      </x:c>
      <x:c r="N71" t="s">
        <x:v>199</x:v>
      </x:c>
      <x:c r="O71" s="26">
        <x:v>8.334010000000001</x:v>
      </x:c>
      <x:c r="P71" s="27">
        <x:v>1.13066</x:v>
      </x:c>
      <x:c r="Q71" t="s">
        <x:v>199</x:v>
      </x:c>
      <x:c r="R71" s="26">
        <x:v>19.47071</x:v>
      </x:c>
      <x:c r="S71" s="27">
        <x:v>1.5868300000000002</x:v>
      </x:c>
      <x:c r="T71" t="s">
        <x:v>199</x:v>
      </x:c>
      <x:c r="U71" s="26">
        <x:v>16.260010000000001</x:v>
      </x:c>
      <x:c r="V71" s="27">
        <x:v>1.3061100000000001</x:v>
      </x:c>
      <x:c r="W71" t="s">
        <x:v>199</x:v>
      </x:c>
      <x:c r="X71" s="26">
        <x:v>12.559150000000001</x:v>
      </x:c>
      <x:c r="Y71" s="27">
        <x:v>1.2769600000000001</x:v>
      </x:c>
      <x:c r="Z71" t="s">
        <x:v>199</x:v>
      </x:c>
      <x:c r="AA71" s="26">
        <x:v>25.955400000000001</x:v>
      </x:c>
      <x:c r="AB71" s="27">
        <x:v>1.7865800000000001</x:v>
      </x:c>
      <x:c r="AC71" t="s">
        <x:v>199</x:v>
      </x:c>
      <x:c r="AD71" s="26">
        <x:v>-31.818910000000002</x:v>
      </x:c>
      <x:c r="AE71" s="27">
        <x:v>2.4968000000000004</x:v>
      </x:c>
      <x:c r="AF71" t="s">
        <x:v>199</x:v>
      </x:c>
      <x:c r="AG71" s="26">
        <x:v>21.746350000000003</x:v>
      </x:c>
      <x:c r="AH71" s="27">
        <x:v>2.01539</x:v>
      </x:c>
      <x:c r="AI71" s="14" t="s">
        <x:v>199</x:v>
      </x:c>
    </x:row>
    <x:row r="72" spans="1:35" x14ac:dyDescent="0.25">
      <x:c r="A72" s="9" t="s">
        <x:v>250</x:v>
      </x:c>
      <x:c r="B72" s="26">
        <x:v>29.170220000000004</x:v>
      </x:c>
      <x:c r="C72" s="27">
        <x:v>0.97269000000000005</x:v>
      </x:c>
      <x:c r="D72" s="26">
        <x:v>11.403200000000002</x:v>
      </x:c>
      <x:c r="E72" s="27">
        <x:v>0.55853000000000008</x:v>
      </x:c>
      <x:c r="F72" s="26">
        <x:v>40.397250000000007</x:v>
      </x:c>
      <x:c r="G72" s="27">
        <x:v>1.8383100000000001</x:v>
      </x:c>
      <x:c r="H72" t="s">
        <x:v>199</x:v>
      </x:c>
      <x:c r="I72" s="26">
        <x:v>4.9795200000000008</x:v>
      </x:c>
      <x:c r="J72" s="27">
        <x:v>0.87856000000000012</x:v>
      </x:c>
      <x:c r="K72" t="s">
        <x:v>199</x:v>
      </x:c>
      <x:c r="L72" s="26">
        <x:v>30.774950000000004</x:v>
      </x:c>
      <x:c r="M72" s="27">
        <x:v>1.9171100000000001</x:v>
      </x:c>
      <x:c r="N72" t="s">
        <x:v>199</x:v>
      </x:c>
      <x:c r="O72" s="26">
        <x:v>8.1393300000000011</x:v>
      </x:c>
      <x:c r="P72" s="27">
        <x:v>0.99697000000000013</x:v>
      </x:c>
      <x:c r="Q72" t="s">
        <x:v>199</x:v>
      </x:c>
      <x:c r="R72" s="26">
        <x:v>19.323820000000001</x:v>
      </x:c>
      <x:c r="S72" s="27">
        <x:v>1.6103600000000002</x:v>
      </x:c>
      <x:c r="T72" t="s">
        <x:v>199</x:v>
      </x:c>
      <x:c r="U72" s="26">
        <x:v>14.619720000000001</x:v>
      </x:c>
      <x:c r="V72" s="27">
        <x:v>1.3975200000000001</x:v>
      </x:c>
      <x:c r="W72" t="s">
        <x:v>199</x:v>
      </x:c>
      <x:c r="X72" s="26">
        <x:v>12.65901</x:v>
      </x:c>
      <x:c r="Y72" s="27">
        <x:v>1.1880600000000001</x:v>
      </x:c>
      <x:c r="Z72" t="s">
        <x:v>199</x:v>
      </x:c>
      <x:c r="AA72" s="26">
        <x:v>22.175340000000002</x:v>
      </x:c>
      <x:c r="AB72" s="27">
        <x:v>1.5970300000000002</x:v>
      </x:c>
      <x:c r="AC72" t="s">
        <x:v>199</x:v>
      </x:c>
      <x:c r="AD72" s="26">
        <x:v>-27.738240000000001</x:v>
      </x:c>
      <x:c r="AE72" s="27">
        <x:v>2.2822800000000001</x:v>
      </x:c>
      <x:c r="AF72" t="s">
        <x:v>199</x:v>
      </x:c>
      <x:c r="AG72" s="26">
        <x:v>17.195820000000001</x:v>
      </x:c>
      <x:c r="AH72" s="27">
        <x:v>1.9656400000000001</x:v>
      </x:c>
      <x:c r="AI72" s="14" t="s">
        <x:v>199</x:v>
      </x:c>
    </x:row>
    <x:row r="73" spans="1:35" x14ac:dyDescent="0.25">
      <x:c r="A73" s="9" t="s">
        <x:v>320</x:v>
      </x:c>
      <x:c r="B73" s="26">
        <x:v>67.984940000000009</x:v>
      </x:c>
      <x:c r="C73" s="27">
        <x:v>0.60552000000000006</x:v>
      </x:c>
      <x:c r="D73" s="26">
        <x:v>0.74740000000000006</x:v>
      </x:c>
      <x:c r="E73" s="27">
        <x:v>0.12947</x:v>
      </x:c>
      <x:c r="F73" s="26">
        <x:v>76.040230000000008</x:v>
      </x:c>
      <x:c r="G73" s="27">
        <x:v>1.4381000000000002</x:v>
      </x:c>
      <x:c r="H73" t="s">
        <x:v>199</x:v>
      </x:c>
      <x:c r="I73" s="26">
        <x:v>0.11389000000000001</x:v>
      </x:c>
      <x:c r="J73" s="27">
        <x:v>0.12972</x:v>
      </x:c>
      <x:c r="K73" t="s">
        <x:v>199</x:v>
      </x:c>
      <x:c r="L73" s="26">
        <x:v>66.826930000000004</x:v>
      </x:c>
      <x:c r="M73" s="27">
        <x:v>1.7007800000000002</x:v>
      </x:c>
      <x:c r="N73" t="s">
        <x:v>199</x:v>
      </x:c>
      <x:c r="O73" s="26">
        <x:v>0.50843000000000005</x:v>
      </x:c>
      <x:c r="P73" s="27">
        <x:v>0.23990000000000003</x:v>
      </x:c>
      <x:c r="Q73" t="s">
        <x:v>199</x:v>
      </x:c>
      <x:c r="R73" s="26">
        <x:v>61.509200000000007</x:v>
      </x:c>
      <x:c r="S73" s="27">
        <x:v>1.5958100000000002</x:v>
      </x:c>
      <x:c r="T73" t="s">
        <x:v>199</x:v>
      </x:c>
      <x:c r="U73" s="26">
        <x:v>0.71498000000000006</x:v>
      </x:c>
      <x:c r="V73" s="27">
        <x:v>0.26281000000000004</x:v>
      </x:c>
      <x:c r="W73" t="s">
        <x:v>199</x:v>
      </x:c>
      <x:c r="X73" s="26">
        <x:v>46.209490000000002</x:v>
      </x:c>
      <x:c r="Y73" s="27">
        <x:v>1.6518100000000002</x:v>
      </x:c>
      <x:c r="Z73" t="s">
        <x:v>199</x:v>
      </x:c>
      <x:c r="AA73" s="26">
        <x:v>2.3568500000000001</x:v>
      </x:c>
      <x:c r="AB73" s="27">
        <x:v>0.59531000000000001</x:v>
      </x:c>
      <x:c r="AC73" t="s">
        <x:v>199</x:v>
      </x:c>
      <x:c r="AD73" s="26">
        <x:v>-29.830740000000002</x:v>
      </x:c>
      <x:c r="AE73" s="27">
        <x:v>2.4598100000000001</x:v>
      </x:c>
      <x:c r="AF73" t="s">
        <x:v>199</x:v>
      </x:c>
      <x:c r="AG73" s="26">
        <x:v>2.2429600000000001</x:v>
      </x:c>
      <x:c r="AH73" s="27">
        <x:v>0.59678000000000009</x:v>
      </x:c>
      <x:c r="AI73" s="14" t="s">
        <x:v>199</x:v>
      </x:c>
    </x:row>
    <x:row r="74" spans="1:35" x14ac:dyDescent="0.25">
      <x:c r="A74" s="9" t="s">
        <x:v>251</x:v>
      </x:c>
      <x:c r="B74" s="26">
        <x:v>38.031230000000001</x:v>
      </x:c>
      <x:c r="C74" s="27">
        <x:v>0.88019000000000003</x:v>
      </x:c>
      <x:c r="D74" s="26">
        <x:v>5.3538000000000006</x:v>
      </x:c>
      <x:c r="E74" s="27">
        <x:v>0.44950000000000001</x:v>
      </x:c>
      <x:c r="F74" s="26">
        <x:v>54.276560000000003</x:v>
      </x:c>
      <x:c r="G74" s="27">
        <x:v>1.4713900000000002</x:v>
      </x:c>
      <x:c r="H74" t="s">
        <x:v>199</x:v>
      </x:c>
      <x:c r="I74" s="26">
        <x:v>1.5513100000000002</x:v>
      </x:c>
      <x:c r="J74" s="27">
        <x:v>0.39977000000000001</x:v>
      </x:c>
      <x:c r="K74" t="s">
        <x:v>199</x:v>
      </x:c>
      <x:c r="L74" s="26">
        <x:v>38.64302</x:v>
      </x:c>
      <x:c r="M74" s="27">
        <x:v>1.8165800000000001</x:v>
      </x:c>
      <x:c r="N74" t="s">
        <x:v>199</x:v>
      </x:c>
      <x:c r="O74" s="26">
        <x:v>3.9187200000000004</x:v>
      </x:c>
      <x:c r="P74" s="27">
        <x:v>0.76573000000000002</x:v>
      </x:c>
      <x:c r="Q74" t="s">
        <x:v>199</x:v>
      </x:c>
      <x:c r="R74" s="26">
        <x:v>27.196640000000002</x:v>
      </x:c>
      <x:c r="S74" s="27">
        <x:v>1.4297500000000001</x:v>
      </x:c>
      <x:c r="T74" t="s">
        <x:v>199</x:v>
      </x:c>
      <x:c r="U74" s="26">
        <x:v>7.4479500000000005</x:v>
      </x:c>
      <x:c r="V74" s="27">
        <x:v>0.97583000000000009</x:v>
      </x:c>
      <x:c r="W74" t="s">
        <x:v>199</x:v>
      </x:c>
      <x:c r="X74" s="26">
        <x:v>22.860300000000002</x:v>
      </x:c>
      <x:c r="Y74" s="27">
        <x:v>1.4563900000000001</x:v>
      </x:c>
      <x:c r="Z74" t="s">
        <x:v>199</x:v>
      </x:c>
      <x:c r="AA74" s="26">
        <x:v>10.16417</x:v>
      </x:c>
      <x:c r="AB74" s="27">
        <x:v>0.98143000000000014</x:v>
      </x:c>
      <x:c r="AC74" t="s">
        <x:v>199</x:v>
      </x:c>
      <x:c r="AD74" s="26">
        <x:v>-31.416260000000001</x:v>
      </x:c>
      <x:c r="AE74" s="27">
        <x:v>2.1836500000000001</x:v>
      </x:c>
      <x:c r="AF74" t="s">
        <x:v>199</x:v>
      </x:c>
      <x:c r="AG74" s="26">
        <x:v>8.6128499999999999</x:v>
      </x:c>
      <x:c r="AH74" s="27">
        <x:v>0.98990000000000011</x:v>
      </x:c>
      <x:c r="AI74" s="14" t="s">
        <x:v>199</x:v>
      </x:c>
    </x:row>
    <x:row r="75" spans="1:35" x14ac:dyDescent="0.25">
      <x:c r="A75" s="9" t="s">
        <x:v>321</x:v>
      </x:c>
      <x:c r="B75" s="26">
        <x:v>83.02797000000001</x:v>
      </x:c>
      <x:c r="C75" s="27">
        <x:v>0.89046000000000003</x:v>
      </x:c>
      <x:c r="D75" s="26">
        <x:v>4.9480000000000003E-2</x:v>
      </x:c>
      <x:c r="E75" s="27">
        <x:v>3.8270000000000005E-2</x:v>
      </x:c>
      <x:c r="F75" s="26">
        <x:v>89.465780000000009</x:v>
      </x:c>
      <x:c r="G75" s="27">
        <x:v>1.1837000000000002</x:v>
      </x:c>
      <x:c r="H75" t="s">
        <x:v>199</x:v>
      </x:c>
      <x:c r="I75" s="26">
        <x:v>0</x:v>
      </x:c>
      <x:c r="J75" s="27" t="s">
        <x:v>201</x:v>
      </x:c>
      <x:c r="K75" t="s">
        <x:v>199</x:v>
      </x:c>
      <x:c r="L75" s="26">
        <x:v>84.342030000000008</x:v>
      </x:c>
      <x:c r="M75" s="27">
        <x:v>1.2296900000000002</x:v>
      </x:c>
      <x:c r="N75" t="s">
        <x:v>199</x:v>
      </x:c>
      <x:c r="O75" s="26">
        <x:v>0</x:v>
      </x:c>
      <x:c r="P75" s="27" t="s">
        <x:v>201</x:v>
      </x:c>
      <x:c r="Q75" t="s">
        <x:v>199</x:v>
      </x:c>
      <x:c r="R75" s="26">
        <x:v>79.965120000000013</x:v>
      </x:c>
      <x:c r="S75" s="27">
        <x:v>1.6806800000000002</x:v>
      </x:c>
      <x:c r="T75" t="s">
        <x:v>199</x:v>
      </x:c>
      <x:c r="U75" s="26">
        <x:v>1.502E-2</x:v>
      </x:c>
      <x:c r="V75" s="27">
        <x:v>4.7960000000000003E-2</x:v>
      </x:c>
      <x:c r="W75" t="s">
        <x:v>199</x:v>
      </x:c>
      <x:c r="X75" s="26">
        <x:v>67.905290000000008</x:v>
      </x:c>
      <x:c r="Y75" s="27">
        <x:v>1.7989000000000002</x:v>
      </x:c>
      <x:c r="Z75" t="s">
        <x:v>199</x:v>
      </x:c>
      <x:c r="AA75" s="26">
        <x:v>0.22166000000000002</x:v>
      </x:c>
      <x:c r="AB75" s="27">
        <x:v>0.17055000000000001</x:v>
      </x:c>
      <x:c r="AC75" t="s">
        <x:v>199</x:v>
      </x:c>
      <x:c r="AD75" s="26">
        <x:v>-21.560480000000002</x:v>
      </x:c>
      <x:c r="AE75" s="27">
        <x:v>1.8502500000000002</x:v>
      </x:c>
      <x:c r="AF75" t="s">
        <x:v>199</x:v>
      </x:c>
      <x:c r="AG75" s="26">
        <x:v>0.22166000000000002</x:v>
      </x:c>
      <x:c r="AH75" s="27">
        <x:v>0.17055000000000001</x:v>
      </x:c>
      <x:c r="AI75" s="14" t="s">
        <x:v>199</x:v>
      </x:c>
    </x:row>
    <x:row r="76" spans="1:35" x14ac:dyDescent="0.25">
      <x:c r="A76" s="9" t="s">
        <x:v>322</x:v>
      </x:c>
      <x:c r="B76" s="26">
        <x:v>90.351240000000004</x:v>
      </x:c>
      <x:c r="C76" s="27">
        <x:v>0.68231000000000008</x:v>
      </x:c>
      <x:c r="D76" s="26">
        <x:v>1.5400000000000001E-3</x:v>
      </x:c>
      <x:c r="E76" s="27">
        <x:v>7.0300000000000007E-3</x:v>
      </x:c>
      <x:c r="F76" s="26">
        <x:v>97.892270000000011</x:v>
      </x:c>
      <x:c r="G76" s="27">
        <x:v>0.46122000000000002</x:v>
      </x:c>
      <x:c r="H76" t="s">
        <x:v>199</x:v>
      </x:c>
      <x:c r="I76" s="26">
        <x:v>0</x:v>
      </x:c>
      <x:c r="J76" s="27" t="s">
        <x:v>201</x:v>
      </x:c>
      <x:c r="K76" t="s">
        <x:v>199</x:v>
      </x:c>
      <x:c r="L76" s="26">
        <x:v>93.706330000000008</x:v>
      </x:c>
      <x:c r="M76" s="27">
        <x:v>0.89323000000000008</x:v>
      </x:c>
      <x:c r="N76" t="s">
        <x:v>199</x:v>
      </x:c>
      <x:c r="O76" s="26">
        <x:v>0</x:v>
      </x:c>
      <x:c r="P76" s="27" t="s">
        <x:v>201</x:v>
      </x:c>
      <x:c r="Q76" t="s">
        <x:v>199</x:v>
      </x:c>
      <x:c r="R76" s="26">
        <x:v>89.381610000000009</x:v>
      </x:c>
      <x:c r="S76" s="27">
        <x:v>1.2732400000000001</x:v>
      </x:c>
      <x:c r="T76" t="s">
        <x:v>199</x:v>
      </x:c>
      <x:c r="U76" s="26">
        <x:v>0</x:v>
      </x:c>
      <x:c r="V76" s="27" t="s">
        <x:v>201</x:v>
      </x:c>
      <x:c r="W76" t="s">
        <x:v>199</x:v>
      </x:c>
      <x:c r="X76" s="26">
        <x:v>76.421110000000013</x:v>
      </x:c>
      <x:c r="Y76" s="27">
        <x:v>1.9500000000000002</x:v>
      </x:c>
      <x:c r="Z76" t="s">
        <x:v>199</x:v>
      </x:c>
      <x:c r="AA76" s="26">
        <x:v>6.9700000000000005E-3</x:v>
      </x:c>
      <x:c r="AB76" s="27">
        <x:v>3.184E-2</x:v>
      </x:c>
      <x:c r="AC76" t="s">
        <x:v>199</x:v>
      </x:c>
      <x:c r="AD76" s="26">
        <x:v>-21.471160000000001</x:v>
      </x:c>
      <x:c r="AE76" s="27">
        <x:v>1.9870400000000001</x:v>
      </x:c>
      <x:c r="AF76" t="s">
        <x:v>199</x:v>
      </x:c>
      <x:c r="AG76" s="26">
        <x:v>6.9700000000000005E-3</x:v>
      </x:c>
      <x:c r="AH76" s="27">
        <x:v>3.184E-2</x:v>
      </x:c>
      <x:c r="AI76" s="14" t="s">
        <x:v>199</x:v>
      </x:c>
    </x:row>
    <x:row r="77" spans="1:35" x14ac:dyDescent="0.25">
      <x:c r="A77" s="9" t="s">
        <x:v>323</x:v>
      </x:c>
      <x:c r="B77" s="26">
        <x:v>69.522890000000004</x:v>
      </x:c>
      <x:c r="C77" s="27">
        <x:v>1.26498</x:v>
      </x:c>
      <x:c r="D77" s="26">
        <x:v>0.32381000000000004</x:v>
      </x:c>
      <x:c r="E77" s="27">
        <x:v>0.10751000000000001</x:v>
      </x:c>
      <x:c r="F77" s="26">
        <x:v>85.831120000000013</x:v>
      </x:c>
      <x:c r="G77" s="27">
        <x:v>1.3285500000000001</x:v>
      </x:c>
      <x:c r="H77" t="s">
        <x:v>199</x:v>
      </x:c>
      <x:c r="I77" s="26">
        <x:v>1.4530000000000001E-2</x:v>
      </x:c>
      <x:c r="J77" s="27">
        <x:v>4.9870000000000005E-2</x:v>
      </x:c>
      <x:c r="K77" t="s">
        <x:v>199</x:v>
      </x:c>
      <x:c r="L77" s="26">
        <x:v>74.906140000000008</x:v>
      </x:c>
      <x:c r="M77" s="27">
        <x:v>1.8921100000000002</x:v>
      </x:c>
      <x:c r="N77" t="s">
        <x:v>199</x:v>
      </x:c>
      <x:c r="O77" s="26">
        <x:v>0.12878000000000001</x:v>
      </x:c>
      <x:c r="P77" s="27">
        <x:v>0.13931000000000002</x:v>
      </x:c>
      <x:c r="Q77" t="s">
        <x:v>199</x:v>
      </x:c>
      <x:c r="R77" s="26">
        <x:v>65.604040000000012</x:v>
      </x:c>
      <x:c r="S77" s="27">
        <x:v>2.14384</x:v>
      </x:c>
      <x:c r="T77" t="s">
        <x:v>199</x:v>
      </x:c>
      <x:c r="U77" s="26">
        <x:v>0.25505</x:v>
      </x:c>
      <x:c r="V77" s="27">
        <x:v>0.18154000000000001</x:v>
      </x:c>
      <x:c r="W77" t="s">
        <x:v>199</x:v>
      </x:c>
      <x:c r="X77" s="26">
        <x:v>47.647420000000004</x:v>
      </x:c>
      <x:c r="Y77" s="27">
        <x:v>2.5963800000000004</x:v>
      </x:c>
      <x:c r="Z77" t="s">
        <x:v>199</x:v>
      </x:c>
      <x:c r="AA77" s="26">
        <x:v>0.95065000000000011</x:v>
      </x:c>
      <x:c r="AB77" s="27">
        <x:v>0.34887000000000001</x:v>
      </x:c>
      <x:c r="AC77" t="s">
        <x:v>199</x:v>
      </x:c>
      <x:c r="AD77" s="26">
        <x:v>-38.183700000000002</x:v>
      </x:c>
      <x:c r="AE77" s="27">
        <x:v>2.8808200000000004</x:v>
      </x:c>
      <x:c r="AF77" t="s">
        <x:v>199</x:v>
      </x:c>
      <x:c r="AG77" s="26">
        <x:v>0.93612000000000006</x:v>
      </x:c>
      <x:c r="AH77" s="27">
        <x:v>0.34182000000000001</x:v>
      </x:c>
      <x:c r="AI77" s="14" t="s">
        <x:v>199</x:v>
      </x:c>
    </x:row>
    <x:row r="78" spans="1:35" x14ac:dyDescent="0.25">
      <x:c r="A78" s="9" t="s">
        <x:v>324</x:v>
      </x:c>
      <x:c r="B78" s="26">
        <x:v>78.877940000000009</x:v>
      </x:c>
      <x:c r="C78" s="27">
        <x:v>0.97016000000000013</x:v>
      </x:c>
      <x:c r="D78" s="26">
        <x:v>1.0160000000000001E-2</x:v>
      </x:c>
      <x:c r="E78" s="27">
        <x:v>1.2900000000000002E-2</x:v>
      </x:c>
      <x:c r="F78" s="26">
        <x:v>90.639070000000004</x:v>
      </x:c>
      <x:c r="G78" s="27">
        <x:v>1.09002</x:v>
      </x:c>
      <x:c r="H78" t="s">
        <x:v>199</x:v>
      </x:c>
      <x:c r="I78" s="26">
        <x:v>0</x:v>
      </x:c>
      <x:c r="J78" s="27" t="s">
        <x:v>201</x:v>
      </x:c>
      <x:c r="K78" t="s">
        <x:v>199</x:v>
      </x:c>
      <x:c r="L78" s="26">
        <x:v>84.343050000000005</x:v>
      </x:c>
      <x:c r="M78" s="27">
        <x:v>1.2817700000000001</x:v>
      </x:c>
      <x:c r="N78" t="s">
        <x:v>199</x:v>
      </x:c>
      <x:c r="O78" s="26">
        <x:v>0</x:v>
      </x:c>
      <x:c r="P78" s="27" t="s">
        <x:v>201</x:v>
      </x:c>
      <x:c r="Q78" t="s">
        <x:v>199</x:v>
      </x:c>
      <x:c r="R78" s="26">
        <x:v>79.070240000000013</x:v>
      </x:c>
      <x:c r="S78" s="27">
        <x:v>1.4183000000000001</x:v>
      </x:c>
      <x:c r="T78" t="s">
        <x:v>199</x:v>
      </x:c>
      <x:c r="U78" s="26">
        <x:v>6.2300000000000003E-3</x:v>
      </x:c>
      <x:c r="V78" s="27">
        <x:v>7.5600000000000007E-3</x:v>
      </x:c>
      <x:c r="W78" t="s">
        <x:v>199</x:v>
      </x:c>
      <x:c r="X78" s="26">
        <x:v>58.682670000000002</x:v>
      </x:c>
      <x:c r="Y78" s="27">
        <x:v>2.7540100000000001</x:v>
      </x:c>
      <x:c r="Z78" t="s">
        <x:v>199</x:v>
      </x:c>
      <x:c r="AA78" s="26">
        <x:v>3.601E-2</x:v>
      </x:c>
      <x:c r="AB78" s="27">
        <x:v>5.2830000000000002E-2</x:v>
      </x:c>
      <x:c r="AC78" t="s">
        <x:v>199</x:v>
      </x:c>
      <x:c r="AD78" s="26">
        <x:v>-31.956400000000002</x:v>
      </x:c>
      <x:c r="AE78" s="27">
        <x:v>2.8484900000000004</x:v>
      </x:c>
      <x:c r="AF78" t="s">
        <x:v>199</x:v>
      </x:c>
      <x:c r="AG78" s="26">
        <x:v>3.601E-2</x:v>
      </x:c>
      <x:c r="AH78" s="27">
        <x:v>5.2830000000000002E-2</x:v>
      </x:c>
      <x:c r="AI78" s="14" t="s">
        <x:v>199</x:v>
      </x:c>
    </x:row>
    <x:row r="79" spans="1:35" x14ac:dyDescent="0.25">
      <x:c r="A79" s="9" t="s">
        <x:v>277</x:v>
      </x:c>
      <x:c r="B79" s="26">
        <x:v>25.680010000000003</x:v>
      </x:c>
      <x:c r="C79" s="27">
        <x:v>1.1392300000000002</x:v>
      </x:c>
      <x:c r="D79" s="26">
        <x:v>9.9530900000000013</x:v>
      </x:c>
      <x:c r="E79" s="27">
        <x:v>0.74677000000000004</x:v>
      </x:c>
      <x:c r="F79" s="26">
        <x:v>38.855450000000005</x:v>
      </x:c>
      <x:c r="G79" s="27">
        <x:v>1.81315</x:v>
      </x:c>
      <x:c r="H79" t="s">
        <x:v>199</x:v>
      </x:c>
      <x:c r="I79" s="26">
        <x:v>3.3327700000000005</x:v>
      </x:c>
      <x:c r="J79" s="27">
        <x:v>0.61267000000000005</x:v>
      </x:c>
      <x:c r="K79" t="s">
        <x:v>199</x:v>
      </x:c>
      <x:c r="L79" s="26">
        <x:v>26.861980000000003</x:v>
      </x:c>
      <x:c r="M79" s="27">
        <x:v>1.5220900000000002</x:v>
      </x:c>
      <x:c r="N79" t="s">
        <x:v>199</x:v>
      </x:c>
      <x:c r="O79" s="26">
        <x:v>5.8228700000000009</x:v>
      </x:c>
      <x:c r="P79" s="27">
        <x:v>0.8075500000000001</x:v>
      </x:c>
      <x:c r="Q79" t="s">
        <x:v>199</x:v>
      </x:c>
      <x:c r="R79" s="26">
        <x:v>17.954520000000002</x:v>
      </x:c>
      <x:c r="S79" s="27">
        <x:v>1.4975100000000001</x:v>
      </x:c>
      <x:c r="T79" t="s">
        <x:v>199</x:v>
      </x:c>
      <x:c r="U79" s="26">
        <x:v>12.741040000000002</x:v>
      </x:c>
      <x:c r="V79" s="27">
        <x:v>1.3223900000000002</x:v>
      </x:c>
      <x:c r="W79" t="s">
        <x:v>199</x:v>
      </x:c>
      <x:c r="X79" s="26">
        <x:v>11.483560000000001</x:v>
      </x:c>
      <x:c r="Y79" s="27">
        <x:v>1.17506</x:v>
      </x:c>
      <x:c r="Z79" t="s">
        <x:v>199</x:v>
      </x:c>
      <x:c r="AA79" s="26">
        <x:v>19.635010000000001</x:v>
      </x:c>
      <x:c r="AB79" s="27">
        <x:v>1.7897900000000002</x:v>
      </x:c>
      <x:c r="AC79" t="s">
        <x:v>199</x:v>
      </x:c>
      <x:c r="AD79" s="26">
        <x:v>-27.37189</x:v>
      </x:c>
      <x:c r="AE79" s="27">
        <x:v>1.9733600000000002</x:v>
      </x:c>
      <x:c r="AF79" t="s">
        <x:v>199</x:v>
      </x:c>
      <x:c r="AG79" s="26">
        <x:v>16.302250000000001</x:v>
      </x:c>
      <x:c r="AH79" s="27">
        <x:v>1.9130500000000001</x:v>
      </x:c>
      <x:c r="AI79" s="14" t="s">
        <x:v>199</x:v>
      </x:c>
    </x:row>
    <x:row r="80" spans="1:35" x14ac:dyDescent="0.25">
      <x:c r="A80" s="9" t="s">
        <x:v>278</x:v>
      </x:c>
      <x:c r="B80" s="26">
        <x:v>35.192250000000001</x:v>
      </x:c>
      <x:c r="C80" s="27">
        <x:v>1.5450100000000002</x:v>
      </x:c>
      <x:c r="D80" s="26">
        <x:v>5.8119400000000008</x:v>
      </x:c>
      <x:c r="E80" s="27">
        <x:v>0.51953000000000005</x:v>
      </x:c>
      <x:c r="F80" s="26">
        <x:v>53.211140000000007</x:v>
      </x:c>
      <x:c r="G80" s="27">
        <x:v>2.0797500000000002</x:v>
      </x:c>
      <x:c r="H80" t="s">
        <x:v>199</x:v>
      </x:c>
      <x:c r="I80" s="26">
        <x:v>1.0521800000000001</x:v>
      </x:c>
      <x:c r="J80" s="27">
        <x:v>0.29234000000000004</x:v>
      </x:c>
      <x:c r="K80" t="s">
        <x:v>199</x:v>
      </x:c>
      <x:c r="L80" s="26">
        <x:v>39.237940000000002</x:v>
      </x:c>
      <x:c r="M80" s="27">
        <x:v>1.9784100000000002</x:v>
      </x:c>
      <x:c r="N80" t="s">
        <x:v>199</x:v>
      </x:c>
      <x:c r="O80" s="26">
        <x:v>2.1768800000000001</x:v>
      </x:c>
      <x:c r="P80" s="27">
        <x:v>0.48380000000000006</x:v>
      </x:c>
      <x:c r="Q80" t="s">
        <x:v>199</x:v>
      </x:c>
      <x:c r="R80" s="26">
        <x:v>27.956910000000001</x:v>
      </x:c>
      <x:c r="S80" s="27">
        <x:v>2.35263</x:v>
      </x:c>
      <x:c r="T80" t="s">
        <x:v>199</x:v>
      </x:c>
      <x:c r="U80" s="26">
        <x:v>6.5260300000000004</x:v>
      </x:c>
      <x:c r="V80" s="27">
        <x:v>1.0675800000000002</x:v>
      </x:c>
      <x:c r="W80" t="s">
        <x:v>199</x:v>
      </x:c>
      <x:c r="X80" s="26">
        <x:v>14.355790000000001</x:v>
      </x:c>
      <x:c r="Y80" s="27">
        <x:v>1.5052500000000002</x:v>
      </x:c>
      <x:c r="Z80" t="s">
        <x:v>199</x:v>
      </x:c>
      <x:c r="AA80" s="26">
        <x:v>14.378480000000001</x:v>
      </x:c>
      <x:c r="AB80" s="27">
        <x:v>1.4382200000000001</x:v>
      </x:c>
      <x:c r="AC80" t="s">
        <x:v>199</x:v>
      </x:c>
      <x:c r="AD80" s="26">
        <x:v>-38.855350000000001</x:v>
      </x:c>
      <x:c r="AE80" s="27">
        <x:v>2.1421100000000002</x:v>
      </x:c>
      <x:c r="AF80" t="s">
        <x:v>199</x:v>
      </x:c>
      <x:c r="AG80" s="26">
        <x:v>13.326290000000002</x:v>
      </x:c>
      <x:c r="AH80" s="27">
        <x:v>1.4437000000000002</x:v>
      </x:c>
      <x:c r="AI80" s="14" t="s">
        <x:v>199</x:v>
      </x:c>
    </x:row>
    <x:row r="81" spans="1:35" x14ac:dyDescent="0.25">
      <x:c r="A81" s="9" t="s">
        <x:v>325</x:v>
      </x:c>
      <x:c r="B81" s="26">
        <x:v>54.109300000000005</x:v>
      </x:c>
      <x:c r="C81" s="27">
        <x:v>0.74418000000000006</x:v>
      </x:c>
      <x:c r="D81" s="26">
        <x:v>3.0751400000000002</x:v>
      </x:c>
      <x:c r="E81" s="27">
        <x:v>0.33781000000000005</x:v>
      </x:c>
      <x:c r="F81" s="26">
        <x:v>67.692250000000001</x:v>
      </x:c>
      <x:c r="G81" s="27">
        <x:v>2.1253000000000002</x:v>
      </x:c>
      <x:c r="H81" t="s">
        <x:v>199</x:v>
      </x:c>
      <x:c r="I81" s="26">
        <x:v>0.62655000000000005</x:v>
      </x:c>
      <x:c r="J81" s="27">
        <x:v>0.32499</x:v>
      </x:c>
      <x:c r="K81" t="s">
        <x:v>199</x:v>
      </x:c>
      <x:c r="L81" s="26">
        <x:v>46.532480000000007</x:v>
      </x:c>
      <x:c r="M81" s="27">
        <x:v>2.3521900000000002</x:v>
      </x:c>
      <x:c r="N81" t="s">
        <x:v>199</x:v>
      </x:c>
      <x:c r="O81" s="26">
        <x:v>3.2979200000000004</x:v>
      </x:c>
      <x:c r="P81" s="27">
        <x:v>0.71106000000000003</x:v>
      </x:c>
      <x:c r="Q81" t="s">
        <x:v>199</x:v>
      </x:c>
      <x:c r="R81" s="26">
        <x:v>39.775790000000001</x:v>
      </x:c>
      <x:c r="S81" s="27">
        <x:v>1.8807900000000002</x:v>
      </x:c>
      <x:c r="T81" t="s">
        <x:v>199</x:v>
      </x:c>
      <x:c r="U81" s="26">
        <x:v>4.9447000000000001</x:v>
      </x:c>
      <x:c r="V81" s="27">
        <x:v>1.0278500000000002</x:v>
      </x:c>
      <x:c r="W81" t="s">
        <x:v>199</x:v>
      </x:c>
      <x:c r="X81" s="26">
        <x:v>42.235200000000006</x:v>
      </x:c>
      <x:c r="Y81" s="27">
        <x:v>1.6894400000000001</x:v>
      </x:c>
      <x:c r="Z81" t="s">
        <x:v>199</x:v>
      </x:c>
      <x:c r="AA81" s="26">
        <x:v>5.2632400000000006</x:v>
      </x:c>
      <x:c r="AB81" s="27">
        <x:v>0.96984000000000004</x:v>
      </x:c>
      <x:c r="AC81" t="s">
        <x:v>199</x:v>
      </x:c>
      <x:c r="AD81" s="26">
        <x:v>-25.457050000000002</x:v>
      </x:c>
      <x:c r="AE81" s="27">
        <x:v>2.4970700000000003</x:v>
      </x:c>
      <x:c r="AF81" t="s">
        <x:v>199</x:v>
      </x:c>
      <x:c r="AG81" s="26">
        <x:v>4.6366900000000006</x:v>
      </x:c>
      <x:c r="AH81" s="27">
        <x:v>1.02952</x:v>
      </x:c>
      <x:c r="AI81" s="14" t="s">
        <x:v>199</x:v>
      </x:c>
    </x:row>
    <x:row r="82" spans="1:35" x14ac:dyDescent="0.25">
      <x:c r="A82" s="9" t="s">
        <x:v>326</x:v>
      </x:c>
      <x:c r="B82" s="26">
        <x:v>51.855020000000003</x:v>
      </x:c>
      <x:c r="C82" s="27">
        <x:v>1.8069200000000001</x:v>
      </x:c>
      <x:c r="D82" s="26">
        <x:v>4.2429500000000004</x:v>
      </x:c>
      <x:c r="E82" s="27">
        <x:v>0.69908000000000003</x:v>
      </x:c>
      <x:c r="F82" s="26">
        <x:v>76.823430000000002</x:v>
      </x:c>
      <x:c r="G82" s="27">
        <x:v>2.0469000000000004</x:v>
      </x:c>
      <x:c r="H82" t="s">
        <x:v>199</x:v>
      </x:c>
      <x:c r="I82" s="26">
        <x:v>0.48123000000000005</x:v>
      </x:c>
      <x:c r="J82" s="27">
        <x:v>0.26778000000000002</x:v>
      </x:c>
      <x:c r="K82" t="s">
        <x:v>199</x:v>
      </x:c>
      <x:c r="L82" s="26">
        <x:v>57.723040000000005</x:v>
      </x:c>
      <x:c r="M82" s="27">
        <x:v>2.1480300000000003</x:v>
      </x:c>
      <x:c r="N82" t="s">
        <x:v>199</x:v>
      </x:c>
      <x:c r="O82" s="26">
        <x:v>1.0876300000000001</x:v>
      </x:c>
      <x:c r="P82" s="27">
        <x:v>0.29843000000000003</x:v>
      </x:c>
      <x:c r="Q82" t="s">
        <x:v>199</x:v>
      </x:c>
      <x:c r="R82" s="26">
        <x:v>42.65887</x:v>
      </x:c>
      <x:c r="S82" s="27">
        <x:v>3.0636200000000002</x:v>
      </x:c>
      <x:c r="T82" t="s">
        <x:v>199</x:v>
      </x:c>
      <x:c r="U82" s="26">
        <x:v>4.2768100000000002</x:v>
      </x:c>
      <x:c r="V82" s="27">
        <x:v>0.97630000000000006</x:v>
      </x:c>
      <x:c r="W82" t="s">
        <x:v>199</x:v>
      </x:c>
      <x:c r="X82" s="26">
        <x:v>21.477440000000001</x:v>
      </x:c>
      <x:c r="Y82" s="27">
        <x:v>2.2489600000000003</x:v>
      </x:c>
      <x:c r="Z82" t="s">
        <x:v>199</x:v>
      </x:c>
      <x:c r="AA82" s="26">
        <x:v>12.031360000000001</x:v>
      </x:c>
      <x:c r="AB82" s="27">
        <x:v>2.08385</x:v>
      </x:c>
      <x:c r="AC82" t="s">
        <x:v>199</x:v>
      </x:c>
      <x:c r="AD82" s="26">
        <x:v>-55.345990000000008</x:v>
      </x:c>
      <x:c r="AE82" s="27">
        <x:v>2.7106500000000002</x:v>
      </x:c>
      <x:c r="AF82" t="s">
        <x:v>199</x:v>
      </x:c>
      <x:c r="AG82" s="26">
        <x:v>11.550130000000001</x:v>
      </x:c>
      <x:c r="AH82" s="27">
        <x:v>2.0720800000000001</x:v>
      </x:c>
      <x:c r="AI82" s="14" t="s">
        <x:v>199</x:v>
      </x:c>
    </x:row>
    <x:row r="83" spans="1:35" x14ac:dyDescent="0.25">
      <x:c r="A83" s="9" t="s">
        <x:v>327</x:v>
      </x:c>
      <x:c r="B83" s="26">
        <x:v>92.292950000000005</x:v>
      </x:c>
      <x:c r="C83" s="27">
        <x:v>1.0760700000000001</x:v>
      </x:c>
      <x:c r="D83" s="26">
        <x:v>1.3700000000000001E-3</x:v>
      </x:c>
      <x:c r="E83" s="27">
        <x:v>6.1100000000000008E-3</x:v>
      </x:c>
      <x:c r="F83" s="26">
        <x:v>96.175950000000014</x:v>
      </x:c>
      <x:c r="G83" s="27">
        <x:v>0.84914000000000012</x:v>
      </x:c>
      <x:c r="H83" t="s">
        <x:v>199</x:v>
      </x:c>
      <x:c r="I83" s="26">
        <x:v>0</x:v>
      </x:c>
      <x:c r="J83" s="27" t="s">
        <x:v>201</x:v>
      </x:c>
      <x:c r="K83" t="s">
        <x:v>199</x:v>
      </x:c>
      <x:c r="L83" s="26">
        <x:v>96.422800000000009</x:v>
      </x:c>
      <x:c r="M83" s="27">
        <x:v>0.86235000000000006</x:v>
      </x:c>
      <x:c r="N83" t="s">
        <x:v>199</x:v>
      </x:c>
      <x:c r="O83" s="26">
        <x:v>0</x:v>
      </x:c>
      <x:c r="P83" s="27" t="s">
        <x:v>201</x:v>
      </x:c>
      <x:c r="Q83" t="s">
        <x:v>199</x:v>
      </x:c>
      <x:c r="R83" s="26">
        <x:v>93.192470000000014</x:v>
      </x:c>
      <x:c r="S83" s="27">
        <x:v>1.2986900000000001</x:v>
      </x:c>
      <x:c r="T83" t="s">
        <x:v>199</x:v>
      </x:c>
      <x:c r="U83" s="26">
        <x:v>0</x:v>
      </x:c>
      <x:c r="V83" s="27" t="s">
        <x:v>201</x:v>
      </x:c>
      <x:c r="W83" t="s">
        <x:v>199</x:v>
      </x:c>
      <x:c r="X83" s="26">
        <x:v>81.427420000000012</x:v>
      </x:c>
      <x:c r="Y83" s="27">
        <x:v>3.0943800000000001</x:v>
      </x:c>
      <x:c r="Z83" t="s">
        <x:v>199</x:v>
      </x:c>
      <x:c r="AA83" s="26">
        <x:v>5.8700000000000002E-3</x:v>
      </x:c>
      <x:c r="AB83" s="27">
        <x:v>2.6230000000000003E-2</x:v>
      </x:c>
      <x:c r="AC83" t="s">
        <x:v>199</x:v>
      </x:c>
      <x:c r="AD83" s="26">
        <x:v>-14.748530000000001</x:v>
      </x:c>
      <x:c r="AE83" s="27">
        <x:v>3.2084800000000002</x:v>
      </x:c>
      <x:c r="AF83" t="s">
        <x:v>199</x:v>
      </x:c>
      <x:c r="AG83" s="26">
        <x:v>5.8700000000000002E-3</x:v>
      </x:c>
      <x:c r="AH83" s="27">
        <x:v>2.6230000000000003E-2</x:v>
      </x:c>
      <x:c r="AI83" s="14" t="s">
        <x:v>199</x:v>
      </x:c>
    </x:row>
    <x:row r="84" spans="1:35" x14ac:dyDescent="0.25">
      <x:c r="A84" s="9" t="s">
        <x:v>328</x:v>
      </x:c>
      <x:c r="B84" s="26">
        <x:v>67.883230000000012</x:v>
      </x:c>
      <x:c r="C84" s="27">
        <x:v>1.28329</x:v>
      </x:c>
      <x:c r="D84" s="26">
        <x:v>0.28370000000000001</x:v>
      </x:c>
      <x:c r="E84" s="27">
        <x:v>0.11437000000000001</x:v>
      </x:c>
      <x:c r="F84" s="26">
        <x:v>80.90231</x:v>
      </x:c>
      <x:c r="G84" s="27">
        <x:v>1.5087000000000002</x:v>
      </x:c>
      <x:c r="H84" t="s">
        <x:v>199</x:v>
      </x:c>
      <x:c r="I84" s="26">
        <x:v>2.9300000000000003E-2</x:v>
      </x:c>
      <x:c r="J84" s="27">
        <x:v>6.4140000000000003E-2</x:v>
      </x:c>
      <x:c r="K84" t="s">
        <x:v>199</x:v>
      </x:c>
      <x:c r="L84" s="26">
        <x:v>68.085460000000012</x:v>
      </x:c>
      <x:c r="M84" s="27">
        <x:v>1.9757100000000001</x:v>
      </x:c>
      <x:c r="N84" t="s">
        <x:v>199</x:v>
      </x:c>
      <x:c r="O84" s="26">
        <x:v>0.23771000000000003</x:v>
      </x:c>
      <x:c r="P84" s="27">
        <x:v>0.15717</x:v>
      </x:c>
      <x:c r="Q84" t="s">
        <x:v>199</x:v>
      </x:c>
      <x:c r="R84" s="26">
        <x:v>57.756250000000001</x:v>
      </x:c>
      <x:c r="S84" s="27">
        <x:v>2.0551300000000001</x:v>
      </x:c>
      <x:c r="T84" t="s">
        <x:v>199</x:v>
      </x:c>
      <x:c r="U84" s="26">
        <x:v>0.5525500000000001</x:v>
      </x:c>
      <x:c r="V84" s="27">
        <x:v>0.27486000000000005</x:v>
      </x:c>
      <x:c r="W84" t="s">
        <x:v>199</x:v>
      </x:c>
      <x:c r="X84" s="26">
        <x:v>59.146720000000002</x:v>
      </x:c>
      <x:c r="Y84" s="27">
        <x:v>1.9757900000000002</x:v>
      </x:c>
      <x:c r="Z84" t="s">
        <x:v>199</x:v>
      </x:c>
      <x:c r="AA84" s="26">
        <x:v>0.40493000000000001</x:v>
      </x:c>
      <x:c r="AB84" s="27">
        <x:v>0.25517000000000001</x:v>
      </x:c>
      <x:c r="AC84" t="s">
        <x:v>199</x:v>
      </x:c>
      <x:c r="AD84" s="26">
        <x:v>-21.755590000000002</x:v>
      </x:c>
      <x:c r="AE84" s="27">
        <x:v>2.3338900000000002</x:v>
      </x:c>
      <x:c r="AF84" t="s">
        <x:v>199</x:v>
      </x:c>
      <x:c r="AG84" s="26">
        <x:v>0.37562000000000001</x:v>
      </x:c>
      <x:c r="AH84" s="27">
        <x:v>0.25692000000000004</x:v>
      </x:c>
      <x:c r="AI84" s="14" t="s">
        <x:v>199</x:v>
      </x:c>
    </x:row>
    <x:row r="85" spans="1:35" x14ac:dyDescent="0.25">
      <x:c r="A85" s="9" t="s">
        <x:v>329</x:v>
      </x:c>
      <x:c r="B85" s="26">
        <x:v>52.745130000000003</x:v>
      </x:c>
      <x:c r="C85" s="27">
        <x:v>1.4833800000000001</x:v>
      </x:c>
      <x:c r="D85" s="26">
        <x:v>2.3497000000000003</x:v>
      </x:c>
      <x:c r="E85" s="27">
        <x:v>0.30225000000000002</x:v>
      </x:c>
      <x:c r="F85" s="26">
        <x:v>68.0642</x:v>
      </x:c>
      <x:c r="G85" s="27">
        <x:v>1.7576400000000001</x:v>
      </x:c>
      <x:c r="H85" t="s">
        <x:v>199</x:v>
      </x:c>
      <x:c r="I85" s="26">
        <x:v>0.61236000000000002</x:v>
      </x:c>
      <x:c r="J85" s="27">
        <x:v>0.27541000000000004</x:v>
      </x:c>
      <x:c r="K85" t="s">
        <x:v>199</x:v>
      </x:c>
      <x:c r="L85" s="26">
        <x:v>54.895690000000002</x:v>
      </x:c>
      <x:c r="M85" s="27">
        <x:v>2.0774700000000004</x:v>
      </x:c>
      <x:c r="N85" t="s">
        <x:v>199</x:v>
      </x:c>
      <x:c r="O85" s="26">
        <x:v>0.8899800000000001</x:v>
      </x:c>
      <x:c r="P85" s="27">
        <x:v>0.31541000000000002</x:v>
      </x:c>
      <x:c r="Q85" t="s">
        <x:v>199</x:v>
      </x:c>
      <x:c r="R85" s="26">
        <x:v>44.312790000000007</x:v>
      </x:c>
      <x:c r="S85" s="27">
        <x:v>2.35656</x:v>
      </x:c>
      <x:c r="T85" t="s">
        <x:v>199</x:v>
      </x:c>
      <x:c r="U85" s="26">
        <x:v>2.9098900000000003</x:v>
      </x:c>
      <x:c r="V85" s="27">
        <x:v>0.60949000000000009</x:v>
      </x:c>
      <x:c r="W85" t="s">
        <x:v>199</x:v>
      </x:c>
      <x:c r="X85" s="26">
        <x:v>32.171379999999999</x:v>
      </x:c>
      <x:c r="Y85" s="27">
        <x:v>1.9728700000000001</x:v>
      </x:c>
      <x:c r="Z85" t="s">
        <x:v>199</x:v>
      </x:c>
      <x:c r="AA85" s="26">
        <x:v>5.7494300000000003</x:v>
      </x:c>
      <x:c r="AB85" s="27">
        <x:v>0.93248000000000009</x:v>
      </x:c>
      <x:c r="AC85" t="s">
        <x:v>199</x:v>
      </x:c>
      <x:c r="AD85" s="26">
        <x:v>-35.89282</x:v>
      </x:c>
      <x:c r="AE85" s="27">
        <x:v>2.3770700000000002</x:v>
      </x:c>
      <x:c r="AF85" t="s">
        <x:v>199</x:v>
      </x:c>
      <x:c r="AG85" s="26">
        <x:v>5.1370700000000005</x:v>
      </x:c>
      <x:c r="AH85" s="27">
        <x:v>0.93822000000000005</x:v>
      </x:c>
      <x:c r="AI85" s="14" t="s">
        <x:v>199</x:v>
      </x:c>
    </x:row>
    <x:row r="86" spans="1:35" x14ac:dyDescent="0.25">
      <x:c r="A86" s="9" t="s">
        <x:v>330</x:v>
      </x:c>
      <x:c r="B86" s="26">
        <x:v>11.190580000000001</x:v>
      </x:c>
      <x:c r="C86" s="27">
        <x:v>0.49382000000000004</x:v>
      </x:c>
      <x:c r="D86" s="26">
        <x:v>37.375070000000001</x:v>
      </x:c>
      <x:c r="E86" s="27">
        <x:v>0.69238000000000011</x:v>
      </x:c>
      <x:c r="F86" s="26">
        <x:v>22.280010000000001</x:v>
      </x:c>
      <x:c r="G86" s="27">
        <x:v>1.14564</x:v>
      </x:c>
      <x:c r="H86" t="s">
        <x:v>199</x:v>
      </x:c>
      <x:c r="I86" s="26">
        <x:v>16.481580000000001</x:v>
      </x:c>
      <x:c r="J86" s="27">
        <x:v>0.88583000000000012</x:v>
      </x:c>
      <x:c r="K86" t="s">
        <x:v>199</x:v>
      </x:c>
      <x:c r="L86" s="26">
        <x:v>10.269080000000001</x:v>
      </x:c>
      <x:c r="M86" s="27">
        <x:v>0.94955000000000012</x:v>
      </x:c>
      <x:c r="N86" t="s">
        <x:v>199</x:v>
      </x:c>
      <x:c r="O86" s="26">
        <x:v>34.726280000000003</x:v>
      </x:c>
      <x:c r="P86" s="27">
        <x:v>1.5102500000000001</x:v>
      </x:c>
      <x:c r="Q86" t="s">
        <x:v>199</x:v>
      </x:c>
      <x:c r="R86" s="26">
        <x:v>5.1552600000000002</x:v>
      </x:c>
      <x:c r="S86" s="27">
        <x:v>0.67093000000000003</x:v>
      </x:c>
      <x:c r="T86" t="s">
        <x:v>199</x:v>
      </x:c>
      <x:c r="U86" s="26">
        <x:v>47.242340000000006</x:v>
      </x:c>
      <x:c r="V86" s="27">
        <x:v>1.5987800000000001</x:v>
      </x:c>
      <x:c r="W86" t="s">
        <x:v>199</x:v>
      </x:c>
      <x:c r="X86" s="26">
        <x:v>3.8727900000000002</x:v>
      </x:c>
      <x:c r="Y86" s="27">
        <x:v>0.71864000000000006</x:v>
      </x:c>
      <x:c r="Z86" t="s">
        <x:v>199</x:v>
      </x:c>
      <x:c r="AA86" s="26">
        <x:v>53.455740000000006</x:v>
      </x:c>
      <x:c r="AB86" s="27">
        <x:v>1.8204100000000001</x:v>
      </x:c>
      <x:c r="AC86" t="s">
        <x:v>199</x:v>
      </x:c>
      <x:c r="AD86" s="26">
        <x:v>-18.407220000000002</x:v>
      </x:c>
      <x:c r="AE86" s="27">
        <x:v>1.24848</x:v>
      </x:c>
      <x:c r="AF86" t="s">
        <x:v>199</x:v>
      </x:c>
      <x:c r="AG86" s="26">
        <x:v>36.974160000000005</x:v>
      </x:c>
      <x:c r="AH86" s="27">
        <x:v>2.0139200000000002</x:v>
      </x:c>
      <x:c r="AI86" s="14" t="s">
        <x:v>199</x:v>
      </x:c>
    </x:row>
    <x:row r="87" spans="1:35" x14ac:dyDescent="0.25">
      <x:c r="A87" s="9" t="s">
        <x:v>279</x:v>
      </x:c>
      <x:c r="B87" s="26">
        <x:v>32.229390000000002</x:v>
      </x:c>
      <x:c r="C87" s="27">
        <x:v>1.0372400000000002</x:v>
      </x:c>
      <x:c r="D87" s="26">
        <x:v>9.1228100000000012</x:v>
      </x:c>
      <x:c r="E87" s="27">
        <x:v>0.62553000000000003</x:v>
      </x:c>
      <x:c r="F87" s="26">
        <x:v>53.414500000000004</x:v>
      </x:c>
      <x:c r="G87" s="27">
        <x:v>2.10514</x:v>
      </x:c>
      <x:c r="H87" t="s">
        <x:v>199</x:v>
      </x:c>
      <x:c r="I87" s="26">
        <x:v>2.5555100000000004</x:v>
      </x:c>
      <x:c r="J87" s="27">
        <x:v>0.49669000000000002</x:v>
      </x:c>
      <x:c r="K87" t="s">
        <x:v>199</x:v>
      </x:c>
      <x:c r="L87" s="26">
        <x:v>32.133600000000001</x:v>
      </x:c>
      <x:c r="M87" s="27">
        <x:v>1.7631800000000002</x:v>
      </x:c>
      <x:c r="N87" t="s">
        <x:v>199</x:v>
      </x:c>
      <x:c r="O87" s="26">
        <x:v>5.3185700000000002</x:v>
      </x:c>
      <x:c r="P87" s="27">
        <x:v>0.75752000000000008</x:v>
      </x:c>
      <x:c r="Q87" t="s">
        <x:v>199</x:v>
      </x:c>
      <x:c r="R87" s="26">
        <x:v>23.535980000000002</x:v>
      </x:c>
      <x:c r="S87" s="27">
        <x:v>1.6778700000000002</x:v>
      </x:c>
      <x:c r="T87" t="s">
        <x:v>199</x:v>
      </x:c>
      <x:c r="U87" s="26">
        <x:v>10.33745</x:v>
      </x:c>
      <x:c r="V87" s="27">
        <x:v>1.1863700000000001</x:v>
      </x:c>
      <x:c r="W87" t="s">
        <x:v>199</x:v>
      </x:c>
      <x:c r="X87" s="26">
        <x:v>12.329040000000001</x:v>
      </x:c>
      <x:c r="Y87" s="27">
        <x:v>1.2933400000000002</x:v>
      </x:c>
      <x:c r="Z87" t="s">
        <x:v>199</x:v>
      </x:c>
      <x:c r="AA87" s="26">
        <x:v>19.89798</x:v>
      </x:c>
      <x:c r="AB87" s="27">
        <x:v>1.6323000000000001</x:v>
      </x:c>
      <x:c r="AC87" t="s">
        <x:v>199</x:v>
      </x:c>
      <x:c r="AD87" s="26">
        <x:v>-41.085460000000005</x:v>
      </x:c>
      <x:c r="AE87" s="27">
        <x:v>2.5833300000000001</x:v>
      </x:c>
      <x:c r="AF87" t="s">
        <x:v>199</x:v>
      </x:c>
      <x:c r="AG87" s="26">
        <x:v>17.342460000000003</x:v>
      </x:c>
      <x:c r="AH87" s="27">
        <x:v>1.7047200000000002</x:v>
      </x:c>
      <x:c r="AI87" s="14" t="s">
        <x:v>199</x:v>
      </x:c>
    </x:row>
    <x:row r="88" spans="1:35" x14ac:dyDescent="0.25">
      <x:c r="A88" s="9" t="s">
        <x:v>280</x:v>
      </x:c>
      <x:c r="B88" s="26">
        <x:v>34.853430000000003</x:v>
      </x:c>
      <x:c r="C88" s="27">
        <x:v>0.77558000000000005</x:v>
      </x:c>
      <x:c r="D88" s="26">
        <x:v>5.8500100000000002</x:v>
      </x:c>
      <x:c r="E88" s="27">
        <x:v>0.44528000000000001</x:v>
      </x:c>
      <x:c r="F88" s="26">
        <x:v>48.217900000000007</x:v>
      </x:c>
      <x:c r="G88" s="27">
        <x:v>1.8432200000000001</x:v>
      </x:c>
      <x:c r="H88" t="s">
        <x:v>199</x:v>
      </x:c>
      <x:c r="I88" s="26">
        <x:v>2.3815000000000004</x:v>
      </x:c>
      <x:c r="J88" s="27">
        <x:v>0.57842000000000005</x:v>
      </x:c>
      <x:c r="K88" t="s">
        <x:v>199</x:v>
      </x:c>
      <x:c r="L88" s="26">
        <x:v>35.708650000000006</x:v>
      </x:c>
      <x:c r="M88" s="27">
        <x:v>1.8660700000000001</x:v>
      </x:c>
      <x:c r="N88" t="s">
        <x:v>199</x:v>
      </x:c>
      <x:c r="O88" s="26">
        <x:v>3.5019200000000001</x:v>
      </x:c>
      <x:c r="P88" s="27">
        <x:v>0.70096000000000003</x:v>
      </x:c>
      <x:c r="Q88" t="s">
        <x:v>199</x:v>
      </x:c>
      <x:c r="R88" s="26">
        <x:v>25.134600000000002</x:v>
      </x:c>
      <x:c r="S88" s="27">
        <x:v>1.5670000000000002</x:v>
      </x:c>
      <x:c r="T88" t="s">
        <x:v>199</x:v>
      </x:c>
      <x:c r="U88" s="26">
        <x:v>8.6515000000000004</x:v>
      </x:c>
      <x:c r="V88" s="27">
        <x:v>0.96200000000000008</x:v>
      </x:c>
      <x:c r="W88" t="s">
        <x:v>199</x:v>
      </x:c>
      <x:c r="X88" s="26">
        <x:v>20.413550000000001</x:v>
      </x:c>
      <x:c r="Y88" s="27">
        <x:v>1.34131</x:v>
      </x:c>
      <x:c r="Z88" t="s">
        <x:v>199</x:v>
      </x:c>
      <x:c r="AA88" s="26">
        <x:v>10.185270000000001</x:v>
      </x:c>
      <x:c r="AB88" s="27">
        <x:v>1.22343</x:v>
      </x:c>
      <x:c r="AC88" t="s">
        <x:v>199</x:v>
      </x:c>
      <x:c r="AD88" s="26">
        <x:v>-27.804350000000003</x:v>
      </x:c>
      <x:c r="AE88" s="27">
        <x:v>2.3670400000000003</x:v>
      </x:c>
      <x:c r="AF88" t="s">
        <x:v>199</x:v>
      </x:c>
      <x:c r="AG88" s="26">
        <x:v>7.803770000000001</x:v>
      </x:c>
      <x:c r="AH88" s="27">
        <x:v>1.36775</x:v>
      </x:c>
      <x:c r="AI88" s="14" t="s">
        <x:v>199</x:v>
      </x:c>
    </x:row>
    <x:row r="89" spans="1:35" x14ac:dyDescent="0.25">
      <x:c r="A89" s="9" t="s">
        <x:v>281</x:v>
      </x:c>
      <x:c r="B89" s="26">
        <x:v>33.421850000000006</x:v>
      </x:c>
      <x:c r="C89" s="27">
        <x:v>0.8315300000000001</x:v>
      </x:c>
      <x:c r="D89" s="26">
        <x:v>3.9089600000000004</x:v>
      </x:c>
      <x:c r="E89" s="27">
        <x:v>0.25035000000000002</x:v>
      </x:c>
      <x:c r="F89" s="26">
        <x:v>49.664060000000006</x:v>
      </x:c>
      <x:c r="G89" s="27">
        <x:v>1.4575100000000001</x:v>
      </x:c>
      <x:c r="H89" t="s">
        <x:v>199</x:v>
      </x:c>
      <x:c r="I89" s="26">
        <x:v>1.2389400000000002</x:v>
      </x:c>
      <x:c r="J89" s="27">
        <x:v>0.22804000000000002</x:v>
      </x:c>
      <x:c r="K89" t="s">
        <x:v>199</x:v>
      </x:c>
      <x:c r="L89" s="26">
        <x:v>37.217750000000002</x:v>
      </x:c>
      <x:c r="M89" s="27">
        <x:v>1.2599400000000001</x:v>
      </x:c>
      <x:c r="N89" t="s">
        <x:v>199</x:v>
      </x:c>
      <x:c r="O89" s="26">
        <x:v>2.56894</x:v>
      </x:c>
      <x:c r="P89" s="27">
        <x:v>0.38018000000000002</x:v>
      </x:c>
      <x:c r="Q89" t="s">
        <x:v>199</x:v>
      </x:c>
      <x:c r="R89" s="26">
        <x:v>23.653110000000002</x:v>
      </x:c>
      <x:c r="S89" s="27">
        <x:v>1.1812200000000002</x:v>
      </x:c>
      <x:c r="T89" t="s">
        <x:v>199</x:v>
      </x:c>
      <x:c r="U89" s="26">
        <x:v>4.9085600000000005</x:v>
      </x:c>
      <x:c r="V89" s="27">
        <x:v>0.54371000000000003</x:v>
      </x:c>
      <x:c r="W89" t="s">
        <x:v>199</x:v>
      </x:c>
      <x:c r="X89" s="26">
        <x:v>17.002690000000001</x:v>
      </x:c>
      <x:c r="Y89" s="27">
        <x:v>0.89419000000000004</x:v>
      </x:c>
      <x:c r="Z89" t="s">
        <x:v>199</x:v>
      </x:c>
      <x:c r="AA89" s="26">
        <x:v>7.5626200000000008</x:v>
      </x:c>
      <x:c r="AB89" s="27">
        <x:v>0.65493000000000001</x:v>
      </x:c>
      <x:c r="AC89" t="s">
        <x:v>199</x:v>
      </x:c>
      <x:c r="AD89" s="26">
        <x:v>-32.661370000000005</x:v>
      </x:c>
      <x:c r="AE89" s="27">
        <x:v>1.5486500000000001</x:v>
      </x:c>
      <x:c r="AF89" t="s">
        <x:v>199</x:v>
      </x:c>
      <x:c r="AG89" s="26">
        <x:v>6.3236800000000004</x:v>
      </x:c>
      <x:c r="AH89" s="27">
        <x:v>0.71120000000000005</x:v>
      </x:c>
      <x:c r="AI89" s="14" t="s">
        <x:v>199</x:v>
      </x:c>
    </x:row>
    <x:row r="90" spans="1:35" x14ac:dyDescent="0.25">
      <x:c r="A90" s="9" t="s">
        <x:v>282</x:v>
      </x:c>
      <x:c r="B90" s="26">
        <x:v>33.88017</x:v>
      </x:c>
      <x:c r="C90" s="27">
        <x:v>1.0273600000000001</x:v>
      </x:c>
      <x:c r="D90" s="26">
        <x:v>7.7000700000000002</x:v>
      </x:c>
      <x:c r="E90" s="27">
        <x:v>0.52942</x:v>
      </x:c>
      <x:c r="F90" s="26">
        <x:v>49.116570000000003</x:v>
      </x:c>
      <x:c r="G90" s="27">
        <x:v>1.48343</x:v>
      </x:c>
      <x:c r="H90" t="s">
        <x:v>199</x:v>
      </x:c>
      <x:c r="I90" s="26">
        <x:v>2.0467400000000002</x:v>
      </x:c>
      <x:c r="J90" s="27">
        <x:v>0.45216000000000006</x:v>
      </x:c>
      <x:c r="K90" t="s">
        <x:v>199</x:v>
      </x:c>
      <x:c r="L90" s="26">
        <x:v>34.692900000000002</x:v>
      </x:c>
      <x:c r="M90" s="27">
        <x:v>1.5324000000000002</x:v>
      </x:c>
      <x:c r="N90" t="s">
        <x:v>199</x:v>
      </x:c>
      <x:c r="O90" s="26">
        <x:v>5.0624400000000005</x:v>
      </x:c>
      <x:c r="P90" s="27">
        <x:v>0.66356000000000004</x:v>
      </x:c>
      <x:c r="Q90" t="s">
        <x:v>199</x:v>
      </x:c>
      <x:c r="R90" s="26">
        <x:v>20.826800000000002</x:v>
      </x:c>
      <x:c r="S90" s="27">
        <x:v>1.6915600000000002</x:v>
      </x:c>
      <x:c r="T90" t="s">
        <x:v>199</x:v>
      </x:c>
      <x:c r="U90" s="26">
        <x:v>10.981070000000001</x:v>
      </x:c>
      <x:c r="V90" s="27">
        <x:v>1.19713</x:v>
      </x:c>
      <x:c r="W90" t="s">
        <x:v>199</x:v>
      </x:c>
      <x:c r="X90" s="26">
        <x:v>19.035980000000002</x:v>
      </x:c>
      <x:c r="Y90" s="27">
        <x:v>1.27759</x:v>
      </x:c>
      <x:c r="Z90" t="s">
        <x:v>199</x:v>
      </x:c>
      <x:c r="AA90" s="26">
        <x:v>14.707070000000002</x:v>
      </x:c>
      <x:c r="AB90" s="27">
        <x:v>1.19276</x:v>
      </x:c>
      <x:c r="AC90" t="s">
        <x:v>199</x:v>
      </x:c>
      <x:c r="AD90" s="26">
        <x:v>-30.080600000000004</x:v>
      </x:c>
      <x:c r="AE90" s="27">
        <x:v>1.8066800000000001</x:v>
      </x:c>
      <x:c r="AF90" t="s">
        <x:v>199</x:v>
      </x:c>
      <x:c r="AG90" s="26">
        <x:v>12.660330000000002</x:v>
      </x:c>
      <x:c r="AH90" s="27">
        <x:v>1.3388900000000001</x:v>
      </x:c>
      <x:c r="AI90" s="14" t="s">
        <x:v>199</x:v>
      </x:c>
    </x:row>
    <x:row r="91" spans="1:35" x14ac:dyDescent="0.25">
      <x:c r="A91" s="9" t="s">
        <x:v>283</x:v>
      </x:c>
      <x:c r="B91" s="26">
        <x:v>23.238980000000002</x:v>
      </x:c>
      <x:c r="C91" s="27">
        <x:v>0.95769000000000004</x:v>
      </x:c>
      <x:c r="D91" s="26">
        <x:v>15.133400000000002</x:v>
      </x:c>
      <x:c r="E91" s="27">
        <x:v>0.80204000000000009</x:v>
      </x:c>
      <x:c r="F91" s="26">
        <x:v>36.12567</x:v>
      </x:c>
      <x:c r="G91" s="27">
        <x:v>2.06738</x:v>
      </x:c>
      <x:c r="H91" t="s">
        <x:v>199</x:v>
      </x:c>
      <x:c r="I91" s="26">
        <x:v>4.6428700000000003</x:v>
      </x:c>
      <x:c r="J91" s="27">
        <x:v>0.85032000000000008</x:v>
      </x:c>
      <x:c r="K91" t="s">
        <x:v>199</x:v>
      </x:c>
      <x:c r="L91" s="26">
        <x:v>23.551550000000002</x:v>
      </x:c>
      <x:c r="M91" s="27">
        <x:v>1.5017800000000001</x:v>
      </x:c>
      <x:c r="N91" t="s">
        <x:v>199</x:v>
      </x:c>
      <x:c r="O91" s="26">
        <x:v>9.6571300000000004</x:v>
      </x:c>
      <x:c r="P91" s="27">
        <x:v>1.11273</x:v>
      </x:c>
      <x:c r="Q91" t="s">
        <x:v>199</x:v>
      </x:c>
      <x:c r="R91" s="26">
        <x:v>14.610000000000001</x:v>
      </x:c>
      <x:c r="S91" s="27">
        <x:v>1.3606100000000001</x:v>
      </x:c>
      <x:c r="T91" t="s">
        <x:v>199</x:v>
      </x:c>
      <x:c r="U91" s="26">
        <x:v>19.627370000000003</x:v>
      </x:c>
      <x:c r="V91" s="27">
        <x:v>1.48428</x:v>
      </x:c>
      <x:c r="W91" t="s">
        <x:v>199</x:v>
      </x:c>
      <x:c r="X91" s="26">
        <x:v>8.9492000000000012</x:v>
      </x:c>
      <x:c r="Y91" s="27">
        <x:v>0.9081800000000001</x:v>
      </x:c>
      <x:c r="Z91" t="s">
        <x:v>199</x:v>
      </x:c>
      <x:c r="AA91" s="26">
        <x:v>30.432390000000002</x:v>
      </x:c>
      <x:c r="AB91" s="27">
        <x:v>1.9770900000000002</x:v>
      </x:c>
      <x:c r="AC91" t="s">
        <x:v>199</x:v>
      </x:c>
      <x:c r="AD91" s="26">
        <x:v>-27.176480000000002</x:v>
      </x:c>
      <x:c r="AE91" s="27">
        <x:v>2.2199200000000001</x:v>
      </x:c>
      <x:c r="AF91" t="s">
        <x:v>199</x:v>
      </x:c>
      <x:c r="AG91" s="26">
        <x:v>25.789520000000003</x:v>
      </x:c>
      <x:c r="AH91" s="27">
        <x:v>2.11748</x:v>
      </x:c>
      <x:c r="AI91" s="14" t="s">
        <x:v>199</x:v>
      </x:c>
    </x:row>
    <x:row r="92" spans="1:35" x14ac:dyDescent="0.25">
      <x:c r="A92" s="9" t="s">
        <x:v>331</x:v>
      </x:c>
      <x:c r="B92" s="26">
        <x:v>14.541260000000001</x:v>
      </x:c>
      <x:c r="C92" s="27">
        <x:v>0.77275000000000005</x:v>
      </x:c>
      <x:c r="D92" s="26">
        <x:v>31.849880000000002</x:v>
      </x:c>
      <x:c r="E92" s="27">
        <x:v>1.11531</x:v>
      </x:c>
      <x:c r="F92" s="26">
        <x:v>25.427280000000003</x:v>
      </x:c>
      <x:c r="G92" s="27">
        <x:v>1.7294</x:v>
      </x:c>
      <x:c r="H92" t="s">
        <x:v>199</x:v>
      </x:c>
      <x:c r="I92" s="26">
        <x:v>15.863350000000001</x:v>
      </x:c>
      <x:c r="J92" s="27">
        <x:v>1.3518800000000002</x:v>
      </x:c>
      <x:c r="K92" t="s">
        <x:v>199</x:v>
      </x:c>
      <x:c r="L92" s="26">
        <x:v>14.651440000000001</x:v>
      </x:c>
      <x:c r="M92" s="27">
        <x:v>1.17089</x:v>
      </x:c>
      <x:c r="N92" t="s">
        <x:v>199</x:v>
      </x:c>
      <x:c r="O92" s="26">
        <x:v>27.119320000000002</x:v>
      </x:c>
      <x:c r="P92" s="27">
        <x:v>1.6268300000000002</x:v>
      </x:c>
      <x:c r="Q92" t="s">
        <x:v>199</x:v>
      </x:c>
      <x:c r="R92" s="26">
        <x:v>8.0806200000000015</x:v>
      </x:c>
      <x:c r="S92" s="27">
        <x:v>0.93844000000000005</x:v>
      </x:c>
      <x:c r="T92" t="s">
        <x:v>199</x:v>
      </x:c>
      <x:c r="U92" s="26">
        <x:v>39.139400000000002</x:v>
      </x:c>
      <x:c r="V92" s="27">
        <x:v>2.0901300000000003</x:v>
      </x:c>
      <x:c r="W92" t="s">
        <x:v>199</x:v>
      </x:c>
      <x:c r="X92" s="26">
        <x:v>6.8633300000000004</x:v>
      </x:c>
      <x:c r="Y92" s="27">
        <x:v>0.82498000000000005</x:v>
      </x:c>
      <x:c r="Z92" t="s">
        <x:v>199</x:v>
      </x:c>
      <x:c r="AA92" s="26">
        <x:v>47.355420000000002</x:v>
      </x:c>
      <x:c r="AB92" s="27">
        <x:v>1.7756700000000001</x:v>
      </x:c>
      <x:c r="AC92" t="s">
        <x:v>199</x:v>
      </x:c>
      <x:c r="AD92" s="26">
        <x:v>-18.563950000000002</x:v>
      </x:c>
      <x:c r="AE92" s="27">
        <x:v>1.9269500000000002</x:v>
      </x:c>
      <x:c r="AF92" t="s">
        <x:v>199</x:v>
      </x:c>
      <x:c r="AG92" s="26">
        <x:v>31.492070000000002</x:v>
      </x:c>
      <x:c r="AH92" s="27">
        <x:v>2.2068800000000004</x:v>
      </x:c>
      <x:c r="AI92" s="14" t="s">
        <x:v>199</x:v>
      </x:c>
    </x:row>
    <x:row r="93" spans="1:35" x14ac:dyDescent="0.25">
      <x:c r="A93" s="9" t="s">
        <x:v>332</x:v>
      </x:c>
      <x:c r="B93" s="26">
        <x:v>59.341120000000004</x:v>
      </x:c>
      <x:c r="C93" s="27">
        <x:v>1.6700700000000002</x:v>
      </x:c>
      <x:c r="D93" s="26">
        <x:v>0.8083800000000001</x:v>
      </x:c>
      <x:c r="E93" s="27">
        <x:v>0.16416</x:v>
      </x:c>
      <x:c r="F93" s="26">
        <x:v>65.83447000000001</x:v>
      </x:c>
      <x:c r="G93" s="27">
        <x:v>1.7064600000000001</x:v>
      </x:c>
      <x:c r="H93" t="s">
        <x:v>199</x:v>
      </x:c>
      <x:c r="I93" s="26">
        <x:v>0.23168000000000002</x:v>
      </x:c>
      <x:c r="J93" s="27">
        <x:v>0.19186</x:v>
      </x:c>
      <x:c r="K93" t="s">
        <x:v>199</x:v>
      </x:c>
      <x:c r="L93" s="26">
        <x:v>66.746870000000001</x:v>
      </x:c>
      <x:c r="M93" s="27">
        <x:v>2.0444300000000002</x:v>
      </x:c>
      <x:c r="N93" t="s">
        <x:v>199</x:v>
      </x:c>
      <x:c r="O93" s="26">
        <x:v>0.27650000000000002</x:v>
      </x:c>
      <x:c r="P93" s="27">
        <x:v>0.16656000000000001</x:v>
      </x:c>
      <x:c r="Q93" t="s">
        <x:v>199</x:v>
      </x:c>
      <x:c r="R93" s="26">
        <x:v>61.035360000000004</x:v>
      </x:c>
      <x:c r="S93" s="27">
        <x:v>2.6754900000000004</x:v>
      </x:c>
      <x:c r="T93" t="s">
        <x:v>199</x:v>
      </x:c>
      <x:c r="U93" s="26">
        <x:v>0.41507000000000005</x:v>
      </x:c>
      <x:c r="V93" s="27">
        <x:v>0.22719000000000003</x:v>
      </x:c>
      <x:c r="W93" t="s">
        <x:v>199</x:v>
      </x:c>
      <x:c r="X93" s="26">
        <x:v>40.347340000000003</x:v>
      </x:c>
      <x:c r="Y93" s="27">
        <x:v>2.9369100000000001</x:v>
      </x:c>
      <x:c r="Z93" t="s">
        <x:v>199</x:v>
      </x:c>
      <x:c r="AA93" s="26">
        <x:v>2.4096200000000003</x:v>
      </x:c>
      <x:c r="AB93" s="27">
        <x:v>0.55830000000000002</x:v>
      </x:c>
      <x:c r="AC93" t="s">
        <x:v>199</x:v>
      </x:c>
      <x:c r="AD93" s="26">
        <x:v>-25.487130000000001</x:v>
      </x:c>
      <x:c r="AE93" s="27">
        <x:v>3.2158500000000001</x:v>
      </x:c>
      <x:c r="AF93" t="s">
        <x:v>199</x:v>
      </x:c>
      <x:c r="AG93" s="26">
        <x:v>2.17794</x:v>
      </x:c>
      <x:c r="AH93" s="27">
        <x:v>0.57264000000000004</x:v>
      </x:c>
      <x:c r="AI93" s="14" t="s">
        <x:v>199</x:v>
      </x:c>
    </x:row>
    <x:row r="94" spans="1:35" x14ac:dyDescent="0.25">
      <x:c r="A94" s="9" t="s">
        <x:v>284</x:v>
      </x:c>
      <x:c r="B94" s="26">
        <x:v>35.710250000000002</x:v>
      </x:c>
      <x:c r="C94" s="27">
        <x:v>1.1033000000000002</x:v>
      </x:c>
      <x:c r="D94" s="26">
        <x:v>7.9428400000000003</x:v>
      </x:c>
      <x:c r="E94" s="27">
        <x:v>0.51723000000000008</x:v>
      </x:c>
      <x:c r="F94" s="26">
        <x:v>50.188200000000002</x:v>
      </x:c>
      <x:c r="G94" s="27">
        <x:v>1.6330600000000002</x:v>
      </x:c>
      <x:c r="H94" t="s">
        <x:v>199</x:v>
      </x:c>
      <x:c r="I94" s="26">
        <x:v>1.9110500000000001</x:v>
      </x:c>
      <x:c r="J94" s="27">
        <x:v>0.41966000000000003</x:v>
      </x:c>
      <x:c r="K94" t="s">
        <x:v>199</x:v>
      </x:c>
      <x:c r="L94" s="26">
        <x:v>39.118270000000003</x:v>
      </x:c>
      <x:c r="M94" s="27">
        <x:v>1.8988900000000002</x:v>
      </x:c>
      <x:c r="N94" t="s">
        <x:v>199</x:v>
      </x:c>
      <x:c r="O94" s="26">
        <x:v>3.8752900000000001</x:v>
      </x:c>
      <x:c r="P94" s="27">
        <x:v>0.58725000000000005</x:v>
      </x:c>
      <x:c r="Q94" t="s">
        <x:v>199</x:v>
      </x:c>
      <x:c r="R94" s="26">
        <x:v>33.624860000000005</x:v>
      </x:c>
      <x:c r="S94" s="27">
        <x:v>1.62775</x:v>
      </x:c>
      <x:c r="T94" t="s">
        <x:v>199</x:v>
      </x:c>
      <x:c r="U94" s="26">
        <x:v>7.0185400000000007</x:v>
      </x:c>
      <x:c r="V94" s="27">
        <x:v>0.82233000000000012</x:v>
      </x:c>
      <x:c r="W94" t="s">
        <x:v>199</x:v>
      </x:c>
      <x:c r="X94" s="26">
        <x:v>15.731270000000002</x:v>
      </x:c>
      <x:c r="Y94" s="27">
        <x:v>1.6746500000000002</x:v>
      </x:c>
      <x:c r="Z94" t="s">
        <x:v>199</x:v>
      </x:c>
      <x:c r="AA94" s="26">
        <x:v>19.707380000000001</x:v>
      </x:c>
      <x:c r="AB94" s="27">
        <x:v>1.4817</x:v>
      </x:c>
      <x:c r="AC94" t="s">
        <x:v>199</x:v>
      </x:c>
      <x:c r="AD94" s="26">
        <x:v>-34.45693</x:v>
      </x:c>
      <x:c r="AE94" s="27">
        <x:v>2.2880200000000004</x:v>
      </x:c>
      <x:c r="AF94" t="s">
        <x:v>199</x:v>
      </x:c>
      <x:c r="AG94" s="26">
        <x:v>17.796330000000001</x:v>
      </x:c>
      <x:c r="AH94" s="27">
        <x:v>1.5691100000000002</x:v>
      </x:c>
      <x:c r="AI94" s="14" t="s">
        <x:v>199</x:v>
      </x:c>
    </x:row>
    <x:row r="95" spans="1:35" x14ac:dyDescent="0.25">
      <x:c r="A95" s="9" t="s">
        <x:v>333</x:v>
      </x:c>
      <x:c r="B95" s="26">
        <x:v>45.961070000000007</x:v>
      </x:c>
      <x:c r="C95" s="27">
        <x:v>1.27085</x:v>
      </x:c>
      <x:c r="D95" s="26">
        <x:v>2.5959500000000002</x:v>
      </x:c>
      <x:c r="E95" s="27">
        <x:v>0.35514000000000001</x:v>
      </x:c>
      <x:c r="F95" s="26">
        <x:v>58.528610000000008</x:v>
      </x:c>
      <x:c r="G95" s="27">
        <x:v>1.9318400000000002</x:v>
      </x:c>
      <x:c r="H95" t="s">
        <x:v>199</x:v>
      </x:c>
      <x:c r="I95" s="26">
        <x:v>0.74959000000000009</x:v>
      </x:c>
      <x:c r="J95" s="27">
        <x:v>0.26202000000000003</x:v>
      </x:c>
      <x:c r="K95" t="s">
        <x:v>199</x:v>
      </x:c>
      <x:c r="L95" s="26">
        <x:v>47.369670000000006</x:v>
      </x:c>
      <x:c r="M95" s="27">
        <x:v>1.9220800000000002</x:v>
      </x:c>
      <x:c r="N95" t="s">
        <x:v>199</x:v>
      </x:c>
      <x:c r="O95" s="26">
        <x:v>2.0957500000000002</x:v>
      </x:c>
      <x:c r="P95" s="27">
        <x:v>0.43769000000000002</x:v>
      </x:c>
      <x:c r="Q95" t="s">
        <x:v>199</x:v>
      </x:c>
      <x:c r="R95" s="26">
        <x:v>37.511330000000001</x:v>
      </x:c>
      <x:c r="S95" s="27">
        <x:v>1.9342900000000001</x:v>
      </x:c>
      <x:c r="T95" t="s">
        <x:v>199</x:v>
      </x:c>
      <x:c r="U95" s="26">
        <x:v>3.1881100000000004</x:v>
      </x:c>
      <x:c r="V95" s="27">
        <x:v>0.64179000000000008</x:v>
      </x:c>
      <x:c r="W95" t="s">
        <x:v>199</x:v>
      </x:c>
      <x:c r="X95" s="26">
        <x:v>31.035690000000002</x:v>
      </x:c>
      <x:c r="Y95" s="27">
        <x:v>1.4611900000000002</x:v>
      </x:c>
      <x:c r="Z95" t="s">
        <x:v>199</x:v>
      </x:c>
      <x:c r="AA95" s="26">
        <x:v>5.0887000000000002</x:v>
      </x:c>
      <x:c r="AB95" s="27">
        <x:v>0.93569000000000002</x:v>
      </x:c>
      <x:c r="AC95" t="s">
        <x:v>199</x:v>
      </x:c>
      <x:c r="AD95" s="26">
        <x:v>-27.492920000000002</x:v>
      </x:c>
      <x:c r="AE95" s="27">
        <x:v>2.3324000000000003</x:v>
      </x:c>
      <x:c r="AF95" t="s">
        <x:v>199</x:v>
      </x:c>
      <x:c r="AG95" s="26">
        <x:v>4.3391100000000007</x:v>
      </x:c>
      <x:c r="AH95" s="27">
        <x:v>0.95246000000000008</x:v>
      </x:c>
      <x:c r="AI95" s="14" t="s">
        <x:v>199</x:v>
      </x:c>
    </x:row>
    <x:row r="96" spans="1:35" x14ac:dyDescent="0.25">
      <x:c r="A96" s="9" t="s">
        <x:v>334</x:v>
      </x:c>
      <x:c r="B96" s="26">
        <x:v>39.54927</x:v>
      </x:c>
      <x:c r="C96" s="27">
        <x:v>1.03847</x:v>
      </x:c>
      <x:c r="D96" s="26">
        <x:v>7.0198800000000006</x:v>
      </x:c>
      <x:c r="E96" s="27">
        <x:v>0.25230000000000002</x:v>
      </x:c>
      <x:c r="F96" s="26">
        <x:v>51.688410000000005</x:v>
      </x:c>
      <x:c r="G96" s="27">
        <x:v>1.8817500000000003</x:v>
      </x:c>
      <x:c r="H96" t="s">
        <x:v>199</x:v>
      </x:c>
      <x:c r="I96" s="26">
        <x:v>2.4875900000000004</x:v>
      </x:c>
      <x:c r="J96" s="27">
        <x:v>0.31522</x:v>
      </x:c>
      <x:c r="K96" t="s">
        <x:v>199</x:v>
      </x:c>
      <x:c r="L96" s="26">
        <x:v>33.692060000000005</x:v>
      </x:c>
      <x:c r="M96" s="27">
        <x:v>1.8779700000000001</x:v>
      </x:c>
      <x:c r="N96" t="s">
        <x:v>199</x:v>
      </x:c>
      <x:c r="O96" s="26">
        <x:v>7.6493200000000003</x:v>
      </x:c>
      <x:c r="P96" s="27">
        <x:v>0.63948000000000005</x:v>
      </x:c>
      <x:c r="Q96" t="s">
        <x:v>199</x:v>
      </x:c>
      <x:c r="R96" s="26">
        <x:v>28.137470000000004</x:v>
      </x:c>
      <x:c r="S96" s="27">
        <x:v>0.84634000000000009</x:v>
      </x:c>
      <x:c r="T96" t="s">
        <x:v>199</x:v>
      </x:c>
      <x:c r="U96" s="26">
        <x:v>11.00168</x:v>
      </x:c>
      <x:c r="V96" s="27">
        <x:v>0.48932000000000003</x:v>
      </x:c>
      <x:c r="W96" t="s">
        <x:v>199</x:v>
      </x:c>
      <x:c r="X96" s="26">
        <x:v>31.394680000000001</x:v>
      </x:c>
      <x:c r="Y96" s="27">
        <x:v>0.8632200000000001</x:v>
      </x:c>
      <x:c r="Z96" t="s">
        <x:v>199</x:v>
      </x:c>
      <x:c r="AA96" s="26">
        <x:v>9.2580000000000009</x:v>
      </x:c>
      <x:c r="AB96" s="27">
        <x:v>0.47791000000000006</x:v>
      </x:c>
      <x:c r="AC96" t="s">
        <x:v>199</x:v>
      </x:c>
      <x:c r="AD96" s="26">
        <x:v>-20.29372</x:v>
      </x:c>
      <x:c r="AE96" s="27">
        <x:v>1.6273300000000002</x:v>
      </x:c>
      <x:c r="AF96" t="s">
        <x:v>199</x:v>
      </x:c>
      <x:c r="AG96" s="26">
        <x:v>6.7704100000000009</x:v>
      </x:c>
      <x:c r="AH96" s="27">
        <x:v>0.5503300000000001</x:v>
      </x:c>
      <x:c r="AI96" s="14" t="s">
        <x:v>199</x:v>
      </x:c>
    </x:row>
    <x:row r="97" spans="1:35" x14ac:dyDescent="0.25">
      <x:c r="A97" s="9" t="s">
        <x:v>285</x:v>
      </x:c>
      <x:c r="B97" s="26">
        <x:v>26.407970000000002</x:v>
      </x:c>
      <x:c r="C97" s="27">
        <x:v>0.78887000000000007</x:v>
      </x:c>
      <x:c r="D97" s="26">
        <x:v>12.743570000000002</x:v>
      </x:c>
      <x:c r="E97" s="27">
        <x:v>0.66878000000000004</x:v>
      </x:c>
      <x:c r="F97" s="26">
        <x:v>38.242890000000003</x:v>
      </x:c>
      <x:c r="G97" s="27">
        <x:v>1.5257800000000001</x:v>
      </x:c>
      <x:c r="H97" t="s">
        <x:v>199</x:v>
      </x:c>
      <x:c r="I97" s="26">
        <x:v>5.2847400000000002</x:v>
      </x:c>
      <x:c r="J97" s="27">
        <x:v>0.73370000000000002</x:v>
      </x:c>
      <x:c r="K97" t="s">
        <x:v>199</x:v>
      </x:c>
      <x:c r="L97" s="26">
        <x:v>26.977640000000001</x:v>
      </x:c>
      <x:c r="M97" s="27">
        <x:v>1.3554300000000001</x:v>
      </x:c>
      <x:c r="N97" t="s">
        <x:v>199</x:v>
      </x:c>
      <x:c r="O97" s="26">
        <x:v>9.63584</x:v>
      </x:c>
      <x:c r="P97" s="27">
        <x:v>1.10148</x:v>
      </x:c>
      <x:c r="Q97" t="s">
        <x:v>199</x:v>
      </x:c>
      <x:c r="R97" s="26">
        <x:v>18.38345</x:v>
      </x:c>
      <x:c r="S97" s="27">
        <x:v>1.1757200000000001</x:v>
      </x:c>
      <x:c r="T97" t="s">
        <x:v>199</x:v>
      </x:c>
      <x:c r="U97" s="26">
        <x:v>15.030860000000001</x:v>
      </x:c>
      <x:c r="V97" s="27">
        <x:v>1.1235000000000002</x:v>
      </x:c>
      <x:c r="W97" t="s">
        <x:v>199</x:v>
      </x:c>
      <x:c r="X97" s="26">
        <x:v>12.09684</x:v>
      </x:c>
      <x:c r="Y97" s="27">
        <x:v>1.1359100000000002</x:v>
      </x:c>
      <x:c r="Z97" t="s">
        <x:v>199</x:v>
      </x:c>
      <x:c r="AA97" s="26">
        <x:v>25.466710000000003</x:v>
      </x:c>
      <x:c r="AB97" s="27">
        <x:v>1.9261300000000001</x:v>
      </x:c>
      <x:c r="AC97" t="s">
        <x:v>199</x:v>
      </x:c>
      <x:c r="AD97" s="26">
        <x:v>-26.146050000000002</x:v>
      </x:c>
      <x:c r="AE97" s="27">
        <x:v>1.9199100000000002</x:v>
      </x:c>
      <x:c r="AF97" t="s">
        <x:v>199</x:v>
      </x:c>
      <x:c r="AG97" s="26">
        <x:v>20.181970000000003</x:v>
      </x:c>
      <x:c r="AH97" s="27">
        <x:v>2.1792500000000001</x:v>
      </x:c>
      <x:c r="AI97" s="14" t="s">
        <x:v>199</x:v>
      </x:c>
    </x:row>
    <x:row r="98" spans="1:35" x14ac:dyDescent="0.25">
      <x:c r="A98" s="9" t="s">
        <x:v>335</x:v>
      </x:c>
      <x:c r="B98" s="26">
        <x:v>57.919560000000004</x:v>
      </x:c>
      <x:c r="C98" s="27">
        <x:v>0.99275000000000013</x:v>
      </x:c>
      <x:c r="D98" s="26">
        <x:v>0.9404300000000001</x:v>
      </x:c>
      <x:c r="E98" s="27">
        <x:v>0.16241000000000003</x:v>
      </x:c>
      <x:c r="F98" s="26">
        <x:v>76.645160000000004</x:v>
      </x:c>
      <x:c r="G98" s="27">
        <x:v>1.5886500000000001</x:v>
      </x:c>
      <x:c r="H98" t="s">
        <x:v>199</x:v>
      </x:c>
      <x:c r="I98" s="26">
        <x:v>0.14187000000000002</x:v>
      </x:c>
      <x:c r="J98" s="27">
        <x:v>0.11133000000000001</x:v>
      </x:c>
      <x:c r="K98" t="s">
        <x:v>199</x:v>
      </x:c>
      <x:c r="L98" s="26">
        <x:v>65.254080000000002</x:v>
      </x:c>
      <x:c r="M98" s="27">
        <x:v>1.7209000000000001</x:v>
      </x:c>
      <x:c r="N98" t="s">
        <x:v>199</x:v>
      </x:c>
      <x:c r="O98" s="26">
        <x:v>0.31027000000000005</x:v>
      </x:c>
      <x:c r="P98" s="27">
        <x:v>0.20118000000000003</x:v>
      </x:c>
      <x:c r="Q98" t="s">
        <x:v>199</x:v>
      </x:c>
      <x:c r="R98" s="26">
        <x:v>53.939980000000006</x:v>
      </x:c>
      <x:c r="S98" s="27">
        <x:v>1.81149</x:v>
      </x:c>
      <x:c r="T98" t="s">
        <x:v>199</x:v>
      </x:c>
      <x:c r="U98" s="26">
        <x:v>0.68335000000000001</x:v>
      </x:c>
      <x:c r="V98" s="27">
        <x:v>0.35456000000000004</x:v>
      </x:c>
      <x:c r="W98" t="s">
        <x:v>199</x:v>
      </x:c>
      <x:c r="X98" s="26">
        <x:v>29.724710000000002</x:v>
      </x:c>
      <x:c r="Y98" s="27">
        <x:v>1.8311900000000001</x:v>
      </x:c>
      <x:c r="Z98" t="s">
        <x:v>199</x:v>
      </x:c>
      <x:c r="AA98" s="26">
        <x:v>2.8250600000000001</x:v>
      </x:c>
      <x:c r="AB98" s="27">
        <x:v>0.55112000000000005</x:v>
      </x:c>
      <x:c r="AC98" t="s">
        <x:v>199</x:v>
      </x:c>
      <x:c r="AD98" s="26">
        <x:v>-46.920450000000002</x:v>
      </x:c>
      <x:c r="AE98" s="27">
        <x:v>2.4277300000000004</x:v>
      </x:c>
      <x:c r="AF98" t="s">
        <x:v>199</x:v>
      </x:c>
      <x:c r="AG98" s="26">
        <x:v>2.6832000000000003</x:v>
      </x:c>
      <x:c r="AH98" s="27">
        <x:v>0.56098000000000003</x:v>
      </x:c>
      <x:c r="AI98" s="14" t="s">
        <x:v>199</x:v>
      </x:c>
    </x:row>
    <x:row r="99" spans="1:35" x14ac:dyDescent="0.25">
      <x:c r="A99" s="9" t="s">
        <x:v>336</x:v>
      </x:c>
      <x:c r="B99" s="26" t="s">
        <x:v>198</x:v>
      </x:c>
      <x:c r="C99" s="27" t="s">
        <x:v>198</x:v>
      </x:c>
      <x:c r="D99" s="26" t="s">
        <x:v>198</x:v>
      </x:c>
      <x:c r="E99" s="27" t="s">
        <x:v>198</x:v>
      </x:c>
      <x:c r="F99" s="26" t="s">
        <x:v>198</x:v>
      </x:c>
      <x:c r="G99" s="27" t="s">
        <x:v>198</x:v>
      </x:c>
      <x:c r="H99" t="s">
        <x:v>199</x:v>
      </x:c>
      <x:c r="I99" s="26" t="s">
        <x:v>198</x:v>
      </x:c>
      <x:c r="J99" s="27" t="s">
        <x:v>198</x:v>
      </x:c>
      <x:c r="K99" t="s">
        <x:v>199</x:v>
      </x:c>
      <x:c r="L99" s="26" t="s">
        <x:v>198</x:v>
      </x:c>
      <x:c r="M99" s="27" t="s">
        <x:v>198</x:v>
      </x:c>
      <x:c r="N99" t="s">
        <x:v>199</x:v>
      </x:c>
      <x:c r="O99" s="26" t="s">
        <x:v>198</x:v>
      </x:c>
      <x:c r="P99" s="27" t="s">
        <x:v>198</x:v>
      </x:c>
      <x:c r="Q99" t="s">
        <x:v>199</x:v>
      </x:c>
      <x:c r="R99" s="26" t="s">
        <x:v>198</x:v>
      </x:c>
      <x:c r="S99" s="27" t="s">
        <x:v>198</x:v>
      </x:c>
      <x:c r="T99" t="s">
        <x:v>199</x:v>
      </x:c>
      <x:c r="U99" s="26" t="s">
        <x:v>198</x:v>
      </x:c>
      <x:c r="V99" s="27" t="s">
        <x:v>198</x:v>
      </x:c>
      <x:c r="W99" t="s">
        <x:v>199</x:v>
      </x:c>
      <x:c r="X99" s="26" t="s">
        <x:v>198</x:v>
      </x:c>
      <x:c r="Y99" s="27" t="s">
        <x:v>198</x:v>
      </x:c>
      <x:c r="Z99" t="s">
        <x:v>199</x:v>
      </x:c>
      <x:c r="AA99" s="26" t="s">
        <x:v>198</x:v>
      </x:c>
      <x:c r="AB99" s="27" t="s">
        <x:v>198</x:v>
      </x:c>
      <x:c r="AC99" t="s">
        <x:v>199</x:v>
      </x:c>
      <x:c r="AD99" s="26" t="s">
        <x:v>198</x:v>
      </x:c>
      <x:c r="AE99" s="27" t="s">
        <x:v>198</x:v>
      </x:c>
      <x:c r="AF99" t="s">
        <x:v>199</x:v>
      </x:c>
      <x:c r="AG99" s="26" t="s">
        <x:v>198</x:v>
      </x:c>
      <x:c r="AH99" s="27" t="s">
        <x:v>198</x:v>
      </x:c>
      <x:c r="AI99" s="14" t="s">
        <x:v>199</x:v>
      </x:c>
    </x:row>
    <x:row r="100" spans="1:35" x14ac:dyDescent="0.25">
      <x:c r="A100" s="9" t="s">
        <x:v>337</x:v>
      </x:c>
      <x:c r="B100" s="26">
        <x:v>42.038220000000003</x:v>
      </x:c>
      <x:c r="C100" s="27">
        <x:v>2.1113</x:v>
      </x:c>
      <x:c r="D100" s="26">
        <x:v>3.9199000000000002</x:v>
      </x:c>
      <x:c r="E100" s="27">
        <x:v>0.57668000000000008</x:v>
      </x:c>
      <x:c r="F100" s="26">
        <x:v>59.043190000000003</x:v>
      </x:c>
      <x:c r="G100" s="27">
        <x:v>2.6801100000000004</x:v>
      </x:c>
      <x:c r="H100" t="s">
        <x:v>199</x:v>
      </x:c>
      <x:c r="I100" s="26">
        <x:v>0.60233000000000003</x:v>
      </x:c>
      <x:c r="J100" s="27">
        <x:v>0.26405000000000001</x:v>
      </x:c>
      <x:c r="K100" t="s">
        <x:v>199</x:v>
      </x:c>
      <x:c r="L100" s="26">
        <x:v>47.427610000000001</x:v>
      </x:c>
      <x:c r="M100" s="27">
        <x:v>2.6221000000000001</x:v>
      </x:c>
      <x:c r="N100" t="s">
        <x:v>199</x:v>
      </x:c>
      <x:c r="O100" s="26">
        <x:v>1.7023300000000001</x:v>
      </x:c>
      <x:c r="P100" s="27">
        <x:v>0.52500000000000002</x:v>
      </x:c>
      <x:c r="Q100" t="s">
        <x:v>199</x:v>
      </x:c>
      <x:c r="R100" s="26">
        <x:v>39.432920000000003</x:v>
      </x:c>
      <x:c r="S100" s="27">
        <x:v>2.9380200000000003</x:v>
      </x:c>
      <x:c r="T100" t="s">
        <x:v>199</x:v>
      </x:c>
      <x:c r="U100" s="26">
        <x:v>2.5667500000000003</x:v>
      </x:c>
      <x:c r="V100" s="27">
        <x:v>0.58896999999999999</x:v>
      </x:c>
      <x:c r="W100" t="s">
        <x:v>199</x:v>
      </x:c>
      <x:c r="X100" s="26">
        <x:v>19.626860000000001</x:v>
      </x:c>
      <x:c r="Y100" s="27">
        <x:v>2.55789</x:v>
      </x:c>
      <x:c r="Z100" t="s">
        <x:v>199</x:v>
      </x:c>
      <x:c r="AA100" s="26">
        <x:v>11.180860000000001</x:v>
      </x:c>
      <x:c r="AB100" s="27">
        <x:v>1.9279500000000001</x:v>
      </x:c>
      <x:c r="AC100" t="s">
        <x:v>199</x:v>
      </x:c>
      <x:c r="AD100" s="26">
        <x:v>-39.416340000000005</x:v>
      </x:c>
      <x:c r="AE100" s="27">
        <x:v>3.1157000000000004</x:v>
      </x:c>
      <x:c r="AF100" t="s">
        <x:v>199</x:v>
      </x:c>
      <x:c r="AG100" s="26">
        <x:v>10.578530000000001</x:v>
      </x:c>
      <x:c r="AH100" s="27">
        <x:v>1.9215700000000002</x:v>
      </x:c>
      <x:c r="AI100" s="14" t="s">
        <x:v>199</x:v>
      </x:c>
    </x:row>
    <x:row r="101" spans="1:35" x14ac:dyDescent="0.25">
      <x:c r="A101" s="9" t="s">
        <x:v>338</x:v>
      </x:c>
      <x:c r="B101" s="26">
        <x:v>84.630890000000008</x:v>
      </x:c>
      <x:c r="C101" s="27">
        <x:v>3.2968300000000004</x:v>
      </x:c>
      <x:c r="D101" s="26">
        <x:v>1.3010000000000001E-2</x:v>
      </x:c>
      <x:c r="E101" s="27">
        <x:v>3.6180000000000004E-2</x:v>
      </x:c>
      <x:c r="F101" s="26">
        <x:v>98.236900000000006</x:v>
      </x:c>
      <x:c r="G101" s="27">
        <x:v>0.8892500000000001</x:v>
      </x:c>
      <x:c r="H101" t="s">
        <x:v>199</x:v>
      </x:c>
      <x:c r="I101" s="26">
        <x:v>0</x:v>
      </x:c>
      <x:c r="J101" s="27" t="s">
        <x:v>201</x:v>
      </x:c>
      <x:c r="K101" t="s">
        <x:v>199</x:v>
      </x:c>
      <x:c r="L101" s="26">
        <x:v>97.267900000000012</x:v>
      </x:c>
      <x:c r="M101" s="27">
        <x:v>1.3338700000000001</x:v>
      </x:c>
      <x:c r="N101" t="s">
        <x:v>199</x:v>
      </x:c>
      <x:c r="O101" s="26">
        <x:v>0</x:v>
      </x:c>
      <x:c r="P101" s="27" t="s">
        <x:v>201</x:v>
      </x:c>
      <x:c r="Q101" t="s">
        <x:v>199</x:v>
      </x:c>
      <x:c r="R101" s="26">
        <x:v>88.081220000000002</x:v>
      </x:c>
      <x:c r="S101" s="27">
        <x:v>4.3623100000000008</x:v>
      </x:c>
      <x:c r="T101" t="s">
        <x:v>199</x:v>
      </x:c>
      <x:c r="U101" s="26">
        <x:v>0</x:v>
      </x:c>
      <x:c r="V101" s="27" t="s">
        <x:v>201</x:v>
      </x:c>
      <x:c r="W101" t="s">
        <x:v>199</x:v>
      </x:c>
      <x:c r="X101" s="26">
        <x:v>51.828630000000004</x:v>
      </x:c>
      <x:c r="Y101" s="27">
        <x:v>9.0124300000000002</x:v>
      </x:c>
      <x:c r="Z101" t="s">
        <x:v>199</x:v>
      </x:c>
      <x:c r="AA101" s="26">
        <x:v>5.4750000000000007E-2</x:v>
      </x:c>
      <x:c r="AB101" s="27">
        <x:v>0.15232000000000001</x:v>
      </x:c>
      <x:c r="AC101" t="s">
        <x:v>199</x:v>
      </x:c>
      <x:c r="AD101" s="26">
        <x:v>-46.408270000000002</x:v>
      </x:c>
      <x:c r="AE101" s="27">
        <x:v>8.6086400000000012</x:v>
      </x:c>
      <x:c r="AF101" t="s">
        <x:v>199</x:v>
      </x:c>
      <x:c r="AG101" s="26">
        <x:v>5.4750000000000007E-2</x:v>
      </x:c>
      <x:c r="AH101" s="27">
        <x:v>0.15232000000000001</x:v>
      </x:c>
      <x:c r="AI101" s="14" t="s">
        <x:v>199</x:v>
      </x:c>
    </x:row>
    <x:row r="102" spans="1:35" x14ac:dyDescent="0.25">
      <x:c r="A102" s="9"/>
      <x:c r="B102" s="26"/>
      <x:c r="C102" s="27"/>
      <x:c r="D102" s="26"/>
      <x:c r="E102" s="27"/>
      <x:c r="F102" s="26"/>
      <x:c r="G102" s="27"/>
      <x:c r="I102" s="26"/>
      <x:c r="J102" s="27"/>
      <x:c r="L102" s="26"/>
      <x:c r="M102" s="27"/>
      <x:c r="O102" s="26"/>
      <x:c r="P102" s="27"/>
      <x:c r="R102" s="26"/>
      <x:c r="S102" s="27"/>
      <x:c r="U102" s="26"/>
      <x:c r="V102" s="27"/>
      <x:c r="X102" s="26"/>
      <x:c r="Y102" s="27"/>
      <x:c r="AA102" s="26"/>
      <x:c r="AB102" s="27"/>
      <x:c r="AD102" s="26"/>
      <x:c r="AE102" s="27"/>
      <x:c r="AG102" s="26"/>
      <x:c r="AH102" s="27"/>
      <x:c r="AI102" s="14"/>
    </x:row>
    <x:row r="103" spans="1:35" x14ac:dyDescent="0.25">
      <x:c r="A103" s="9" t="s">
        <x:v>247</x:v>
      </x:c>
      <x:c r="B103" s="26">
        <x:v>44.640620000000006</x:v>
      </x:c>
      <x:c r="C103" s="27">
        <x:v>1.5795300000000001</x:v>
      </x:c>
      <x:c r="D103" s="26">
        <x:v>1.52197</x:v>
      </x:c>
      <x:c r="E103" s="27">
        <x:v>0.25857000000000002</x:v>
      </x:c>
      <x:c r="F103" s="26">
        <x:v>55.291150000000002</x:v>
      </x:c>
      <x:c r="G103" s="27">
        <x:v>2.5303800000000001</x:v>
      </x:c>
      <x:c r="H103" t="s">
        <x:v>199</x:v>
      </x:c>
      <x:c r="I103" s="26">
        <x:v>0.35510000000000003</x:v>
      </x:c>
      <x:c r="J103" s="27">
        <x:v>0.28191000000000005</x:v>
      </x:c>
      <x:c r="K103" t="s">
        <x:v>199</x:v>
      </x:c>
      <x:c r="L103" s="26">
        <x:v>47.793960000000006</x:v>
      </x:c>
      <x:c r="M103" s="27">
        <x:v>2.1699700000000002</x:v>
      </x:c>
      <x:c r="N103" t="s">
        <x:v>199</x:v>
      </x:c>
      <x:c r="O103" s="26">
        <x:v>0.64002000000000003</x:v>
      </x:c>
      <x:c r="P103" s="27">
        <x:v>0.28633000000000003</x:v>
      </x:c>
      <x:c r="Q103" t="s">
        <x:v>199</x:v>
      </x:c>
      <x:c r="R103" s="26">
        <x:v>40.071670000000005</x:v>
      </x:c>
      <x:c r="S103" s="27">
        <x:v>2.3381700000000003</x:v>
      </x:c>
      <x:c r="T103" t="s">
        <x:v>199</x:v>
      </x:c>
      <x:c r="U103" s="26">
        <x:v>1.9376200000000001</x:v>
      </x:c>
      <x:c r="V103" s="27">
        <x:v>0.61920000000000008</x:v>
      </x:c>
      <x:c r="W103" t="s">
        <x:v>199</x:v>
      </x:c>
      <x:c r="X103" s="26">
        <x:v>27.064500000000002</x:v>
      </x:c>
      <x:c r="Y103" s="27">
        <x:v>2.24986</x:v>
      </x:c>
      <x:c r="Z103" t="s">
        <x:v>199</x:v>
      </x:c>
      <x:c r="AA103" s="26">
        <x:v>3.6139900000000003</x:v>
      </x:c>
      <x:c r="AB103" s="27">
        <x:v>0.8388500000000001</x:v>
      </x:c>
      <x:c r="AC103" t="s">
        <x:v>199</x:v>
      </x:c>
      <x:c r="AD103" s="26">
        <x:v>-28.226650000000003</x:v>
      </x:c>
      <x:c r="AE103" s="27">
        <x:v>3.1781300000000003</x:v>
      </x:c>
      <x:c r="AF103" t="s">
        <x:v>199</x:v>
      </x:c>
      <x:c r="AG103" s="26">
        <x:v>3.2588900000000001</x:v>
      </x:c>
      <x:c r="AH103" s="27">
        <x:v>0.88845000000000007</x:v>
      </x:c>
      <x:c r="AI103" s="14" t="s">
        <x:v>199</x:v>
      </x:c>
    </x:row>
    <x:row r="104" spans="1:35" ht="13" thickBot="1" x14ac:dyDescent="0.3">
      <x:c r="A104" s="16" t="s">
        <x:v>252</x:v>
      </x:c>
      <x:c r="B104" s="29">
        <x:v>35.182070000000003</x:v>
      </x:c>
      <x:c r="C104" s="30">
        <x:v>1.8576100000000002</x:v>
      </x:c>
      <x:c r="D104" s="29">
        <x:v>7.9762400000000007</x:v>
      </x:c>
      <x:c r="E104" s="30">
        <x:v>1.5081600000000002</x:v>
      </x:c>
      <x:c r="F104" s="29">
        <x:v>50.391120000000001</x:v>
      </x:c>
      <x:c r="G104" s="30">
        <x:v>3.2106800000000004</x:v>
      </x:c>
      <x:c r="H104" s="19" t="s">
        <x:v>199</x:v>
      </x:c>
      <x:c r="I104" s="29">
        <x:v>2.16866</x:v>
      </x:c>
      <x:c r="J104" s="30">
        <x:v>0.85606000000000004</x:v>
      </x:c>
      <x:c r="K104" s="19" t="s">
        <x:v>199</x:v>
      </x:c>
      <x:c r="L104" s="29">
        <x:v>38.97475</x:v>
      </x:c>
      <x:c r="M104" s="30">
        <x:v>3.0739400000000003</x:v>
      </x:c>
      <x:c r="N104" s="19" t="s">
        <x:v>199</x:v>
      </x:c>
      <x:c r="O104" s="29">
        <x:v>5.7118500000000001</x:v>
      </x:c>
      <x:c r="P104" s="30">
        <x:v>1.8250600000000001</x:v>
      </x:c>
      <x:c r="Q104" s="19" t="s">
        <x:v>199</x:v>
      </x:c>
      <x:c r="R104" s="29">
        <x:v>32.207129999999999</x:v>
      </x:c>
      <x:c r="S104" s="30">
        <x:v>3.8706700000000005</x:v>
      </x:c>
      <x:c r="T104" s="19" t="s">
        <x:v>199</x:v>
      </x:c>
      <x:c r="U104" s="29">
        <x:v>9.6245700000000003</x:v>
      </x:c>
      <x:c r="V104" s="30">
        <x:v>3.5620800000000004</x:v>
      </x:c>
      <x:c r="W104" s="19" t="s">
        <x:v>199</x:v>
      </x:c>
      <x:c r="X104" s="29">
        <x:v>19.555400000000002</x:v>
      </x:c>
      <x:c r="Y104" s="30">
        <x:v>3.3212100000000002</x:v>
      </x:c>
      <x:c r="Z104" s="19" t="s">
        <x:v>199</x:v>
      </x:c>
      <x:c r="AA104" s="29">
        <x:v>20.978950000000001</x:v>
      </x:c>
      <x:c r="AB104" s="30">
        <x:v>6.6885500000000002</x:v>
      </x:c>
      <x:c r="AC104" s="19" t="s">
        <x:v>199</x:v>
      </x:c>
      <x:c r="AD104" s="29">
        <x:v>-30.835730000000002</x:v>
      </x:c>
      <x:c r="AE104" s="30">
        <x:v>4.3486800000000008</x:v>
      </x:c>
      <x:c r="AF104" s="19" t="s">
        <x:v>199</x:v>
      </x:c>
      <x:c r="AG104" s="29">
        <x:v>18.810290000000002</x:v>
      </x:c>
      <x:c r="AH104" s="30">
        <x:v>6.7367200000000009</x:v>
      </x:c>
      <x:c r="AI104" s="22" t="s">
        <x:v>199</x:v>
      </x:c>
    </x:row>
    <x:row r="106" spans="1:35" x14ac:dyDescent="0.25">
      <x:c r="A106" s="24" t="s">
        <x:v>17</x:v>
      </x:c>
    </x:row>
    <x:row r="107" spans="1:35" x14ac:dyDescent="0.25">
      <x:c r="A107" s="23" t="s">
        <x:v>31</x:v>
      </x:c>
    </x:row>
    <x:row r="108" spans="1:35" x14ac:dyDescent="0.25">
      <x:c r="A108" s="23" t="s">
        <x:v>18</x:v>
      </x:c>
    </x:row>
  </x:sheetData>
  <x:mergeCells count="19">
    <x:mergeCell ref="B6:E7"/>
    <x:mergeCell ref="F6:AI6"/>
    <x:mergeCell ref="F7:K7"/>
    <x:mergeCell ref="L7:Q7"/>
    <x:mergeCell ref="R7:W7"/>
    <x:mergeCell ref="X7:AC7"/>
    <x:mergeCell ref="AD7:AI7"/>
    <x:mergeCell ref="AG8:AI8"/>
    <x:mergeCell ref="B8:C8"/>
    <x:mergeCell ref="D8:E8"/>
    <x:mergeCell ref="F8:H8"/>
    <x:mergeCell ref="I8:K8"/>
    <x:mergeCell ref="L8:N8"/>
    <x:mergeCell ref="O8:Q8"/>
    <x:mergeCell ref="R8:T8"/>
    <x:mergeCell ref="U8:W8"/>
    <x:mergeCell ref="X8:Z8"/>
    <x:mergeCell ref="AA8:AC8"/>
    <x:mergeCell ref="AD8:AF8"/>
  </x:mergeCells>
  <x:conditionalFormatting sqref="AD10:AD104 AG10:AG104">
    <x:cfRule type="expression" dxfId="19" priority="1">
      <x:formula>ABS(AD10/AE10)&gt;1.96</x:formula>
    </x:cfRule>
  </x:conditionalFormatting>
  <x:hyperlinks>
    <x:hyperlink ref="A106" r:id="rId1" xr:uid="{CA98E4CA-440B-42C8-A5F3-647F1A2B32AF}"/>
  </x:hyperlinks>
  <x:pageMargins left="0.7" right="0.7" top="0.75" bottom="0.75" header="0.3" footer="0.3"/>
  <x:pageSetup paperSize="9" orientation="portrait" r:id="rId2"/>
  <x:headerFooter>
    <x:oddFooter>&amp;C_x000D_&amp;1#&amp;"Calibri"&amp;10&amp;K0000FF Restricted Use - À usage restreint</x:oddFooter>
  </x:headerFooter>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716B9B7-565E-4E15-9115-9BB2548DF0E8}" mc:Ignorable="x14ac xr xr2 xr3">
  <x:dimension ref="A1:R111"/>
  <x:sheetViews>
    <x:sheetView showGridLines="0" zoomScale="80" zoomScaleNormal="80" workbookViewId="0"/>
  </x:sheetViews>
  <x:sheetFormatPr defaultRowHeight="12.5" x14ac:dyDescent="0.25"/>
  <x:cols>
    <x:col min="1" max="1" width="23.6328125" customWidth="1"/>
    <x:col min="2" max="2" width="13.36328125" customWidth="1"/>
    <x:col min="3" max="3" width="12.81640625" customWidth="1"/>
    <x:col min="4" max="5" width="8.90625" customWidth="1"/>
    <x:col min="6" max="6" width="2.453125" customWidth="1"/>
    <x:col min="7" max="8" width="12.26953125" customWidth="1"/>
    <x:col min="9" max="9" width="2.453125" customWidth="1"/>
    <x:col min="10" max="11" width="12.26953125" customWidth="1"/>
    <x:col min="12" max="12" width="2.453125" customWidth="1"/>
    <x:col min="13" max="14" width="12.26953125" customWidth="1"/>
    <x:col min="15" max="15" width="2.453125" customWidth="1"/>
    <x:col min="16" max="17" width="8.81640625" customWidth="1"/>
    <x:col min="18" max="18" width="2.453125" customWidth="1"/>
  </x:cols>
  <x:sheetData>
    <x:row r="1" spans="1:18" x14ac:dyDescent="0.25">
      <x:c r="A1" s="62" t="s">
        <x:v>357</x:v>
      </x:c>
      <x:c r="D1" s="38"/>
      <x:c r="E1" s="38"/>
      <x:c r="F1" s="39"/>
      <x:c r="G1" s="39"/>
      <x:c r="H1" s="39"/>
      <x:c r="I1" s="40"/>
      <x:c r="J1" s="39"/>
      <x:c r="K1" s="39"/>
      <x:c r="L1" s="39"/>
      <x:c r="M1" s="39"/>
    </x:row>
    <x:row r="2" spans="1:18" ht="13" x14ac:dyDescent="0.3">
      <x:c r="A2" s="41" t="s">
        <x:v>188</x:v>
      </x:c>
      <x:c r="B2" s="42"/>
      <x:c r="C2" s="42"/>
      <x:c r="D2" s="42"/>
      <x:c r="E2" s="42"/>
      <x:c r="F2" s="43"/>
      <x:c r="G2" s="43"/>
      <x:c r="H2" s="43"/>
      <x:c r="I2" s="43"/>
      <x:c r="J2" s="44"/>
      <x:c r="K2" s="43"/>
      <x:c r="L2" s="43"/>
      <x:c r="M2" s="43"/>
    </x:row>
    <x:row r="3" spans="1:18" ht="13" x14ac:dyDescent="0.3">
      <x:c r="A3" s="114" t="s">
        <x:v>189</x:v>
      </x:c>
      <x:c r="B3" s="45"/>
      <x:c r="C3" s="45"/>
      <x:c r="D3" s="45"/>
      <x:c r="E3" s="45"/>
      <x:c r="F3" s="43"/>
      <x:c r="G3" s="43"/>
      <x:c r="H3" s="43"/>
      <x:c r="I3" s="43"/>
      <x:c r="J3" s="43"/>
      <x:c r="K3" s="43"/>
      <x:c r="L3" s="43"/>
      <x:c r="M3" s="43"/>
    </x:row>
    <x:row r="4" spans="1:18" ht="13" x14ac:dyDescent="0.3">
      <x:c r="A4" s="46"/>
      <x:c r="B4" s="46"/>
      <x:c r="C4" s="46"/>
      <x:c r="D4" s="46"/>
      <x:c r="E4" s="46"/>
      <x:c r="F4" s="43"/>
      <x:c r="G4" s="43"/>
      <x:c r="H4" s="43"/>
      <x:c r="I4" s="43"/>
      <x:c r="J4" s="43"/>
      <x:c r="K4" s="43"/>
      <x:c r="L4" s="43"/>
      <x:c r="M4" s="47"/>
    </x:row>
    <x:row r="5" spans="1:18" ht="13.5" thickBot="1" x14ac:dyDescent="0.35">
      <x:c r="A5" s="46"/>
      <x:c r="B5" s="46"/>
      <x:c r="C5" s="46"/>
      <x:c r="D5" s="46"/>
      <x:c r="E5" s="46"/>
      <x:c r="F5" s="48"/>
      <x:c r="G5" s="43"/>
      <x:c r="H5" s="48"/>
      <x:c r="I5" s="43"/>
      <x:c r="J5" s="48"/>
      <x:c r="K5" s="43"/>
      <x:c r="L5" s="43"/>
      <x:c r="M5" s="43"/>
    </x:row>
    <x:row r="6" spans="1:18" ht="12.75" customHeight="1" x14ac:dyDescent="0.25">
      <x:c r="A6" s="204"/>
      <x:c r="B6" s="206" t="s">
        <x:v>47</x:v>
      </x:c>
      <x:c r="C6" s="206" t="s">
        <x:v>79</x:v>
      </x:c>
      <x:c r="D6" s="191" t="s">
        <x:v>80</x:v>
      </x:c>
      <x:c r="E6" s="192"/>
      <x:c r="F6" s="193"/>
      <x:c r="G6" s="191" t="s">
        <x:v>81</x:v>
      </x:c>
      <x:c r="H6" s="192"/>
      <x:c r="I6" s="193"/>
      <x:c r="J6" s="191" t="s">
        <x:v>82</x:v>
      </x:c>
      <x:c r="K6" s="192"/>
      <x:c r="L6" s="193"/>
      <x:c r="M6" s="191" t="s">
        <x:v>48</x:v>
      </x:c>
      <x:c r="N6" s="192"/>
      <x:c r="O6" s="193"/>
      <x:c r="P6" s="191" t="s">
        <x:v>83</x:v>
      </x:c>
      <x:c r="Q6" s="192"/>
      <x:c r="R6" s="200"/>
    </x:row>
    <x:row r="7" spans="1:18" ht="12.75" customHeight="1" x14ac:dyDescent="0.25">
      <x:c r="A7" s="205"/>
      <x:c r="B7" s="207"/>
      <x:c r="C7" s="207"/>
      <x:c r="D7" s="194"/>
      <x:c r="E7" s="195"/>
      <x:c r="F7" s="196"/>
      <x:c r="G7" s="194"/>
      <x:c r="H7" s="195"/>
      <x:c r="I7" s="196"/>
      <x:c r="J7" s="194"/>
      <x:c r="K7" s="195"/>
      <x:c r="L7" s="196"/>
      <x:c r="M7" s="194"/>
      <x:c r="N7" s="195"/>
      <x:c r="O7" s="196"/>
      <x:c r="P7" s="194"/>
      <x:c r="Q7" s="195"/>
      <x:c r="R7" s="201"/>
    </x:row>
    <x:row r="8" spans="1:18" ht="48" customHeight="1" x14ac:dyDescent="0.25">
      <x:c r="A8" s="205"/>
      <x:c r="B8" s="207"/>
      <x:c r="C8" s="207"/>
      <x:c r="D8" s="197"/>
      <x:c r="E8" s="198"/>
      <x:c r="F8" s="199"/>
      <x:c r="G8" s="197"/>
      <x:c r="H8" s="198"/>
      <x:c r="I8" s="199"/>
      <x:c r="J8" s="197"/>
      <x:c r="K8" s="198"/>
      <x:c r="L8" s="199"/>
      <x:c r="M8" s="197"/>
      <x:c r="N8" s="198"/>
      <x:c r="O8" s="199"/>
      <x:c r="P8" s="202"/>
      <x:c r="Q8" s="198"/>
      <x:c r="R8" s="203"/>
    </x:row>
    <x:row r="9" spans="1:18" ht="25.5" x14ac:dyDescent="0.3">
      <x:c r="A9" s="75"/>
      <x:c r="B9" s="76" t="s">
        <x:v>49</x:v>
      </x:c>
      <x:c r="C9" s="77" t="s">
        <x:v>28</x:v>
      </x:c>
      <x:c r="D9" s="78" t="s">
        <x:v>12</x:v>
      </x:c>
      <x:c r="E9" s="79" t="s">
        <x:v>13</x:v>
      </x:c>
      <x:c r="F9" s="80"/>
      <x:c r="G9" s="79" t="s">
        <x:v>50</x:v>
      </x:c>
      <x:c r="H9" s="79" t="s">
        <x:v>13</x:v>
      </x:c>
      <x:c r="I9" s="80"/>
      <x:c r="J9" s="79" t="s">
        <x:v>50</x:v>
      </x:c>
      <x:c r="K9" s="79" t="s">
        <x:v>13</x:v>
      </x:c>
      <x:c r="L9" s="80"/>
      <x:c r="M9" s="79" t="s">
        <x:v>50</x:v>
      </x:c>
      <x:c r="N9" s="79" t="s">
        <x:v>13</x:v>
      </x:c>
      <x:c r="O9" s="80"/>
      <x:c r="P9" s="81" t="s">
        <x:v>12</x:v>
      </x:c>
      <x:c r="Q9" s="79" t="s">
        <x:v>13</x:v>
      </x:c>
      <x:c r="R9" s="82"/>
    </x:row>
    <x:row r="10" spans="1:18" ht="13.5" customHeight="1" x14ac:dyDescent="0.25">
      <x:c r="A10" s="9" t="s">
        <x:v>286</x:v>
      </x:c>
      <x:c r="B10" s="28"/>
      <x:c r="C10" s="26"/>
      <x:c r="D10" s="10">
        <x:v>1.7380000000000003E-2</x:v>
      </x:c>
      <x:c r="E10" s="11">
        <x:v>3.6900000000000001E-3</x:v>
      </x:c>
      <x:c r="F10" s="49" t="s">
        <x:v>199</x:v>
      </x:c>
      <x:c r="G10" s="10">
        <x:v>0.85661000000000009</x:v>
      </x:c>
      <x:c r="H10" s="11">
        <x:v>3.5800000000000003E-3</x:v>
      </x:c>
      <x:c r="I10" s="50" t="s">
        <x:v>199</x:v>
      </x:c>
      <x:c r="J10" s="10">
        <x:v>0.19558</x:v>
      </x:c>
      <x:c r="K10" s="11">
        <x:v>4.1900000000000001E-3</x:v>
      </x:c>
      <x:c r="L10" s="50" t="s">
        <x:v>199</x:v>
      </x:c>
      <x:c r="M10" s="10">
        <x:v>0.65469000000000011</x:v>
      </x:c>
      <x:c r="N10" s="11">
        <x:v>3.3500000000000001E-3</x:v>
      </x:c>
      <x:c r="O10" s="50" t="s">
        <x:v>199</x:v>
      </x:c>
      <x:c r="P10" s="26">
        <x:v>78.070540000000008</x:v>
      </x:c>
      <x:c r="Q10" s="27">
        <x:v>0.35338000000000003</x:v>
      </x:c>
      <x:c r="R10" s="51" t="s">
        <x:v>199</x:v>
      </x:c>
    </x:row>
    <x:row r="11" spans="1:18" ht="13.5" hidden="1" customHeight="1" x14ac:dyDescent="0.25">
      <x:c r="A11" s="9"/>
      <x:c r="B11" s="28"/>
      <x:c r="C11" s="26"/>
      <x:c r="D11" s="10"/>
      <x:c r="E11" s="11"/>
      <x:c r="F11" s="49"/>
      <x:c r="G11" s="10"/>
      <x:c r="H11" s="11"/>
      <x:c r="I11" s="50"/>
      <x:c r="J11" s="10"/>
      <x:c r="K11" s="11"/>
      <x:c r="L11" s="50"/>
      <x:c r="M11" s="10"/>
      <x:c r="N11" s="11"/>
      <x:c r="O11" s="50"/>
      <x:c r="P11" s="26"/>
      <x:c r="Q11" s="27"/>
      <x:c r="R11" s="51"/>
    </x:row>
    <x:row r="12" spans="1:18" ht="13.5" hidden="1" customHeight="1" x14ac:dyDescent="0.25">
      <x:c r="A12" s="9"/>
      <x:c r="B12" s="28"/>
      <x:c r="C12" s="26"/>
      <x:c r="D12" s="10"/>
      <x:c r="E12" s="11"/>
      <x:c r="F12" s="49"/>
      <x:c r="G12" s="10"/>
      <x:c r="H12" s="11"/>
      <x:c r="I12" s="50"/>
      <x:c r="J12" s="10"/>
      <x:c r="K12" s="11"/>
      <x:c r="L12" s="50"/>
      <x:c r="M12" s="10"/>
      <x:c r="N12" s="11"/>
      <x:c r="O12" s="50"/>
      <x:c r="P12" s="26"/>
      <x:c r="Q12" s="27"/>
      <x:c r="R12" s="51"/>
    </x:row>
    <x:row r="13" spans="1:18" ht="13.5" customHeight="1" x14ac:dyDescent="0.25">
      <x:c r="A13" s="9" t="s">
        <x:v>287</x:v>
      </x:c>
      <x:c r="B13" s="28">
        <x:v>394</x:v>
      </x:c>
      <x:c r="C13" s="26">
        <x:v>83.28331</x:v>
      </x:c>
      <x:c r="D13" s="10">
        <x:v>-0.6198300000000001</x:v>
      </x:c>
      <x:c r="E13" s="11">
        <x:v>2.9910000000000003E-2</x:v>
      </x:c>
      <x:c r="F13" s="49" t="s">
        <x:v>199</x:v>
      </x:c>
      <x:c r="G13" s="10">
        <x:v>1.0834300000000001</x:v>
      </x:c>
      <x:c r="H13" s="11">
        <x:v>3.5210000000000005E-2</x:v>
      </x:c>
      <x:c r="I13" s="50" t="s">
        <x:v>199</x:v>
      </x:c>
      <x:c r="J13" s="10">
        <x:v>0.37149000000000004</x:v>
      </x:c>
      <x:c r="K13" s="11">
        <x:v>4.1030000000000004E-2</x:v>
      </x:c>
      <x:c r="L13" s="50" t="s">
        <x:v>199</x:v>
      </x:c>
      <x:c r="M13" s="10">
        <x:v>0.70193000000000005</x:v>
      </x:c>
      <x:c r="N13" s="11">
        <x:v>1.6660000000000001E-2</x:v>
      </x:c>
      <x:c r="O13" s="50" t="s">
        <x:v>199</x:v>
      </x:c>
      <x:c r="P13" s="26">
        <x:v>65.391930000000002</x:v>
      </x:c>
      <x:c r="Q13" s="27">
        <x:v>2.7885800000000001</x:v>
      </x:c>
      <x:c r="R13" s="51" t="s">
        <x:v>199</x:v>
      </x:c>
    </x:row>
    <x:row r="14" spans="1:18" x14ac:dyDescent="0.25">
      <x:c r="A14" s="9" t="s">
        <x:v>288</x:v>
      </x:c>
      <x:c r="B14" s="28">
        <x:v>247</x:v>
      </x:c>
      <x:c r="C14" s="26">
        <x:v>55.354210000000002</x:v>
      </x:c>
      <x:c r="D14" s="10">
        <x:v>-0.44842000000000004</x:v>
      </x:c>
      <x:c r="E14" s="11">
        <x:v>1.661E-2</x:v>
      </x:c>
      <x:c r="F14" s="49" t="s">
        <x:v>200</x:v>
      </x:c>
      <x:c r="G14" s="10">
        <x:v>0.7846200000000001</x:v>
      </x:c>
      <x:c r="H14" s="11">
        <x:v>2.1430000000000001E-2</x:v>
      </x:c>
      <x:c r="I14" s="50" t="s">
        <x:v>199</x:v>
      </x:c>
      <x:c r="J14" s="10">
        <x:v>0.13527</x:v>
      </x:c>
      <x:c r="K14" s="11">
        <x:v>2.1250000000000002E-2</x:v>
      </x:c>
      <x:c r="L14" s="50" t="s">
        <x:v>200</x:v>
      </x:c>
      <x:c r="M14" s="10">
        <x:v>0.63430000000000009</x:v>
      </x:c>
      <x:c r="N14" s="11">
        <x:v>1.9730000000000001E-2</x:v>
      </x:c>
      <x:c r="O14" s="50" t="s">
        <x:v>200</x:v>
      </x:c>
      <x:c r="P14" s="26">
        <x:v>82.422620000000009</x:v>
      </x:c>
      <x:c r="Q14" s="27">
        <x:v>2.5092100000000004</x:v>
      </x:c>
      <x:c r="R14" s="51" t="s">
        <x:v>199</x:v>
      </x:c>
    </x:row>
    <x:row r="15" spans="1:18" x14ac:dyDescent="0.25">
      <x:c r="A15" s="9" t="s">
        <x:v>253</x:v>
      </x:c>
      <x:c r="B15" s="28">
        <x:v>758</x:v>
      </x:c>
      <x:c r="C15" s="26">
        <x:v>95.164310000000015</x:v>
      </x:c>
      <x:c r="D15" s="10">
        <x:v>0.47752000000000006</x:v>
      </x:c>
      <x:c r="E15" s="11">
        <x:v>1.374E-2</x:v>
      </x:c>
      <x:c r="F15" s="49" t="s">
        <x:v>199</x:v>
      </x:c>
      <x:c r="G15" s="10">
        <x:v>0.73187000000000002</x:v>
      </x:c>
      <x:c r="H15" s="11">
        <x:v>1.6380000000000002E-2</x:v>
      </x:c>
      <x:c r="I15" s="50" t="s">
        <x:v>200</x:v>
      </x:c>
      <x:c r="J15" s="10">
        <x:v>0.18394000000000002</x:v>
      </x:c>
      <x:c r="K15" s="11">
        <x:v>1.1900000000000001E-2</x:v>
      </x:c>
      <x:c r="L15" s="50" t="s">
        <x:v>199</x:v>
      </x:c>
      <x:c r="M15" s="10">
        <x:v>0.53737000000000001</x:v>
      </x:c>
      <x:c r="N15" s="11">
        <x:v>1.1180000000000001E-2</x:v>
      </x:c>
      <x:c r="O15" s="50" t="s">
        <x:v>199</x:v>
      </x:c>
      <x:c r="P15" s="26">
        <x:v>74.499430000000004</x:v>
      </x:c>
      <x:c r="Q15" s="27">
        <x:v>1.3367300000000002</x:v>
      </x:c>
      <x:c r="R15" s="51" t="s">
        <x:v>200</x:v>
      </x:c>
    </x:row>
    <x:row r="16" spans="1:18" x14ac:dyDescent="0.25">
      <x:c r="A16" s="9" t="s">
        <x:v>254</x:v>
      </x:c>
      <x:c r="B16" s="28">
        <x:v>225</x:v>
      </x:c>
      <x:c r="C16" s="26">
        <x:v>88.570530000000005</x:v>
      </x:c>
      <x:c r="D16" s="10">
        <x:v>0.12353000000000001</x:v>
      </x:c>
      <x:c r="E16" s="11">
        <x:v>1.9820000000000001E-2</x:v>
      </x:c>
      <x:c r="F16" s="49" t="s">
        <x:v>199</x:v>
      </x:c>
      <x:c r="G16" s="10">
        <x:v>0.74536000000000002</x:v>
      </x:c>
      <x:c r="H16" s="11">
        <x:v>1.7260000000000001E-2</x:v>
      </x:c>
      <x:c r="I16" s="50" t="s">
        <x:v>200</x:v>
      </x:c>
      <x:c r="J16" s="10">
        <x:v>0.16503000000000001</x:v>
      </x:c>
      <x:c r="K16" s="11">
        <x:v>1.7300000000000003E-2</x:v>
      </x:c>
      <x:c r="L16" s="50" t="s">
        <x:v>199</x:v>
      </x:c>
      <x:c r="M16" s="10">
        <x:v>0.58104</x:v>
      </x:c>
      <x:c r="N16" s="11">
        <x:v>1.3620000000000002E-2</x:v>
      </x:c>
      <x:c r="O16" s="50" t="s">
        <x:v>199</x:v>
      </x:c>
      <x:c r="P16" s="26">
        <x:v>77.879710000000003</x:v>
      </x:c>
      <x:c r="Q16" s="27">
        <x:v>1.8553900000000001</x:v>
      </x:c>
      <x:c r="R16" s="51" t="s">
        <x:v>200</x:v>
      </x:c>
    </x:row>
    <x:row r="17" spans="1:18" x14ac:dyDescent="0.25">
      <x:c r="A17" s="9" t="s">
        <x:v>289</x:v>
      </x:c>
      <x:c r="B17" s="28">
        <x:v>223</x:v>
      </x:c>
      <x:c r="C17" s="26">
        <x:v>87.558300000000003</x:v>
      </x:c>
      <x:c r="D17" s="10">
        <x:v>-0.46560000000000001</x:v>
      </x:c>
      <x:c r="E17" s="11">
        <x:v>2.9050000000000003E-2</x:v>
      </x:c>
      <x:c r="F17" s="49" t="s">
        <x:v>199</x:v>
      </x:c>
      <x:c r="G17" s="10">
        <x:v>0.97992000000000012</x:v>
      </x:c>
      <x:c r="H17" s="11">
        <x:v>2.6050000000000004E-2</x:v>
      </x:c>
      <x:c r="I17" s="50" t="s">
        <x:v>199</x:v>
      </x:c>
      <x:c r="J17" s="10">
        <x:v>0.22163000000000002</x:v>
      </x:c>
      <x:c r="K17" s="11">
        <x:v>2.3690000000000003E-2</x:v>
      </x:c>
      <x:c r="L17" s="50" t="s">
        <x:v>199</x:v>
      </x:c>
      <x:c r="M17" s="10">
        <x:v>0.73258000000000001</x:v>
      </x:c>
      <x:c r="N17" s="11">
        <x:v>1.9640000000000001E-2</x:v>
      </x:c>
      <x:c r="O17" s="50" t="s">
        <x:v>199</x:v>
      </x:c>
      <x:c r="P17" s="26">
        <x:v>76.773350000000008</x:v>
      </x:c>
      <x:c r="Q17" s="27">
        <x:v>2.1423100000000002</x:v>
      </x:c>
      <x:c r="R17" s="51" t="s">
        <x:v>199</x:v>
      </x:c>
    </x:row>
    <x:row r="18" spans="1:18" x14ac:dyDescent="0.25">
      <x:c r="A18" s="9" t="s">
        <x:v>255</x:v>
      </x:c>
      <x:c r="B18" s="28">
        <x:v>227</x:v>
      </x:c>
      <x:c r="C18" s="26">
        <x:v>89.124710000000007</x:v>
      </x:c>
      <x:c r="D18" s="10">
        <x:v>0.15995000000000001</x:v>
      </x:c>
      <x:c r="E18" s="11">
        <x:v>2.0040000000000002E-2</x:v>
      </x:c>
      <x:c r="F18" s="49" t="s">
        <x:v>199</x:v>
      </x:c>
      <x:c r="G18" s="10">
        <x:v>0.94412000000000007</x:v>
      </x:c>
      <x:c r="H18" s="11">
        <x:v>2.0890000000000002E-2</x:v>
      </x:c>
      <x:c r="I18" s="50" t="s">
        <x:v>199</x:v>
      </x:c>
      <x:c r="J18" s="10">
        <x:v>0.21717000000000003</x:v>
      </x:c>
      <x:c r="K18" s="11">
        <x:v>2.2820000000000003E-2</x:v>
      </x:c>
      <x:c r="L18" s="50" t="s">
        <x:v>199</x:v>
      </x:c>
      <x:c r="M18" s="10">
        <x:v>0.72043000000000001</x:v>
      </x:c>
      <x:c r="N18" s="11">
        <x:v>2.0160000000000001E-2</x:v>
      </x:c>
      <x:c r="O18" s="50" t="s">
        <x:v>199</x:v>
      </x:c>
      <x:c r="P18" s="26">
        <x:v>76.837620000000001</x:v>
      </x:c>
      <x:c r="Q18" s="27">
        <x:v>1.9957200000000002</x:v>
      </x:c>
      <x:c r="R18" s="51" t="s">
        <x:v>199</x:v>
      </x:c>
    </x:row>
    <x:row r="19" spans="1:18" x14ac:dyDescent="0.25">
      <x:c r="A19" s="9" t="s">
        <x:v>291</x:v>
      </x:c>
      <x:c r="B19" s="28">
        <x:v>840</x:v>
      </x:c>
      <x:c r="C19" s="26">
        <x:v>84.335370000000012</x:v>
      </x:c>
      <x:c r="D19" s="10">
        <x:v>-1.04952</x:v>
      </x:c>
      <x:c r="E19" s="11">
        <x:v>2.2540000000000001E-2</x:v>
      </x:c>
      <x:c r="F19" s="49" t="s">
        <x:v>199</x:v>
      </x:c>
      <x:c r="G19" s="10">
        <x:v>1.3164800000000001</x:v>
      </x:c>
      <x:c r="H19" s="11">
        <x:v>2.9270000000000001E-2</x:v>
      </x:c>
      <x:c r="I19" s="50" t="s">
        <x:v>199</x:v>
      </x:c>
      <x:c r="J19" s="10">
        <x:v>0.47429000000000004</x:v>
      </x:c>
      <x:c r="K19" s="11">
        <x:v>3.7040000000000003E-2</x:v>
      </x:c>
      <x:c r="L19" s="50" t="s">
        <x:v>199</x:v>
      </x:c>
      <x:c r="M19" s="10">
        <x:v>0.83632000000000006</x:v>
      </x:c>
      <x:c r="N19" s="11">
        <x:v>1.3500000000000002E-2</x:v>
      </x:c>
      <x:c r="O19" s="50" t="s">
        <x:v>199</x:v>
      </x:c>
      <x:c r="P19" s="26">
        <x:v>63.811360000000008</x:v>
      </x:c>
      <x:c r="Q19" s="27">
        <x:v>1.9966200000000001</x:v>
      </x:c>
      <x:c r="R19" s="51" t="s">
        <x:v>199</x:v>
      </x:c>
    </x:row>
    <x:row r="20" spans="1:18" x14ac:dyDescent="0.25">
      <x:c r="A20" s="9" t="s">
        <x:v>292</x:v>
      </x:c>
      <x:c r="B20" s="28">
        <x:v>55</x:v>
      </x:c>
      <x:c r="C20" s="26">
        <x:v>95.168470000000013</x:v>
      </x:c>
      <x:c r="D20" s="10">
        <x:v>-1.9550000000000001E-2</x:v>
      </x:c>
      <x:c r="E20" s="11">
        <x:v>1.0860000000000002E-2</x:v>
      </x:c>
      <x:c r="F20" s="49" t="s">
        <x:v>199</x:v>
      </x:c>
      <x:c r="G20" s="10">
        <x:v>0.91897000000000006</x:v>
      </x:c>
      <x:c r="H20" s="11">
        <x:v>1.4200000000000001E-2</x:v>
      </x:c>
      <x:c r="I20" s="50" t="s">
        <x:v>199</x:v>
      </x:c>
      <x:c r="J20" s="10">
        <x:v>0.15273</x:v>
      </x:c>
      <x:c r="K20" s="11">
        <x:v>3.8240000000000003E-2</x:v>
      </x:c>
      <x:c r="L20" s="50" t="s">
        <x:v>199</x:v>
      </x:c>
      <x:c r="M20" s="10">
        <x:v>0.77618000000000009</x:v>
      </x:c>
      <x:c r="N20" s="11">
        <x:v>2.2030000000000001E-2</x:v>
      </x:c>
      <x:c r="O20" s="50" t="s">
        <x:v>199</x:v>
      </x:c>
      <x:c r="P20" s="26">
        <x:v>83.55847</x:v>
      </x:c>
      <x:c r="Q20" s="27">
        <x:v>3.6978200000000001</x:v>
      </x:c>
      <x:c r="R20" s="51" t="s">
        <x:v>199</x:v>
      </x:c>
    </x:row>
    <x:row r="21" spans="1:18" x14ac:dyDescent="0.25">
      <x:c r="A21" s="9" t="s">
        <x:v>290</x:v>
      </x:c>
      <x:c r="B21" s="28">
        <x:v>374</x:v>
      </x:c>
      <x:c r="C21" s="26">
        <x:v>99.506360000000015</x:v>
      </x:c>
      <x:c r="D21" s="10">
        <x:v>-0.52385999999999999</x:v>
      </x:c>
      <x:c r="E21" s="11">
        <x:v>2.5560000000000003E-2</x:v>
      </x:c>
      <x:c r="F21" s="49" t="s">
        <x:v>199</x:v>
      </x:c>
      <x:c r="G21" s="10">
        <x:v>0.99643000000000004</x:v>
      </x:c>
      <x:c r="H21" s="11">
        <x:v>1.8330000000000003E-2</x:v>
      </x:c>
      <x:c r="I21" s="50" t="s">
        <x:v>199</x:v>
      </x:c>
      <x:c r="J21" s="10">
        <x:v>0.34043000000000001</x:v>
      </x:c>
      <x:c r="K21" s="11">
        <x:v>2.3720000000000001E-2</x:v>
      </x:c>
      <x:c r="L21" s="50" t="s">
        <x:v>199</x:v>
      </x:c>
      <x:c r="M21" s="10">
        <x:v>0.65684000000000009</x:v>
      </x:c>
      <x:c r="N21" s="11">
        <x:v>1.3590000000000001E-2</x:v>
      </x:c>
      <x:c r="O21" s="50" t="s">
        <x:v>199</x:v>
      </x:c>
      <x:c r="P21" s="26">
        <x:v>65.863910000000004</x:v>
      </x:c>
      <x:c r="Q21" s="27">
        <x:v>1.8540000000000001</x:v>
      </x:c>
      <x:c r="R21" s="51" t="s">
        <x:v>199</x:v>
      </x:c>
    </x:row>
    <x:row r="22" spans="1:18" x14ac:dyDescent="0.25">
      <x:c r="A22" s="9" t="s">
        <x:v>293</x:v>
      </x:c>
      <x:c r="B22" s="28">
        <x:v>211</x:v>
      </x:c>
      <x:c r="C22" s="26">
        <x:v>84.556790000000007</x:v>
      </x:c>
      <x:c r="D22" s="10">
        <x:v>-0.18033000000000002</x:v>
      </x:c>
      <x:c r="E22" s="11">
        <x:v>2.7070000000000004E-2</x:v>
      </x:c>
      <x:c r="F22" s="49" t="s">
        <x:v>199</x:v>
      </x:c>
      <x:c r="G22" s="10">
        <x:v>0.91608000000000012</x:v>
      </x:c>
      <x:c r="H22" s="11">
        <x:v>3.329E-2</x:v>
      </x:c>
      <x:c r="I22" s="50" t="s">
        <x:v>199</x:v>
      </x:c>
      <x:c r="J22" s="10">
        <x:v>0.28244000000000002</x:v>
      </x:c>
      <x:c r="K22" s="11">
        <x:v>3.1460000000000002E-2</x:v>
      </x:c>
      <x:c r="L22" s="50" t="s">
        <x:v>199</x:v>
      </x:c>
      <x:c r="M22" s="10">
        <x:v>0.61721000000000004</x:v>
      </x:c>
      <x:c r="N22" s="11">
        <x:v>1.8520000000000002E-2</x:v>
      </x:c>
      <x:c r="O22" s="50" t="s">
        <x:v>199</x:v>
      </x:c>
      <x:c r="P22" s="26">
        <x:v>68.605860000000007</x:v>
      </x:c>
      <x:c r="Q22" s="27">
        <x:v>2.5537400000000003</x:v>
      </x:c>
      <x:c r="R22" s="51" t="s">
        <x:v>199</x:v>
      </x:c>
    </x:row>
    <x:row r="23" spans="1:18" x14ac:dyDescent="0.25">
      <x:c r="A23" s="9" t="s">
        <x:v>294</x:v>
      </x:c>
      <x:c r="B23" s="28">
        <x:v>186</x:v>
      </x:c>
      <x:c r="C23" s="26">
        <x:v>93.47675000000001</x:v>
      </x:c>
      <x:c r="D23" s="10">
        <x:v>-2.1945600000000001</x:v>
      </x:c>
      <x:c r="E23" s="11">
        <x:v>4.0060000000000005E-2</x:v>
      </x:c>
      <x:c r="F23" s="49" t="s">
        <x:v>199</x:v>
      </x:c>
      <x:c r="G23" s="10">
        <x:v>1.6561100000000002</x:v>
      </x:c>
      <x:c r="H23" s="11">
        <x:v>4.5820000000000007E-2</x:v>
      </x:c>
      <x:c r="I23" s="50" t="s">
        <x:v>199</x:v>
      </x:c>
      <x:c r="J23" s="10">
        <x:v>0.45085000000000003</x:v>
      </x:c>
      <x:c r="K23" s="11">
        <x:v>8.8890000000000011E-2</x:v>
      </x:c>
      <x:c r="L23" s="50" t="s">
        <x:v>199</x:v>
      </x:c>
      <x:c r="M23" s="10">
        <x:v>1.2267300000000001</x:v>
      </x:c>
      <x:c r="N23" s="11">
        <x:v>3.4700000000000002E-2</x:v>
      </x:c>
      <x:c r="O23" s="50" t="s">
        <x:v>199</x:v>
      </x:c>
      <x:c r="P23" s="26">
        <x:v>73.124940000000009</x:v>
      </x:c>
      <x:c r="Q23" s="27">
        <x:v>4.0660500000000006</x:v>
      </x:c>
      <x:c r="R23" s="51" t="s">
        <x:v>199</x:v>
      </x:c>
    </x:row>
    <x:row r="24" spans="1:18" x14ac:dyDescent="0.25">
      <x:c r="A24" s="9" t="s">
        <x:v>248</x:v>
      </x:c>
      <x:c r="B24" s="28">
        <x:v>875</x:v>
      </x:c>
      <x:c r="C24" s="26">
        <x:v>89.17146000000001</x:v>
      </x:c>
      <x:c r="D24" s="10">
        <x:v>0.43494000000000005</x:v>
      </x:c>
      <x:c r="E24" s="11">
        <x:v>1.323E-2</x:v>
      </x:c>
      <x:c r="F24" s="49" t="s">
        <x:v>199</x:v>
      </x:c>
      <x:c r="G24" s="10">
        <x:v>0.66966000000000003</x:v>
      </x:c>
      <x:c r="H24" s="11">
        <x:v>1.1730000000000001E-2</x:v>
      </x:c>
      <x:c r="I24" s="50" t="s">
        <x:v>200</x:v>
      </x:c>
      <x:c r="J24" s="10">
        <x:v>9.7490000000000007E-2</x:v>
      </x:c>
      <x:c r="K24" s="11">
        <x:v>7.0800000000000004E-3</x:v>
      </x:c>
      <x:c r="L24" s="50" t="s">
        <x:v>199</x:v>
      </x:c>
      <x:c r="M24" s="10">
        <x:v>0.56929000000000007</x:v>
      </x:c>
      <x:c r="N24" s="11">
        <x:v>9.8200000000000006E-3</x:v>
      </x:c>
      <x:c r="O24" s="50" t="s">
        <x:v>199</x:v>
      </x:c>
      <x:c r="P24" s="26">
        <x:v>85.378620000000012</x:v>
      </x:c>
      <x:c r="Q24" s="27">
        <x:v>0.96312000000000009</x:v>
      </x:c>
      <x:c r="R24" s="51" t="s">
        <x:v>200</x:v>
      </x:c>
    </x:row>
    <x:row r="25" spans="1:18" x14ac:dyDescent="0.25">
      <x:c r="A25" s="9" t="s">
        <x:v>256</x:v>
      </x:c>
      <x:c r="B25" s="28">
        <x:v>200</x:v>
      </x:c>
      <x:c r="C25" s="26">
        <x:v>89.489910000000009</x:v>
      </x:c>
      <x:c r="D25" s="10">
        <x:v>-0.44331000000000004</x:v>
      </x:c>
      <x:c r="E25" s="11">
        <x:v>2.3370000000000002E-2</x:v>
      </x:c>
      <x:c r="F25" s="49" t="s">
        <x:v>199</x:v>
      </x:c>
      <x:c r="G25" s="10">
        <x:v>1.00451</x:v>
      </x:c>
      <x:c r="H25" s="11">
        <x:v>2.6890000000000001E-2</x:v>
      </x:c>
      <x:c r="I25" s="50" t="s">
        <x:v>199</x:v>
      </x:c>
      <x:c r="J25" s="10">
        <x:v>0.36459000000000003</x:v>
      </x:c>
      <x:c r="K25" s="11">
        <x:v>3.6680000000000004E-2</x:v>
      </x:c>
      <x:c r="L25" s="50" t="s">
        <x:v>199</x:v>
      </x:c>
      <x:c r="M25" s="10">
        <x:v>0.63150000000000006</x:v>
      </x:c>
      <x:c r="N25" s="11">
        <x:v>1.8270000000000002E-2</x:v>
      </x:c>
      <x:c r="O25" s="50" t="s">
        <x:v>199</x:v>
      </x:c>
      <x:c r="P25" s="26">
        <x:v>63.397720000000007</x:v>
      </x:c>
      <x:c r="Q25" s="27">
        <x:v>2.7048300000000003</x:v>
      </x:c>
      <x:c r="R25" s="51" t="s">
        <x:v>199</x:v>
      </x:c>
    </x:row>
    <x:row r="26" spans="1:18" x14ac:dyDescent="0.25">
      <x:c r="A26" s="15" t="s">
        <x:v>257</x:v>
      </x:c>
      <x:c r="B26" s="28">
        <x:v>265</x:v>
      </x:c>
      <x:c r="C26" s="26">
        <x:v>93.630400000000009</x:v>
      </x:c>
      <x:c r="D26" s="10">
        <x:v>-1.08206</x:v>
      </x:c>
      <x:c r="E26" s="11">
        <x:v>3.7940000000000002E-2</x:v>
      </x:c>
      <x:c r="F26" s="49" t="s">
        <x:v>199</x:v>
      </x:c>
      <x:c r="G26" s="10">
        <x:v>1.2762600000000002</x:v>
      </x:c>
      <x:c r="H26" s="11">
        <x:v>5.1130000000000002E-2</x:v>
      </x:c>
      <x:c r="I26" s="50" t="s">
        <x:v>199</x:v>
      </x:c>
      <x:c r="J26" s="10">
        <x:v>0.46842000000000006</x:v>
      </x:c>
      <x:c r="K26" s="11">
        <x:v>5.5350000000000003E-2</x:v>
      </x:c>
      <x:c r="L26" s="50" t="s">
        <x:v>199</x:v>
      </x:c>
      <x:c r="M26" s="10">
        <x:v>0.78938000000000008</x:v>
      </x:c>
      <x:c r="N26" s="11">
        <x:v>2.0580000000000001E-2</x:v>
      </x:c>
      <x:c r="O26" s="50" t="s">
        <x:v>199</x:v>
      </x:c>
      <x:c r="P26" s="26">
        <x:v>62.758610000000004</x:v>
      </x:c>
      <x:c r="Q26" s="27">
        <x:v>3.0928700000000005</x:v>
      </x:c>
      <x:c r="R26" s="51" t="s">
        <x:v>199</x:v>
      </x:c>
    </x:row>
    <x:row r="27" spans="1:18" x14ac:dyDescent="0.25">
      <x:c r="A27" s="9" t="s">
        <x:v>258</x:v>
      </x:c>
      <x:c r="B27" s="28">
        <x:v>0</x:v>
      </x:c>
      <x:c r="C27" s="26">
        <x:v>0</x:v>
      </x:c>
      <x:c r="D27" s="10" t="s">
        <x:v>198</x:v>
      </x:c>
      <x:c r="E27" s="11" t="s">
        <x:v>198</x:v>
      </x:c>
      <x:c r="F27" s="49" t="s">
        <x:v>199</x:v>
      </x:c>
      <x:c r="G27" s="10" t="s">
        <x:v>198</x:v>
      </x:c>
      <x:c r="H27" s="11" t="s">
        <x:v>198</x:v>
      </x:c>
      <x:c r="I27" s="50" t="s">
        <x:v>199</x:v>
      </x:c>
      <x:c r="J27" s="10" t="s">
        <x:v>198</x:v>
      </x:c>
      <x:c r="K27" s="11" t="s">
        <x:v>198</x:v>
      </x:c>
      <x:c r="L27" s="50" t="s">
        <x:v>199</x:v>
      </x:c>
      <x:c r="M27" s="10" t="s">
        <x:v>198</x:v>
      </x:c>
      <x:c r="N27" s="11" t="s">
        <x:v>198</x:v>
      </x:c>
      <x:c r="O27" s="50" t="s">
        <x:v>199</x:v>
      </x:c>
      <x:c r="P27" s="26" t="s">
        <x:v>198</x:v>
      </x:c>
      <x:c r="Q27" s="27" t="s">
        <x:v>198</x:v>
      </x:c>
      <x:c r="R27" s="51" t="s">
        <x:v>199</x:v>
      </x:c>
    </x:row>
    <x:row r="28" spans="1:18" x14ac:dyDescent="0.25">
      <x:c r="A28" s="9" t="s">
        <x:v>295</x:v>
      </x:c>
      <x:c r="B28" s="28">
        <x:v>268</x:v>
      </x:c>
      <x:c r="C28" s="26">
        <x:v>96.247050000000002</x:v>
      </x:c>
      <x:c r="D28" s="10">
        <x:v>-9.5520000000000008E-2</x:v>
      </x:c>
      <x:c r="E28" s="11">
        <x:v>1.2480000000000002E-2</x:v>
      </x:c>
      <x:c r="F28" s="49" t="s">
        <x:v>199</x:v>
      </x:c>
      <x:c r="G28" s="10">
        <x:v>0.66564000000000001</x:v>
      </x:c>
      <x:c r="H28" s="11">
        <x:v>1.1010000000000001E-2</x:v>
      </x:c>
      <x:c r="I28" s="50" t="s">
        <x:v>200</x:v>
      </x:c>
      <x:c r="J28" s="10">
        <x:v>0.15452000000000002</x:v>
      </x:c>
      <x:c r="K28" s="11">
        <x:v>1.3200000000000002E-2</x:v>
      </x:c>
      <x:c r="L28" s="50" t="s">
        <x:v>199</x:v>
      </x:c>
      <x:c r="M28" s="10">
        <x:v>0.51168000000000002</x:v>
      </x:c>
      <x:c r="N28" s="11">
        <x:v>1.093E-2</x:v>
      </x:c>
      <x:c r="O28" s="50" t="s">
        <x:v>199</x:v>
      </x:c>
      <x:c r="P28" s="26">
        <x:v>76.805930000000004</x:v>
      </x:c>
      <x:c r="Q28" s="27">
        <x:v>1.7450000000000001</x:v>
      </x:c>
      <x:c r="R28" s="51" t="s">
        <x:v>200</x:v>
      </x:c>
    </x:row>
    <x:row r="29" spans="1:18" x14ac:dyDescent="0.25">
      <x:c r="A29" s="9" t="s">
        <x:v>296</x:v>
      </x:c>
      <x:c r="B29" s="28">
        <x:v>82</x:v>
      </x:c>
      <x:c r="C29" s="26">
        <x:v>71.885990000000007</x:v>
      </x:c>
      <x:c r="D29" s="10">
        <x:v>0.46746000000000004</x:v>
      </x:c>
      <x:c r="E29" s="11">
        <x:v>1.094E-2</x:v>
      </x:c>
      <x:c r="F29" s="49" t="s">
        <x:v>199</x:v>
      </x:c>
      <x:c r="G29" s="10">
        <x:v>0.79844000000000004</x:v>
      </x:c>
      <x:c r="H29" s="11">
        <x:v>1.992E-2</x:v>
      </x:c>
      <x:c r="I29" s="50" t="s">
        <x:v>199</x:v>
      </x:c>
      <x:c r="J29" s="10">
        <x:v>0.10908000000000001</x:v>
      </x:c>
      <x:c r="K29" s="11">
        <x:v>1.9770000000000003E-2</x:v>
      </x:c>
      <x:c r="L29" s="50" t="s">
        <x:v>199</x:v>
      </x:c>
      <x:c r="M29" s="10">
        <x:v>0.68692000000000009</x:v>
      </x:c>
      <x:c r="N29" s="11">
        <x:v>3.0840000000000003E-2</x:v>
      </x:c>
      <x:c r="O29" s="50" t="s">
        <x:v>199</x:v>
      </x:c>
      <x:c r="P29" s="26">
        <x:v>86.296520000000001</x:v>
      </x:c>
      <x:c r="Q29" s="27">
        <x:v>2.3764500000000002</x:v>
      </x:c>
      <x:c r="R29" s="51" t="s">
        <x:v>199</x:v>
      </x:c>
    </x:row>
    <x:row r="30" spans="1:18" x14ac:dyDescent="0.25">
      <x:c r="A30" s="9" t="s">
        <x:v>259</x:v>
      </x:c>
      <x:c r="B30" s="28">
        <x:v>387</x:v>
      </x:c>
      <x:c r="C30" s="26">
        <x:v>94.369180000000014</x:v>
      </x:c>
      <x:c r="D30" s="10">
        <x:v>-0.11068000000000001</x:v>
      </x:c>
      <x:c r="E30" s="11">
        <x:v>1.5380000000000001E-2</x:v>
      </x:c>
      <x:c r="F30" s="49" t="s">
        <x:v>199</x:v>
      </x:c>
      <x:c r="G30" s="10">
        <x:v>0.73240000000000005</x:v>
      </x:c>
      <x:c r="H30" s="11">
        <x:v>1.4990000000000002E-2</x:v>
      </x:c>
      <x:c r="I30" s="50" t="s">
        <x:v>200</x:v>
      </x:c>
      <x:c r="J30" s="10">
        <x:v>0.17212000000000002</x:v>
      </x:c>
      <x:c r="K30" s="11">
        <x:v>1.7250000000000001E-2</x:v>
      </x:c>
      <x:c r="L30" s="50" t="s">
        <x:v>199</x:v>
      </x:c>
      <x:c r="M30" s="10">
        <x:v>0.54891000000000001</x:v>
      </x:c>
      <x:c r="N30" s="11">
        <x:v>1.119E-2</x:v>
      </x:c>
      <x:c r="O30" s="50" t="s">
        <x:v>199</x:v>
      </x:c>
      <x:c r="P30" s="26">
        <x:v>76.128020000000006</x:v>
      </x:c>
      <x:c r="Q30" s="27">
        <x:v>2.02332</x:v>
      </x:c>
      <x:c r="R30" s="51" t="s">
        <x:v>200</x:v>
      </x:c>
    </x:row>
    <x:row r="31" spans="1:18" x14ac:dyDescent="0.25">
      <x:c r="A31" s="9" t="s">
        <x:v>260</x:v>
      </x:c>
      <x:c r="B31" s="28">
        <x:v>279</x:v>
      </x:c>
      <x:c r="C31" s="26">
        <x:v>92.201550000000012</x:v>
      </x:c>
      <x:c r="D31" s="10">
        <x:v>0.38408000000000003</x:v>
      </x:c>
      <x:c r="E31" s="11">
        <x:v>1.9720000000000001E-2</x:v>
      </x:c>
      <x:c r="F31" s="49" t="s">
        <x:v>199</x:v>
      </x:c>
      <x:c r="G31" s="10">
        <x:v>0.67046000000000006</x:v>
      </x:c>
      <x:c r="H31" s="11">
        <x:v>1.8700000000000001E-2</x:v>
      </x:c>
      <x:c r="I31" s="50" t="s">
        <x:v>200</x:v>
      </x:c>
      <x:c r="J31" s="10">
        <x:v>9.5660000000000009E-2</x:v>
      </x:c>
      <x:c r="K31" s="11">
        <x:v>1.1580000000000002E-2</x:v>
      </x:c>
      <x:c r="L31" s="50" t="s">
        <x:v>199</x:v>
      </x:c>
      <x:c r="M31" s="10">
        <x:v>0.5654300000000001</x:v>
      </x:c>
      <x:c r="N31" s="11">
        <x:v>1.8620000000000001E-2</x:v>
      </x:c>
      <x:c r="O31" s="50" t="s">
        <x:v>199</x:v>
      </x:c>
      <x:c r="P31" s="26">
        <x:v>85.529950000000014</x:v>
      </x:c>
      <x:c r="Q31" s="27">
        <x:v>1.6790200000000002</x:v>
      </x:c>
      <x:c r="R31" s="51" t="s">
        <x:v>200</x:v>
      </x:c>
    </x:row>
    <x:row r="32" spans="1:18" x14ac:dyDescent="0.25">
      <x:c r="A32" s="9" t="s">
        <x:v>297</x:v>
      </x:c>
      <x:c r="B32" s="28">
        <x:v>207</x:v>
      </x:c>
      <x:c r="C32" s="26">
        <x:v>83.723090000000013</x:v>
      </x:c>
      <x:c r="D32" s="10">
        <x:v>-0.76496000000000008</x:v>
      </x:c>
      <x:c r="E32" s="11">
        <x:v>3.3050000000000003E-2</x:v>
      </x:c>
      <x:c r="F32" s="49" t="s">
        <x:v>199</x:v>
      </x:c>
      <x:c r="G32" s="10">
        <x:v>1.2422200000000001</x:v>
      </x:c>
      <x:c r="H32" s="11">
        <x:v>3.3030000000000004E-2</x:v>
      </x:c>
      <x:c r="I32" s="50" t="s">
        <x:v>199</x:v>
      </x:c>
      <x:c r="J32" s="10">
        <x:v>0.28502</x:v>
      </x:c>
      <x:c r="K32" s="11">
        <x:v>3.4380000000000001E-2</x:v>
      </x:c>
      <x:c r="L32" s="50" t="s">
        <x:v>199</x:v>
      </x:c>
      <x:c r="M32" s="10">
        <x:v>0.94009000000000009</x:v>
      </x:c>
      <x:c r="N32" s="11">
        <x:v>2.0740000000000001E-2</x:v>
      </x:c>
      <x:c r="O32" s="50" t="s">
        <x:v>199</x:v>
      </x:c>
      <x:c r="P32" s="26">
        <x:v>76.734980000000007</x:v>
      </x:c>
      <x:c r="Q32" s="27">
        <x:v>2.3462000000000001</x:v>
      </x:c>
      <x:c r="R32" s="51" t="s">
        <x:v>199</x:v>
      </x:c>
    </x:row>
    <x:row r="33" spans="1:18" x14ac:dyDescent="0.25">
      <x:c r="A33" s="9" t="s">
        <x:v>298</x:v>
      </x:c>
      <x:c r="B33" s="28">
        <x:v>155</x:v>
      </x:c>
      <x:c r="C33" s="26">
        <x:v>91.423610000000011</x:v>
      </x:c>
      <x:c r="D33" s="10">
        <x:v>-0.69496000000000002</x:v>
      </x:c>
      <x:c r="E33" s="11">
        <x:v>1.737E-2</x:v>
      </x:c>
      <x:c r="F33" s="49" t="s">
        <x:v>199</x:v>
      </x:c>
      <x:c r="G33" s="10">
        <x:v>0.88726000000000005</x:v>
      </x:c>
      <x:c r="H33" s="11">
        <x:v>1.7210000000000003E-2</x:v>
      </x:c>
      <x:c r="I33" s="50" t="s">
        <x:v>199</x:v>
      </x:c>
      <x:c r="J33" s="10">
        <x:v>0.14541000000000001</x:v>
      </x:c>
      <x:c r="K33" s="11">
        <x:v>1.822E-2</x:v>
      </x:c>
      <x:c r="L33" s="50" t="s">
        <x:v>199</x:v>
      </x:c>
      <x:c r="M33" s="10">
        <x:v>0.74110000000000009</x:v>
      </x:c>
      <x:c r="N33" s="11">
        <x:v>1.5900000000000001E-2</x:v>
      </x:c>
      <x:c r="O33" s="50" t="s">
        <x:v>199</x:v>
      </x:c>
      <x:c r="P33" s="26">
        <x:v>83.597530000000006</x:v>
      </x:c>
      <x:c r="Q33" s="27">
        <x:v>1.8362900000000002</x:v>
      </x:c>
      <x:c r="R33" s="51" t="s">
        <x:v>199</x:v>
      </x:c>
    </x:row>
    <x:row r="34" spans="1:18" x14ac:dyDescent="0.25">
      <x:c r="A34" s="9" t="s">
        <x:v>299</x:v>
      </x:c>
      <x:c r="B34" s="28">
        <x:v>256</x:v>
      </x:c>
      <x:c r="C34" s="26">
        <x:v>94.191100000000006</x:v>
      </x:c>
      <x:c r="D34" s="10">
        <x:v>-1.05535</x:v>
      </x:c>
      <x:c r="E34" s="11">
        <x:v>3.0570000000000003E-2</x:v>
      </x:c>
      <x:c r="F34" s="49" t="s">
        <x:v>199</x:v>
      </x:c>
      <x:c r="G34" s="10">
        <x:v>1.21001</x:v>
      </x:c>
      <x:c r="H34" s="11">
        <x:v>4.9730000000000003E-2</x:v>
      </x:c>
      <x:c r="I34" s="50" t="s">
        <x:v>199</x:v>
      </x:c>
      <x:c r="J34" s="10">
        <x:v>0.51518000000000008</x:v>
      </x:c>
      <x:c r="K34" s="11">
        <x:v>6.9930000000000006E-2</x:v>
      </x:c>
      <x:c r="L34" s="50" t="s">
        <x:v>199</x:v>
      </x:c>
      <x:c r="M34" s="10">
        <x:v>0.68740000000000001</x:v>
      </x:c>
      <x:c r="N34" s="11">
        <x:v>1.5050000000000001E-2</x:v>
      </x:c>
      <x:c r="O34" s="50" t="s">
        <x:v>199</x:v>
      </x:c>
      <x:c r="P34" s="26">
        <x:v>57.160540000000005</x:v>
      </x:c>
      <x:c r="Q34" s="27">
        <x:v>3.5425400000000002</x:v>
      </x:c>
      <x:c r="R34" s="51" t="s">
        <x:v>199</x:v>
      </x:c>
    </x:row>
    <x:row r="35" spans="1:18" x14ac:dyDescent="0.25">
      <x:c r="A35" s="52" t="s">
        <x:v>300</x:v>
      </x:c>
      <x:c r="B35" s="53">
        <x:v>253</x:v>
      </x:c>
      <x:c r="C35" s="54">
        <x:v>85.212720000000004</x:v>
      </x:c>
      <x:c r="D35" s="10">
        <x:v>-1.3599100000000002</x:v>
      </x:c>
      <x:c r="E35" s="11">
        <x:v>3.2480000000000002E-2</x:v>
      </x:c>
      <x:c r="F35" s="49" t="s">
        <x:v>199</x:v>
      </x:c>
      <x:c r="G35" s="10">
        <x:v>1.1330100000000001</x:v>
      </x:c>
      <x:c r="H35" s="11">
        <x:v>4.6570000000000007E-2</x:v>
      </x:c>
      <x:c r="I35" s="50" t="s">
        <x:v>199</x:v>
      </x:c>
      <x:c r="J35" s="10">
        <x:v>0.39337000000000005</x:v>
      </x:c>
      <x:c r="K35" s="11">
        <x:v>6.2240000000000004E-2</x:v>
      </x:c>
      <x:c r="L35" s="50" t="s">
        <x:v>199</x:v>
      </x:c>
      <x:c r="M35" s="10">
        <x:v>0.75194000000000005</x:v>
      </x:c>
      <x:c r="N35" s="11">
        <x:v>1.831E-2</x:v>
      </x:c>
      <x:c r="O35" s="50" t="s">
        <x:v>199</x:v>
      </x:c>
      <x:c r="P35" s="26">
        <x:v>65.653850000000006</x:v>
      </x:c>
      <x:c r="Q35" s="27">
        <x:v>3.8309000000000002</x:v>
      </x:c>
      <x:c r="R35" s="51" t="s">
        <x:v>199</x:v>
      </x:c>
    </x:row>
    <x:row r="36" spans="1:18" x14ac:dyDescent="0.25">
      <x:c r="A36" s="9" t="s">
        <x:v>261</x:v>
      </x:c>
      <x:c r="B36" s="28">
        <x:v>198</x:v>
      </x:c>
      <x:c r="C36" s="26">
        <x:v>97.903080000000003</x:v>
      </x:c>
      <x:c r="D36" s="10">
        <x:v>0.13691</x:v>
      </x:c>
      <x:c r="E36" s="11">
        <x:v>1.822E-2</x:v>
      </x:c>
      <x:c r="F36" s="49" t="s">
        <x:v>199</x:v>
      </x:c>
      <x:c r="G36" s="10">
        <x:v>0.66236000000000006</x:v>
      </x:c>
      <x:c r="H36" s="11">
        <x:v>1.174E-2</x:v>
      </x:c>
      <x:c r="I36" s="50" t="s">
        <x:v>200</x:v>
      </x:c>
      <x:c r="J36" s="10">
        <x:v>0.14007</x:v>
      </x:c>
      <x:c r="K36" s="11">
        <x:v>1.366E-2</x:v>
      </x:c>
      <x:c r="L36" s="50" t="s">
        <x:v>199</x:v>
      </x:c>
      <x:c r="M36" s="10">
        <x:v>0.50252000000000008</x:v>
      </x:c>
      <x:c r="N36" s="11">
        <x:v>1.4470000000000002E-2</x:v>
      </x:c>
      <x:c r="O36" s="50" t="s">
        <x:v>199</x:v>
      </x:c>
      <x:c r="P36" s="26">
        <x:v>78.201980000000006</x:v>
      </x:c>
      <x:c r="Q36" s="27">
        <x:v>1.9689200000000002</x:v>
      </x:c>
      <x:c r="R36" s="51" t="s">
        <x:v>200</x:v>
      </x:c>
    </x:row>
    <x:row r="37" spans="1:18" x14ac:dyDescent="0.25">
      <x:c r="A37" s="9" t="s">
        <x:v>262</x:v>
      </x:c>
      <x:c r="B37" s="28">
        <x:v>233</x:v>
      </x:c>
      <x:c r="C37" s="26">
        <x:v>94.580790000000007</x:v>
      </x:c>
      <x:c r="D37" s="10">
        <x:v>0.16849</x:v>
      </x:c>
      <x:c r="E37" s="11">
        <x:v>1.8100000000000002E-2</x:v>
      </x:c>
      <x:c r="F37" s="49" t="s">
        <x:v>199</x:v>
      </x:c>
      <x:c r="G37" s="10">
        <x:v>0.64514000000000005</x:v>
      </x:c>
      <x:c r="H37" s="11">
        <x:v>1.1550000000000001E-2</x:v>
      </x:c>
      <x:c r="I37" s="50" t="s">
        <x:v>200</x:v>
      </x:c>
      <x:c r="J37" s="10">
        <x:v>5.3630000000000004E-2</x:v>
      </x:c>
      <x:c r="K37" s="11">
        <x:v>7.6700000000000006E-3</x:v>
      </x:c>
      <x:c r="L37" s="50" t="s">
        <x:v>199</x:v>
      </x:c>
      <x:c r="M37" s="10">
        <x:v>0.59309000000000001</x:v>
      </x:c>
      <x:c r="N37" s="11">
        <x:v>1.2660000000000001E-2</x:v>
      </x:c>
      <x:c r="O37" s="50" t="s">
        <x:v>199</x:v>
      </x:c>
      <x:c r="P37" s="26">
        <x:v>91.707430000000002</x:v>
      </x:c>
      <x:c r="Q37" s="27">
        <x:v>1.1723300000000001</x:v>
      </x:c>
      <x:c r="R37" s="51" t="s">
        <x:v>200</x:v>
      </x:c>
    </x:row>
    <x:row r="38" spans="1:18" x14ac:dyDescent="0.25">
      <x:c r="A38" s="9" t="s">
        <x:v>263</x:v>
      </x:c>
      <x:c r="B38" s="28">
        <x:v>222</x:v>
      </x:c>
      <x:c r="C38" s="26">
        <x:v>84.75188</x:v>
      </x:c>
      <x:c r="D38" s="10">
        <x:v>-5.1320000000000005E-2</x:v>
      </x:c>
      <x:c r="E38" s="11">
        <x:v>2.3530000000000002E-2</x:v>
      </x:c>
      <x:c r="F38" s="49" t="s">
        <x:v>199</x:v>
      </x:c>
      <x:c r="G38" s="10">
        <x:v>0.85476000000000008</x:v>
      </x:c>
      <x:c r="H38" s="11">
        <x:v>2.3680000000000003E-2</x:v>
      </x:c>
      <x:c r="I38" s="50" t="s">
        <x:v>199</x:v>
      </x:c>
      <x:c r="J38" s="10">
        <x:v>0.17072000000000001</x:v>
      </x:c>
      <x:c r="K38" s="11">
        <x:v>1.9280000000000002E-2</x:v>
      </x:c>
      <x:c r="L38" s="50" t="s">
        <x:v>199</x:v>
      </x:c>
      <x:c r="M38" s="10">
        <x:v>0.68150000000000011</x:v>
      </x:c>
      <x:c r="N38" s="11">
        <x:v>1.8490000000000003E-2</x:v>
      </x:c>
      <x:c r="O38" s="50" t="s">
        <x:v>199</x:v>
      </x:c>
      <x:c r="P38" s="26">
        <x:v>79.96808</x:v>
      </x:c>
      <x:c r="Q38" s="27">
        <x:v>1.9662500000000001</x:v>
      </x:c>
      <x:c r="R38" s="51" t="s">
        <x:v>199</x:v>
      </x:c>
    </x:row>
    <x:row r="39" spans="1:18" x14ac:dyDescent="0.25">
      <x:c r="A39" s="9" t="s">
        <x:v>301</x:v>
      </x:c>
      <x:c r="B39" s="28">
        <x:v>253</x:v>
      </x:c>
      <x:c r="C39" s="26">
        <x:v>85.506770000000003</x:v>
      </x:c>
      <x:c r="D39" s="10">
        <x:v>-0.31658000000000003</x:v>
      </x:c>
      <x:c r="E39" s="11">
        <x:v>2.0670000000000001E-2</x:v>
      </x:c>
      <x:c r="F39" s="49" t="s">
        <x:v>199</x:v>
      </x:c>
      <x:c r="G39" s="10">
        <x:v>0.82741000000000009</x:v>
      </x:c>
      <x:c r="H39" s="11">
        <x:v>1.5550000000000001E-2</x:v>
      </x:c>
      <x:c r="I39" s="50" t="s">
        <x:v>199</x:v>
      </x:c>
      <x:c r="J39" s="10">
        <x:v>0.13065000000000002</x:v>
      </x:c>
      <x:c r="K39" s="11">
        <x:v>1.5960000000000002E-2</x:v>
      </x:c>
      <x:c r="L39" s="50" t="s">
        <x:v>199</x:v>
      </x:c>
      <x:c r="M39" s="10">
        <x:v>0.68132000000000004</x:v>
      </x:c>
      <x:c r="N39" s="11">
        <x:v>1.5790000000000002E-2</x:v>
      </x:c>
      <x:c r="O39" s="50" t="s">
        <x:v>199</x:v>
      </x:c>
      <x:c r="P39" s="26">
        <x:v>83.909670000000006</x:v>
      </x:c>
      <x:c r="Q39" s="27">
        <x:v>1.8077500000000002</x:v>
      </x:c>
      <x:c r="R39" s="51" t="s">
        <x:v>199</x:v>
      </x:c>
    </x:row>
    <x:row r="40" spans="1:18" x14ac:dyDescent="0.25">
      <x:c r="A40" s="9" t="s">
        <x:v>264</x:v>
      </x:c>
      <x:c r="B40" s="28">
        <x:v>242</x:v>
      </x:c>
      <x:c r="C40" s="26">
        <x:v>82.596760000000003</x:v>
      </x:c>
      <x:c r="D40" s="10">
        <x:v>-0.16304000000000002</x:v>
      </x:c>
      <x:c r="E40" s="11">
        <x:v>2.8590000000000001E-2</x:v>
      </x:c>
      <x:c r="F40" s="49" t="s">
        <x:v>199</x:v>
      </x:c>
      <x:c r="G40" s="10">
        <x:v>1.0364900000000001</x:v>
      </x:c>
      <x:c r="H40" s="11">
        <x:v>2.545E-2</x:v>
      </x:c>
      <x:c r="I40" s="50" t="s">
        <x:v>199</x:v>
      </x:c>
      <x:c r="J40" s="10">
        <x:v>0.26979000000000003</x:v>
      </x:c>
      <x:c r="K40" s="11">
        <x:v>2.298E-2</x:v>
      </x:c>
      <x:c r="L40" s="50" t="s">
        <x:v>199</x:v>
      </x:c>
      <x:c r="M40" s="10">
        <x:v>0.75622000000000011</x:v>
      </x:c>
      <x:c r="N40" s="11">
        <x:v>1.7490000000000002E-2</x:v>
      </x:c>
      <x:c r="O40" s="50" t="s">
        <x:v>199</x:v>
      </x:c>
      <x:c r="P40" s="26">
        <x:v>73.705220000000011</x:v>
      </x:c>
      <x:c r="Q40" s="27">
        <x:v>1.8233300000000001</x:v>
      </x:c>
      <x:c r="R40" s="51" t="s">
        <x:v>199</x:v>
      </x:c>
    </x:row>
    <x:row r="41" spans="1:18" x14ac:dyDescent="0.25">
      <x:c r="A41" s="9" t="s">
        <x:v>265</x:v>
      </x:c>
      <x:c r="B41" s="28">
        <x:v>181</x:v>
      </x:c>
      <x:c r="C41" s="26">
        <x:v>89.209370000000007</x:v>
      </x:c>
      <x:c r="D41" s="10">
        <x:v>-0.20711000000000002</x:v>
      </x:c>
      <x:c r="E41" s="11">
        <x:v>2.6500000000000003E-2</x:v>
      </x:c>
      <x:c r="F41" s="49" t="s">
        <x:v>199</x:v>
      </x:c>
      <x:c r="G41" s="10">
        <x:v>0.80747000000000002</x:v>
      </x:c>
      <x:c r="H41" s="11">
        <x:v>1.873E-2</x:v>
      </x:c>
      <x:c r="I41" s="50" t="s">
        <x:v>199</x:v>
      </x:c>
      <x:c r="J41" s="10">
        <x:v>0.14729</x:v>
      </x:c>
      <x:c r="K41" s="11">
        <x:v>1.7850000000000001E-2</x:v>
      </x:c>
      <x:c r="L41" s="50" t="s">
        <x:v>199</x:v>
      </x:c>
      <x:c r="M41" s="10">
        <x:v>0.64801000000000009</x:v>
      </x:c>
      <x:c r="N41" s="11">
        <x:v>1.6410000000000001E-2</x:v>
      </x:c>
      <x:c r="O41" s="50" t="s">
        <x:v>199</x:v>
      </x:c>
      <x:c r="P41" s="26">
        <x:v>81.479800000000012</x:v>
      </x:c>
      <x:c r="Q41" s="27">
        <x:v>2.0209300000000003</x:v>
      </x:c>
      <x:c r="R41" s="51" t="s">
        <x:v>199</x:v>
      </x:c>
    </x:row>
    <x:row r="42" spans="1:18" x14ac:dyDescent="0.25">
      <x:c r="A42" s="9" t="s">
        <x:v>302</x:v>
      </x:c>
      <x:c r="B42" s="28">
        <x:v>340</x:v>
      </x:c>
      <x:c r="C42" s="26">
        <x:v>78.568300000000008</x:v>
      </x:c>
      <x:c r="D42" s="10">
        <x:v>-1.3656000000000001</x:v>
      </x:c>
      <x:c r="E42" s="11">
        <x:v>4.1660000000000003E-2</x:v>
      </x:c>
      <x:c r="F42" s="49" t="s">
        <x:v>199</x:v>
      </x:c>
      <x:c r="G42" s="10">
        <x:v>1.4842000000000002</x:v>
      </x:c>
      <x:c r="H42" s="11">
        <x:v>5.2820000000000006E-2</x:v>
      </x:c>
      <x:c r="I42" s="50" t="s">
        <x:v>199</x:v>
      </x:c>
      <x:c r="J42" s="10">
        <x:v>0.50681000000000009</x:v>
      </x:c>
      <x:c r="K42" s="11">
        <x:v>5.4260000000000003E-2</x:v>
      </x:c>
      <x:c r="L42" s="50" t="s">
        <x:v>199</x:v>
      </x:c>
      <x:c r="M42" s="10">
        <x:v>0.96415000000000006</x:v>
      </x:c>
      <x:c r="N42" s="11">
        <x:v>2.4460000000000003E-2</x:v>
      </x:c>
      <x:c r="O42" s="50" t="s">
        <x:v>199</x:v>
      </x:c>
      <x:c r="P42" s="26">
        <x:v>65.545730000000006</x:v>
      </x:c>
      <x:c r="Q42" s="27">
        <x:v>2.6804300000000003</x:v>
      </x:c>
      <x:c r="R42" s="51" t="s">
        <x:v>199</x:v>
      </x:c>
    </x:row>
    <x:row r="43" spans="1:18" x14ac:dyDescent="0.25">
      <x:c r="A43" s="9" t="s">
        <x:v>303</x:v>
      </x:c>
      <x:c r="B43" s="28">
        <x:v>230</x:v>
      </x:c>
      <x:c r="C43" s="26">
        <x:v>95.417050000000003</x:v>
      </x:c>
      <x:c r="D43" s="10">
        <x:v>-0.34610000000000002</x:v>
      </x:c>
      <x:c r="E43" s="11">
        <x:v>2.1650000000000003E-2</x:v>
      </x:c>
      <x:c r="F43" s="49" t="s">
        <x:v>199</x:v>
      </x:c>
      <x:c r="G43" s="10">
        <x:v>0.98487000000000013</x:v>
      </x:c>
      <x:c r="H43" s="11">
        <x:v>1.864E-2</x:v>
      </x:c>
      <x:c r="I43" s="50" t="s">
        <x:v>199</x:v>
      </x:c>
      <x:c r="J43" s="10">
        <x:v>0.26580000000000004</x:v>
      </x:c>
      <x:c r="K43" s="11">
        <x:v>2.9590000000000002E-2</x:v>
      </x:c>
      <x:c r="L43" s="50" t="s">
        <x:v>199</x:v>
      </x:c>
      <x:c r="M43" s="10">
        <x:v>0.72095000000000009</x:v>
      </x:c>
      <x:c r="N43" s="11">
        <x:v>1.7890000000000003E-2</x:v>
      </x:c>
      <x:c r="O43" s="50" t="s">
        <x:v>199</x:v>
      </x:c>
      <x:c r="P43" s="26">
        <x:v>73.063130000000001</x:v>
      </x:c>
      <x:c r="Q43" s="27">
        <x:v>2.4549700000000003</x:v>
      </x:c>
      <x:c r="R43" s="51" t="s">
        <x:v>199</x:v>
      </x:c>
    </x:row>
    <x:row r="44" spans="1:18" x14ac:dyDescent="0.25">
      <x:c r="A44" s="9" t="s">
        <x:v>266</x:v>
      </x:c>
      <x:c r="B44" s="28">
        <x:v>179</x:v>
      </x:c>
      <x:c r="C44" s="26">
        <x:v>88.70347000000001</x:v>
      </x:c>
      <x:c r="D44" s="10">
        <x:v>-6.0900000000000008E-3</x:v>
      </x:c>
      <x:c r="E44" s="11">
        <x:v>1.8280000000000001E-2</x:v>
      </x:c>
      <x:c r="F44" s="49" t="s">
        <x:v>199</x:v>
      </x:c>
      <x:c r="G44" s="10">
        <x:v>0.83672000000000002</x:v>
      </x:c>
      <x:c r="H44" s="11">
        <x:v>1.9650000000000001E-2</x:v>
      </x:c>
      <x:c r="I44" s="50" t="s">
        <x:v>199</x:v>
      </x:c>
      <x:c r="J44" s="10">
        <x:v>0.28807000000000005</x:v>
      </x:c>
      <x:c r="K44" s="11">
        <x:v>2.6990000000000004E-2</x:v>
      </x:c>
      <x:c r="L44" s="50" t="s">
        <x:v>199</x:v>
      </x:c>
      <x:c r="M44" s="10">
        <x:v>0.54702000000000006</x:v>
      </x:c>
      <x:c r="N44" s="11">
        <x:v>1.4240000000000001E-2</x:v>
      </x:c>
      <x:c r="O44" s="50" t="s">
        <x:v>199</x:v>
      </x:c>
      <x:c r="P44" s="26">
        <x:v>65.504580000000004</x:v>
      </x:c>
      <x:c r="Q44" s="27">
        <x:v>2.3949600000000002</x:v>
      </x:c>
      <x:c r="R44" s="51" t="s">
        <x:v>199</x:v>
      </x:c>
    </x:row>
    <x:row r="45" spans="1:18" x14ac:dyDescent="0.25">
      <x:c r="A45" s="9" t="s">
        <x:v>267</x:v>
      </x:c>
      <x:c r="B45" s="28">
        <x:v>134</x:v>
      </x:c>
      <x:c r="C45" s="26">
        <x:v>89.168310000000005</x:v>
      </x:c>
      <x:c r="D45" s="10">
        <x:v>0.35196000000000005</x:v>
      </x:c>
      <x:c r="E45" s="11">
        <x:v>1.174E-2</x:v>
      </x:c>
      <x:c r="F45" s="49" t="s">
        <x:v>199</x:v>
      </x:c>
      <x:c r="G45" s="10">
        <x:v>0.62918000000000007</x:v>
      </x:c>
      <x:c r="H45" s="11">
        <x:v>1.729E-2</x:v>
      </x:c>
      <x:c r="I45" s="50" t="s">
        <x:v>200</x:v>
      </x:c>
      <x:c r="J45" s="10">
        <x:v>5.2950000000000004E-2</x:v>
      </x:c>
      <x:c r="K45" s="11">
        <x:v>9.2600000000000009E-3</x:v>
      </x:c>
      <x:c r="L45" s="50" t="s">
        <x:v>199</x:v>
      </x:c>
      <x:c r="M45" s="10">
        <x:v>0.54026000000000007</x:v>
      </x:c>
      <x:c r="N45" s="11">
        <x:v>2.358E-2</x:v>
      </x:c>
      <x:c r="O45" s="50" t="s">
        <x:v>199</x:v>
      </x:c>
      <x:c r="P45" s="26">
        <x:v>91.07350000000001</x:v>
      </x:c>
      <x:c r="Q45" s="27">
        <x:v>1.6091800000000001</x:v>
      </x:c>
      <x:c r="R45" s="51" t="s">
        <x:v>200</x:v>
      </x:c>
    </x:row>
    <x:row r="46" spans="1:18" x14ac:dyDescent="0.25">
      <x:c r="A46" s="9" t="s">
        <x:v>304</x:v>
      </x:c>
      <x:c r="B46" s="28">
        <x:v>419</x:v>
      </x:c>
      <x:c r="C46" s="26">
        <x:v>97.240680000000012</x:v>
      </x:c>
      <x:c r="D46" s="10">
        <x:v>-1.43703</x:v>
      </x:c>
      <x:c r="E46" s="11">
        <x:v>3.8920000000000003E-2</x:v>
      </x:c>
      <x:c r="F46" s="49" t="s">
        <x:v>199</x:v>
      </x:c>
      <x:c r="G46" s="10">
        <x:v>1.0440100000000001</x:v>
      </x:c>
      <x:c r="H46" s="11">
        <x:v>4.6220000000000004E-2</x:v>
      </x:c>
      <x:c r="I46" s="50" t="s">
        <x:v>199</x:v>
      </x:c>
      <x:c r="J46" s="10">
        <x:v>0.35153000000000001</x:v>
      </x:c>
      <x:c r="K46" s="11">
        <x:v>4.6290000000000005E-2</x:v>
      </x:c>
      <x:c r="L46" s="50" t="s">
        <x:v>199</x:v>
      </x:c>
      <x:c r="M46" s="10">
        <x:v>0.68717000000000006</x:v>
      </x:c>
      <x:c r="N46" s="11">
        <x:v>1.7310000000000002E-2</x:v>
      </x:c>
      <x:c r="O46" s="50" t="s">
        <x:v>199</x:v>
      </x:c>
      <x:c r="P46" s="26">
        <x:v>66.156739999999999</x:v>
      </x:c>
      <x:c r="Q46" s="27">
        <x:v>3.1664700000000003</x:v>
      </x:c>
      <x:c r="R46" s="51" t="s">
        <x:v>199</x:v>
      </x:c>
    </x:row>
    <x:row r="47" spans="1:18" x14ac:dyDescent="0.25">
      <x:c r="A47" s="9" t="s">
        <x:v>268</x:v>
      </x:c>
      <x:c r="B47" s="28">
        <x:v>172</x:v>
      </x:c>
      <x:c r="C47" s="26">
        <x:v>96.929860000000005</x:v>
      </x:c>
      <x:c r="D47" s="10">
        <x:v>0.32664000000000004</x:v>
      </x:c>
      <x:c r="E47" s="11">
        <x:v>2.239E-2</x:v>
      </x:c>
      <x:c r="F47" s="49" t="s">
        <x:v>199</x:v>
      </x:c>
      <x:c r="G47" s="10">
        <x:v>0.81185000000000007</x:v>
      </x:c>
      <x:c r="H47" s="11">
        <x:v>2.1140000000000003E-2</x:v>
      </x:c>
      <x:c r="I47" s="50" t="s">
        <x:v>199</x:v>
      </x:c>
      <x:c r="J47" s="10">
        <x:v>0.15365000000000001</x:v>
      </x:c>
      <x:c r="K47" s="11">
        <x:v>1.9310000000000001E-2</x:v>
      </x:c>
      <x:c r="L47" s="50" t="s">
        <x:v>199</x:v>
      </x:c>
      <x:c r="M47" s="10">
        <x:v>0.65602000000000005</x:v>
      </x:c>
      <x:c r="N47" s="11">
        <x:v>1.703E-2</x:v>
      </x:c>
      <x:c r="O47" s="50" t="s">
        <x:v>199</x:v>
      </x:c>
      <x:c r="P47" s="26">
        <x:v>81.023020000000002</x:v>
      </x:c>
      <x:c r="Q47" s="27">
        <x:v>2.0660600000000002</x:v>
      </x:c>
      <x:c r="R47" s="51" t="s">
        <x:v>199</x:v>
      </x:c>
    </x:row>
    <x:row r="48" spans="1:18" x14ac:dyDescent="0.25">
      <x:c r="A48" s="9" t="s">
        <x:v>269</x:v>
      </x:c>
      <x:c r="B48" s="28">
        <x:v>206</x:v>
      </x:c>
      <x:c r="C48" s="26">
        <x:v>78.115130000000008</x:v>
      </x:c>
      <x:c r="D48" s="10">
        <x:v>0.32240000000000002</x:v>
      </x:c>
      <x:c r="E48" s="11">
        <x:v>2.0330000000000001E-2</x:v>
      </x:c>
      <x:c r="F48" s="49" t="s">
        <x:v>199</x:v>
      </x:c>
      <x:c r="G48" s="10">
        <x:v>0.70128000000000001</x:v>
      </x:c>
      <x:c r="H48" s="11">
        <x:v>1.9280000000000002E-2</x:v>
      </x:c>
      <x:c r="I48" s="50" t="s">
        <x:v>200</x:v>
      </x:c>
      <x:c r="J48" s="10">
        <x:v>0.13236000000000001</x:v>
      </x:c>
      <x:c r="K48" s="11">
        <x:v>1.2820000000000002E-2</x:v>
      </x:c>
      <x:c r="L48" s="50" t="s">
        <x:v>199</x:v>
      </x:c>
      <x:c r="M48" s="10">
        <x:v>0.56814000000000009</x:v>
      </x:c>
      <x:c r="N48" s="11">
        <x:v>1.9100000000000002E-2</x:v>
      </x:c>
      <x:c r="O48" s="50" t="s">
        <x:v>199</x:v>
      </x:c>
      <x:c r="P48" s="26">
        <x:v>81.104610000000008</x:v>
      </x:c>
      <x:c r="Q48" s="27">
        <x:v>1.6009700000000002</x:v>
      </x:c>
      <x:c r="R48" s="51" t="s">
        <x:v>200</x:v>
      </x:c>
    </x:row>
    <x:row r="49" spans="1:18" x14ac:dyDescent="0.25">
      <x:c r="A49" s="9" t="s">
        <x:v>270</x:v>
      </x:c>
      <x:c r="B49" s="28">
        <x:v>271</x:v>
      </x:c>
      <x:c r="C49" s="26">
        <x:v>96.525660000000002</x:v>
      </x:c>
      <x:c r="D49" s="10">
        <x:v>-0.12244000000000001</x:v>
      </x:c>
      <x:c r="E49" s="11">
        <x:v>2.6180000000000002E-2</x:v>
      </x:c>
      <x:c r="F49" s="49" t="s">
        <x:v>199</x:v>
      </x:c>
      <x:c r="G49" s="10">
        <x:v>0.96152000000000004</x:v>
      </x:c>
      <x:c r="H49" s="11">
        <x:v>1.8570000000000003E-2</x:v>
      </x:c>
      <x:c r="I49" s="50" t="s">
        <x:v>199</x:v>
      </x:c>
      <x:c r="J49" s="10">
        <x:v>0.23729000000000003</x:v>
      </x:c>
      <x:c r="K49" s="11">
        <x:v>2.3980000000000001E-2</x:v>
      </x:c>
      <x:c r="L49" s="50" t="s">
        <x:v>199</x:v>
      </x:c>
      <x:c r="M49" s="10">
        <x:v>0.72018000000000004</x:v>
      </x:c>
      <x:c r="N49" s="11">
        <x:v>1.6460000000000002E-2</x:v>
      </x:c>
      <x:c r="O49" s="50" t="s">
        <x:v>199</x:v>
      </x:c>
      <x:c r="P49" s="26">
        <x:v>75.21678</x:v>
      </x:c>
      <x:c r="Q49" s="27">
        <x:v>2.1323000000000003</x:v>
      </x:c>
      <x:c r="R49" s="51" t="s">
        <x:v>199</x:v>
      </x:c>
    </x:row>
    <x:row r="50" spans="1:18" x14ac:dyDescent="0.25">
      <x:c r="A50" s="9" t="s">
        <x:v>271</x:v>
      </x:c>
      <x:c r="B50" s="28">
        <x:v>182</x:v>
      </x:c>
      <x:c r="C50" s="26">
        <x:v>96.430150000000012</x:v>
      </x:c>
      <x:c r="D50" s="10">
        <x:v>-5.8980000000000005E-2</x:v>
      </x:c>
      <x:c r="E50" s="11">
        <x:v>1.651E-2</x:v>
      </x:c>
      <x:c r="F50" s="49" t="s">
        <x:v>199</x:v>
      </x:c>
      <x:c r="G50" s="10">
        <x:v>0.50823000000000007</x:v>
      </x:c>
      <x:c r="H50" s="11">
        <x:v>1.106E-2</x:v>
      </x:c>
      <x:c r="I50" s="50" t="s">
        <x:v>200</x:v>
      </x:c>
      <x:c r="J50" s="10">
        <x:v>0.11129000000000001</x:v>
      </x:c>
      <x:c r="K50" s="11">
        <x:v>1.1440000000000001E-2</x:v>
      </x:c>
      <x:c r="L50" s="50" t="s">
        <x:v>199</x:v>
      </x:c>
      <x:c r="M50" s="10">
        <x:v>0.39434000000000002</x:v>
      </x:c>
      <x:c r="N50" s="11">
        <x:v>9.11E-3</x:v>
      </x:c>
      <x:c r="O50" s="50" t="s">
        <x:v>199</x:v>
      </x:c>
      <x:c r="P50" s="26">
        <x:v>77.989270000000005</x:v>
      </x:c>
      <x:c r="Q50" s="27">
        <x:v>1.8771100000000001</x:v>
      </x:c>
      <x:c r="R50" s="51" t="s">
        <x:v>200</x:v>
      </x:c>
    </x:row>
    <x:row r="51" spans="1:18" x14ac:dyDescent="0.25">
      <x:c r="A51" s="9" t="s">
        <x:v>305</x:v>
      </x:c>
      <x:c r="B51" s="28">
        <x:v>276</x:v>
      </x:c>
      <x:c r="C51" s="26">
        <x:v>90.281080000000003</x:v>
      </x:c>
      <x:c r="D51" s="10">
        <x:v>-0.58476000000000006</x:v>
      </x:c>
      <x:c r="E51" s="11">
        <x:v>2.4210000000000002E-2</x:v>
      </x:c>
      <x:c r="F51" s="49" t="s">
        <x:v>199</x:v>
      </x:c>
      <x:c r="G51" s="10">
        <x:v>1.0666900000000001</x:v>
      </x:c>
      <x:c r="H51" s="11">
        <x:v>2.5910000000000002E-2</x:v>
      </x:c>
      <x:c r="I51" s="50" t="s">
        <x:v>199</x:v>
      </x:c>
      <x:c r="J51" s="10">
        <x:v>0.22177000000000002</x:v>
      </x:c>
      <x:c r="K51" s="11">
        <x:v>2.6540000000000001E-2</x:v>
      </x:c>
      <x:c r="L51" s="50" t="s">
        <x:v>199</x:v>
      </x:c>
      <x:c r="M51" s="10">
        <x:v>0.8372400000000001</x:v>
      </x:c>
      <x:c r="N51" s="11">
        <x:v>2.1550000000000003E-2</x:v>
      </x:c>
      <x:c r="O51" s="50" t="s">
        <x:v>199</x:v>
      </x:c>
      <x:c r="P51" s="26">
        <x:v>79.058910000000012</x:v>
      </x:c>
      <x:c r="Q51" s="27">
        <x:v>2.1942600000000003</x:v>
      </x:c>
      <x:c r="R51" s="51" t="s">
        <x:v>199</x:v>
      </x:c>
    </x:row>
    <x:row r="52" spans="1:18" x14ac:dyDescent="0.25">
      <x:c r="A52" s="9" t="s">
        <x:v>306</x:v>
      </x:c>
      <x:c r="B52" s="28">
        <x:v>643</x:v>
      </x:c>
      <x:c r="C52" s="26">
        <x:v>92.633880000000005</x:v>
      </x:c>
      <x:c r="D52" s="10">
        <x:v>-0.35775000000000001</x:v>
      </x:c>
      <x:c r="E52" s="11">
        <x:v>1.736E-2</x:v>
      </x:c>
      <x:c r="F52" s="49" t="s">
        <x:v>199</x:v>
      </x:c>
      <x:c r="G52" s="10">
        <x:v>0.79326000000000008</x:v>
      </x:c>
      <x:c r="H52" s="11">
        <x:v>1.2660000000000001E-2</x:v>
      </x:c>
      <x:c r="I52" s="50" t="s">
        <x:v>199</x:v>
      </x:c>
      <x:c r="J52" s="10">
        <x:v>0.14089000000000002</x:v>
      </x:c>
      <x:c r="K52" s="11">
        <x:v>1.1510000000000001E-2</x:v>
      </x:c>
      <x:c r="L52" s="50" t="s">
        <x:v>199</x:v>
      </x:c>
      <x:c r="M52" s="10">
        <x:v>0.63923000000000008</x:v>
      </x:c>
      <x:c r="N52" s="11">
        <x:v>1.017E-2</x:v>
      </x:c>
      <x:c r="O52" s="50" t="s">
        <x:v>199</x:v>
      </x:c>
      <x:c r="P52" s="26">
        <x:v>81.939930000000004</x:v>
      </x:c>
      <x:c r="Q52" s="27">
        <x:v>1.3249500000000001</x:v>
      </x:c>
      <x:c r="R52" s="51" t="s">
        <x:v>199</x:v>
      </x:c>
    </x:row>
    <x:row r="53" spans="1:18" x14ac:dyDescent="0.25">
      <x:c r="A53" s="9" t="s">
        <x:v>307</x:v>
      </x:c>
      <x:c r="B53" s="28">
        <x:v>242</x:v>
      </x:c>
      <x:c r="C53" s="26">
        <x:v>87.80395</x:v>
      </x:c>
      <x:c r="D53" s="10">
        <x:v>-1.38344</x:v>
      </x:c>
      <x:c r="E53" s="11">
        <x:v>4.8630000000000007E-2</x:v>
      </x:c>
      <x:c r="F53" s="49" t="s">
        <x:v>199</x:v>
      </x:c>
      <x:c r="G53" s="10">
        <x:v>2.0016000000000003</x:v>
      </x:c>
      <x:c r="H53" s="11">
        <x:v>7.8890000000000002E-2</x:v>
      </x:c>
      <x:c r="I53" s="50" t="s">
        <x:v>199</x:v>
      </x:c>
      <x:c r="J53" s="10">
        <x:v>0.43358000000000002</x:v>
      </x:c>
      <x:c r="K53" s="11">
        <x:v>7.5220000000000009E-2</x:v>
      </x:c>
      <x:c r="L53" s="50" t="s">
        <x:v>199</x:v>
      </x:c>
      <x:c r="M53" s="10">
        <x:v>1.5751900000000001</x:v>
      </x:c>
      <x:c r="N53" s="11">
        <x:v>4.4640000000000006E-2</x:v>
      </x:c>
      <x:c r="O53" s="50" t="s">
        <x:v>199</x:v>
      </x:c>
      <x:c r="P53" s="26">
        <x:v>78.415790000000001</x:v>
      </x:c>
      <x:c r="Q53" s="27">
        <x:v>3.0196500000000004</x:v>
      </x:c>
      <x:c r="R53" s="51" t="s">
        <x:v>199</x:v>
      </x:c>
    </x:row>
    <x:row r="54" spans="1:18" x14ac:dyDescent="0.25">
      <x:c r="A54" s="9" t="s">
        <x:v>272</x:v>
      </x:c>
      <x:c r="B54" s="28">
        <x:v>177</x:v>
      </x:c>
      <x:c r="C54" s="26">
        <x:v>79.121700000000004</x:v>
      </x:c>
      <x:c r="D54" s="10">
        <x:v>0.19340000000000002</x:v>
      </x:c>
      <x:c r="E54" s="11">
        <x:v>2.3610000000000003E-2</x:v>
      </x:c>
      <x:c r="F54" s="49" t="s">
        <x:v>199</x:v>
      </x:c>
      <x:c r="G54" s="10">
        <x:v>0.54239999999999999</x:v>
      </x:c>
      <x:c r="H54" s="11">
        <x:v>1.5360000000000002E-2</x:v>
      </x:c>
      <x:c r="I54" s="50" t="s">
        <x:v>200</x:v>
      </x:c>
      <x:c r="J54" s="10">
        <x:v>0.10398</x:v>
      </x:c>
      <x:c r="K54" s="11">
        <x:v>1.242E-2</x:v>
      </x:c>
      <x:c r="L54" s="50" t="s">
        <x:v>199</x:v>
      </x:c>
      <x:c r="M54" s="10">
        <x:v>0.43757000000000001</x:v>
      </x:c>
      <x:c r="N54" s="11">
        <x:v>1.3050000000000001E-2</x:v>
      </x:c>
      <x:c r="O54" s="50" t="s">
        <x:v>199</x:v>
      </x:c>
      <x:c r="P54" s="26">
        <x:v>80.799970000000002</x:v>
      </x:c>
      <x:c r="Q54" s="27">
        <x:v>1.8518400000000002</x:v>
      </x:c>
      <x:c r="R54" s="51" t="s">
        <x:v>200</x:v>
      </x:c>
    </x:row>
    <x:row r="55" spans="1:18" x14ac:dyDescent="0.25">
      <x:c r="A55" s="9" t="s">
        <x:v>308</x:v>
      </x:c>
      <x:c r="B55" s="28">
        <x:v>104</x:v>
      </x:c>
      <x:c r="C55" s="26">
        <x:v>73.879590000000007</x:v>
      </x:c>
      <x:c r="D55" s="10">
        <x:v>-0.39641000000000004</x:v>
      </x:c>
      <x:c r="E55" s="11">
        <x:v>1.865E-2</x:v>
      </x:c>
      <x:c r="F55" s="49" t="s">
        <x:v>199</x:v>
      </x:c>
      <x:c r="G55" s="10">
        <x:v>0.91651000000000005</x:v>
      </x:c>
      <x:c r="H55" s="11">
        <x:v>1.7470000000000003E-2</x:v>
      </x:c>
      <x:c r="I55" s="50" t="s">
        <x:v>199</x:v>
      </x:c>
      <x:c r="J55" s="10">
        <x:v>0.15157000000000001</x:v>
      </x:c>
      <x:c r="K55" s="11">
        <x:v>2.9310000000000003E-2</x:v>
      </x:c>
      <x:c r="L55" s="50" t="s">
        <x:v>199</x:v>
      </x:c>
      <x:c r="M55" s="10">
        <x:v>0.76117000000000001</x:v>
      </x:c>
      <x:c r="N55" s="11">
        <x:v>1.9170000000000003E-2</x:v>
      </x:c>
      <x:c r="O55" s="50" t="s">
        <x:v>199</x:v>
      </x:c>
      <x:c r="P55" s="26">
        <x:v>83.394270000000006</x:v>
      </x:c>
      <x:c r="Q55" s="27">
        <x:v>2.8666100000000001</x:v>
      </x:c>
      <x:c r="R55" s="51" t="s">
        <x:v>199</x:v>
      </x:c>
    </x:row>
    <x:row r="56" spans="1:18" x14ac:dyDescent="0.25">
      <x:c r="A56" s="9" t="s">
        <x:v>309</x:v>
      </x:c>
      <x:c r="B56" s="28">
        <x:v>256</x:v>
      </x:c>
      <x:c r="C56" s="26">
        <x:v>83.697320000000005</x:v>
      </x:c>
      <x:c r="D56" s="10">
        <x:v>-1.44818</x:v>
      </x:c>
      <x:c r="E56" s="11">
        <x:v>2.0990000000000002E-2</x:v>
      </x:c>
      <x:c r="F56" s="49" t="s">
        <x:v>199</x:v>
      </x:c>
      <x:c r="G56" s="10">
        <x:v>1.09585</x:v>
      </x:c>
      <x:c r="H56" s="11">
        <x:v>2.579E-2</x:v>
      </x:c>
      <x:c r="I56" s="50" t="s">
        <x:v>199</x:v>
      </x:c>
      <x:c r="J56" s="10">
        <x:v>0.11518</x:v>
      </x:c>
      <x:c r="K56" s="11">
        <x:v>1.932E-2</x:v>
      </x:c>
      <x:c r="L56" s="50" t="s">
        <x:v>199</x:v>
      </x:c>
      <x:c r="M56" s="10">
        <x:v>0.98409000000000013</x:v>
      </x:c>
      <x:c r="N56" s="11">
        <x:v>2.205E-2</x:v>
      </x:c>
      <x:c r="O56" s="50" t="s">
        <x:v>199</x:v>
      </x:c>
      <x:c r="P56" s="26">
        <x:v>89.522220000000004</x:v>
      </x:c>
      <x:c r="Q56" s="27">
        <x:v>1.5927900000000002</x:v>
      </x:c>
      <x:c r="R56" s="51" t="s">
        <x:v>199</x:v>
      </x:c>
    </x:row>
    <x:row r="57" spans="1:18" x14ac:dyDescent="0.25">
      <x:c r="A57" s="9" t="s">
        <x:v>310</x:v>
      </x:c>
      <x:c r="B57" s="28">
        <x:v>192</x:v>
      </x:c>
      <x:c r="C57" s="26">
        <x:v>86.128190000000004</x:v>
      </x:c>
      <x:c r="D57" s="10">
        <x:v>-0.75166000000000011</x:v>
      </x:c>
      <x:c r="E57" s="11">
        <x:v>2.511E-2</x:v>
      </x:c>
      <x:c r="F57" s="49" t="s">
        <x:v>199</x:v>
      </x:c>
      <x:c r="G57" s="10">
        <x:v>0.88575000000000004</x:v>
      </x:c>
      <x:c r="H57" s="11">
        <x:v>1.8490000000000003E-2</x:v>
      </x:c>
      <x:c r="I57" s="50" t="s">
        <x:v>199</x:v>
      </x:c>
      <x:c r="J57" s="10">
        <x:v>0.11714000000000001</x:v>
      </x:c>
      <x:c r="K57" s="11">
        <x:v>1.6250000000000001E-2</x:v>
      </x:c>
      <x:c r="L57" s="50" t="s">
        <x:v>199</x:v>
      </x:c>
      <x:c r="M57" s="10">
        <x:v>0.76082000000000005</x:v>
      </x:c>
      <x:c r="N57" s="11">
        <x:v>1.711E-2</x:v>
      </x:c>
      <x:c r="O57" s="50" t="s">
        <x:v>199</x:v>
      </x:c>
      <x:c r="P57" s="26">
        <x:v>86.657520000000005</x:v>
      </x:c>
      <x:c r="Q57" s="27">
        <x:v>1.7178100000000001</x:v>
      </x:c>
      <x:c r="R57" s="51" t="s">
        <x:v>199</x:v>
      </x:c>
    </x:row>
    <x:row r="58" spans="1:18" x14ac:dyDescent="0.25">
      <x:c r="A58" s="9" t="s">
        <x:v>273</x:v>
      </x:c>
      <x:c r="B58" s="28">
        <x:v>261</x:v>
      </x:c>
      <x:c r="C58" s="26">
        <x:v>85.416020000000003</x:v>
      </x:c>
      <x:c r="D58" s="10">
        <x:v>-3.0630000000000001E-2</x:v>
      </x:c>
      <x:c r="E58" s="11">
        <x:v>1.5110000000000002E-2</x:v>
      </x:c>
      <x:c r="F58" s="49" t="s">
        <x:v>199</x:v>
      </x:c>
      <x:c r="G58" s="10">
        <x:v>0.72883000000000009</x:v>
      </x:c>
      <x:c r="H58" s="11">
        <x:v>1.3240000000000002E-2</x:v>
      </x:c>
      <x:c r="I58" s="50" t="s">
        <x:v>200</x:v>
      </x:c>
      <x:c r="J58" s="10">
        <x:v>0.13877</x:v>
      </x:c>
      <x:c r="K58" s="11">
        <x:v>1.3760000000000001E-2</x:v>
      </x:c>
      <x:c r="L58" s="50" t="s">
        <x:v>199</x:v>
      </x:c>
      <x:c r="M58" s="10">
        <x:v>0.57169000000000003</x:v>
      </x:c>
      <x:c r="N58" s="11">
        <x:v>1.4420000000000001E-2</x:v>
      </x:c>
      <x:c r="O58" s="50" t="s">
        <x:v>199</x:v>
      </x:c>
      <x:c r="P58" s="26">
        <x:v>80.467590000000001</x:v>
      </x:c>
      <x:c r="Q58" s="27">
        <x:v>1.7815100000000001</x:v>
      </x:c>
      <x:c r="R58" s="51" t="s">
        <x:v>200</x:v>
      </x:c>
    </x:row>
    <x:row r="59" spans="1:18" x14ac:dyDescent="0.25">
      <x:c r="A59" s="9" t="s">
        <x:v>311</x:v>
      </x:c>
      <x:c r="B59" s="28">
        <x:v>208</x:v>
      </x:c>
      <x:c r="C59" s="26">
        <x:v>63.390180000000008</x:v>
      </x:c>
      <x:c r="D59" s="10">
        <x:v>-6.5610000000000002E-2</x:v>
      </x:c>
      <x:c r="E59" s="11">
        <x:v>2.9410000000000002E-2</x:v>
      </x:c>
      <x:c r="F59" s="49" t="s">
        <x:v>200</x:v>
      </x:c>
      <x:c r="G59" s="10">
        <x:v>1.00366</x:v>
      </x:c>
      <x:c r="H59" s="11">
        <x:v>2.8250000000000001E-2</x:v>
      </x:c>
      <x:c r="I59" s="50" t="s">
        <x:v>199</x:v>
      </x:c>
      <x:c r="J59" s="10">
        <x:v>0.24141000000000001</x:v>
      </x:c>
      <x:c r="K59" s="11">
        <x:v>2.8650000000000002E-2</x:v>
      </x:c>
      <x:c r="L59" s="50" t="s">
        <x:v>200</x:v>
      </x:c>
      <x:c r="M59" s="10">
        <x:v>0.74280000000000002</x:v>
      </x:c>
      <x:c r="N59" s="11">
        <x:v>2.3520000000000003E-2</x:v>
      </x:c>
      <x:c r="O59" s="50" t="s">
        <x:v>200</x:v>
      </x:c>
      <x:c r="P59" s="26">
        <x:v>75.471370000000007</x:v>
      </x:c>
      <x:c r="Q59" s="27">
        <x:v>2.4353800000000003</x:v>
      </x:c>
      <x:c r="R59" s="51" t="s">
        <x:v>199</x:v>
      </x:c>
    </x:row>
    <x:row r="60" spans="1:18" x14ac:dyDescent="0.25">
      <x:c r="A60" s="9" t="s">
        <x:v>274</x:v>
      </x:c>
      <x:c r="B60" s="28">
        <x:v>292</x:v>
      </x:c>
      <x:c r="C60" s="26">
        <x:v>89.465770000000006</x:v>
      </x:c>
      <x:c r="D60" s="10">
        <x:v>0.11172000000000001</x:v>
      </x:c>
      <x:c r="E60" s="11">
        <x:v>1.4470000000000002E-2</x:v>
      </x:c>
      <x:c r="F60" s="49" t="s">
        <x:v>199</x:v>
      </x:c>
      <x:c r="G60" s="10">
        <x:v>0.70771000000000006</x:v>
      </x:c>
      <x:c r="H60" s="11">
        <x:v>1.1900000000000001E-2</x:v>
      </x:c>
      <x:c r="I60" s="50" t="s">
        <x:v>200</x:v>
      </x:c>
      <x:c r="J60" s="10">
        <x:v>0.13323000000000002</x:v>
      </x:c>
      <x:c r="K60" s="11">
        <x:v>1.3110000000000002E-2</x:v>
      </x:c>
      <x:c r="L60" s="50" t="s">
        <x:v>199</x:v>
      </x:c>
      <x:c r="M60" s="10">
        <x:v>0.55452000000000001</x:v>
      </x:c>
      <x:c r="N60" s="11">
        <x:v>1.5430000000000001E-2</x:v>
      </x:c>
      <x:c r="O60" s="50" t="s">
        <x:v>199</x:v>
      </x:c>
      <x:c r="P60" s="26">
        <x:v>80.62791</x:v>
      </x:c>
      <x:c r="Q60" s="27">
        <x:v>1.7724700000000002</x:v>
      </x:c>
      <x:c r="R60" s="51" t="s">
        <x:v>200</x:v>
      </x:c>
    </x:row>
    <x:row r="61" spans="1:18" x14ac:dyDescent="0.25">
      <x:c r="A61" s="9" t="s">
        <x:v>275</x:v>
      </x:c>
      <x:c r="B61" s="28">
        <x:v>49</x:v>
      </x:c>
      <x:c r="C61" s="26">
        <x:v>90.076100000000011</x:v>
      </x:c>
      <x:c r="D61" s="10">
        <x:v>0.15496000000000001</x:v>
      </x:c>
      <x:c r="E61" s="11">
        <x:v>1.1420000000000001E-2</x:v>
      </x:c>
      <x:c r="F61" s="49" t="s">
        <x:v>199</x:v>
      </x:c>
      <x:c r="G61" s="10">
        <x:v>1.22377</x:v>
      </x:c>
      <x:c r="H61" s="11">
        <x:v>1.796E-2</x:v>
      </x:c>
      <x:c r="I61" s="50" t="s">
        <x:v>199</x:v>
      </x:c>
      <x:c r="J61" s="10">
        <x:v>0.32659000000000005</x:v>
      </x:c>
      <x:c r="K61" s="11">
        <x:v>5.1390000000000005E-2</x:v>
      </x:c>
      <x:c r="L61" s="50" t="s">
        <x:v>199</x:v>
      </x:c>
      <x:c r="M61" s="10">
        <x:v>0.88834000000000002</x:v>
      </x:c>
      <x:c r="N61" s="11">
        <x:v>6.0090000000000005E-2</x:v>
      </x:c>
      <x:c r="O61" s="50" t="s">
        <x:v>199</x:v>
      </x:c>
      <x:c r="P61" s="26">
        <x:v>73.118520000000004</x:v>
      </x:c>
      <x:c r="Q61" s="27">
        <x:v>4.12845</x:v>
      </x:c>
      <x:c r="R61" s="51" t="s">
        <x:v>199</x:v>
      </x:c>
    </x:row>
    <x:row r="62" spans="1:18" x14ac:dyDescent="0.25">
      <x:c r="A62" s="9" t="s">
        <x:v>312</x:v>
      </x:c>
      <x:c r="B62" s="28">
        <x:v>46</x:v>
      </x:c>
      <x:c r="C62" s="26">
        <x:v>98.755870000000002</x:v>
      </x:c>
      <x:c r="D62" s="10">
        <x:v>-0.34276000000000001</x:v>
      </x:c>
      <x:c r="E62" s="11">
        <x:v>8.4600000000000005E-3</x:v>
      </x:c>
      <x:c r="F62" s="49" t="s">
        <x:v>199</x:v>
      </x:c>
      <x:c r="G62" s="10">
        <x:v>0.72328000000000003</x:v>
      </x:c>
      <x:c r="H62" s="11">
        <x:v>1.4070000000000001E-2</x:v>
      </x:c>
      <x:c r="I62" s="50" t="s">
        <x:v>200</x:v>
      </x:c>
      <x:c r="J62" s="10">
        <x:v>0.19629000000000002</x:v>
      </x:c>
      <x:c r="K62" s="11">
        <x:v>4.376E-2</x:v>
      </x:c>
      <x:c r="L62" s="50" t="s">
        <x:v>199</x:v>
      </x:c>
      <x:c r="M62" s="10">
        <x:v>0.52737000000000001</x:v>
      </x:c>
      <x:c r="N62" s="11">
        <x:v>2.3670000000000004E-2</x:v>
      </x:c>
      <x:c r="O62" s="50" t="s">
        <x:v>199</x:v>
      </x:c>
      <x:c r="P62" s="26">
        <x:v>72.875720000000001</x:v>
      </x:c>
      <x:c r="Q62" s="27">
        <x:v>5.0830800000000007</x:v>
      </x:c>
      <x:c r="R62" s="51" t="s">
        <x:v>200</x:v>
      </x:c>
    </x:row>
    <x:row r="63" spans="1:18" x14ac:dyDescent="0.25">
      <x:c r="A63" s="9" t="s">
        <x:v>313</x:v>
      </x:c>
      <x:c r="B63" s="28">
        <x:v>157</x:v>
      </x:c>
      <x:c r="C63" s="26">
        <x:v>97.07086000000001</x:v>
      </x:c>
      <x:c r="D63" s="10">
        <x:v>-0.73084000000000005</x:v>
      </x:c>
      <x:c r="E63" s="11">
        <x:v>3.2870000000000003E-2</x:v>
      </x:c>
      <x:c r="F63" s="49" t="s">
        <x:v>199</x:v>
      </x:c>
      <x:c r="G63" s="10">
        <x:v>1.2070100000000001</x:v>
      </x:c>
      <x:c r="H63" s="11">
        <x:v>2.9120000000000004E-2</x:v>
      </x:c>
      <x:c r="I63" s="50" t="s">
        <x:v>199</x:v>
      </x:c>
      <x:c r="J63" s="10">
        <x:v>0.31023000000000001</x:v>
      </x:c>
      <x:c r="K63" s="11">
        <x:v>3.6800000000000006E-2</x:v>
      </x:c>
      <x:c r="L63" s="50" t="s">
        <x:v>199</x:v>
      </x:c>
      <x:c r="M63" s="10">
        <x:v>0.89636000000000005</x:v>
      </x:c>
      <x:c r="N63" s="11">
        <x:v>2.1630000000000003E-2</x:v>
      </x:c>
      <x:c r="O63" s="50" t="s">
        <x:v>199</x:v>
      </x:c>
      <x:c r="P63" s="26">
        <x:v>74.288690000000003</x:v>
      </x:c>
      <x:c r="Q63" s="27">
        <x:v>2.4808100000000004</x:v>
      </x:c>
      <x:c r="R63" s="51" t="s">
        <x:v>199</x:v>
      </x:c>
    </x:row>
    <x:row r="64" spans="1:18" x14ac:dyDescent="0.25">
      <x:c r="A64" s="9" t="s">
        <x:v>314</x:v>
      </x:c>
      <x:c r="B64" s="28">
        <x:v>46</x:v>
      </x:c>
      <x:c r="C64" s="26">
        <x:v>89.099900000000005</x:v>
      </x:c>
      <x:c r="D64" s="10">
        <x:v>0.14215</x:v>
      </x:c>
      <x:c r="E64" s="11">
        <x:v>1.4910000000000001E-2</x:v>
      </x:c>
      <x:c r="F64" s="49" t="s">
        <x:v>199</x:v>
      </x:c>
      <x:c r="G64" s="10">
        <x:v>0.96616000000000013</x:v>
      </x:c>
      <x:c r="H64" s="11">
        <x:v>1.916E-2</x:v>
      </x:c>
      <x:c r="I64" s="50" t="s">
        <x:v>199</x:v>
      </x:c>
      <x:c r="J64" s="10">
        <x:v>0.16055000000000003</x:v>
      </x:c>
      <x:c r="K64" s="11">
        <x:v>3.0610000000000002E-2</x:v>
      </x:c>
      <x:c r="L64" s="50" t="s">
        <x:v>199</x:v>
      </x:c>
      <x:c r="M64" s="10">
        <x:v>0.86172000000000004</x:v>
      </x:c>
      <x:c r="N64" s="11">
        <x:v>3.1580000000000004E-2</x:v>
      </x:c>
      <x:c r="O64" s="50" t="s">
        <x:v>199</x:v>
      </x:c>
      <x:c r="P64" s="26">
        <x:v>84.294760000000011</x:v>
      </x:c>
      <x:c r="Q64" s="27">
        <x:v>2.8571600000000004</x:v>
      </x:c>
      <x:c r="R64" s="51" t="s">
        <x:v>199</x:v>
      </x:c>
    </x:row>
    <x:row r="65" spans="1:18" x14ac:dyDescent="0.25">
      <x:c r="A65" s="9" t="s">
        <x:v>315</x:v>
      </x:c>
      <x:c r="B65" s="28">
        <x:v>125</x:v>
      </x:c>
      <x:c r="C65" s="26">
        <x:v>93.656840000000003</x:v>
      </x:c>
      <x:c r="D65" s="10">
        <x:v>-0.68412000000000006</x:v>
      </x:c>
      <x:c r="E65" s="11">
        <x:v>3.3610000000000001E-2</x:v>
      </x:c>
      <x:c r="F65" s="49" t="s">
        <x:v>199</x:v>
      </x:c>
      <x:c r="G65" s="10">
        <x:v>1.07538</x:v>
      </x:c>
      <x:c r="H65" s="11">
        <x:v>2.2370000000000001E-2</x:v>
      </x:c>
      <x:c r="I65" s="50" t="s">
        <x:v>199</x:v>
      </x:c>
      <x:c r="J65" s="10">
        <x:v>0.22815000000000002</x:v>
      </x:c>
      <x:c r="K65" s="11">
        <x:v>3.4440000000000005E-2</x:v>
      </x:c>
      <x:c r="L65" s="50" t="s">
        <x:v>199</x:v>
      </x:c>
      <x:c r="M65" s="10">
        <x:v>0.84358000000000011</x:v>
      </x:c>
      <x:c r="N65" s="11">
        <x:v>1.9530000000000002E-2</x:v>
      </x:c>
      <x:c r="O65" s="50" t="s">
        <x:v>199</x:v>
      </x:c>
      <x:c r="P65" s="26">
        <x:v>78.711760000000012</x:v>
      </x:c>
      <x:c r="Q65" s="27">
        <x:v>2.7248700000000001</x:v>
      </x:c>
      <x:c r="R65" s="51" t="s">
        <x:v>199</x:v>
      </x:c>
    </x:row>
    <x:row r="66" spans="1:18" x14ac:dyDescent="0.25">
      <x:c r="A66" s="9" t="s">
        <x:v>276</x:v>
      </x:c>
      <x:c r="B66" s="28">
        <x:v>240</x:v>
      </x:c>
      <x:c r="C66" s="26">
        <x:v>87.119900000000001</x:v>
      </x:c>
      <x:c r="D66" s="10">
        <x:v>-0.86826000000000003</x:v>
      </x:c>
      <x:c r="E66" s="11">
        <x:v>2.6900000000000004E-2</x:v>
      </x:c>
      <x:c r="F66" s="49" t="s">
        <x:v>199</x:v>
      </x:c>
      <x:c r="G66" s="10">
        <x:v>1.3417800000000002</x:v>
      </x:c>
      <x:c r="H66" s="11">
        <x:v>3.0910000000000003E-2</x:v>
      </x:c>
      <x:c r="I66" s="50" t="s">
        <x:v>199</x:v>
      </x:c>
      <x:c r="J66" s="10">
        <x:v>0.43224000000000001</x:v>
      </x:c>
      <x:c r="K66" s="11">
        <x:v>5.0060000000000007E-2</x:v>
      </x:c>
      <x:c r="L66" s="50" t="s">
        <x:v>199</x:v>
      </x:c>
      <x:c r="M66" s="10">
        <x:v>0.90683000000000002</x:v>
      </x:c>
      <x:c r="N66" s="11">
        <x:v>1.9140000000000001E-2</x:v>
      </x:c>
      <x:c r="O66" s="50" t="s">
        <x:v>199</x:v>
      </x:c>
      <x:c r="P66" s="26">
        <x:v>67.720610000000008</x:v>
      </x:c>
      <x:c r="Q66" s="27">
        <x:v>2.8084900000000004</x:v>
      </x:c>
      <x:c r="R66" s="51" t="s">
        <x:v>199</x:v>
      </x:c>
    </x:row>
    <x:row r="67" spans="1:18" x14ac:dyDescent="0.25">
      <x:c r="A67" s="9" t="s">
        <x:v>316</x:v>
      </x:c>
      <x:c r="B67" s="28">
        <x:v>245</x:v>
      </x:c>
      <x:c r="C67" s="26">
        <x:v>87.95147</x:v>
      </x:c>
      <x:c r="D67" s="10">
        <x:v>-0.61319000000000001</x:v>
      </x:c>
      <x:c r="E67" s="11">
        <x:v>2.2360000000000001E-2</x:v>
      </x:c>
      <x:c r="F67" s="49" t="s">
        <x:v>199</x:v>
      </x:c>
      <x:c r="G67" s="10">
        <x:v>0.96283000000000007</x:v>
      </x:c>
      <x:c r="H67" s="11">
        <x:v>2.1350000000000001E-2</x:v>
      </x:c>
      <x:c r="I67" s="50" t="s">
        <x:v>199</x:v>
      </x:c>
      <x:c r="J67" s="10">
        <x:v>0.26407000000000003</x:v>
      </x:c>
      <x:c r="K67" s="11">
        <x:v>2.7930000000000003E-2</x:v>
      </x:c>
      <x:c r="L67" s="50" t="s">
        <x:v>199</x:v>
      </x:c>
      <x:c r="M67" s="10">
        <x:v>0.67881000000000002</x:v>
      </x:c>
      <x:c r="N67" s="11">
        <x:v>1.7230000000000002E-2</x:v>
      </x:c>
      <x:c r="O67" s="50" t="s">
        <x:v>199</x:v>
      </x:c>
      <x:c r="P67" s="26">
        <x:v>71.993470000000002</x:v>
      </x:c>
      <x:c r="Q67" s="27">
        <x:v>2.4733400000000003</x:v>
      </x:c>
      <x:c r="R67" s="51" t="s">
        <x:v>199</x:v>
      </x:c>
    </x:row>
    <x:row r="68" spans="1:18" x14ac:dyDescent="0.25">
      <x:c r="A68" s="9" t="s">
        <x:v>317</x:v>
      </x:c>
      <x:c r="B68" s="28">
        <x:v>188</x:v>
      </x:c>
      <x:c r="C68" s="26">
        <x:v>96.180170000000004</x:v>
      </x:c>
      <x:c r="D68" s="10">
        <x:v>-0.77204000000000006</x:v>
      </x:c>
      <x:c r="E68" s="11">
        <x:v>2.5750000000000002E-2</x:v>
      </x:c>
      <x:c r="F68" s="49" t="s">
        <x:v>199</x:v>
      </x:c>
      <x:c r="G68" s="10">
        <x:v>1.0334100000000002</x:v>
      </x:c>
      <x:c r="H68" s="11">
        <x:v>2.3330000000000004E-2</x:v>
      </x:c>
      <x:c r="I68" s="50" t="s">
        <x:v>199</x:v>
      </x:c>
      <x:c r="J68" s="10">
        <x:v>0.33505000000000001</x:v>
      </x:c>
      <x:c r="K68" s="11">
        <x:v>3.3580000000000006E-2</x:v>
      </x:c>
      <x:c r="L68" s="50" t="s">
        <x:v>199</x:v>
      </x:c>
      <x:c r="M68" s="10">
        <x:v>0.69458000000000009</x:v>
      </x:c>
      <x:c r="N68" s="11">
        <x:v>1.8500000000000003E-2</x:v>
      </x:c>
      <x:c r="O68" s="50" t="s">
        <x:v>199</x:v>
      </x:c>
      <x:c r="P68" s="26">
        <x:v>67.45881</x:v>
      </x:c>
      <x:c r="Q68" s="27">
        <x:v>2.5160800000000001</x:v>
      </x:c>
      <x:c r="R68" s="51" t="s">
        <x:v>199</x:v>
      </x:c>
    </x:row>
    <x:row r="69" spans="1:18" x14ac:dyDescent="0.25">
      <x:c r="A69" s="9" t="s">
        <x:v>318</x:v>
      </x:c>
      <x:c r="B69" s="28">
        <x:v>50</x:v>
      </x:c>
      <x:c r="C69" s="26">
        <x:v>86.357460000000003</x:v>
      </x:c>
      <x:c r="D69" s="10">
        <x:v>-0.30766000000000004</x:v>
      </x:c>
      <x:c r="E69" s="11">
        <x:v>9.1000000000000004E-3</x:v>
      </x:c>
      <x:c r="F69" s="49" t="s">
        <x:v>199</x:v>
      </x:c>
      <x:c r="G69" s="10">
        <x:v>0.76241000000000003</x:v>
      </x:c>
      <x:c r="H69" s="11">
        <x:v>1.1200000000000002E-2</x:v>
      </x:c>
      <x:c r="I69" s="50" t="s">
        <x:v>199</x:v>
      </x:c>
      <x:c r="J69" s="10">
        <x:v>0.12705000000000002</x:v>
      </x:c>
      <x:c r="K69" s="11">
        <x:v>4.5140000000000007E-2</x:v>
      </x:c>
      <x:c r="L69" s="50" t="s">
        <x:v>199</x:v>
      </x:c>
      <x:c r="M69" s="10">
        <x:v>0.60963000000000001</x:v>
      </x:c>
      <x:c r="N69" s="11">
        <x:v>3.959E-2</x:v>
      </x:c>
      <x:c r="O69" s="50" t="s">
        <x:v>199</x:v>
      </x:c>
      <x:c r="P69" s="26">
        <x:v>82.754160000000013</x:v>
      </x:c>
      <x:c r="Q69" s="27">
        <x:v>5.9323400000000008</x:v>
      </x:c>
      <x:c r="R69" s="51" t="s">
        <x:v>199</x:v>
      </x:c>
    </x:row>
    <x:row r="70" spans="1:18" x14ac:dyDescent="0.25">
      <x:c r="A70" s="9" t="s">
        <x:v>319</x:v>
      </x:c>
      <x:c r="B70" s="28">
        <x:v>179</x:v>
      </x:c>
      <x:c r="C70" s="26">
        <x:v>92.159560000000013</x:v>
      </x:c>
      <x:c r="D70" s="10">
        <x:v>-1.6421300000000001</x:v>
      </x:c>
      <x:c r="E70" s="11">
        <x:v>5.7410000000000003E-2</x:v>
      </x:c>
      <x:c r="F70" s="49" t="s">
        <x:v>199</x:v>
      </x:c>
      <x:c r="G70" s="10">
        <x:v>1.6047200000000001</x:v>
      </x:c>
      <x:c r="H70" s="11">
        <x:v>6.9030000000000008E-2</x:v>
      </x:c>
      <x:c r="I70" s="50" t="s">
        <x:v>199</x:v>
      </x:c>
      <x:c r="J70" s="10">
        <x:v>0.58079000000000003</x:v>
      </x:c>
      <x:c r="K70" s="11">
        <x:v>9.4670000000000004E-2</x:v>
      </x:c>
      <x:c r="L70" s="50" t="s">
        <x:v>199</x:v>
      </x:c>
      <x:c r="M70" s="10">
        <x:v>1.0137700000000001</x:v>
      </x:c>
      <x:c r="N70" s="11">
        <x:v>3.0930000000000003E-2</x:v>
      </x:c>
      <x:c r="O70" s="50" t="s">
        <x:v>199</x:v>
      </x:c>
      <x:c r="P70" s="26">
        <x:v>63.576870000000007</x:v>
      </x:c>
      <x:c r="Q70" s="27">
        <x:v>4.1252400000000007</x:v>
      </x:c>
      <x:c r="R70" s="51" t="s">
        <x:v>199</x:v>
      </x:c>
    </x:row>
    <x:row r="71" spans="1:18" x14ac:dyDescent="0.25">
      <x:c r="A71" s="15" t="s">
        <x:v>249</x:v>
      </x:c>
      <x:c r="B71" s="28">
        <x:v>176</x:v>
      </x:c>
      <x:c r="C71" s="26">
        <x:v>92.256240000000005</x:v>
      </x:c>
      <x:c r="D71" s="10">
        <x:v>0.15417</x:v>
      </x:c>
      <x:c r="E71" s="11">
        <x:v>1.9110000000000002E-2</x:v>
      </x:c>
      <x:c r="F71" s="49" t="s">
        <x:v>199</x:v>
      </x:c>
      <x:c r="G71" s="10">
        <x:v>0.85022000000000009</x:v>
      </x:c>
      <x:c r="H71" s="11">
        <x:v>1.967E-2</x:v>
      </x:c>
      <x:c r="I71" s="50" t="s">
        <x:v>199</x:v>
      </x:c>
      <x:c r="J71" s="10">
        <x:v>0.19298000000000001</x:v>
      </x:c>
      <x:c r="K71" s="11">
        <x:v>2.3010000000000003E-2</x:v>
      </x:c>
      <x:c r="L71" s="50" t="s">
        <x:v>199</x:v>
      </x:c>
      <x:c r="M71" s="10">
        <x:v>0.66548000000000007</x:v>
      </x:c>
      <x:c r="N71" s="11">
        <x:v>1.8500000000000003E-2</x:v>
      </x:c>
      <x:c r="O71" s="50" t="s">
        <x:v>199</x:v>
      </x:c>
      <x:c r="P71" s="26">
        <x:v>77.520180000000011</x:v>
      </x:c>
      <x:c r="Q71" s="27">
        <x:v>2.1874200000000004</x:v>
      </x:c>
      <x:c r="R71" s="51" t="s">
        <x:v>199</x:v>
      </x:c>
    </x:row>
    <x:row r="72" spans="1:18" x14ac:dyDescent="0.25">
      <x:c r="A72" s="9" t="s">
        <x:v>250</x:v>
      </x:c>
      <x:c r="B72" s="28">
        <x:v>132</x:v>
      </x:c>
      <x:c r="C72" s="26">
        <x:v>89.038800000000009</x:v>
      </x:c>
      <x:c r="D72" s="10">
        <x:v>0.19421000000000002</x:v>
      </x:c>
      <x:c r="E72" s="11">
        <x:v>1.933E-2</x:v>
      </x:c>
      <x:c r="F72" s="49" t="s">
        <x:v>199</x:v>
      </x:c>
      <x:c r="G72" s="10">
        <x:v>0.91107000000000005</x:v>
      </x:c>
      <x:c r="H72" s="11">
        <x:v>1.787E-2</x:v>
      </x:c>
      <x:c r="I72" s="50" t="s">
        <x:v>199</x:v>
      </x:c>
      <x:c r="J72" s="10">
        <x:v>0.14125000000000001</x:v>
      </x:c>
      <x:c r="K72" s="11">
        <x:v>1.8630000000000001E-2</x:v>
      </x:c>
      <x:c r="L72" s="50" t="s">
        <x:v>199</x:v>
      </x:c>
      <x:c r="M72" s="10">
        <x:v>0.77628000000000008</x:v>
      </x:c>
      <x:c r="N72" s="11">
        <x:v>2.2090000000000002E-2</x:v>
      </x:c>
      <x:c r="O72" s="50" t="s">
        <x:v>199</x:v>
      </x:c>
      <x:c r="P72" s="26">
        <x:v>84.605230000000006</x:v>
      </x:c>
      <x:c r="Q72" s="27">
        <x:v>1.8541700000000001</x:v>
      </x:c>
      <x:c r="R72" s="51" t="s">
        <x:v>199</x:v>
      </x:c>
    </x:row>
    <x:row r="73" spans="1:18" x14ac:dyDescent="0.25">
      <x:c r="A73" s="9" t="s">
        <x:v>320</x:v>
      </x:c>
      <x:c r="B73" s="28">
        <x:v>106</x:v>
      </x:c>
      <x:c r="C73" s="26">
        <x:v>78.802400000000006</x:v>
      </x:c>
      <x:c r="D73" s="10">
        <x:v>-0.21492000000000003</x:v>
      </x:c>
      <x:c r="E73" s="11">
        <x:v>1.1420000000000001E-2</x:v>
      </x:c>
      <x:c r="F73" s="49" t="s">
        <x:v>199</x:v>
      </x:c>
      <x:c r="G73" s="10">
        <x:v>0.93001000000000011</x:v>
      </x:c>
      <x:c r="H73" s="11">
        <x:v>2.0960000000000003E-2</x:v>
      </x:c>
      <x:c r="I73" s="50" t="s">
        <x:v>199</x:v>
      </x:c>
      <x:c r="J73" s="10">
        <x:v>0.11594000000000002</x:v>
      </x:c>
      <x:c r="K73" s="11">
        <x:v>2.2580000000000003E-2</x:v>
      </x:c>
      <x:c r="L73" s="50" t="s">
        <x:v>199</x:v>
      </x:c>
      <x:c r="M73" s="10">
        <x:v>0.79713000000000012</x:v>
      </x:c>
      <x:c r="N73" s="11">
        <x:v>3.551E-2</x:v>
      </x:c>
      <x:c r="O73" s="50" t="s">
        <x:v>199</x:v>
      </x:c>
      <x:c r="P73" s="26">
        <x:v>87.302500000000009</x:v>
      </x:c>
      <x:c r="Q73" s="27">
        <x:v>2.4765800000000002</x:v>
      </x:c>
      <x:c r="R73" s="51" t="s">
        <x:v>199</x:v>
      </x:c>
    </x:row>
    <x:row r="74" spans="1:18" x14ac:dyDescent="0.25">
      <x:c r="A74" s="9" t="s">
        <x:v>251</x:v>
      </x:c>
      <x:c r="B74" s="28">
        <x:v>278</x:v>
      </x:c>
      <x:c r="C74" s="26">
        <x:v>91.78540000000001</x:v>
      </x:c>
      <x:c r="D74" s="10">
        <x:v>0.42005000000000003</x:v>
      </x:c>
      <x:c r="E74" s="11">
        <x:v>1.7390000000000003E-2</x:v>
      </x:c>
      <x:c r="F74" s="49" t="s">
        <x:v>199</x:v>
      </x:c>
      <x:c r="G74" s="10">
        <x:v>0.72930000000000006</x:v>
      </x:c>
      <x:c r="H74" s="11">
        <x:v>2.145E-2</x:v>
      </x:c>
      <x:c r="I74" s="50" t="s">
        <x:v>200</x:v>
      </x:c>
      <x:c r="J74" s="10">
        <x:v>6.6490000000000007E-2</x:v>
      </x:c>
      <x:c r="K74" s="11">
        <x:v>8.7400000000000012E-3</x:v>
      </x:c>
      <x:c r="L74" s="50" t="s">
        <x:v>199</x:v>
      </x:c>
      <x:c r="M74" s="10">
        <x:v>0.66336000000000006</x:v>
      </x:c>
      <x:c r="N74" s="11">
        <x:v>2.0190000000000003E-2</x:v>
      </x:c>
      <x:c r="O74" s="50" t="s">
        <x:v>199</x:v>
      </x:c>
      <x:c r="P74" s="26">
        <x:v>90.89012000000001</x:v>
      </x:c>
      <x:c r="Q74" s="27">
        <x:v>1.1387200000000002</x:v>
      </x:c>
      <x:c r="R74" s="51" t="s">
        <x:v>200</x:v>
      </x:c>
    </x:row>
    <x:row r="75" spans="1:18" x14ac:dyDescent="0.25">
      <x:c r="A75" s="9" t="s">
        <x:v>321</x:v>
      </x:c>
      <x:c r="B75" s="28">
        <x:v>295</x:v>
      </x:c>
      <x:c r="C75" s="26">
        <x:v>82.382850000000005</x:v>
      </x:c>
      <x:c r="D75" s="10">
        <x:v>-0.61202000000000001</x:v>
      </x:c>
      <x:c r="E75" s="11">
        <x:v>1.6660000000000001E-2</x:v>
      </x:c>
      <x:c r="F75" s="49" t="s">
        <x:v>199</x:v>
      </x:c>
      <x:c r="G75" s="10">
        <x:v>0.96539000000000008</x:v>
      </x:c>
      <x:c r="H75" s="11">
        <x:v>1.754E-2</x:v>
      </x:c>
      <x:c r="I75" s="50" t="s">
        <x:v>199</x:v>
      </x:c>
      <x:c r="J75" s="10">
        <x:v>7.3010000000000005E-2</x:v>
      </x:c>
      <x:c r="K75" s="11">
        <x:v>1.4520000000000002E-2</x:v>
      </x:c>
      <x:c r="L75" s="50" t="s">
        <x:v>199</x:v>
      </x:c>
      <x:c r="M75" s="10">
        <x:v>0.89573000000000003</x:v>
      </x:c>
      <x:c r="N75" s="11">
        <x:v>1.669E-2</x:v>
      </x:c>
      <x:c r="O75" s="50" t="s">
        <x:v>199</x:v>
      </x:c>
      <x:c r="P75" s="26">
        <x:v>92.463390000000004</x:v>
      </x:c>
      <x:c r="Q75" s="27">
        <x:v>1.4390200000000002</x:v>
      </x:c>
      <x:c r="R75" s="51" t="s">
        <x:v>199</x:v>
      </x:c>
    </x:row>
    <x:row r="76" spans="1:18" x14ac:dyDescent="0.25">
      <x:c r="A76" s="9" t="s">
        <x:v>322</x:v>
      </x:c>
      <x:c r="B76" s="28">
        <x:v>236</x:v>
      </x:c>
      <x:c r="C76" s="26">
        <x:v>80.57893</x:v>
      </x:c>
      <x:c r="D76" s="10">
        <x:v>-0.93752000000000013</x:v>
      </x:c>
      <x:c r="E76" s="11">
        <x:v>2.8040000000000002E-2</x:v>
      </x:c>
      <x:c r="F76" s="49" t="s">
        <x:v>199</x:v>
      </x:c>
      <x:c r="G76" s="10">
        <x:v>1.4384000000000001</x:v>
      </x:c>
      <x:c r="H76" s="11">
        <x:v>4.0810000000000006E-2</x:v>
      </x:c>
      <x:c r="I76" s="50" t="s">
        <x:v>199</x:v>
      </x:c>
      <x:c r="J76" s="10">
        <x:v>0.38348000000000004</x:v>
      </x:c>
      <x:c r="K76" s="11">
        <x:v>5.7530000000000005E-2</x:v>
      </x:c>
      <x:c r="L76" s="50" t="s">
        <x:v>199</x:v>
      </x:c>
      <x:c r="M76" s="10">
        <x:v>1.0226200000000001</x:v>
      </x:c>
      <x:c r="N76" s="11">
        <x:v>2.5120000000000003E-2</x:v>
      </x:c>
      <x:c r="O76" s="50" t="s">
        <x:v>199</x:v>
      </x:c>
      <x:c r="P76" s="26">
        <x:v>72.727330000000009</x:v>
      </x:c>
      <x:c r="Q76" s="27">
        <x:v>3.2946700000000004</x:v>
      </x:c>
      <x:c r="R76" s="51" t="s">
        <x:v>199</x:v>
      </x:c>
    </x:row>
    <x:row r="77" spans="1:18" x14ac:dyDescent="0.25">
      <x:c r="A77" s="9" t="s">
        <x:v>323</x:v>
      </x:c>
      <x:c r="B77" s="28">
        <x:v>246</x:v>
      </x:c>
      <x:c r="C77" s="26">
        <x:v>94.343800000000002</x:v>
      </x:c>
      <x:c r="D77" s="10">
        <x:v>-1.18835</x:v>
      </x:c>
      <x:c r="E77" s="11">
        <x:v>3.7910000000000006E-2</x:v>
      </x:c>
      <x:c r="F77" s="49" t="s">
        <x:v>199</x:v>
      </x:c>
      <x:c r="G77" s="10">
        <x:v>1.44876</x:v>
      </x:c>
      <x:c r="H77" s="11">
        <x:v>4.8270000000000007E-2</x:v>
      </x:c>
      <x:c r="I77" s="50" t="s">
        <x:v>199</x:v>
      </x:c>
      <x:c r="J77" s="10">
        <x:v>0.58735999999999999</x:v>
      </x:c>
      <x:c r="K77" s="11">
        <x:v>6.1480000000000007E-2</x:v>
      </x:c>
      <x:c r="L77" s="50" t="s">
        <x:v>199</x:v>
      </x:c>
      <x:c r="M77" s="10">
        <x:v>0.85059000000000007</x:v>
      </x:c>
      <x:c r="N77" s="11">
        <x:v>2.1510000000000001E-2</x:v>
      </x:c>
      <x:c r="O77" s="50" t="s">
        <x:v>199</x:v>
      </x:c>
      <x:c r="P77" s="26">
        <x:v>59.152910000000006</x:v>
      </x:c>
      <x:c r="Q77" s="27">
        <x:v>2.8640500000000002</x:v>
      </x:c>
      <x:c r="R77" s="51" t="s">
        <x:v>199</x:v>
      </x:c>
    </x:row>
    <x:row r="78" spans="1:18" x14ac:dyDescent="0.25">
      <x:c r="A78" s="9" t="s">
        <x:v>324</x:v>
      </x:c>
      <x:c r="B78" s="28">
        <x:v>208</x:v>
      </x:c>
      <x:c r="C78" s="26">
        <x:v>96.243870000000001</x:v>
      </x:c>
      <x:c r="D78" s="10">
        <x:v>-1.5319</x:v>
      </x:c>
      <x:c r="E78" s="11">
        <x:v>3.6220000000000002E-2</x:v>
      </x:c>
      <x:c r="F78" s="49" t="s">
        <x:v>199</x:v>
      </x:c>
      <x:c r="G78" s="10">
        <x:v>1.4458700000000002</x:v>
      </x:c>
      <x:c r="H78" s="11">
        <x:v>5.3170000000000002E-2</x:v>
      </x:c>
      <x:c r="I78" s="50" t="s">
        <x:v>199</x:v>
      </x:c>
      <x:c r="J78" s="10">
        <x:v>0.39547000000000004</x:v>
      </x:c>
      <x:c r="K78" s="11">
        <x:v>6.2350000000000003E-2</x:v>
      </x:c>
      <x:c r="L78" s="50" t="s">
        <x:v>199</x:v>
      </x:c>
      <x:c r="M78" s="10">
        <x:v>1.04271</x:v>
      </x:c>
      <x:c r="N78" s="11">
        <x:v>2.2580000000000003E-2</x:v>
      </x:c>
      <x:c r="O78" s="50" t="s">
        <x:v>199</x:v>
      </x:c>
      <x:c r="P78" s="26">
        <x:v>72.502120000000005</x:v>
      </x:c>
      <x:c r="Q78" s="27">
        <x:v>3.3293900000000001</x:v>
      </x:c>
      <x:c r="R78" s="51" t="s">
        <x:v>199</x:v>
      </x:c>
    </x:row>
    <x:row r="79" spans="1:18" x14ac:dyDescent="0.25">
      <x:c r="A79" s="9" t="s">
        <x:v>277</x:v>
      </x:c>
      <x:c r="B79" s="28">
        <x:v>204</x:v>
      </x:c>
      <x:c r="C79" s="26">
        <x:v>93.976680000000002</x:v>
      </x:c>
      <x:c r="D79" s="10">
        <x:v>-6.275E-2</x:v>
      </x:c>
      <x:c r="E79" s="11">
        <x:v>1.6840000000000001E-2</x:v>
      </x:c>
      <x:c r="F79" s="49" t="s">
        <x:v>199</x:v>
      </x:c>
      <x:c r="G79" s="10">
        <x:v>0.74846000000000001</x:v>
      </x:c>
      <x:c r="H79" s="11">
        <x:v>1.3170000000000001E-2</x:v>
      </x:c>
      <x:c r="I79" s="50" t="s">
        <x:v>200</x:v>
      </x:c>
      <x:c r="J79" s="10">
        <x:v>0.18203000000000003</x:v>
      </x:c>
      <x:c r="K79" s="11">
        <x:v>1.8090000000000002E-2</x:v>
      </x:c>
      <x:c r="L79" s="50" t="s">
        <x:v>199</x:v>
      </x:c>
      <x:c r="M79" s="10">
        <x:v>0.56232000000000004</x:v>
      </x:c>
      <x:c r="N79" s="11">
        <x:v>1.3280000000000002E-2</x:v>
      </x:c>
      <x:c r="O79" s="50" t="s">
        <x:v>199</x:v>
      </x:c>
      <x:c r="P79" s="26">
        <x:v>75.545230000000004</x:v>
      </x:c>
      <x:c r="Q79" s="27">
        <x:v>2.0912900000000003</x:v>
      </x:c>
      <x:c r="R79" s="51" t="s">
        <x:v>200</x:v>
      </x:c>
    </x:row>
    <x:row r="80" spans="1:18" x14ac:dyDescent="0.25">
      <x:c r="A80" s="9" t="s">
        <x:v>278</x:v>
      </x:c>
      <x:c r="B80" s="28">
        <x:v>199</x:v>
      </x:c>
      <x:c r="C80" s="26">
        <x:v>85.438470000000009</x:v>
      </x:c>
      <x:c r="D80" s="10">
        <x:v>-0.11951000000000001</x:v>
      </x:c>
      <x:c r="E80" s="11">
        <x:v>3.4669999999999999E-2</x:v>
      </x:c>
      <x:c r="F80" s="49" t="s">
        <x:v>199</x:v>
      </x:c>
      <x:c r="G80" s="10">
        <x:v>1.22587</x:v>
      </x:c>
      <x:c r="H80" s="11">
        <x:v>1.9540000000000002E-2</x:v>
      </x:c>
      <x:c r="I80" s="50" t="s">
        <x:v>199</x:v>
      </x:c>
      <x:c r="J80" s="10">
        <x:v>0.21917000000000003</x:v>
      </x:c>
      <x:c r="K80" s="11">
        <x:v>2.8910000000000002E-2</x:v>
      </x:c>
      <x:c r="L80" s="50" t="s">
        <x:v>199</x:v>
      </x:c>
      <x:c r="M80" s="10">
        <x:v>1.00143</x:v>
      </x:c>
      <x:c r="N80" s="11">
        <x:v>2.3020000000000002E-2</x:v>
      </x:c>
      <x:c r="O80" s="50" t="s">
        <x:v>199</x:v>
      </x:c>
      <x:c r="P80" s="26">
        <x:v>82.043970000000002</x:v>
      </x:c>
      <x:c r="Q80" s="27">
        <x:v>2.1856</x:v>
      </x:c>
      <x:c r="R80" s="51" t="s">
        <x:v>199</x:v>
      </x:c>
    </x:row>
    <x:row r="81" spans="1:18" x14ac:dyDescent="0.25">
      <x:c r="A81" s="9" t="s">
        <x:v>325</x:v>
      </x:c>
      <x:c r="B81" s="28">
        <x:v>185</x:v>
      </x:c>
      <x:c r="C81" s="26">
        <x:v>78.176640000000006</x:v>
      </x:c>
      <x:c r="D81" s="10">
        <x:v>0.63888</x:v>
      </x:c>
      <x:c r="E81" s="11">
        <x:v>1.3380000000000001E-2</x:v>
      </x:c>
      <x:c r="F81" s="49" t="s">
        <x:v>199</x:v>
      </x:c>
      <x:c r="G81" s="10">
        <x:v>0.54336000000000007</x:v>
      </x:c>
      <x:c r="H81" s="11">
        <x:v>1.9760000000000003E-2</x:v>
      </x:c>
      <x:c r="I81" s="50" t="s">
        <x:v>200</x:v>
      </x:c>
      <x:c r="J81" s="10">
        <x:v>9.0270000000000003E-2</x:v>
      </x:c>
      <x:c r="K81" s="11">
        <x:v>1.1390000000000001E-2</x:v>
      </x:c>
      <x:c r="L81" s="50" t="s">
        <x:v>199</x:v>
      </x:c>
      <x:c r="M81" s="10">
        <x:v>0.45724000000000004</x:v>
      </x:c>
      <x:c r="N81" s="11">
        <x:v>2.1190000000000001E-2</x:v>
      </x:c>
      <x:c r="O81" s="50" t="s">
        <x:v>199</x:v>
      </x:c>
      <x:c r="P81" s="26">
        <x:v>83.512340000000009</x:v>
      </x:c>
      <x:c r="Q81" s="27">
        <x:v>1.9377400000000002</x:v>
      </x:c>
      <x:c r="R81" s="51" t="s">
        <x:v>200</x:v>
      </x:c>
    </x:row>
    <x:row r="82" spans="1:18" x14ac:dyDescent="0.25">
      <x:c r="A82" s="9" t="s">
        <x:v>326</x:v>
      </x:c>
      <x:c r="B82" s="28">
        <x:v>188</x:v>
      </x:c>
      <x:c r="C82" s="26">
        <x:v>75.223980000000012</x:v>
      </x:c>
      <x:c r="D82" s="10">
        <x:v>-0.24254000000000003</x:v>
      </x:c>
      <x:c r="E82" s="11">
        <x:v>4.4460000000000006E-2</x:v>
      </x:c>
      <x:c r="F82" s="49" t="s">
        <x:v>199</x:v>
      </x:c>
      <x:c r="G82" s="10">
        <x:v>1.0512000000000001</x:v>
      </x:c>
      <x:c r="H82" s="11">
        <x:v>2.6380000000000001E-2</x:v>
      </x:c>
      <x:c r="I82" s="50" t="s">
        <x:v>199</x:v>
      </x:c>
      <x:c r="J82" s="10">
        <x:v>0.36634000000000005</x:v>
      </x:c>
      <x:c r="K82" s="11">
        <x:v>3.3080000000000005E-2</x:v>
      </x:c>
      <x:c r="L82" s="50" t="s">
        <x:v>199</x:v>
      </x:c>
      <x:c r="M82" s="10">
        <x:v>0.68150000000000011</x:v>
      </x:c>
      <x:c r="N82" s="11">
        <x:v>1.8020000000000001E-2</x:v>
      </x:c>
      <x:c r="O82" s="50" t="s">
        <x:v>199</x:v>
      </x:c>
      <x:c r="P82" s="26">
        <x:v>65.038910000000001</x:v>
      </x:c>
      <x:c r="Q82" s="27">
        <x:v>2.4379000000000004</x:v>
      </x:c>
      <x:c r="R82" s="51" t="s">
        <x:v>199</x:v>
      </x:c>
    </x:row>
    <x:row r="83" spans="1:18" x14ac:dyDescent="0.25">
      <x:c r="A83" s="9" t="s">
        <x:v>327</x:v>
      </x:c>
      <x:c r="B83" s="28">
        <x:v>206</x:v>
      </x:c>
      <x:c r="C83" s="26">
        <x:v>90.802180000000007</x:v>
      </x:c>
      <x:c r="D83" s="10">
        <x:v>-2.1608300000000003</x:v>
      </x:c>
      <x:c r="E83" s="11">
        <x:v>4.7190000000000003E-2</x:v>
      </x:c>
      <x:c r="F83" s="49" t="s">
        <x:v>199</x:v>
      </x:c>
      <x:c r="G83" s="10">
        <x:v>1.75143</x:v>
      </x:c>
      <x:c r="H83" s="11">
        <x:v>5.7450000000000008E-2</x:v>
      </x:c>
      <x:c r="I83" s="50" t="s">
        <x:v>199</x:v>
      </x:c>
      <x:c r="J83" s="10">
        <x:v>0.41937000000000002</x:v>
      </x:c>
      <x:c r="K83" s="11">
        <x:v>6.5560000000000007E-2</x:v>
      </x:c>
      <x:c r="L83" s="50" t="s">
        <x:v>199</x:v>
      </x:c>
      <x:c r="M83" s="10">
        <x:v>1.30369</x:v>
      </x:c>
      <x:c r="N83" s="11">
        <x:v>3.1850000000000003E-2</x:v>
      </x:c>
      <x:c r="O83" s="50" t="s">
        <x:v>199</x:v>
      </x:c>
      <x:c r="P83" s="26">
        <x:v>75.66122</x:v>
      </x:c>
      <x:c r="Q83" s="27">
        <x:v>3.0471500000000002</x:v>
      </x:c>
      <x:c r="R83" s="51" t="s">
        <x:v>199</x:v>
      </x:c>
    </x:row>
    <x:row r="84" spans="1:18" x14ac:dyDescent="0.25">
      <x:c r="A84" s="9" t="s">
        <x:v>328</x:v>
      </x:c>
      <x:c r="B84" s="28">
        <x:v>203</x:v>
      </x:c>
      <x:c r="C84" s="26">
        <x:v>92.312520000000006</x:v>
      </x:c>
      <x:c r="D84" s="10">
        <x:v>0.35019</x:v>
      </x:c>
      <x:c r="E84" s="11">
        <x:v>2.8230000000000002E-2</x:v>
      </x:c>
      <x:c r="F84" s="49" t="s">
        <x:v>199</x:v>
      </x:c>
      <x:c r="G84" s="10">
        <x:v>0.99813000000000007</x:v>
      </x:c>
      <x:c r="H84" s="11">
        <x:v>4.3470000000000002E-2</x:v>
      </x:c>
      <x:c r="I84" s="50" t="s">
        <x:v>199</x:v>
      </x:c>
      <x:c r="J84" s="10">
        <x:v>0.18051</x:v>
      </x:c>
      <x:c r="K84" s="11">
        <x:v>2.7590000000000003E-2</x:v>
      </x:c>
      <x:c r="L84" s="50" t="s">
        <x:v>199</x:v>
      </x:c>
      <x:c r="M84" s="10">
        <x:v>0.81833000000000011</x:v>
      </x:c>
      <x:c r="N84" s="11">
        <x:v>2.9360000000000001E-2</x:v>
      </x:c>
      <x:c r="O84" s="50" t="s">
        <x:v>199</x:v>
      </x:c>
      <x:c r="P84" s="26">
        <x:v>81.92786000000001</x:v>
      </x:c>
      <x:c r="Q84" s="27">
        <x:v>2.1473500000000003</x:v>
      </x:c>
      <x:c r="R84" s="51" t="s">
        <x:v>199</x:v>
      </x:c>
    </x:row>
    <x:row r="85" spans="1:18" x14ac:dyDescent="0.25">
      <x:c r="A85" s="9" t="s">
        <x:v>329</x:v>
      </x:c>
      <x:c r="B85" s="28">
        <x:v>175</x:v>
      </x:c>
      <x:c r="C85" s="26">
        <x:v>91.814720000000008</x:v>
      </x:c>
      <x:c r="D85" s="10">
        <x:v>-0.19722000000000001</x:v>
      </x:c>
      <x:c r="E85" s="11">
        <x:v>1.9590000000000003E-2</x:v>
      </x:c>
      <x:c r="F85" s="49" t="s">
        <x:v>199</x:v>
      </x:c>
      <x:c r="G85" s="10">
        <x:v>0.7660300000000001</x:v>
      </x:c>
      <x:c r="H85" s="11">
        <x:v>1.4530000000000001E-2</x:v>
      </x:c>
      <x:c r="I85" s="50" t="s">
        <x:v>199</x:v>
      </x:c>
      <x:c r="J85" s="10">
        <x:v>0.15607000000000001</x:v>
      </x:c>
      <x:c r="K85" s="11">
        <x:v>1.6060000000000001E-2</x:v>
      </x:c>
      <x:c r="L85" s="50" t="s">
        <x:v>199</x:v>
      </x:c>
      <x:c r="M85" s="10">
        <x:v>0.60688000000000009</x:v>
      </x:c>
      <x:c r="N85" s="11">
        <x:v>1.404E-2</x:v>
      </x:c>
      <x:c r="O85" s="50" t="s">
        <x:v>199</x:v>
      </x:c>
      <x:c r="P85" s="26">
        <x:v>79.543610000000001</x:v>
      </x:c>
      <x:c r="Q85" s="27">
        <x:v>1.9049100000000001</x:v>
      </x:c>
      <x:c r="R85" s="51" t="s">
        <x:v>199</x:v>
      </x:c>
    </x:row>
    <x:row r="86" spans="1:18" x14ac:dyDescent="0.25">
      <x:c r="A86" s="9" t="s">
        <x:v>330</x:v>
      </x:c>
      <x:c r="B86" s="28">
        <x:v>157</x:v>
      </x:c>
      <x:c r="C86" s="26">
        <x:v>97.924760000000006</x:v>
      </x:c>
      <x:c r="D86" s="10">
        <x:v>0.43210000000000004</x:v>
      </x:c>
      <x:c r="E86" s="11">
        <x:v>1.0150000000000001E-2</x:v>
      </x:c>
      <x:c r="F86" s="49" t="s">
        <x:v>199</x:v>
      </x:c>
      <x:c r="G86" s="10">
        <x:v>0.66618000000000011</x:v>
      </x:c>
      <x:c r="H86" s="11">
        <x:v>1.4270000000000001E-2</x:v>
      </x:c>
      <x:c r="I86" s="50" t="s">
        <x:v>200</x:v>
      </x:c>
      <x:c r="J86" s="10">
        <x:v>0.13070000000000001</x:v>
      </x:c>
      <x:c r="K86" s="11">
        <x:v>1.3730000000000001E-2</x:v>
      </x:c>
      <x:c r="L86" s="50" t="s">
        <x:v>199</x:v>
      </x:c>
      <x:c r="M86" s="10">
        <x:v>0.52636000000000005</x:v>
      </x:c>
      <x:c r="N86" s="11">
        <x:v>2.017E-2</x:v>
      </x:c>
      <x:c r="O86" s="50" t="s">
        <x:v>199</x:v>
      </x:c>
      <x:c r="P86" s="26">
        <x:v>80.107980000000012</x:v>
      </x:c>
      <x:c r="Q86" s="27">
        <x:v>1.9496300000000002</x:v>
      </x:c>
      <x:c r="R86" s="51" t="s">
        <x:v>200</x:v>
      </x:c>
    </x:row>
    <x:row r="87" spans="1:18" x14ac:dyDescent="0.25">
      <x:c r="A87" s="9" t="s">
        <x:v>279</x:v>
      </x:c>
      <x:c r="B87" s="28">
        <x:v>298</x:v>
      </x:c>
      <x:c r="C87" s="26">
        <x:v>95.01485000000001</x:v>
      </x:c>
      <x:c r="D87" s="10">
        <x:v>-0.15405000000000002</x:v>
      </x:c>
      <x:c r="E87" s="11">
        <x:v>2.1760000000000002E-2</x:v>
      </x:c>
      <x:c r="F87" s="49" t="s">
        <x:v>199</x:v>
      </x:c>
      <x:c r="G87" s="10">
        <x:v>0.8674400000000001</x:v>
      </x:c>
      <x:c r="H87" s="11">
        <x:v>2.5440000000000001E-2</x:v>
      </x:c>
      <x:c r="I87" s="50" t="s">
        <x:v>199</x:v>
      </x:c>
      <x:c r="J87" s="10">
        <x:v>0.29694000000000004</x:v>
      </x:c>
      <x:c r="K87" s="11">
        <x:v>3.3960000000000004E-2</x:v>
      </x:c>
      <x:c r="L87" s="50" t="s">
        <x:v>199</x:v>
      </x:c>
      <x:c r="M87" s="10">
        <x:v>0.54698000000000002</x:v>
      </x:c>
      <x:c r="N87" s="11">
        <x:v>1.6200000000000003E-2</x:v>
      </x:c>
      <x:c r="O87" s="50" t="s">
        <x:v>199</x:v>
      </x:c>
      <x:c r="P87" s="26">
        <x:v>64.814210000000003</x:v>
      </x:c>
      <x:c r="Q87" s="27">
        <x:v>2.9036200000000001</x:v>
      </x:c>
      <x:c r="R87" s="51" t="s">
        <x:v>199</x:v>
      </x:c>
    </x:row>
    <x:row r="88" spans="1:18" x14ac:dyDescent="0.25">
      <x:c r="A88" s="52" t="s">
        <x:v>280</x:v>
      </x:c>
      <x:c r="B88" s="53">
        <x:v>299</x:v>
      </x:c>
      <x:c r="C88" s="54">
        <x:v>82.187920000000005</x:v>
      </x:c>
      <x:c r="D88" s="10">
        <x:v>0.23594000000000001</x:v>
      </x:c>
      <x:c r="E88" s="11">
        <x:v>9.5000000000000015E-3</x:v>
      </x:c>
      <x:c r="F88" s="49" t="s">
        <x:v>199</x:v>
      </x:c>
      <x:c r="G88" s="10">
        <x:v>0.64227000000000001</x:v>
      </x:c>
      <x:c r="H88" s="11">
        <x:v>1.0220000000000002E-2</x:v>
      </x:c>
      <x:c r="I88" s="50" t="s">
        <x:v>200</x:v>
      </x:c>
      <x:c r="J88" s="10">
        <x:v>0.115</x:v>
      </x:c>
      <x:c r="K88" s="11">
        <x:v>1.1920000000000002E-2</x:v>
      </x:c>
      <x:c r="L88" s="50" t="s">
        <x:v>199</x:v>
      </x:c>
      <x:c r="M88" s="10">
        <x:v>0.52087000000000006</x:v>
      </x:c>
      <x:c r="N88" s="11">
        <x:v>1.6580000000000001E-2</x:v>
      </x:c>
      <x:c r="O88" s="50" t="s">
        <x:v>199</x:v>
      </x:c>
      <x:c r="P88" s="26">
        <x:v>81.914670000000001</x:v>
      </x:c>
      <x:c r="Q88" s="27">
        <x:v>1.8087600000000001</x:v>
      </x:c>
      <x:c r="R88" s="51" t="s">
        <x:v>200</x:v>
      </x:c>
    </x:row>
    <x:row r="89" spans="1:18" x14ac:dyDescent="0.25">
      <x:c r="A89" s="9" t="s">
        <x:v>281</x:v>
      </x:c>
      <x:c r="B89" s="28">
        <x:v>949</x:v>
      </x:c>
      <x:c r="C89" s="26">
        <x:v>95.640850000000015</x:v>
      </x:c>
      <x:c r="D89" s="10">
        <x:v>-5.6570000000000002E-2</x:v>
      </x:c>
      <x:c r="E89" s="11">
        <x:v>2.0380000000000002E-2</x:v>
      </x:c>
      <x:c r="F89" s="49" t="s">
        <x:v>199</x:v>
      </x:c>
      <x:c r="G89" s="10">
        <x:v>1.05752</x:v>
      </x:c>
      <x:c r="H89" s="11">
        <x:v>1.1480000000000001E-2</x:v>
      </x:c>
      <x:c r="I89" s="50" t="s">
        <x:v>199</x:v>
      </x:c>
      <x:c r="J89" s="10">
        <x:v>0.23634000000000002</x:v>
      </x:c>
      <x:c r="K89" s="11">
        <x:v>1.6030000000000003E-2</x:v>
      </x:c>
      <x:c r="L89" s="50" t="s">
        <x:v>199</x:v>
      </x:c>
      <x:c r="M89" s="10">
        <x:v>0.81467000000000012</x:v>
      </x:c>
      <x:c r="N89" s="11">
        <x:v>1.5370000000000002E-2</x:v>
      </x:c>
      <x:c r="O89" s="50" t="s">
        <x:v>199</x:v>
      </x:c>
      <x:c r="P89" s="26">
        <x:v>77.513310000000004</x:v>
      </x:c>
      <x:c r="Q89" s="27">
        <x:v>1.3463500000000002</x:v>
      </x:c>
      <x:c r="R89" s="51" t="s">
        <x:v>199</x:v>
      </x:c>
    </x:row>
    <x:row r="90" spans="1:18" x14ac:dyDescent="0.25">
      <x:c r="A90" s="9" t="s">
        <x:v>282</x:v>
      </x:c>
      <x:c r="B90" s="28">
        <x:v>192</x:v>
      </x:c>
      <x:c r="C90" s="26">
        <x:v>92.167290000000008</x:v>
      </x:c>
      <x:c r="D90" s="10">
        <x:v>0.30615000000000003</x:v>
      </x:c>
      <x:c r="E90" s="11">
        <x:v>1.8630000000000001E-2</x:v>
      </x:c>
      <x:c r="F90" s="49" t="s">
        <x:v>199</x:v>
      </x:c>
      <x:c r="G90" s="10">
        <x:v>0.74868000000000001</x:v>
      </x:c>
      <x:c r="H90" s="11">
        <x:v>1.899E-2</x:v>
      </x:c>
      <x:c r="I90" s="50" t="s">
        <x:v>200</x:v>
      </x:c>
      <x:c r="J90" s="10">
        <x:v>0.10589000000000001</x:v>
      </x:c>
      <x:c r="K90" s="11">
        <x:v>1.272E-2</x:v>
      </x:c>
      <x:c r="L90" s="50" t="s">
        <x:v>199</x:v>
      </x:c>
      <x:c r="M90" s="10">
        <x:v>0.63923000000000008</x:v>
      </x:c>
      <x:c r="N90" s="11">
        <x:v>2.001E-2</x:v>
      </x:c>
      <x:c r="O90" s="50" t="s">
        <x:v>199</x:v>
      </x:c>
      <x:c r="P90" s="26">
        <x:v>85.788890000000009</x:v>
      </x:c>
      <x:c r="Q90" s="27">
        <x:v>1.5862400000000001</x:v>
      </x:c>
      <x:c r="R90" s="51" t="s">
        <x:v>200</x:v>
      </x:c>
    </x:row>
    <x:row r="91" spans="1:18" x14ac:dyDescent="0.25">
      <x:c r="A91" s="9" t="s">
        <x:v>283</x:v>
      </x:c>
      <x:c r="B91" s="28">
        <x:v>275</x:v>
      </x:c>
      <x:c r="C91" s="26">
        <x:v>92.494190000000003</x:v>
      </x:c>
      <x:c r="D91" s="10">
        <x:v>0.16135000000000002</x:v>
      </x:c>
      <x:c r="E91" s="11">
        <x:v>1.7830000000000002E-2</x:v>
      </x:c>
      <x:c r="F91" s="49" t="s">
        <x:v>199</x:v>
      </x:c>
      <x:c r="G91" s="10">
        <x:v>0.8954200000000001</x:v>
      </x:c>
      <x:c r="H91" s="11">
        <x:v>0.02</x:v>
      </x:c>
      <x:c r="I91" s="50" t="s">
        <x:v>199</x:v>
      </x:c>
      <x:c r="J91" s="10">
        <x:v>0.11858</x:v>
      </x:c>
      <x:c r="K91" s="11">
        <x:v>1.3890000000000001E-2</x:v>
      </x:c>
      <x:c r="L91" s="50" t="s">
        <x:v>199</x:v>
      </x:c>
      <x:c r="M91" s="10">
        <x:v>0.77412000000000003</x:v>
      </x:c>
      <x:c r="N91" s="11">
        <x:v>2.2420000000000002E-2</x:v>
      </x:c>
      <x:c r="O91" s="50" t="s">
        <x:v>199</x:v>
      </x:c>
      <x:c r="P91" s="26">
        <x:v>86.716590000000011</x:v>
      </x:c>
      <x:c r="Q91" s="27">
        <x:v>1.52363</x:v>
      </x:c>
      <x:c r="R91" s="51" t="s">
        <x:v>199</x:v>
      </x:c>
    </x:row>
    <x:row r="92" spans="1:18" x14ac:dyDescent="0.25">
      <x:c r="A92" s="52" t="s">
        <x:v>331</x:v>
      </x:c>
      <x:c r="B92" s="53">
        <x:v>292</x:v>
      </x:c>
      <x:c r="C92" s="54">
        <x:v>98.011680000000013</x:v>
      </x:c>
      <x:c r="D92" s="10">
        <x:v>-3.1230000000000004E-2</x:v>
      </x:c>
      <x:c r="E92" s="11">
        <x:v>2.0150000000000001E-2</x:v>
      </x:c>
      <x:c r="F92" s="49" t="s">
        <x:v>199</x:v>
      </x:c>
      <x:c r="G92" s="10">
        <x:v>0.75360000000000005</x:v>
      </x:c>
      <x:c r="H92" s="11">
        <x:v>1.5130000000000001E-2</x:v>
      </x:c>
      <x:c r="I92" s="50" t="s">
        <x:v>199</x:v>
      </x:c>
      <x:c r="J92" s="10">
        <x:v>0.15685000000000002</x:v>
      </x:c>
      <x:c r="K92" s="11">
        <x:v>1.3580000000000002E-2</x:v>
      </x:c>
      <x:c r="L92" s="50" t="s">
        <x:v>199</x:v>
      </x:c>
      <x:c r="M92" s="10">
        <x:v>0.59277000000000002</x:v>
      </x:c>
      <x:c r="N92" s="11">
        <x:v>1.4180000000000002E-2</x:v>
      </x:c>
      <x:c r="O92" s="50" t="s">
        <x:v>199</x:v>
      </x:c>
      <x:c r="P92" s="26">
        <x:v>79.075880000000012</x:v>
      </x:c>
      <x:c r="Q92" s="27">
        <x:v>1.5857300000000001</x:v>
      </x:c>
      <x:c r="R92" s="51" t="s">
        <x:v>199</x:v>
      </x:c>
    </x:row>
    <x:row r="93" spans="1:18" x14ac:dyDescent="0.25">
      <x:c r="A93" s="9" t="s">
        <x:v>332</x:v>
      </x:c>
      <x:c r="B93" s="28">
        <x:v>211</x:v>
      </x:c>
      <x:c r="C93" s="26">
        <x:v>92.273990000000012</x:v>
      </x:c>
      <x:c r="D93" s="10">
        <x:v>-1.0424500000000001</x:v>
      </x:c>
      <x:c r="E93" s="11">
        <x:v>4.3310000000000001E-2</x:v>
      </x:c>
      <x:c r="F93" s="49" t="s">
        <x:v>199</x:v>
      </x:c>
      <x:c r="G93" s="10">
        <x:v>1.1497000000000002</x:v>
      </x:c>
      <x:c r="H93" s="11">
        <x:v>3.7470000000000003E-2</x:v>
      </x:c>
      <x:c r="I93" s="50" t="s">
        <x:v>199</x:v>
      </x:c>
      <x:c r="J93" s="10">
        <x:v>0.40747000000000005</x:v>
      </x:c>
      <x:c r="K93" s="11">
        <x:v>4.1400000000000006E-2</x:v>
      </x:c>
      <x:c r="L93" s="50" t="s">
        <x:v>199</x:v>
      </x:c>
      <x:c r="M93" s="10">
        <x:v>0.74546000000000001</x:v>
      </x:c>
      <x:c r="N93" s="11">
        <x:v>1.814E-2</x:v>
      </x:c>
      <x:c r="O93" s="50" t="s">
        <x:v>199</x:v>
      </x:c>
      <x:c r="P93" s="26">
        <x:v>64.657720000000012</x:v>
      </x:c>
      <x:c r="Q93" s="27">
        <x:v>2.5771900000000003</x:v>
      </x:c>
      <x:c r="R93" s="51" t="s">
        <x:v>199</x:v>
      </x:c>
    </x:row>
    <x:row r="94" spans="1:18" x14ac:dyDescent="0.25">
      <x:c r="A94" s="9" t="s">
        <x:v>284</x:v>
      </x:c>
      <x:c r="B94" s="28">
        <x:v>201</x:v>
      </x:c>
      <x:c r="C94" s="26">
        <x:v>96.712270000000004</x:v>
      </x:c>
      <x:c r="D94" s="10">
        <x:v>-1.0040900000000001</x:v>
      </x:c>
      <x:c r="E94" s="11">
        <x:v>3.2220000000000006E-2</x:v>
      </x:c>
      <x:c r="F94" s="49" t="s">
        <x:v>199</x:v>
      </x:c>
      <x:c r="G94" s="10">
        <x:v>1.30237</x:v>
      </x:c>
      <x:c r="H94" s="11">
        <x:v>3.0600000000000002E-2</x:v>
      </x:c>
      <x:c r="I94" s="50" t="s">
        <x:v>199</x:v>
      </x:c>
      <x:c r="J94" s="10">
        <x:v>0.46587000000000006</x:v>
      </x:c>
      <x:c r="K94" s="11">
        <x:v>5.3560000000000003E-2</x:v>
      </x:c>
      <x:c r="L94" s="50" t="s">
        <x:v>199</x:v>
      </x:c>
      <x:c r="M94" s="10">
        <x:v>0.83578000000000008</x:v>
      </x:c>
      <x:c r="N94" s="11">
        <x:v>2.0040000000000002E-2</x:v>
      </x:c>
      <x:c r="O94" s="50" t="s">
        <x:v>199</x:v>
      </x:c>
      <x:c r="P94" s="26">
        <x:v>64.20956000000001</x:v>
      </x:c>
      <x:c r="Q94" s="27">
        <x:v>2.9576000000000002</x:v>
      </x:c>
      <x:c r="R94" s="51" t="s">
        <x:v>199</x:v>
      </x:c>
    </x:row>
    <x:row r="95" spans="1:18" x14ac:dyDescent="0.25">
      <x:c r="A95" s="9" t="s">
        <x:v>333</x:v>
      </x:c>
      <x:c r="B95" s="28">
        <x:v>294</x:v>
      </x:c>
      <x:c r="C95" s="26">
        <x:v>92.89285000000001</x:v>
      </x:c>
      <x:c r="D95" s="10">
        <x:v>-0.29760000000000003</x:v>
      </x:c>
      <x:c r="E95" s="11">
        <x:v>1.9090000000000003E-2</x:v>
      </x:c>
      <x:c r="F95" s="49" t="s">
        <x:v>199</x:v>
      </x:c>
      <x:c r="G95" s="10">
        <x:v>0.71769000000000005</x:v>
      </x:c>
      <x:c r="H95" s="11">
        <x:v>1.5210000000000001E-2</x:v>
      </x:c>
      <x:c r="I95" s="50" t="s">
        <x:v>200</x:v>
      </x:c>
      <x:c r="J95" s="10">
        <x:v>0.12542</x:v>
      </x:c>
      <x:c r="K95" s="11">
        <x:v>1.2490000000000001E-2</x:v>
      </x:c>
      <x:c r="L95" s="50" t="s">
        <x:v>199</x:v>
      </x:c>
      <x:c r="M95" s="10">
        <x:v>0.57546000000000008</x:v>
      </x:c>
      <x:c r="N95" s="11">
        <x:v>1.3880000000000002E-2</x:v>
      </x:c>
      <x:c r="O95" s="50" t="s">
        <x:v>199</x:v>
      </x:c>
      <x:c r="P95" s="26">
        <x:v>82.10560000000001</x:v>
      </x:c>
      <x:c r="Q95" s="27">
        <x:v>1.5954000000000002</x:v>
      </x:c>
      <x:c r="R95" s="51" t="s">
        <x:v>200</x:v>
      </x:c>
    </x:row>
    <x:row r="96" spans="1:18" x14ac:dyDescent="0.25">
      <x:c r="A96" s="9" t="s">
        <x:v>334</x:v>
      </x:c>
      <x:c r="B96" s="28">
        <x:v>1057</x:v>
      </x:c>
      <x:c r="C96" s="26">
        <x:v>91.18216000000001</x:v>
      </x:c>
      <x:c r="D96" s="10">
        <x:v>0.70891000000000004</x:v>
      </x:c>
      <x:c r="E96" s="11">
        <x:v>7.7600000000000004E-3</x:v>
      </x:c>
      <x:c r="F96" s="49" t="s">
        <x:v>199</x:v>
      </x:c>
      <x:c r="G96" s="10">
        <x:v>0.50158000000000003</x:v>
      </x:c>
      <x:c r="H96" s="11">
        <x:v>8.4500000000000009E-3</x:v>
      </x:c>
      <x:c r="I96" s="50" t="s">
        <x:v>200</x:v>
      </x:c>
      <x:c r="J96" s="10">
        <x:v>0.10415000000000001</x:v>
      </x:c>
      <x:c r="K96" s="11">
        <x:v>6.3100000000000005E-3</x:v>
      </x:c>
      <x:c r="L96" s="50" t="s">
        <x:v>199</x:v>
      </x:c>
      <x:c r="M96" s="10">
        <x:v>0.40032000000000001</x:v>
      </x:c>
      <x:c r="N96" s="11">
        <x:v>1.0530000000000001E-2</x:v>
      </x:c>
      <x:c r="O96" s="50" t="s">
        <x:v>199</x:v>
      </x:c>
      <x:c r="P96" s="26">
        <x:v>79.353880000000004</x:v>
      </x:c>
      <x:c r="Q96" s="27">
        <x:v>1.15144</x:v>
      </x:c>
      <x:c r="R96" s="51" t="s">
        <x:v>200</x:v>
      </x:c>
    </x:row>
    <x:row r="97" spans="1:18" x14ac:dyDescent="0.25">
      <x:c r="A97" s="9" t="s">
        <x:v>285</x:v>
      </x:c>
      <x:c r="B97" s="28">
        <x:v>511</x:v>
      </x:c>
      <x:c r="C97" s="26">
        <x:v>88.566910000000007</x:v>
      </x:c>
      <x:c r="D97" s="10">
        <x:v>0.10895000000000001</x:v>
      </x:c>
      <x:c r="E97" s="11">
        <x:v>2.358E-2</x:v>
      </x:c>
      <x:c r="F97" s="49" t="s">
        <x:v>199</x:v>
      </x:c>
      <x:c r="G97" s="10">
        <x:v>0.99662000000000006</x:v>
      </x:c>
      <x:c r="H97" s="11">
        <x:v>2.2400000000000003E-2</x:v>
      </x:c>
      <x:c r="I97" s="50" t="s">
        <x:v>199</x:v>
      </x:c>
      <x:c r="J97" s="10">
        <x:v>0.20762000000000003</x:v>
      </x:c>
      <x:c r="K97" s="11">
        <x:v>2.0110000000000003E-2</x:v>
      </x:c>
      <x:c r="L97" s="50" t="s">
        <x:v>199</x:v>
      </x:c>
      <x:c r="M97" s="10">
        <x:v>0.78830000000000011</x:v>
      </x:c>
      <x:c r="N97" s="11">
        <x:v>2.0790000000000003E-2</x:v>
      </x:c>
      <x:c r="O97" s="50" t="s">
        <x:v>199</x:v>
      </x:c>
      <x:c r="P97" s="26">
        <x:v>79.153290000000013</x:v>
      </x:c>
      <x:c r="Q97" s="27">
        <x:v>1.7313600000000002</x:v>
      </x:c>
      <x:c r="R97" s="51" t="s">
        <x:v>199</x:v>
      </x:c>
    </x:row>
    <x:row r="98" spans="1:18" x14ac:dyDescent="0.25">
      <x:c r="A98" s="9" t="s">
        <x:v>335</x:v>
      </x:c>
      <x:c r="B98" s="28">
        <x:v>195</x:v>
      </x:c>
      <x:c r="C98" s="26">
        <x:v>88.242230000000006</x:v>
      </x:c>
      <x:c r="D98" s="10">
        <x:v>-0.82033000000000011</x:v>
      </x:c>
      <x:c r="E98" s="11">
        <x:v>2.8260000000000004E-2</x:v>
      </x:c>
      <x:c r="F98" s="49" t="s">
        <x:v>199</x:v>
      </x:c>
      <x:c r="G98" s="10">
        <x:v>1.39412</x:v>
      </x:c>
      <x:c r="H98" s="11">
        <x:v>3.7320000000000006E-2</x:v>
      </x:c>
      <x:c r="I98" s="50" t="s">
        <x:v>199</x:v>
      </x:c>
      <x:c r="J98" s="10">
        <x:v>0.55481000000000003</x:v>
      </x:c>
      <x:c r="K98" s="11">
        <x:v>6.4020000000000007E-2</x:v>
      </x:c>
      <x:c r="L98" s="50" t="s">
        <x:v>199</x:v>
      </x:c>
      <x:c r="M98" s="10">
        <x:v>0.83700000000000008</x:v>
      </x:c>
      <x:c r="N98" s="11">
        <x:v>2.3450000000000002E-2</x:v>
      </x:c>
      <x:c r="O98" s="50" t="s">
        <x:v>199</x:v>
      </x:c>
      <x:c r="P98" s="26">
        <x:v>60.137750000000004</x:v>
      </x:c>
      <x:c r="Q98" s="27">
        <x:v>3.2434100000000003</x:v>
      </x:c>
      <x:c r="R98" s="51" t="s">
        <x:v>199</x:v>
      </x:c>
    </x:row>
    <x:row r="99" spans="1:18" x14ac:dyDescent="0.25">
      <x:c r="A99" s="9" t="s">
        <x:v>336</x:v>
      </x:c>
      <x:c r="B99" s="28">
        <x:v>233</x:v>
      </x:c>
      <x:c r="C99" s="26">
        <x:v>88.876540000000006</x:v>
      </x:c>
      <x:c r="D99" s="10">
        <x:v>-0.65892000000000006</x:v>
      </x:c>
      <x:c r="E99" s="11">
        <x:v>3.4810000000000001E-2</x:v>
      </x:c>
      <x:c r="F99" s="49" t="s">
        <x:v>199</x:v>
      </x:c>
      <x:c r="G99" s="10">
        <x:v>1.0639700000000001</x:v>
      </x:c>
      <x:c r="H99" s="11">
        <x:v>4.8580000000000005E-2</x:v>
      </x:c>
      <x:c r="I99" s="50" t="s">
        <x:v>199</x:v>
      </x:c>
      <x:c r="J99" s="10">
        <x:v>0.27299000000000001</x:v>
      </x:c>
      <x:c r="K99" s="11">
        <x:v>3.9870000000000003E-2</x:v>
      </x:c>
      <x:c r="L99" s="50" t="s">
        <x:v>199</x:v>
      </x:c>
      <x:c r="M99" s="10">
        <x:v>0.78636000000000006</x:v>
      </x:c>
      <x:c r="N99" s="11">
        <x:v>1.9620000000000002E-2</x:v>
      </x:c>
      <x:c r="O99" s="50" t="s">
        <x:v>199</x:v>
      </x:c>
      <x:c r="P99" s="26">
        <x:v>74.230540000000005</x:v>
      </x:c>
      <x:c r="Q99" s="27">
        <x:v>2.7011400000000001</x:v>
      </x:c>
      <x:c r="R99" s="51" t="s">
        <x:v>199</x:v>
      </x:c>
    </x:row>
    <x:row r="100" spans="1:18" x14ac:dyDescent="0.25">
      <x:c r="A100" s="9" t="s">
        <x:v>337</x:v>
      </x:c>
      <x:c r="B100" s="28">
        <x:v>177</x:v>
      </x:c>
      <x:c r="C100" s="26">
        <x:v>95.534740000000014</x:v>
      </x:c>
      <x:c r="D100" s="10">
        <x:v>-0.98027000000000009</x:v>
      </x:c>
      <x:c r="E100" s="11">
        <x:v>4.6880000000000005E-2</x:v>
      </x:c>
      <x:c r="F100" s="49" t="s">
        <x:v>199</x:v>
      </x:c>
      <x:c r="G100" s="10">
        <x:v>1.26034</x:v>
      </x:c>
      <x:c r="H100" s="11">
        <x:v>4.2180000000000002E-2</x:v>
      </x:c>
      <x:c r="I100" s="50" t="s">
        <x:v>199</x:v>
      </x:c>
      <x:c r="J100" s="10">
        <x:v>0.45083000000000006</x:v>
      </x:c>
      <x:c r="K100" s="11">
        <x:v>5.7400000000000007E-2</x:v>
      </x:c>
      <x:c r="L100" s="50" t="s">
        <x:v>199</x:v>
      </x:c>
      <x:c r="M100" s="10">
        <x:v>0.80636000000000008</x:v>
      </x:c>
      <x:c r="N100" s="11">
        <x:v>1.984E-2</x:v>
      </x:c>
      <x:c r="O100" s="50" t="s">
        <x:v>199</x:v>
      </x:c>
      <x:c r="P100" s="26">
        <x:v>64.139740000000003</x:v>
      </x:c>
      <x:c r="Q100" s="27">
        <x:v>3.1853100000000003</x:v>
      </x:c>
      <x:c r="R100" s="51" t="s">
        <x:v>199</x:v>
      </x:c>
    </x:row>
    <x:row r="101" spans="1:18" x14ac:dyDescent="0.25">
      <x:c r="A101" s="9" t="s">
        <x:v>338</x:v>
      </x:c>
      <x:c r="B101" s="28">
        <x:v>220</x:v>
      </x:c>
      <x:c r="C101" s="26">
        <x:v>95.512760000000014</x:v>
      </x:c>
      <x:c r="D101" s="10">
        <x:v>-1.3506900000000002</x:v>
      </x:c>
      <x:c r="E101" s="11">
        <x:v>0.13428000000000001</x:v>
      </x:c>
      <x:c r="F101" s="49" t="s">
        <x:v>199</x:v>
      </x:c>
      <x:c r="G101" s="10">
        <x:v>2.0802900000000002</x:v>
      </x:c>
      <x:c r="H101" s="11">
        <x:v>0.12121000000000001</x:v>
      </x:c>
      <x:c r="I101" s="50" t="s">
        <x:v>199</x:v>
      </x:c>
      <x:c r="J101" s="10">
        <x:v>1.1516000000000002</x:v>
      </x:c>
      <x:c r="K101" s="11">
        <x:v>0.14427000000000001</x:v>
      </x:c>
      <x:c r="L101" s="50" t="s">
        <x:v>199</x:v>
      </x:c>
      <x:c r="M101" s="10">
        <x:v>0.92495000000000005</x:v>
      </x:c>
      <x:c r="N101" s="11">
        <x:v>6.4520000000000008E-2</x:v>
      </x:c>
      <x:c r="O101" s="50" t="s">
        <x:v>199</x:v>
      </x:c>
      <x:c r="P101" s="26">
        <x:v>44.542670000000001</x:v>
      </x:c>
      <x:c r="Q101" s="27">
        <x:v>3.8398400000000001</x:v>
      </x:c>
      <x:c r="R101" s="51" t="s">
        <x:v>199</x:v>
      </x:c>
    </x:row>
    <x:row r="102" spans="1:18" x14ac:dyDescent="0.25">
      <x:c r="A102" s="9"/>
      <x:c r="B102" s="28"/>
      <x:c r="C102" s="26"/>
      <x:c r="D102" s="10"/>
      <x:c r="E102" s="11"/>
      <x:c r="F102" s="49"/>
      <x:c r="G102" s="10"/>
      <x:c r="H102" s="11"/>
      <x:c r="I102" s="50"/>
      <x:c r="J102" s="10"/>
      <x:c r="K102" s="11"/>
      <x:c r="L102" s="50"/>
      <x:c r="M102" s="10"/>
      <x:c r="N102" s="11"/>
      <x:c r="O102" s="50"/>
      <x:c r="P102" s="26"/>
      <x:c r="Q102" s="27"/>
      <x:c r="R102" s="51"/>
    </x:row>
    <x:row r="103" spans="1:18" x14ac:dyDescent="0.25">
      <x:c r="A103" s="9" t="s">
        <x:v>247</x:v>
      </x:c>
      <x:c r="B103" s="28">
        <x:v>127</x:v>
      </x:c>
      <x:c r="C103" s="26">
        <x:v>67.390290000000007</x:v>
      </x:c>
      <x:c r="D103" s="10">
        <x:v>-0.67645000000000011</x:v>
      </x:c>
      <x:c r="E103" s="11">
        <x:v>3.1160000000000004E-2</x:v>
      </x:c>
      <x:c r="F103" s="49" t="s">
        <x:v>199</x:v>
      </x:c>
      <x:c r="G103" s="10">
        <x:v>1.2361600000000001</x:v>
      </x:c>
      <x:c r="H103" s="11">
        <x:v>4.0190000000000003E-2</x:v>
      </x:c>
      <x:c r="I103" s="50" t="s">
        <x:v>199</x:v>
      </x:c>
      <x:c r="J103" s="10">
        <x:v>0.30799000000000004</x:v>
      </x:c>
      <x:c r="K103" s="11">
        <x:v>4.5110000000000004E-2</x:v>
      </x:c>
      <x:c r="L103" s="50" t="s">
        <x:v>199</x:v>
      </x:c>
      <x:c r="M103" s="10">
        <x:v>0.90951000000000004</x:v>
      </x:c>
      <x:c r="N103" s="11">
        <x:v>2.8200000000000003E-2</x:v>
      </x:c>
      <x:c r="O103" s="50" t="s">
        <x:v>199</x:v>
      </x:c>
      <x:c r="P103" s="26">
        <x:v>74.702940000000012</x:v>
      </x:c>
      <x:c r="Q103" s="27">
        <x:v>3.0640200000000002</x:v>
      </x:c>
      <x:c r="R103" s="51" t="s">
        <x:v>199</x:v>
      </x:c>
    </x:row>
    <x:row r="104" spans="1:18" ht="13" thickBot="1" x14ac:dyDescent="0.3">
      <x:c r="A104" s="16" t="s">
        <x:v>252</x:v>
      </x:c>
      <x:c r="B104" s="31">
        <x:v>89</x:v>
      </x:c>
      <x:c r="C104" s="55">
        <x:v>56.763160000000006</x:v>
      </x:c>
      <x:c r="D104" s="17">
        <x:v>0.25656000000000001</x:v>
      </x:c>
      <x:c r="E104" s="18">
        <x:v>4.6490000000000004E-2</x:v>
      </x:c>
      <x:c r="F104" s="56" t="s">
        <x:v>200</x:v>
      </x:c>
      <x:c r="G104" s="17">
        <x:v>0.94521000000000011</x:v>
      </x:c>
      <x:c r="H104" s="18">
        <x:v>4.5010000000000001E-2</x:v>
      </x:c>
      <x:c r="I104" s="57" t="s">
        <x:v>199</x:v>
      </x:c>
      <x:c r="J104" s="17">
        <x:v>0.23177000000000003</x:v>
      </x:c>
      <x:c r="K104" s="18">
        <x:v>4.0930000000000001E-2</x:v>
      </x:c>
      <x:c r="L104" s="57" t="s">
        <x:v>200</x:v>
      </x:c>
      <x:c r="M104" s="17">
        <x:v>0.72503000000000006</x:v>
      </x:c>
      <x:c r="N104" s="18">
        <x:v>3.5460000000000005E-2</x:v>
      </x:c>
      <x:c r="O104" s="56" t="s">
        <x:v>200</x:v>
      </x:c>
      <x:c r="P104" s="29">
        <x:v>75.776340000000005</x:v>
      </x:c>
      <x:c r="Q104" s="30">
        <x:v>3.7181700000000002</x:v>
      </x:c>
      <x:c r="R104" s="58" t="s">
        <x:v>199</x:v>
      </x:c>
    </x:row>
    <x:row r="105" spans="1:18" x14ac:dyDescent="0.25">
      <x:c r="A105" s="59"/>
      <x:c r="B105" s="59"/>
      <x:c r="C105" s="59"/>
      <x:c r="L105" s="60"/>
      <x:c r="M105" s="60"/>
    </x:row>
    <x:row r="106" spans="1:18" x14ac:dyDescent="0.25">
      <x:c r="A106" s="24" t="s">
        <x:v>17</x:v>
      </x:c>
    </x:row>
    <x:row r="107" spans="1:18" x14ac:dyDescent="0.25">
      <x:c r="A107" s="62" t="s">
        <x:v>51</x:v>
      </x:c>
      <x:c r="D107" s="61"/>
      <x:c r="E107" s="61"/>
      <x:c r="F107" s="61"/>
      <x:c r="G107" s="61"/>
      <x:c r="H107" s="61"/>
      <x:c r="I107" s="61"/>
      <x:c r="J107" s="61"/>
      <x:c r="K107" s="61"/>
      <x:c r="L107" s="63"/>
      <x:c r="M107" s="63"/>
    </x:row>
    <x:row r="108" spans="1:18" x14ac:dyDescent="0.25">
      <x:c r="A108" s="61" t="s">
        <x:v>52</x:v>
      </x:c>
      <x:c r="D108" s="61"/>
      <x:c r="E108" s="61"/>
      <x:c r="F108" s="61"/>
      <x:c r="G108" s="61"/>
      <x:c r="H108" s="61"/>
      <x:c r="I108" s="61"/>
      <x:c r="J108" s="61"/>
      <x:c r="K108" s="61"/>
      <x:c r="L108" s="63"/>
      <x:c r="M108" s="63"/>
    </x:row>
    <x:row r="109" spans="1:18" x14ac:dyDescent="0.25">
      <x:c r="A109" s="61" t="s">
        <x:v>53</x:v>
      </x:c>
      <x:c r="D109" s="61"/>
      <x:c r="E109" s="61"/>
      <x:c r="F109" s="61"/>
      <x:c r="G109" s="61"/>
      <x:c r="H109" s="61"/>
      <x:c r="I109" s="61"/>
      <x:c r="J109" s="61"/>
      <x:c r="K109" s="61"/>
      <x:c r="L109" s="63"/>
      <x:c r="M109" s="63"/>
    </x:row>
    <x:row r="110" spans="1:18" x14ac:dyDescent="0.25">
      <x:c r="A110" s="61" t="s">
        <x:v>54</x:v>
      </x:c>
      <x:c r="D110" s="61"/>
      <x:c r="E110" s="61"/>
      <x:c r="F110" s="61"/>
      <x:c r="G110" s="61"/>
      <x:c r="H110" s="61"/>
      <x:c r="I110" s="61"/>
      <x:c r="J110" s="61"/>
      <x:c r="K110" s="61"/>
      <x:c r="L110" s="63"/>
      <x:c r="M110" s="63"/>
    </x:row>
    <x:row r="111" spans="1:18" x14ac:dyDescent="0.25">
      <x:c r="A111" s="61" t="s">
        <x:v>171</x:v>
      </x:c>
      <x:c r="D111" s="61"/>
      <x:c r="E111" s="61"/>
      <x:c r="F111" s="61"/>
      <x:c r="G111" s="61"/>
      <x:c r="H111" s="61"/>
      <x:c r="I111" s="61"/>
      <x:c r="J111" s="61"/>
      <x:c r="K111" s="61"/>
      <x:c r="L111" s="61"/>
      <x:c r="M111" s="61"/>
    </x:row>
  </x:sheetData>
  <x:mergeCells count="8">
    <x:mergeCell ref="M6:O8"/>
    <x:mergeCell ref="P6:R8"/>
    <x:mergeCell ref="A6:A8"/>
    <x:mergeCell ref="B6:B8"/>
    <x:mergeCell ref="C6:C8"/>
    <x:mergeCell ref="D6:F8"/>
    <x:mergeCell ref="G6:I8"/>
    <x:mergeCell ref="J6:L8"/>
  </x:mergeCells>
  <x:hyperlinks>
    <x:hyperlink ref="A106" r:id="rId1" xr:uid="{67EF26CF-18F9-45CA-AEB9-F1AB5B6CDAD7}"/>
  </x:hyperlinks>
  <x:pageMargins left="0.7" right="0.7" top="0.75" bottom="0.75" header="0.3" footer="0.3"/>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03D29F6-F7E5-4E6F-BA11-A6FC73D08FA4}" mc:Ignorable="x14ac xr xr2 xr3">
  <x:dimension ref="A1:P110"/>
  <x:sheetViews>
    <x:sheetView showGridLines="0" zoomScale="80" zoomScaleNormal="80" workbookViewId="0"/>
  </x:sheetViews>
  <x:sheetFormatPr defaultRowHeight="12.5" x14ac:dyDescent="0.25"/>
  <x:cols>
    <x:col min="1" max="1" width="23.6328125" customWidth="1"/>
    <x:col min="2" max="3" width="8.90625" customWidth="1"/>
    <x:col min="4" max="4" width="2.453125" customWidth="1"/>
    <x:col min="5" max="6" width="12.26953125" customWidth="1"/>
    <x:col min="7" max="7" width="2.453125" customWidth="1"/>
    <x:col min="8" max="9" width="12.26953125" customWidth="1"/>
    <x:col min="10" max="10" width="2.453125" customWidth="1"/>
    <x:col min="11" max="12" width="12.26953125" customWidth="1"/>
    <x:col min="13" max="13" width="2.453125" customWidth="1"/>
    <x:col min="14" max="15" width="8.81640625" customWidth="1"/>
    <x:col min="16" max="16" width="2.453125" customWidth="1"/>
  </x:cols>
  <x:sheetData>
    <x:row r="1" spans="1:16" x14ac:dyDescent="0.25">
      <x:c r="A1" s="62" t="s">
        <x:v>358</x:v>
      </x:c>
      <x:c r="B1" s="38"/>
      <x:c r="C1" s="38"/>
      <x:c r="D1" s="39"/>
      <x:c r="E1" s="39"/>
      <x:c r="F1" s="39"/>
      <x:c r="G1" s="40"/>
      <x:c r="H1" s="39"/>
      <x:c r="I1" s="39"/>
      <x:c r="J1" s="39"/>
      <x:c r="K1" s="39"/>
    </x:row>
    <x:row r="2" spans="1:16" ht="13" x14ac:dyDescent="0.3">
      <x:c r="A2" s="41" t="s">
        <x:v>190</x:v>
      </x:c>
      <x:c r="B2" s="42"/>
      <x:c r="C2" s="42"/>
      <x:c r="D2" s="43"/>
      <x:c r="E2" s="43"/>
      <x:c r="F2" s="43"/>
      <x:c r="G2" s="43"/>
      <x:c r="H2" s="44"/>
      <x:c r="I2" s="43"/>
      <x:c r="J2" s="43"/>
      <x:c r="K2" s="43"/>
    </x:row>
    <x:row r="3" spans="1:16" ht="13" x14ac:dyDescent="0.3">
      <x:c r="B3" s="45"/>
      <x:c r="C3" s="45"/>
      <x:c r="D3" s="43"/>
      <x:c r="E3" s="43"/>
      <x:c r="F3" s="43"/>
      <x:c r="G3" s="43"/>
      <x:c r="H3" s="43"/>
      <x:c r="I3" s="43"/>
      <x:c r="J3" s="43"/>
      <x:c r="K3" s="43"/>
    </x:row>
    <x:row r="4" spans="1:16" ht="13" x14ac:dyDescent="0.3">
      <x:c r="A4" s="46"/>
      <x:c r="B4" s="46"/>
      <x:c r="C4" s="46"/>
      <x:c r="D4" s="43"/>
      <x:c r="E4" s="43"/>
      <x:c r="F4" s="43"/>
      <x:c r="G4" s="43"/>
      <x:c r="H4" s="43"/>
      <x:c r="I4" s="43"/>
      <x:c r="J4" s="43"/>
      <x:c r="K4" s="47"/>
    </x:row>
    <x:row r="5" spans="1:16" ht="13.5" thickBot="1" x14ac:dyDescent="0.35">
      <x:c r="A5" s="46"/>
      <x:c r="B5" s="46"/>
      <x:c r="C5" s="46"/>
      <x:c r="D5" s="48"/>
      <x:c r="E5" s="43"/>
      <x:c r="F5" s="48"/>
      <x:c r="G5" s="43"/>
      <x:c r="H5" s="48"/>
      <x:c r="I5" s="43"/>
      <x:c r="J5" s="43"/>
      <x:c r="K5" s="43"/>
    </x:row>
    <x:row r="6" spans="1:16" ht="12.75" customHeight="1" x14ac:dyDescent="0.25">
      <x:c r="A6" s="204"/>
      <x:c r="B6" s="191" t="s">
        <x:v>84</x:v>
      </x:c>
      <x:c r="C6" s="192"/>
      <x:c r="D6" s="193"/>
      <x:c r="E6" s="191" t="s">
        <x:v>85</x:v>
      </x:c>
      <x:c r="F6" s="192"/>
      <x:c r="G6" s="193"/>
      <x:c r="H6" s="191" t="s">
        <x:v>86</x:v>
      </x:c>
      <x:c r="I6" s="192"/>
      <x:c r="J6" s="193"/>
      <x:c r="K6" s="191" t="s">
        <x:v>48</x:v>
      </x:c>
      <x:c r="L6" s="192"/>
      <x:c r="M6" s="193"/>
      <x:c r="N6" s="191" t="s">
        <x:v>87</x:v>
      </x:c>
      <x:c r="O6" s="192"/>
      <x:c r="P6" s="200"/>
    </x:row>
    <x:row r="7" spans="1:16" ht="12.75" customHeight="1" x14ac:dyDescent="0.25">
      <x:c r="A7" s="205"/>
      <x:c r="B7" s="194"/>
      <x:c r="C7" s="195"/>
      <x:c r="D7" s="196"/>
      <x:c r="E7" s="194"/>
      <x:c r="F7" s="195"/>
      <x:c r="G7" s="196"/>
      <x:c r="H7" s="194"/>
      <x:c r="I7" s="195"/>
      <x:c r="J7" s="196"/>
      <x:c r="K7" s="194"/>
      <x:c r="L7" s="195"/>
      <x:c r="M7" s="196"/>
      <x:c r="N7" s="194"/>
      <x:c r="O7" s="195"/>
      <x:c r="P7" s="201"/>
    </x:row>
    <x:row r="8" spans="1:16" ht="48" customHeight="1" x14ac:dyDescent="0.25">
      <x:c r="A8" s="205"/>
      <x:c r="B8" s="197"/>
      <x:c r="C8" s="198"/>
      <x:c r="D8" s="199"/>
      <x:c r="E8" s="197"/>
      <x:c r="F8" s="198"/>
      <x:c r="G8" s="199"/>
      <x:c r="H8" s="197"/>
      <x:c r="I8" s="198"/>
      <x:c r="J8" s="199"/>
      <x:c r="K8" s="197"/>
      <x:c r="L8" s="198"/>
      <x:c r="M8" s="199"/>
      <x:c r="N8" s="202"/>
      <x:c r="O8" s="198"/>
      <x:c r="P8" s="203"/>
    </x:row>
    <x:row r="9" spans="1:16" ht="25" x14ac:dyDescent="0.25">
      <x:c r="A9" s="75"/>
      <x:c r="B9" s="78" t="s">
        <x:v>12</x:v>
      </x:c>
      <x:c r="C9" s="79" t="s">
        <x:v>13</x:v>
      </x:c>
      <x:c r="D9" s="80"/>
      <x:c r="E9" s="79" t="s">
        <x:v>50</x:v>
      </x:c>
      <x:c r="F9" s="79" t="s">
        <x:v>13</x:v>
      </x:c>
      <x:c r="G9" s="80"/>
      <x:c r="H9" s="79" t="s">
        <x:v>50</x:v>
      </x:c>
      <x:c r="I9" s="79" t="s">
        <x:v>13</x:v>
      </x:c>
      <x:c r="J9" s="80"/>
      <x:c r="K9" s="79" t="s">
        <x:v>50</x:v>
      </x:c>
      <x:c r="L9" s="79" t="s">
        <x:v>13</x:v>
      </x:c>
      <x:c r="M9" s="80"/>
      <x:c r="N9" s="81" t="s">
        <x:v>12</x:v>
      </x:c>
      <x:c r="O9" s="79" t="s">
        <x:v>13</x:v>
      </x:c>
      <x:c r="P9" s="82"/>
    </x:row>
    <x:row r="10" spans="1:16" ht="13.5" customHeight="1" x14ac:dyDescent="0.25">
      <x:c r="A10" s="9" t="s">
        <x:v>286</x:v>
      </x:c>
      <x:c r="B10" s="10">
        <x:v>6.5300000000000002E-3</x:v>
      </x:c>
      <x:c r="C10" s="11">
        <x:v>3.6700000000000001E-3</x:v>
      </x:c>
      <x:c r="D10" s="49" t="s">
        <x:v>199</x:v>
      </x:c>
      <x:c r="E10" s="10">
        <x:v>0.86480000000000012</x:v>
      </x:c>
      <x:c r="F10" s="11">
        <x:v>3.6400000000000004E-3</x:v>
      </x:c>
      <x:c r="G10" s="50" t="s">
        <x:v>199</x:v>
      </x:c>
      <x:c r="H10" s="10">
        <x:v>0.19988000000000003</x:v>
      </x:c>
      <x:c r="I10" s="11">
        <x:v>4.2300000000000003E-3</x:v>
      </x:c>
      <x:c r="J10" s="50" t="s">
        <x:v>199</x:v>
      </x:c>
      <x:c r="K10" s="10">
        <x:v>0.65550000000000008</x:v>
      </x:c>
      <x:c r="L10" s="11">
        <x:v>3.3400000000000001E-3</x:v>
      </x:c>
      <x:c r="M10" s="50" t="s">
        <x:v>199</x:v>
      </x:c>
      <x:c r="N10" s="26">
        <x:v>77.765219999999999</x:v>
      </x:c>
      <x:c r="O10" s="27">
        <x:v>0.35512000000000005</x:v>
      </x:c>
      <x:c r="P10" s="51" t="s">
        <x:v>199</x:v>
      </x:c>
    </x:row>
    <x:row r="11" spans="1:16" ht="13.5" hidden="1" customHeight="1" x14ac:dyDescent="0.25">
      <x:c r="A11" s="9"/>
      <x:c r="B11" s="10"/>
      <x:c r="C11" s="11"/>
      <x:c r="D11" s="49"/>
      <x:c r="E11" s="10"/>
      <x:c r="F11" s="11"/>
      <x:c r="G11" s="50"/>
      <x:c r="H11" s="10"/>
      <x:c r="I11" s="11"/>
      <x:c r="J11" s="50"/>
      <x:c r="K11" s="10"/>
      <x:c r="L11" s="11"/>
      <x:c r="M11" s="50"/>
      <x:c r="N11" s="26"/>
      <x:c r="O11" s="27"/>
      <x:c r="P11" s="51"/>
    </x:row>
    <x:row r="12" spans="1:16" ht="13.5" hidden="1" customHeight="1" x14ac:dyDescent="0.25">
      <x:c r="A12" s="9"/>
      <x:c r="B12" s="10"/>
      <x:c r="C12" s="11"/>
      <x:c r="D12" s="49"/>
      <x:c r="E12" s="10"/>
      <x:c r="F12" s="11"/>
      <x:c r="G12" s="50"/>
      <x:c r="H12" s="10"/>
      <x:c r="I12" s="11"/>
      <x:c r="J12" s="50"/>
      <x:c r="K12" s="10"/>
      <x:c r="L12" s="11"/>
      <x:c r="M12" s="50"/>
      <x:c r="N12" s="26"/>
      <x:c r="O12" s="27"/>
      <x:c r="P12" s="51"/>
    </x:row>
    <x:row r="13" spans="1:16" ht="13.5" customHeight="1" x14ac:dyDescent="0.25">
      <x:c r="A13" s="9" t="s">
        <x:v>287</x:v>
      </x:c>
      <x:c r="B13" s="10">
        <x:v>-0.63246000000000002</x:v>
      </x:c>
      <x:c r="C13" s="11">
        <x:v>2.9320000000000002E-2</x:v>
      </x:c>
      <x:c r="D13" s="49" t="s">
        <x:v>199</x:v>
      </x:c>
      <x:c r="E13" s="10">
        <x:v>1.0895300000000001</x:v>
      </x:c>
      <x:c r="F13" s="11">
        <x:v>3.551E-2</x:v>
      </x:c>
      <x:c r="G13" s="50" t="s">
        <x:v>199</x:v>
      </x:c>
      <x:c r="H13" s="10">
        <x:v>0.36989000000000005</x:v>
      </x:c>
      <x:c r="I13" s="11">
        <x:v>4.1010000000000005E-2</x:v>
      </x:c>
      <x:c r="J13" s="50" t="s">
        <x:v>199</x:v>
      </x:c>
      <x:c r="K13" s="10">
        <x:v>0.70599000000000001</x:v>
      </x:c>
      <x:c r="L13" s="11">
        <x:v>1.6700000000000003E-2</x:v>
      </x:c>
      <x:c r="M13" s="50" t="s">
        <x:v>199</x:v>
      </x:c>
      <x:c r="N13" s="26">
        <x:v>65.619540000000001</x:v>
      </x:c>
      <x:c r="O13" s="27">
        <x:v>2.7896500000000004</x:v>
      </x:c>
      <x:c r="P13" s="51" t="s">
        <x:v>199</x:v>
      </x:c>
    </x:row>
    <x:row r="14" spans="1:16" x14ac:dyDescent="0.25">
      <x:c r="A14" s="9" t="s">
        <x:v>288</x:v>
      </x:c>
      <x:c r="B14" s="10">
        <x:v>-0.45882000000000006</x:v>
      </x:c>
      <x:c r="C14" s="11">
        <x:v>1.6670000000000001E-2</x:v>
      </x:c>
      <x:c r="D14" s="49" t="s">
        <x:v>200</x:v>
      </x:c>
      <x:c r="E14" s="10">
        <x:v>0.78580000000000005</x:v>
      </x:c>
      <x:c r="F14" s="11">
        <x:v>2.0870000000000003E-2</x:v>
      </x:c>
      <x:c r="G14" s="50" t="s">
        <x:v>199</x:v>
      </x:c>
      <x:c r="H14" s="10">
        <x:v>0.13425000000000001</x:v>
      </x:c>
      <x:c r="I14" s="11">
        <x:v>2.1040000000000003E-2</x:v>
      </x:c>
      <x:c r="J14" s="50" t="s">
        <x:v>200</x:v>
      </x:c>
      <x:c r="K14" s="10">
        <x:v>0.63588</x:v>
      </x:c>
      <x:c r="L14" s="11">
        <x:v>1.9510000000000003E-2</x:v>
      </x:c>
      <x:c r="M14" s="50" t="s">
        <x:v>200</x:v>
      </x:c>
      <x:c r="N14" s="26">
        <x:v>82.567670000000007</x:v>
      </x:c>
      <x:c r="O14" s="27">
        <x:v>2.4859900000000001</x:v>
      </x:c>
      <x:c r="P14" s="51" t="s">
        <x:v>199</x:v>
      </x:c>
    </x:row>
    <x:row r="15" spans="1:16" x14ac:dyDescent="0.25">
      <x:c r="A15" s="9" t="s">
        <x:v>253</x:v>
      </x:c>
      <x:c r="B15" s="10">
        <x:v>0.47710000000000002</x:v>
      </x:c>
      <x:c r="C15" s="11">
        <x:v>1.3710000000000002E-2</x:v>
      </x:c>
      <x:c r="D15" s="49" t="s">
        <x:v>199</x:v>
      </x:c>
      <x:c r="E15" s="10">
        <x:v>0.73170000000000002</x:v>
      </x:c>
      <x:c r="F15" s="11">
        <x:v>1.635E-2</x:v>
      </x:c>
      <x:c r="G15" s="50" t="s">
        <x:v>200</x:v>
      </x:c>
      <x:c r="H15" s="10">
        <x:v>0.18327000000000002</x:v>
      </x:c>
      <x:c r="I15" s="11">
        <x:v>1.1840000000000002E-2</x:v>
      </x:c>
      <x:c r="J15" s="50" t="s">
        <x:v>199</x:v>
      </x:c>
      <x:c r="K15" s="10">
        <x:v>0.53821000000000008</x:v>
      </x:c>
      <x:c r="L15" s="11">
        <x:v>1.1160000000000002E-2</x:v>
      </x:c>
      <x:c r="M15" s="50" t="s">
        <x:v>199</x:v>
      </x:c>
      <x:c r="N15" s="26">
        <x:v>74.598089999999999</x:v>
      </x:c>
      <x:c r="O15" s="27">
        <x:v>1.3310900000000001</x:v>
      </x:c>
      <x:c r="P15" s="51" t="s">
        <x:v>200</x:v>
      </x:c>
    </x:row>
    <x:row r="16" spans="1:16" x14ac:dyDescent="0.25">
      <x:c r="A16" s="9" t="s">
        <x:v>254</x:v>
      </x:c>
      <x:c r="B16" s="10">
        <x:v>7.3130000000000001E-2</x:v>
      </x:c>
      <x:c r="C16" s="11">
        <x:v>2.0060000000000001E-2</x:v>
      </x:c>
      <x:c r="D16" s="49" t="s">
        <x:v>199</x:v>
      </x:c>
      <x:c r="E16" s="10">
        <x:v>0.78424000000000005</x:v>
      </x:c>
      <x:c r="F16" s="11">
        <x:v>1.7820000000000003E-2</x:v>
      </x:c>
      <x:c r="G16" s="50" t="s">
        <x:v>199</x:v>
      </x:c>
      <x:c r="H16" s="10">
        <x:v>0.19192000000000001</x:v>
      </x:c>
      <x:c r="I16" s="11">
        <x:v>1.882E-2</x:v>
      </x:c>
      <x:c r="J16" s="50" t="s">
        <x:v>199</x:v>
      </x:c>
      <x:c r="K16" s="10">
        <x:v>0.5900200000000001</x:v>
      </x:c>
      <x:c r="L16" s="11">
        <x:v>1.4070000000000001E-2</x:v>
      </x:c>
      <x:c r="M16" s="50" t="s">
        <x:v>199</x:v>
      </x:c>
      <x:c r="N16" s="26">
        <x:v>75.455890000000011</x:v>
      </x:c>
      <x:c r="O16" s="27">
        <x:v>1.8814500000000001</x:v>
      </x:c>
      <x:c r="P16" s="51" t="s">
        <x:v>199</x:v>
      </x:c>
    </x:row>
    <x:row r="17" spans="1:16" x14ac:dyDescent="0.25">
      <x:c r="A17" s="9" t="s">
        <x:v>289</x:v>
      </x:c>
      <x:c r="B17" s="10">
        <x:v>-0.48246000000000006</x:v>
      </x:c>
      <x:c r="C17" s="11">
        <x:v>2.8220000000000002E-2</x:v>
      </x:c>
      <x:c r="D17" s="49" t="s">
        <x:v>199</x:v>
      </x:c>
      <x:c r="E17" s="10">
        <x:v>0.99135000000000006</x:v>
      </x:c>
      <x:c r="F17" s="11">
        <x:v>2.5950000000000001E-2</x:v>
      </x:c>
      <x:c r="G17" s="50" t="s">
        <x:v>199</x:v>
      </x:c>
      <x:c r="H17" s="10">
        <x:v>0.22585000000000002</x:v>
      </x:c>
      <x:c r="I17" s="11">
        <x:v>2.3980000000000001E-2</x:v>
      </x:c>
      <x:c r="J17" s="50" t="s">
        <x:v>199</x:v>
      </x:c>
      <x:c r="K17" s="10">
        <x:v>0.73332000000000008</x:v>
      </x:c>
      <x:c r="L17" s="11">
        <x:v>1.958E-2</x:v>
      </x:c>
      <x:c r="M17" s="50" t="s">
        <x:v>199</x:v>
      </x:c>
      <x:c r="N17" s="26">
        <x:v>76.453440000000001</x:v>
      </x:c>
      <x:c r="O17" s="27">
        <x:v>2.1513300000000002</x:v>
      </x:c>
      <x:c r="P17" s="51" t="s">
        <x:v>199</x:v>
      </x:c>
    </x:row>
    <x:row r="18" spans="1:16" x14ac:dyDescent="0.25">
      <x:c r="A18" s="9" t="s">
        <x:v>255</x:v>
      </x:c>
      <x:c r="B18" s="10">
        <x:v>0.13726000000000002</x:v>
      </x:c>
      <x:c r="C18" s="11">
        <x:v>2.001E-2</x:v>
      </x:c>
      <x:c r="D18" s="49" t="s">
        <x:v>199</x:v>
      </x:c>
      <x:c r="E18" s="10">
        <x:v>0.96571000000000007</x:v>
      </x:c>
      <x:c r="F18" s="11">
        <x:v>2.0450000000000003E-2</x:v>
      </x:c>
      <x:c r="G18" s="50" t="s">
        <x:v>199</x:v>
      </x:c>
      <x:c r="H18" s="10">
        <x:v>0.23634000000000002</x:v>
      </x:c>
      <x:c r="I18" s="11">
        <x:v>2.3690000000000003E-2</x:v>
      </x:c>
      <x:c r="J18" s="50" t="s">
        <x:v>199</x:v>
      </x:c>
      <x:c r="K18" s="10">
        <x:v>0.72186000000000006</x:v>
      </x:c>
      <x:c r="L18" s="11">
        <x:v>2.001E-2</x:v>
      </x:c>
      <x:c r="M18" s="50" t="s">
        <x:v>199</x:v>
      </x:c>
      <x:c r="N18" s="26">
        <x:v>75.335030000000003</x:v>
      </x:c>
      <x:c r="O18" s="27">
        <x:v>2.01234</x:v>
      </x:c>
      <x:c r="P18" s="51" t="s">
        <x:v>199</x:v>
      </x:c>
    </x:row>
    <x:row r="19" spans="1:16" x14ac:dyDescent="0.25">
      <x:c r="A19" s="9" t="s">
        <x:v>291</x:v>
      </x:c>
      <x:c r="B19" s="10">
        <x:v>-1.0993600000000001</x:v>
      </x:c>
      <x:c r="C19" s="11">
        <x:v>2.1150000000000002E-2</x:v>
      </x:c>
      <x:c r="D19" s="49" t="s">
        <x:v>199</x:v>
      </x:c>
      <x:c r="E19" s="10">
        <x:v>1.3151700000000002</x:v>
      </x:c>
      <x:c r="F19" s="11">
        <x:v>2.7980000000000001E-2</x:v>
      </x:c>
      <x:c r="G19" s="50" t="s">
        <x:v>199</x:v>
      </x:c>
      <x:c r="H19" s="10">
        <x:v>0.46665000000000006</x:v>
      </x:c>
      <x:c r="I19" s="11">
        <x:v>3.6480000000000005E-2</x:v>
      </x:c>
      <x:c r="J19" s="50" t="s">
        <x:v>199</x:v>
      </x:c>
      <x:c r="K19" s="10">
        <x:v>0.84047000000000005</x:v>
      </x:c>
      <x:c r="L19" s="11">
        <x:v>1.3180000000000001E-2</x:v>
      </x:c>
      <x:c r="M19" s="50" t="s">
        <x:v>199</x:v>
      </x:c>
      <x:c r="N19" s="26">
        <x:v>64.299450000000007</x:v>
      </x:c>
      <x:c r="O19" s="27">
        <x:v>1.9816800000000001</x:v>
      </x:c>
      <x:c r="P19" s="51" t="s">
        <x:v>199</x:v>
      </x:c>
    </x:row>
    <x:row r="20" spans="1:16" x14ac:dyDescent="0.25">
      <x:c r="A20" s="9" t="s">
        <x:v>292</x:v>
      </x:c>
      <x:c r="B20" s="10">
        <x:v>-1.9550000000000001E-2</x:v>
      </x:c>
      <x:c r="C20" s="11">
        <x:v>1.0860000000000002E-2</x:v>
      </x:c>
      <x:c r="D20" s="49" t="s">
        <x:v>199</x:v>
      </x:c>
      <x:c r="E20" s="10">
        <x:v>0.91897000000000006</x:v>
      </x:c>
      <x:c r="F20" s="11">
        <x:v>1.4200000000000001E-2</x:v>
      </x:c>
      <x:c r="G20" s="50" t="s">
        <x:v>199</x:v>
      </x:c>
      <x:c r="H20" s="10">
        <x:v>0.15273</x:v>
      </x:c>
      <x:c r="I20" s="11">
        <x:v>3.8240000000000003E-2</x:v>
      </x:c>
      <x:c r="J20" s="50" t="s">
        <x:v>199</x:v>
      </x:c>
      <x:c r="K20" s="10">
        <x:v>0.77618000000000009</x:v>
      </x:c>
      <x:c r="L20" s="11">
        <x:v>2.2030000000000001E-2</x:v>
      </x:c>
      <x:c r="M20" s="50" t="s">
        <x:v>199</x:v>
      </x:c>
      <x:c r="N20" s="26">
        <x:v>83.55847</x:v>
      </x:c>
      <x:c r="O20" s="27">
        <x:v>3.6978200000000001</x:v>
      </x:c>
      <x:c r="P20" s="51" t="s">
        <x:v>199</x:v>
      </x:c>
    </x:row>
    <x:row r="21" spans="1:16" x14ac:dyDescent="0.25">
      <x:c r="A21" s="9" t="s">
        <x:v>290</x:v>
      </x:c>
      <x:c r="B21" s="10">
        <x:v>-0.52385999999999999</x:v>
      </x:c>
      <x:c r="C21" s="11">
        <x:v>2.5560000000000003E-2</x:v>
      </x:c>
      <x:c r="D21" s="49" t="s">
        <x:v>199</x:v>
      </x:c>
      <x:c r="E21" s="10">
        <x:v>0.99643000000000004</x:v>
      </x:c>
      <x:c r="F21" s="11">
        <x:v>1.8330000000000003E-2</x:v>
      </x:c>
      <x:c r="G21" s="50" t="s">
        <x:v>199</x:v>
      </x:c>
      <x:c r="H21" s="10">
        <x:v>0.34043000000000001</x:v>
      </x:c>
      <x:c r="I21" s="11">
        <x:v>2.3720000000000001E-2</x:v>
      </x:c>
      <x:c r="J21" s="50" t="s">
        <x:v>199</x:v>
      </x:c>
      <x:c r="K21" s="10">
        <x:v>0.65684000000000009</x:v>
      </x:c>
      <x:c r="L21" s="11">
        <x:v>1.3590000000000001E-2</x:v>
      </x:c>
      <x:c r="M21" s="50" t="s">
        <x:v>199</x:v>
      </x:c>
      <x:c r="N21" s="26">
        <x:v>65.863910000000004</x:v>
      </x:c>
      <x:c r="O21" s="27">
        <x:v>1.8540000000000001</x:v>
      </x:c>
      <x:c r="P21" s="51" t="s">
        <x:v>199</x:v>
      </x:c>
    </x:row>
    <x:row r="22" spans="1:16" x14ac:dyDescent="0.25">
      <x:c r="A22" s="9" t="s">
        <x:v>293</x:v>
      </x:c>
      <x:c r="B22" s="10">
        <x:v>-0.18033000000000002</x:v>
      </x:c>
      <x:c r="C22" s="11">
        <x:v>2.7070000000000004E-2</x:v>
      </x:c>
      <x:c r="D22" s="49" t="s">
        <x:v>199</x:v>
      </x:c>
      <x:c r="E22" s="10">
        <x:v>0.91608000000000012</x:v>
      </x:c>
      <x:c r="F22" s="11">
        <x:v>3.329E-2</x:v>
      </x:c>
      <x:c r="G22" s="50" t="s">
        <x:v>199</x:v>
      </x:c>
      <x:c r="H22" s="10">
        <x:v>0.28244000000000002</x:v>
      </x:c>
      <x:c r="I22" s="11">
        <x:v>3.1460000000000002E-2</x:v>
      </x:c>
      <x:c r="J22" s="50" t="s">
        <x:v>199</x:v>
      </x:c>
      <x:c r="K22" s="10">
        <x:v>0.61721000000000004</x:v>
      </x:c>
      <x:c r="L22" s="11">
        <x:v>1.8520000000000002E-2</x:v>
      </x:c>
      <x:c r="M22" s="50" t="s">
        <x:v>199</x:v>
      </x:c>
      <x:c r="N22" s="26">
        <x:v>68.605860000000007</x:v>
      </x:c>
      <x:c r="O22" s="27">
        <x:v>2.5537400000000003</x:v>
      </x:c>
      <x:c r="P22" s="51" t="s">
        <x:v>199</x:v>
      </x:c>
    </x:row>
    <x:row r="23" spans="1:16" x14ac:dyDescent="0.25">
      <x:c r="A23" s="9" t="s">
        <x:v>294</x:v>
      </x:c>
      <x:c r="B23" s="10">
        <x:v>-2.1945600000000001</x:v>
      </x:c>
      <x:c r="C23" s="11">
        <x:v>4.0060000000000005E-2</x:v>
      </x:c>
      <x:c r="D23" s="49" t="s">
        <x:v>199</x:v>
      </x:c>
      <x:c r="E23" s="10">
        <x:v>1.6561100000000002</x:v>
      </x:c>
      <x:c r="F23" s="11">
        <x:v>4.5820000000000007E-2</x:v>
      </x:c>
      <x:c r="G23" s="50" t="s">
        <x:v>199</x:v>
      </x:c>
      <x:c r="H23" s="10">
        <x:v>0.45085000000000003</x:v>
      </x:c>
      <x:c r="I23" s="11">
        <x:v>8.8890000000000011E-2</x:v>
      </x:c>
      <x:c r="J23" s="50" t="s">
        <x:v>199</x:v>
      </x:c>
      <x:c r="K23" s="10">
        <x:v>1.2267300000000001</x:v>
      </x:c>
      <x:c r="L23" s="11">
        <x:v>3.4700000000000002E-2</x:v>
      </x:c>
      <x:c r="M23" s="50" t="s">
        <x:v>199</x:v>
      </x:c>
      <x:c r="N23" s="26">
        <x:v>73.124940000000009</x:v>
      </x:c>
      <x:c r="O23" s="27">
        <x:v>4.0660500000000006</x:v>
      </x:c>
      <x:c r="P23" s="51" t="s">
        <x:v>199</x:v>
      </x:c>
    </x:row>
    <x:row r="24" spans="1:16" x14ac:dyDescent="0.25">
      <x:c r="A24" s="9" t="s">
        <x:v>248</x:v>
      </x:c>
      <x:c r="B24" s="10">
        <x:v>0.43467000000000006</x:v>
      </x:c>
      <x:c r="C24" s="11">
        <x:v>1.3140000000000001E-2</x:v>
      </x:c>
      <x:c r="D24" s="49" t="s">
        <x:v>199</x:v>
      </x:c>
      <x:c r="E24" s="10">
        <x:v>0.67052</x:v>
      </x:c>
      <x:c r="F24" s="11">
        <x:v>1.1810000000000001E-2</x:v>
      </x:c>
      <x:c r="G24" s="50" t="s">
        <x:v>200</x:v>
      </x:c>
      <x:c r="H24" s="10">
        <x:v>9.7780000000000006E-2</x:v>
      </x:c>
      <x:c r="I24" s="11">
        <x:v>7.0800000000000004E-3</x:v>
      </x:c>
      <x:c r="J24" s="50" t="s">
        <x:v>199</x:v>
      </x:c>
      <x:c r="K24" s="10">
        <x:v>0.56949000000000005</x:v>
      </x:c>
      <x:c r="L24" s="11">
        <x:v>9.7900000000000001E-3</x:v>
      </x:c>
      <x:c r="M24" s="50" t="s">
        <x:v>199</x:v>
      </x:c>
      <x:c r="N24" s="26">
        <x:v>85.346280000000007</x:v>
      </x:c>
      <x:c r="O24" s="27">
        <x:v>0.96265000000000012</x:v>
      </x:c>
      <x:c r="P24" s="51" t="s">
        <x:v>200</x:v>
      </x:c>
    </x:row>
    <x:row r="25" spans="1:16" x14ac:dyDescent="0.25">
      <x:c r="A25" s="9" t="s">
        <x:v>256</x:v>
      </x:c>
      <x:c r="B25" s="10">
        <x:v>-0.44522000000000006</x:v>
      </x:c>
      <x:c r="C25" s="11">
        <x:v>2.3510000000000003E-2</x:v>
      </x:c>
      <x:c r="D25" s="49" t="s">
        <x:v>199</x:v>
      </x:c>
      <x:c r="E25" s="10">
        <x:v>1.0037100000000001</x:v>
      </x:c>
      <x:c r="F25" s="11">
        <x:v>2.664E-2</x:v>
      </x:c>
      <x:c r="G25" s="50" t="s">
        <x:v>199</x:v>
      </x:c>
      <x:c r="H25" s="10">
        <x:v>0.36390000000000006</x:v>
      </x:c>
      <x:c r="I25" s="11">
        <x:v>3.6590000000000004E-2</x:v>
      </x:c>
      <x:c r="J25" s="50" t="s">
        <x:v>199</x:v>
      </x:c>
      <x:c r="K25" s="10">
        <x:v>0.63175000000000003</x:v>
      </x:c>
      <x:c r="L25" s="11">
        <x:v>1.8260000000000002E-2</x:v>
      </x:c>
      <x:c r="M25" s="50" t="s">
        <x:v>199</x:v>
      </x:c>
      <x:c r="N25" s="26">
        <x:v>63.450950000000006</x:v>
      </x:c>
      <x:c r="O25" s="27">
        <x:v>2.7015800000000003</x:v>
      </x:c>
      <x:c r="P25" s="51" t="s">
        <x:v>199</x:v>
      </x:c>
    </x:row>
    <x:row r="26" spans="1:16" x14ac:dyDescent="0.25">
      <x:c r="A26" s="15" t="s">
        <x:v>257</x:v>
      </x:c>
      <x:c r="B26" s="10">
        <x:v>-1.08206</x:v>
      </x:c>
      <x:c r="C26" s="11">
        <x:v>3.7940000000000002E-2</x:v>
      </x:c>
      <x:c r="D26" s="49" t="s">
        <x:v>199</x:v>
      </x:c>
      <x:c r="E26" s="10">
        <x:v>1.2762600000000002</x:v>
      </x:c>
      <x:c r="F26" s="11">
        <x:v>5.1130000000000002E-2</x:v>
      </x:c>
      <x:c r="G26" s="50" t="s">
        <x:v>199</x:v>
      </x:c>
      <x:c r="H26" s="10">
        <x:v>0.46842000000000006</x:v>
      </x:c>
      <x:c r="I26" s="11">
        <x:v>5.5350000000000003E-2</x:v>
      </x:c>
      <x:c r="J26" s="50" t="s">
        <x:v>199</x:v>
      </x:c>
      <x:c r="K26" s="10">
        <x:v>0.78938000000000008</x:v>
      </x:c>
      <x:c r="L26" s="11">
        <x:v>2.0580000000000001E-2</x:v>
      </x:c>
      <x:c r="M26" s="50" t="s">
        <x:v>199</x:v>
      </x:c>
      <x:c r="N26" s="26">
        <x:v>62.758610000000004</x:v>
      </x:c>
      <x:c r="O26" s="27">
        <x:v>3.0928700000000005</x:v>
      </x:c>
      <x:c r="P26" s="51" t="s">
        <x:v>199</x:v>
      </x:c>
    </x:row>
    <x:row r="27" spans="1:16" x14ac:dyDescent="0.25">
      <x:c r="A27" s="9" t="s">
        <x:v>258</x:v>
      </x:c>
      <x:c r="B27" s="10" t="s">
        <x:v>198</x:v>
      </x:c>
      <x:c r="C27" s="11" t="s">
        <x:v>198</x:v>
      </x:c>
      <x:c r="D27" s="49" t="s">
        <x:v>199</x:v>
      </x:c>
      <x:c r="E27" s="10" t="s">
        <x:v>198</x:v>
      </x:c>
      <x:c r="F27" s="11" t="s">
        <x:v>198</x:v>
      </x:c>
      <x:c r="G27" s="50" t="s">
        <x:v>199</x:v>
      </x:c>
      <x:c r="H27" s="10" t="s">
        <x:v>198</x:v>
      </x:c>
      <x:c r="I27" s="11" t="s">
        <x:v>198</x:v>
      </x:c>
      <x:c r="J27" s="50" t="s">
        <x:v>199</x:v>
      </x:c>
      <x:c r="K27" s="10" t="s">
        <x:v>198</x:v>
      </x:c>
      <x:c r="L27" s="11" t="s">
        <x:v>198</x:v>
      </x:c>
      <x:c r="M27" s="50" t="s">
        <x:v>199</x:v>
      </x:c>
      <x:c r="N27" s="26" t="s">
        <x:v>198</x:v>
      </x:c>
      <x:c r="O27" s="27" t="s">
        <x:v>198</x:v>
      </x:c>
      <x:c r="P27" s="51" t="s">
        <x:v>199</x:v>
      </x:c>
    </x:row>
    <x:row r="28" spans="1:16" x14ac:dyDescent="0.25">
      <x:c r="A28" s="9" t="s">
        <x:v>295</x:v>
      </x:c>
      <x:c r="B28" s="10">
        <x:v>-9.5110000000000014E-2</x:v>
      </x:c>
      <x:c r="C28" s="11">
        <x:v>1.2390000000000002E-2</x:v>
      </x:c>
      <x:c r="D28" s="49" t="s">
        <x:v>199</x:v>
      </x:c>
      <x:c r="E28" s="10">
        <x:v>0.66575000000000006</x:v>
      </x:c>
      <x:c r="F28" s="11">
        <x:v>1.1040000000000001E-2</x:v>
      </x:c>
      <x:c r="G28" s="50" t="s">
        <x:v>200</x:v>
      </x:c>
      <x:c r="H28" s="10">
        <x:v>0.15427000000000002</x:v>
      </x:c>
      <x:c r="I28" s="11">
        <x:v>1.3170000000000001E-2</x:v>
      </x:c>
      <x:c r="J28" s="50" t="s">
        <x:v>199</x:v>
      </x:c>
      <x:c r="K28" s="10">
        <x:v>0.51172000000000006</x:v>
      </x:c>
      <x:c r="L28" s="11">
        <x:v>1.093E-2</x:v>
      </x:c>
      <x:c r="M28" s="50" t="s">
        <x:v>199</x:v>
      </x:c>
      <x:c r="N28" s="26">
        <x:v>76.836100000000002</x:v>
      </x:c>
      <x:c r="O28" s="27">
        <x:v>1.7417100000000001</x:v>
      </x:c>
      <x:c r="P28" s="51" t="s">
        <x:v>200</x:v>
      </x:c>
    </x:row>
    <x:row r="29" spans="1:16" x14ac:dyDescent="0.25">
      <x:c r="A29" s="9" t="s">
        <x:v>296</x:v>
      </x:c>
      <x:c r="B29" s="10">
        <x:v>0.42324000000000006</x:v>
      </x:c>
      <x:c r="C29" s="11">
        <x:v>1.3240000000000002E-2</x:v>
      </x:c>
      <x:c r="D29" s="49" t="s">
        <x:v>199</x:v>
      </x:c>
      <x:c r="E29" s="10">
        <x:v>0.84083000000000008</x:v>
      </x:c>
      <x:c r="F29" s="11">
        <x:v>2.5900000000000003E-2</x:v>
      </x:c>
      <x:c r="G29" s="50" t="s">
        <x:v>199</x:v>
      </x:c>
      <x:c r="H29" s="10">
        <x:v>0.12100000000000001</x:v>
      </x:c>
      <x:c r="I29" s="11">
        <x:v>2.1940000000000001E-2</x:v>
      </x:c>
      <x:c r="J29" s="50" t="s">
        <x:v>199</x:v>
      </x:c>
      <x:c r="K29" s="10">
        <x:v>0.68842000000000003</x:v>
      </x:c>
      <x:c r="L29" s="11">
        <x:v>3.0720000000000004E-2</x:v>
      </x:c>
      <x:c r="M29" s="50" t="s">
        <x:v>199</x:v>
      </x:c>
      <x:c r="N29" s="26">
        <x:v>85.051010000000005</x:v>
      </x:c>
      <x:c r="O29" s="27">
        <x:v>2.5837300000000001</x:v>
      </x:c>
      <x:c r="P29" s="51" t="s">
        <x:v>199</x:v>
      </x:c>
    </x:row>
    <x:row r="30" spans="1:16" x14ac:dyDescent="0.25">
      <x:c r="A30" s="9" t="s">
        <x:v>259</x:v>
      </x:c>
      <x:c r="B30" s="10">
        <x:v>-0.11068000000000001</x:v>
      </x:c>
      <x:c r="C30" s="11">
        <x:v>1.5380000000000001E-2</x:v>
      </x:c>
      <x:c r="D30" s="49" t="s">
        <x:v>199</x:v>
      </x:c>
      <x:c r="E30" s="10">
        <x:v>0.73240000000000005</x:v>
      </x:c>
      <x:c r="F30" s="11">
        <x:v>1.4990000000000002E-2</x:v>
      </x:c>
      <x:c r="G30" s="50" t="s">
        <x:v>200</x:v>
      </x:c>
      <x:c r="H30" s="10">
        <x:v>0.17212000000000002</x:v>
      </x:c>
      <x:c r="I30" s="11">
        <x:v>1.7250000000000001E-2</x:v>
      </x:c>
      <x:c r="J30" s="50" t="s">
        <x:v>199</x:v>
      </x:c>
      <x:c r="K30" s="10">
        <x:v>0.54891000000000001</x:v>
      </x:c>
      <x:c r="L30" s="11">
        <x:v>1.119E-2</x:v>
      </x:c>
      <x:c r="M30" s="50" t="s">
        <x:v>199</x:v>
      </x:c>
      <x:c r="N30" s="26">
        <x:v>76.128020000000006</x:v>
      </x:c>
      <x:c r="O30" s="27">
        <x:v>2.02332</x:v>
      </x:c>
      <x:c r="P30" s="51" t="s">
        <x:v>200</x:v>
      </x:c>
    </x:row>
    <x:row r="31" spans="1:16" x14ac:dyDescent="0.25">
      <x:c r="A31" s="9" t="s">
        <x:v>260</x:v>
      </x:c>
      <x:c r="B31" s="10">
        <x:v>0.38435000000000002</x:v>
      </x:c>
      <x:c r="C31" s="11">
        <x:v>1.9710000000000002E-2</x:v>
      </x:c>
      <x:c r="D31" s="49" t="s">
        <x:v>199</x:v>
      </x:c>
      <x:c r="E31" s="10">
        <x:v>0.66987000000000008</x:v>
      </x:c>
      <x:c r="F31" s="11">
        <x:v>1.864E-2</x:v>
      </x:c>
      <x:c r="G31" s="50" t="s">
        <x:v>200</x:v>
      </x:c>
      <x:c r="H31" s="10">
        <x:v>9.5660000000000009E-2</x:v>
      </x:c>
      <x:c r="I31" s="11">
        <x:v>1.157E-2</x:v>
      </x:c>
      <x:c r="J31" s="50" t="s">
        <x:v>199</x:v>
      </x:c>
      <x:c r="K31" s="10">
        <x:v>0.56531000000000009</x:v>
      </x:c>
      <x:c r="L31" s="11">
        <x:v>1.8610000000000002E-2</x:v>
      </x:c>
      <x:c r="M31" s="50" t="s">
        <x:v>199</x:v>
      </x:c>
      <x:c r="N31" s="26">
        <x:v>85.527570000000011</x:v>
      </x:c>
      <x:c r="O31" s="27">
        <x:v>1.6778300000000002</x:v>
      </x:c>
      <x:c r="P31" s="51" t="s">
        <x:v>200</x:v>
      </x:c>
    </x:row>
    <x:row r="32" spans="1:16" x14ac:dyDescent="0.25">
      <x:c r="A32" s="9" t="s">
        <x:v>297</x:v>
      </x:c>
      <x:c r="B32" s="10">
        <x:v>-0.80135000000000012</x:v>
      </x:c>
      <x:c r="C32" s="11">
        <x:v>3.0730000000000004E-2</x:v>
      </x:c>
      <x:c r="D32" s="49" t="s">
        <x:v>199</x:v>
      </x:c>
      <x:c r="E32" s="10">
        <x:v>1.2612000000000001</x:v>
      </x:c>
      <x:c r="F32" s="11">
        <x:v>3.1519999999999999E-2</x:v>
      </x:c>
      <x:c r="G32" s="50" t="s">
        <x:v>199</x:v>
      </x:c>
      <x:c r="H32" s="10">
        <x:v>0.28560000000000002</x:v>
      </x:c>
      <x:c r="I32" s="11">
        <x:v>3.4140000000000004E-2</x:v>
      </x:c>
      <x:c r="J32" s="50" t="s">
        <x:v>199</x:v>
      </x:c>
      <x:c r="K32" s="10">
        <x:v>0.94813000000000003</x:v>
      </x:c>
      <x:c r="L32" s="11">
        <x:v>2.0250000000000001E-2</x:v>
      </x:c>
      <x:c r="M32" s="50" t="s">
        <x:v>199</x:v>
      </x:c>
      <x:c r="N32" s="26">
        <x:v>76.850340000000003</x:v>
      </x:c>
      <x:c r="O32" s="27">
        <x:v>2.3144</x:v>
      </x:c>
      <x:c r="P32" s="51" t="s">
        <x:v>199</x:v>
      </x:c>
    </x:row>
    <x:row r="33" spans="1:16" x14ac:dyDescent="0.25">
      <x:c r="A33" s="9" t="s">
        <x:v>298</x:v>
      </x:c>
      <x:c r="B33" s="10">
        <x:v>-0.69271000000000005</x:v>
      </x:c>
      <x:c r="C33" s="11">
        <x:v>1.7160000000000002E-2</x:v>
      </x:c>
      <x:c r="D33" s="49" t="s">
        <x:v>199</x:v>
      </x:c>
      <x:c r="E33" s="10">
        <x:v>0.88688000000000011</x:v>
      </x:c>
      <x:c r="F33" s="11">
        <x:v>1.7130000000000003E-2</x:v>
      </x:c>
      <x:c r="G33" s="50" t="s">
        <x:v>199</x:v>
      </x:c>
      <x:c r="H33" s="10">
        <x:v>0.14230000000000001</x:v>
      </x:c>
      <x:c r="I33" s="11">
        <x:v>1.78E-2</x:v>
      </x:c>
      <x:c r="J33" s="50" t="s">
        <x:v>199</x:v>
      </x:c>
      <x:c r="K33" s="10">
        <x:v>0.74318000000000006</x:v>
      </x:c>
      <x:c r="L33" s="11">
        <x:v>1.567E-2</x:v>
      </x:c>
      <x:c r="M33" s="50" t="s">
        <x:v>199</x:v>
      </x:c>
      <x:c r="N33" s="26">
        <x:v>83.929670000000002</x:v>
      </x:c>
      <x:c r="O33" s="27">
        <x:v>1.8020100000000001</x:v>
      </x:c>
      <x:c r="P33" s="51" t="s">
        <x:v>199</x:v>
      </x:c>
    </x:row>
    <x:row r="34" spans="1:16" x14ac:dyDescent="0.25">
      <x:c r="A34" s="9" t="s">
        <x:v>299</x:v>
      </x:c>
      <x:c r="B34" s="10">
        <x:v>-1.06887</x:v>
      </x:c>
      <x:c r="C34" s="11">
        <x:v>3.0100000000000002E-2</x:v>
      </x:c>
      <x:c r="D34" s="49" t="s">
        <x:v>199</x:v>
      </x:c>
      <x:c r="E34" s="10">
        <x:v>1.2087800000000002</x:v>
      </x:c>
      <x:c r="F34" s="11">
        <x:v>4.9590000000000002E-2</x:v>
      </x:c>
      <x:c r="G34" s="50" t="s">
        <x:v>199</x:v>
      </x:c>
      <x:c r="H34" s="10">
        <x:v>0.51666000000000001</x:v>
      </x:c>
      <x:c r="I34" s="11">
        <x:v>6.9620000000000001E-2</x:v>
      </x:c>
      <x:c r="J34" s="50" t="s">
        <x:v>199</x:v>
      </x:c>
      <x:c r="K34" s="10">
        <x:v>0.6864300000000001</x:v>
      </x:c>
      <x:c r="L34" s="11">
        <x:v>1.4990000000000002E-2</x:v>
      </x:c>
      <x:c r="M34" s="50" t="s">
        <x:v>199</x:v>
      </x:c>
      <x:c r="N34" s="26">
        <x:v>57.055370000000003</x:v>
      </x:c>
      <x:c r="O34" s="27">
        <x:v>3.5197000000000003</x:v>
      </x:c>
      <x:c r="P34" s="51" t="s">
        <x:v>199</x:v>
      </x:c>
    </x:row>
    <x:row r="35" spans="1:16" x14ac:dyDescent="0.25">
      <x:c r="A35" s="52" t="s">
        <x:v>300</x:v>
      </x:c>
      <x:c r="B35" s="10">
        <x:v>-1.3296800000000002</x:v>
      </x:c>
      <x:c r="C35" s="11">
        <x:v>3.0270000000000002E-2</x:v>
      </x:c>
      <x:c r="D35" s="49" t="s">
        <x:v>199</x:v>
      </x:c>
      <x:c r="E35" s="10">
        <x:v>1.15686</x:v>
      </x:c>
      <x:c r="F35" s="11">
        <x:v>4.9380000000000007E-2</x:v>
      </x:c>
      <x:c r="G35" s="50" t="s">
        <x:v>199</x:v>
      </x:c>
      <x:c r="H35" s="10">
        <x:v>0.41270000000000001</x:v>
      </x:c>
      <x:c r="I35" s="11">
        <x:v>6.5490000000000007E-2</x:v>
      </x:c>
      <x:c r="J35" s="50" t="s">
        <x:v>199</x:v>
      </x:c>
      <x:c r="K35" s="10">
        <x:v>0.75284000000000006</x:v>
      </x:c>
      <x:c r="L35" s="11">
        <x:v>1.7850000000000001E-2</x:v>
      </x:c>
      <x:c r="M35" s="50" t="s">
        <x:v>199</x:v>
      </x:c>
      <x:c r="N35" s="26">
        <x:v>64.591610000000003</x:v>
      </x:c>
      <x:c r="O35" s="27">
        <x:v>3.9160700000000004</x:v>
      </x:c>
      <x:c r="P35" s="51" t="s">
        <x:v>199</x:v>
      </x:c>
    </x:row>
    <x:row r="36" spans="1:16" x14ac:dyDescent="0.25">
      <x:c r="A36" s="9" t="s">
        <x:v>261</x:v>
      </x:c>
      <x:c r="B36" s="10">
        <x:v>0.13669000000000001</x:v>
      </x:c>
      <x:c r="C36" s="11">
        <x:v>1.8020000000000001E-2</x:v>
      </x:c>
      <x:c r="D36" s="49" t="s">
        <x:v>199</x:v>
      </x:c>
      <x:c r="E36" s="10">
        <x:v>0.66217000000000004</x:v>
      </x:c>
      <x:c r="F36" s="11">
        <x:v>1.1680000000000001E-2</x:v>
      </x:c>
      <x:c r="G36" s="50" t="s">
        <x:v>200</x:v>
      </x:c>
      <x:c r="H36" s="10">
        <x:v>0.14002000000000001</x:v>
      </x:c>
      <x:c r="I36" s="11">
        <x:v>1.3650000000000001E-2</x:v>
      </x:c>
      <x:c r="J36" s="50" t="s">
        <x:v>199</x:v>
      </x:c>
      <x:c r="K36" s="10">
        <x:v>0.50247000000000008</x:v>
      </x:c>
      <x:c r="L36" s="11">
        <x:v>1.4460000000000001E-2</x:v>
      </x:c>
      <x:c r="M36" s="50" t="s">
        <x:v>199</x:v>
      </x:c>
      <x:c r="N36" s="26">
        <x:v>78.206520000000012</x:v>
      </x:c>
      <x:c r="O36" s="27">
        <x:v>1.9680500000000001</x:v>
      </x:c>
      <x:c r="P36" s="51" t="s">
        <x:v>200</x:v>
      </x:c>
    </x:row>
    <x:row r="37" spans="1:16" x14ac:dyDescent="0.25">
      <x:c r="A37" s="9" t="s">
        <x:v>262</x:v>
      </x:c>
      <x:c r="B37" s="10">
        <x:v>0.16883000000000001</x:v>
      </x:c>
      <x:c r="C37" s="11">
        <x:v>1.8080000000000002E-2</x:v>
      </x:c>
      <x:c r="D37" s="49" t="s">
        <x:v>199</x:v>
      </x:c>
      <x:c r="E37" s="10">
        <x:v>0.64484000000000008</x:v>
      </x:c>
      <x:c r="F37" s="11">
        <x:v>1.1540000000000002E-2</x:v>
      </x:c>
      <x:c r="G37" s="50" t="s">
        <x:v>200</x:v>
      </x:c>
      <x:c r="H37" s="10">
        <x:v>5.3610000000000005E-2</x:v>
      </x:c>
      <x:c r="I37" s="11">
        <x:v>7.6700000000000006E-3</x:v>
      </x:c>
      <x:c r="J37" s="50" t="s">
        <x:v>199</x:v>
      </x:c>
      <x:c r="K37" s="10">
        <x:v>0.59308000000000005</x:v>
      </x:c>
      <x:c r="L37" s="11">
        <x:v>1.2660000000000001E-2</x:v>
      </x:c>
      <x:c r="M37" s="50" t="s">
        <x:v>199</x:v>
      </x:c>
      <x:c r="N37" s="26">
        <x:v>91.709330000000008</x:v>
      </x:c>
      <x:c r="O37" s="27">
        <x:v>1.1718600000000001</x:v>
      </x:c>
      <x:c r="P37" s="51" t="s">
        <x:v>200</x:v>
      </x:c>
    </x:row>
    <x:row r="38" spans="1:16" x14ac:dyDescent="0.25">
      <x:c r="A38" s="9" t="s">
        <x:v>263</x:v>
      </x:c>
      <x:c r="B38" s="10">
        <x:v>-9.3490000000000004E-2</x:v>
      </x:c>
      <x:c r="C38" s="11">
        <x:v>2.3270000000000002E-2</x:v>
      </x:c>
      <x:c r="D38" s="49" t="s">
        <x:v>199</x:v>
      </x:c>
      <x:c r="E38" s="10">
        <x:v>0.88110000000000011</x:v>
      </x:c>
      <x:c r="F38" s="11">
        <x:v>2.3010000000000003E-2</x:v>
      </x:c>
      <x:c r="G38" s="50" t="s">
        <x:v>199</x:v>
      </x:c>
      <x:c r="H38" s="10">
        <x:v>0.18579000000000001</x:v>
      </x:c>
      <x:c r="I38" s="11">
        <x:v>1.9650000000000001E-2</x:v>
      </x:c>
      <x:c r="J38" s="50" t="s">
        <x:v>199</x:v>
      </x:c>
      <x:c r="K38" s="10">
        <x:v>0.68571000000000004</x:v>
      </x:c>
      <x:c r="L38" s="11">
        <x:v>1.8280000000000001E-2</x:v>
      </x:c>
      <x:c r="M38" s="50" t="s">
        <x:v>199</x:v>
      </x:c>
      <x:c r="N38" s="26">
        <x:v>78.681600000000003</x:v>
      </x:c>
      <x:c r="O38" s="27">
        <x:v>1.9550200000000002</x:v>
      </x:c>
      <x:c r="P38" s="51" t="s">
        <x:v>199</x:v>
      </x:c>
    </x:row>
    <x:row r="39" spans="1:16" x14ac:dyDescent="0.25">
      <x:c r="A39" s="9" t="s">
        <x:v>301</x:v>
      </x:c>
      <x:c r="B39" s="10">
        <x:v>-0.32323000000000002</x:v>
      </x:c>
      <x:c r="C39" s="11">
        <x:v>2.009E-2</x:v>
      </x:c>
      <x:c r="D39" s="49" t="s">
        <x:v>199</x:v>
      </x:c>
      <x:c r="E39" s="10">
        <x:v>0.83291000000000004</x:v>
      </x:c>
      <x:c r="F39" s="11">
        <x:v>1.6130000000000002E-2</x:v>
      </x:c>
      <x:c r="G39" s="50" t="s">
        <x:v>199</x:v>
      </x:c>
      <x:c r="H39" s="10">
        <x:v>0.13099000000000002</x:v>
      </x:c>
      <x:c r="I39" s="11">
        <x:v>1.601E-2</x:v>
      </x:c>
      <x:c r="J39" s="50" t="s">
        <x:v>199</x:v>
      </x:c>
      <x:c r="K39" s="10">
        <x:v>0.68181000000000003</x:v>
      </x:c>
      <x:c r="L39" s="11">
        <x:v>1.5780000000000002E-2</x:v>
      </x:c>
      <x:c r="M39" s="50" t="s">
        <x:v>199</x:v>
      </x:c>
      <x:c r="N39" s="26">
        <x:v>83.884570000000011</x:v>
      </x:c>
      <x:c r="O39" s="27">
        <x:v>1.81149</x:v>
      </x:c>
      <x:c r="P39" s="51" t="s">
        <x:v>199</x:v>
      </x:c>
    </x:row>
    <x:row r="40" spans="1:16" x14ac:dyDescent="0.25">
      <x:c r="A40" s="9" t="s">
        <x:v>264</x:v>
      </x:c>
      <x:c r="B40" s="10">
        <x:v>-0.16521000000000002</x:v>
      </x:c>
      <x:c r="C40" s="11">
        <x:v>2.8140000000000002E-2</x:v>
      </x:c>
      <x:c r="D40" s="49" t="s">
        <x:v>199</x:v>
      </x:c>
      <x:c r="E40" s="10">
        <x:v>1.03379</x:v>
      </x:c>
      <x:c r="F40" s="11">
        <x:v>2.5210000000000003E-2</x:v>
      </x:c>
      <x:c r="G40" s="50" t="s">
        <x:v>199</x:v>
      </x:c>
      <x:c r="H40" s="10">
        <x:v>0.26930000000000004</x:v>
      </x:c>
      <x:c r="I40" s="11">
        <x:v>2.2880000000000001E-2</x:v>
      </x:c>
      <x:c r="J40" s="50" t="s">
        <x:v>199</x:v>
      </x:c>
      <x:c r="K40" s="10">
        <x:v>0.75559000000000009</x:v>
      </x:c>
      <x:c r="L40" s="11">
        <x:v>1.7470000000000003E-2</x:v>
      </x:c>
      <x:c r="M40" s="50" t="s">
        <x:v>199</x:v>
      </x:c>
      <x:c r="N40" s="26">
        <x:v>73.724260000000001</x:v>
      </x:c>
      <x:c r="O40" s="27">
        <x:v>1.81932</x:v>
      </x:c>
      <x:c r="P40" s="51" t="s">
        <x:v>199</x:v>
      </x:c>
    </x:row>
    <x:row r="41" spans="1:16" x14ac:dyDescent="0.25">
      <x:c r="A41" s="9" t="s">
        <x:v>265</x:v>
      </x:c>
      <x:c r="B41" s="10">
        <x:v>-0.26950000000000002</x:v>
      </x:c>
      <x:c r="C41" s="11">
        <x:v>2.7540000000000002E-2</x:v>
      </x:c>
      <x:c r="D41" s="49" t="s">
        <x:v>199</x:v>
      </x:c>
      <x:c r="E41" s="10">
        <x:v>0.88757000000000008</x:v>
      </x:c>
      <x:c r="F41" s="11">
        <x:v>3.0140000000000004E-2</x:v>
      </x:c>
      <x:c r="G41" s="50" t="s">
        <x:v>199</x:v>
      </x:c>
      <x:c r="H41" s="10">
        <x:v>0.18321000000000001</x:v>
      </x:c>
      <x:c r="I41" s="11">
        <x:v>2.5860000000000001E-2</x:v>
      </x:c>
      <x:c r="J41" s="50" t="s">
        <x:v>199</x:v>
      </x:c>
      <x:c r="K41" s="10">
        <x:v>0.65140000000000009</x:v>
      </x:c>
      <x:c r="L41" s="11">
        <x:v>1.644E-2</x:v>
      </x:c>
      <x:c r="M41" s="50" t="s">
        <x:v>199</x:v>
      </x:c>
      <x:c r="N41" s="26">
        <x:v>78.04862</x:v>
      </x:c>
      <x:c r="O41" s="27">
        <x:v>2.5981500000000004</x:v>
      </x:c>
      <x:c r="P41" s="51" t="s">
        <x:v>199</x:v>
      </x:c>
    </x:row>
    <x:row r="42" spans="1:16" x14ac:dyDescent="0.25">
      <x:c r="A42" s="9" t="s">
        <x:v>302</x:v>
      </x:c>
      <x:c r="B42" s="10">
        <x:v>-1.3222800000000001</x:v>
      </x:c>
      <x:c r="C42" s="11">
        <x:v>3.8350000000000002E-2</x:v>
      </x:c>
      <x:c r="D42" s="49" t="s">
        <x:v>199</x:v>
      </x:c>
      <x:c r="E42" s="10">
        <x:v>1.4959500000000001</x:v>
      </x:c>
      <x:c r="F42" s="11">
        <x:v>4.7140000000000001E-2</x:v>
      </x:c>
      <x:c r="G42" s="50" t="s">
        <x:v>199</x:v>
      </x:c>
      <x:c r="H42" s="10">
        <x:v>0.52026000000000006</x:v>
      </x:c>
      <x:c r="I42" s="11">
        <x:v>4.9510000000000005E-2</x:v>
      </x:c>
      <x:c r="J42" s="50" t="s">
        <x:v>199</x:v>
      </x:c>
      <x:c r="K42" s="10">
        <x:v>0.96705000000000008</x:v>
      </x:c>
      <x:c r="L42" s="11">
        <x:v>2.2820000000000003E-2</x:v>
      </x:c>
      <x:c r="M42" s="50" t="s">
        <x:v>199</x:v>
      </x:c>
      <x:c r="N42" s="26">
        <x:v>65.020110000000003</x:v>
      </x:c>
      <x:c r="O42" s="27">
        <x:v>2.4219200000000001</x:v>
      </x:c>
      <x:c r="P42" s="51" t="s">
        <x:v>199</x:v>
      </x:c>
    </x:row>
    <x:row r="43" spans="1:16" x14ac:dyDescent="0.25">
      <x:c r="A43" s="9" t="s">
        <x:v>303</x:v>
      </x:c>
      <x:c r="B43" s="10">
        <x:v>-0.34610000000000002</x:v>
      </x:c>
      <x:c r="C43" s="11">
        <x:v>2.1650000000000003E-2</x:v>
      </x:c>
      <x:c r="D43" s="49" t="s">
        <x:v>199</x:v>
      </x:c>
      <x:c r="E43" s="10">
        <x:v>0.98487000000000013</x:v>
      </x:c>
      <x:c r="F43" s="11">
        <x:v>1.864E-2</x:v>
      </x:c>
      <x:c r="G43" s="50" t="s">
        <x:v>199</x:v>
      </x:c>
      <x:c r="H43" s="10">
        <x:v>0.26580000000000004</x:v>
      </x:c>
      <x:c r="I43" s="11">
        <x:v>2.9590000000000002E-2</x:v>
      </x:c>
      <x:c r="J43" s="50" t="s">
        <x:v>199</x:v>
      </x:c>
      <x:c r="K43" s="10">
        <x:v>0.72095000000000009</x:v>
      </x:c>
      <x:c r="L43" s="11">
        <x:v>1.7890000000000003E-2</x:v>
      </x:c>
      <x:c r="M43" s="50" t="s">
        <x:v>199</x:v>
      </x:c>
      <x:c r="N43" s="26">
        <x:v>73.063130000000001</x:v>
      </x:c>
      <x:c r="O43" s="27">
        <x:v>2.4549700000000003</x:v>
      </x:c>
      <x:c r="P43" s="51" t="s">
        <x:v>199</x:v>
      </x:c>
    </x:row>
    <x:row r="44" spans="1:16" x14ac:dyDescent="0.25">
      <x:c r="A44" s="9" t="s">
        <x:v>266</x:v>
      </x:c>
      <x:c r="B44" s="10">
        <x:v>-5.8250000000000003E-2</x:v>
      </x:c>
      <x:c r="C44" s="11">
        <x:v>1.771E-2</x:v>
      </x:c>
      <x:c r="D44" s="49" t="s">
        <x:v>199</x:v>
      </x:c>
      <x:c r="E44" s="10">
        <x:v>0.87278000000000011</x:v>
      </x:c>
      <x:c r="F44" s="11">
        <x:v>2.069E-2</x:v>
      </x:c>
      <x:c r="G44" s="50" t="s">
        <x:v>199</x:v>
      </x:c>
      <x:c r="H44" s="10">
        <x:v>0.30392000000000002</x:v>
      </x:c>
      <x:c r="I44" s="11">
        <x:v>2.6980000000000001E-2</x:v>
      </x:c>
      <x:c r="J44" s="50" t="s">
        <x:v>199</x:v>
      </x:c>
      <x:c r="K44" s="10">
        <x:v>0.54868000000000006</x:v>
      </x:c>
      <x:c r="L44" s="11">
        <x:v>1.4140000000000002E-2</x:v>
      </x:c>
      <x:c r="M44" s="50" t="s">
        <x:v>199</x:v>
      </x:c>
      <x:c r="N44" s="26">
        <x:v>64.353740000000002</x:v>
      </x:c>
      <x:c r="O44" s="27">
        <x:v>2.3474400000000002</x:v>
      </x:c>
      <x:c r="P44" s="51" t="s">
        <x:v>199</x:v>
      </x:c>
    </x:row>
    <x:row r="45" spans="1:16" x14ac:dyDescent="0.25">
      <x:c r="A45" s="9" t="s">
        <x:v>267</x:v>
      </x:c>
      <x:c r="B45" s="10">
        <x:v>0.35188000000000003</x:v>
      </x:c>
      <x:c r="C45" s="11">
        <x:v>1.1730000000000001E-2</x:v>
      </x:c>
      <x:c r="D45" s="49" t="s">
        <x:v>199</x:v>
      </x:c>
      <x:c r="E45" s="10">
        <x:v>0.62875000000000003</x:v>
      </x:c>
      <x:c r="F45" s="11">
        <x:v>1.728E-2</x:v>
      </x:c>
      <x:c r="G45" s="50" t="s">
        <x:v>200</x:v>
      </x:c>
      <x:c r="H45" s="10">
        <x:v>5.2950000000000004E-2</x:v>
      </x:c>
      <x:c r="I45" s="11">
        <x:v>9.2600000000000009E-3</x:v>
      </x:c>
      <x:c r="J45" s="50" t="s">
        <x:v>199</x:v>
      </x:c>
      <x:c r="K45" s="10">
        <x:v>0.54025000000000001</x:v>
      </x:c>
      <x:c r="L45" s="11">
        <x:v>2.358E-2</x:v>
      </x:c>
      <x:c r="M45" s="50" t="s">
        <x:v>199</x:v>
      </x:c>
      <x:c r="N45" s="26">
        <x:v>91.07426000000001</x:v>
      </x:c>
      <x:c r="O45" s="27">
        <x:v>1.6089700000000002</x:v>
      </x:c>
      <x:c r="P45" s="51" t="s">
        <x:v>200</x:v>
      </x:c>
    </x:row>
    <x:row r="46" spans="1:16" x14ac:dyDescent="0.25">
      <x:c r="A46" s="9" t="s">
        <x:v>304</x:v>
      </x:c>
      <x:c r="B46" s="10">
        <x:v>-1.43703</x:v>
      </x:c>
      <x:c r="C46" s="11">
        <x:v>3.8920000000000003E-2</x:v>
      </x:c>
      <x:c r="D46" s="49" t="s">
        <x:v>199</x:v>
      </x:c>
      <x:c r="E46" s="10">
        <x:v>1.0440100000000001</x:v>
      </x:c>
      <x:c r="F46" s="11">
        <x:v>4.6220000000000004E-2</x:v>
      </x:c>
      <x:c r="G46" s="50" t="s">
        <x:v>199</x:v>
      </x:c>
      <x:c r="H46" s="10">
        <x:v>0.35153000000000001</x:v>
      </x:c>
      <x:c r="I46" s="11">
        <x:v>4.6290000000000005E-2</x:v>
      </x:c>
      <x:c r="J46" s="50" t="s">
        <x:v>199</x:v>
      </x:c>
      <x:c r="K46" s="10">
        <x:v>0.68717000000000006</x:v>
      </x:c>
      <x:c r="L46" s="11">
        <x:v>1.7310000000000002E-2</x:v>
      </x:c>
      <x:c r="M46" s="50" t="s">
        <x:v>199</x:v>
      </x:c>
      <x:c r="N46" s="26">
        <x:v>66.156739999999999</x:v>
      </x:c>
      <x:c r="O46" s="27">
        <x:v>3.1664700000000003</x:v>
      </x:c>
      <x:c r="P46" s="51" t="s">
        <x:v>199</x:v>
      </x:c>
    </x:row>
    <x:row r="47" spans="1:16" x14ac:dyDescent="0.25">
      <x:c r="A47" s="9" t="s">
        <x:v>268</x:v>
      </x:c>
      <x:c r="B47" s="10">
        <x:v>0.32664000000000004</x:v>
      </x:c>
      <x:c r="C47" s="11">
        <x:v>2.239E-2</x:v>
      </x:c>
      <x:c r="D47" s="49" t="s">
        <x:v>199</x:v>
      </x:c>
      <x:c r="E47" s="10">
        <x:v>0.81185000000000007</x:v>
      </x:c>
      <x:c r="F47" s="11">
        <x:v>2.1140000000000003E-2</x:v>
      </x:c>
      <x:c r="G47" s="50" t="s">
        <x:v>199</x:v>
      </x:c>
      <x:c r="H47" s="10">
        <x:v>0.15365000000000001</x:v>
      </x:c>
      <x:c r="I47" s="11">
        <x:v>1.9310000000000001E-2</x:v>
      </x:c>
      <x:c r="J47" s="50" t="s">
        <x:v>199</x:v>
      </x:c>
      <x:c r="K47" s="10">
        <x:v>0.65602000000000005</x:v>
      </x:c>
      <x:c r="L47" s="11">
        <x:v>1.703E-2</x:v>
      </x:c>
      <x:c r="M47" s="50" t="s">
        <x:v>199</x:v>
      </x:c>
      <x:c r="N47" s="26">
        <x:v>81.023020000000002</x:v>
      </x:c>
      <x:c r="O47" s="27">
        <x:v>2.0660600000000002</x:v>
      </x:c>
      <x:c r="P47" s="51" t="s">
        <x:v>199</x:v>
      </x:c>
    </x:row>
    <x:row r="48" spans="1:16" x14ac:dyDescent="0.25">
      <x:c r="A48" s="9" t="s">
        <x:v>269</x:v>
      </x:c>
      <x:c r="B48" s="10">
        <x:v>0.32345000000000002</x:v>
      </x:c>
      <x:c r="C48" s="11">
        <x:v>1.975E-2</x:v>
      </x:c>
      <x:c r="D48" s="49" t="s">
        <x:v>199</x:v>
      </x:c>
      <x:c r="E48" s="10">
        <x:v>0.70111000000000001</x:v>
      </x:c>
      <x:c r="F48" s="11">
        <x:v>1.8770000000000002E-2</x:v>
      </x:c>
      <x:c r="G48" s="50" t="s">
        <x:v>200</x:v>
      </x:c>
      <x:c r="H48" s="10">
        <x:v>0.13249000000000002</x:v>
      </x:c>
      <x:c r="I48" s="11">
        <x:v>1.2710000000000001E-2</x:v>
      </x:c>
      <x:c r="J48" s="50" t="s">
        <x:v>199</x:v>
      </x:c>
      <x:c r="K48" s="10">
        <x:v>0.56709000000000009</x:v>
      </x:c>
      <x:c r="L48" s="11">
        <x:v>1.8930000000000002E-2</x:v>
      </x:c>
      <x:c r="M48" s="50" t="s">
        <x:v>199</x:v>
      </x:c>
      <x:c r="N48" s="26">
        <x:v>81.061520000000002</x:v>
      </x:c>
      <x:c r="O48" s="27">
        <x:v>1.5877100000000002</x:v>
      </x:c>
      <x:c r="P48" s="51" t="s">
        <x:v>200</x:v>
      </x:c>
    </x:row>
    <x:row r="49" spans="1:16" x14ac:dyDescent="0.25">
      <x:c r="A49" s="9" t="s">
        <x:v>270</x:v>
      </x:c>
      <x:c r="B49" s="10">
        <x:v>-0.13141</x:v>
      </x:c>
      <x:c r="C49" s="11">
        <x:v>2.6390000000000004E-2</x:v>
      </x:c>
      <x:c r="D49" s="49" t="s">
        <x:v>199</x:v>
      </x:c>
      <x:c r="E49" s="10">
        <x:v>0.97121000000000013</x:v>
      </x:c>
      <x:c r="F49" s="11">
        <x:v>1.8940000000000002E-2</x:v>
      </x:c>
      <x:c r="G49" s="50" t="s">
        <x:v>199</x:v>
      </x:c>
      <x:c r="H49" s="10">
        <x:v>0.23951000000000003</x:v>
      </x:c>
      <x:c r="I49" s="11">
        <x:v>2.4290000000000003E-2</x:v>
      </x:c>
      <x:c r="J49" s="50" t="s">
        <x:v>199</x:v>
      </x:c>
      <x:c r="K49" s="10">
        <x:v>0.7202900000000001</x:v>
      </x:c>
      <x:c r="L49" s="11">
        <x:v>1.6460000000000002E-2</x:v>
      </x:c>
      <x:c r="M49" s="50" t="s">
        <x:v>199</x:v>
      </x:c>
      <x:c r="N49" s="26">
        <x:v>75.045970000000011</x:v>
      </x:c>
      <x:c r="O49" s="27">
        <x:v>2.15035</x:v>
      </x:c>
      <x:c r="P49" s="51" t="s">
        <x:v>199</x:v>
      </x:c>
    </x:row>
    <x:row r="50" spans="1:16" x14ac:dyDescent="0.25">
      <x:c r="A50" s="9" t="s">
        <x:v>271</x:v>
      </x:c>
      <x:c r="B50" s="10">
        <x:v>-5.8980000000000005E-2</x:v>
      </x:c>
      <x:c r="C50" s="11">
        <x:v>1.651E-2</x:v>
      </x:c>
      <x:c r="D50" s="49" t="s">
        <x:v>199</x:v>
      </x:c>
      <x:c r="E50" s="10">
        <x:v>0.50823000000000007</x:v>
      </x:c>
      <x:c r="F50" s="11">
        <x:v>1.106E-2</x:v>
      </x:c>
      <x:c r="G50" s="50" t="s">
        <x:v>200</x:v>
      </x:c>
      <x:c r="H50" s="10">
        <x:v>0.11129000000000001</x:v>
      </x:c>
      <x:c r="I50" s="11">
        <x:v>1.1440000000000001E-2</x:v>
      </x:c>
      <x:c r="J50" s="50" t="s">
        <x:v>199</x:v>
      </x:c>
      <x:c r="K50" s="10">
        <x:v>0.39434000000000002</x:v>
      </x:c>
      <x:c r="L50" s="11">
        <x:v>9.11E-3</x:v>
      </x:c>
      <x:c r="M50" s="50" t="s">
        <x:v>199</x:v>
      </x:c>
      <x:c r="N50" s="26">
        <x:v>77.989270000000005</x:v>
      </x:c>
      <x:c r="O50" s="27">
        <x:v>1.8771100000000001</x:v>
      </x:c>
      <x:c r="P50" s="51" t="s">
        <x:v>200</x:v>
      </x:c>
    </x:row>
    <x:row r="51" spans="1:16" x14ac:dyDescent="0.25">
      <x:c r="A51" s="9" t="s">
        <x:v>305</x:v>
      </x:c>
      <x:c r="B51" s="10">
        <x:v>-0.58476000000000006</x:v>
      </x:c>
      <x:c r="C51" s="11">
        <x:v>2.4210000000000002E-2</x:v>
      </x:c>
      <x:c r="D51" s="49" t="s">
        <x:v>199</x:v>
      </x:c>
      <x:c r="E51" s="10">
        <x:v>1.0666900000000001</x:v>
      </x:c>
      <x:c r="F51" s="11">
        <x:v>2.5910000000000002E-2</x:v>
      </x:c>
      <x:c r="G51" s="50" t="s">
        <x:v>199</x:v>
      </x:c>
      <x:c r="H51" s="10">
        <x:v>0.22177000000000002</x:v>
      </x:c>
      <x:c r="I51" s="11">
        <x:v>2.6540000000000001E-2</x:v>
      </x:c>
      <x:c r="J51" s="50" t="s">
        <x:v>199</x:v>
      </x:c>
      <x:c r="K51" s="10">
        <x:v>0.8372400000000001</x:v>
      </x:c>
      <x:c r="L51" s="11">
        <x:v>2.1550000000000003E-2</x:v>
      </x:c>
      <x:c r="M51" s="50" t="s">
        <x:v>199</x:v>
      </x:c>
      <x:c r="N51" s="26">
        <x:v>79.058910000000012</x:v>
      </x:c>
      <x:c r="O51" s="27">
        <x:v>2.1942600000000003</x:v>
      </x:c>
      <x:c r="P51" s="51" t="s">
        <x:v>199</x:v>
      </x:c>
    </x:row>
    <x:row r="52" spans="1:16" x14ac:dyDescent="0.25">
      <x:c r="A52" s="9" t="s">
        <x:v>306</x:v>
      </x:c>
      <x:c r="B52" s="10">
        <x:v>-0.35775000000000001</x:v>
      </x:c>
      <x:c r="C52" s="11">
        <x:v>1.736E-2</x:v>
      </x:c>
      <x:c r="D52" s="49" t="s">
        <x:v>199</x:v>
      </x:c>
      <x:c r="E52" s="10">
        <x:v>0.79326000000000008</x:v>
      </x:c>
      <x:c r="F52" s="11">
        <x:v>1.2660000000000001E-2</x:v>
      </x:c>
      <x:c r="G52" s="50" t="s">
        <x:v>199</x:v>
      </x:c>
      <x:c r="H52" s="10">
        <x:v>0.14089000000000002</x:v>
      </x:c>
      <x:c r="I52" s="11">
        <x:v>1.1510000000000001E-2</x:v>
      </x:c>
      <x:c r="J52" s="50" t="s">
        <x:v>199</x:v>
      </x:c>
      <x:c r="K52" s="10">
        <x:v>0.63923000000000008</x:v>
      </x:c>
      <x:c r="L52" s="11">
        <x:v>1.017E-2</x:v>
      </x:c>
      <x:c r="M52" s="50" t="s">
        <x:v>199</x:v>
      </x:c>
      <x:c r="N52" s="26">
        <x:v>81.939930000000004</x:v>
      </x:c>
      <x:c r="O52" s="27">
        <x:v>1.3249500000000001</x:v>
      </x:c>
      <x:c r="P52" s="51" t="s">
        <x:v>199</x:v>
      </x:c>
    </x:row>
    <x:row r="53" spans="1:16" x14ac:dyDescent="0.25">
      <x:c r="A53" s="9" t="s">
        <x:v>307</x:v>
      </x:c>
      <x:c r="B53" s="10">
        <x:v>-1.38344</x:v>
      </x:c>
      <x:c r="C53" s="11">
        <x:v>4.8630000000000007E-2</x:v>
      </x:c>
      <x:c r="D53" s="49" t="s">
        <x:v>199</x:v>
      </x:c>
      <x:c r="E53" s="10">
        <x:v>2.0016000000000003</x:v>
      </x:c>
      <x:c r="F53" s="11">
        <x:v>7.8890000000000002E-2</x:v>
      </x:c>
      <x:c r="G53" s="50" t="s">
        <x:v>199</x:v>
      </x:c>
      <x:c r="H53" s="10">
        <x:v>0.43358000000000002</x:v>
      </x:c>
      <x:c r="I53" s="11">
        <x:v>7.5220000000000009E-2</x:v>
      </x:c>
      <x:c r="J53" s="50" t="s">
        <x:v>199</x:v>
      </x:c>
      <x:c r="K53" s="10">
        <x:v>1.5751900000000001</x:v>
      </x:c>
      <x:c r="L53" s="11">
        <x:v>4.4640000000000006E-2</x:v>
      </x:c>
      <x:c r="M53" s="50" t="s">
        <x:v>199</x:v>
      </x:c>
      <x:c r="N53" s="26">
        <x:v>78.415790000000001</x:v>
      </x:c>
      <x:c r="O53" s="27">
        <x:v>3.0196500000000004</x:v>
      </x:c>
      <x:c r="P53" s="51" t="s">
        <x:v>199</x:v>
      </x:c>
    </x:row>
    <x:row r="54" spans="1:16" x14ac:dyDescent="0.25">
      <x:c r="A54" s="9" t="s">
        <x:v>272</x:v>
      </x:c>
      <x:c r="B54" s="10">
        <x:v>0.17328000000000002</x:v>
      </x:c>
      <x:c r="C54" s="11">
        <x:v>2.1750000000000002E-2</x:v>
      </x:c>
      <x:c r="D54" s="49" t="s">
        <x:v>199</x:v>
      </x:c>
      <x:c r="E54" s="10">
        <x:v>0.55417000000000005</x:v>
      </x:c>
      <x:c r="F54" s="11">
        <x:v>1.634E-2</x:v>
      </x:c>
      <x:c r="G54" s="50" t="s">
        <x:v>200</x:v>
      </x:c>
      <x:c r="H54" s="10">
        <x:v>9.3740000000000004E-2</x:v>
      </x:c>
      <x:c r="I54" s="11">
        <x:v>1.1240000000000002E-2</x:v>
      </x:c>
      <x:c r="J54" s="50" t="s">
        <x:v>199</x:v>
      </x:c>
      <x:c r="K54" s="10">
        <x:v>0.44888000000000006</x:v>
      </x:c>
      <x:c r="L54" s="11">
        <x:v>1.3480000000000001E-2</x:v>
      </x:c>
      <x:c r="M54" s="50" t="s">
        <x:v>199</x:v>
      </x:c>
      <x:c r="N54" s="26">
        <x:v>82.72411000000001</x:v>
      </x:c>
      <x:c r="O54" s="27">
        <x:v>1.7525800000000002</x:v>
      </x:c>
      <x:c r="P54" s="51" t="s">
        <x:v>200</x:v>
      </x:c>
    </x:row>
    <x:row r="55" spans="1:16" x14ac:dyDescent="0.25">
      <x:c r="A55" s="9" t="s">
        <x:v>308</x:v>
      </x:c>
      <x:c r="B55" s="10">
        <x:v>-0.43206000000000006</x:v>
      </x:c>
      <x:c r="C55" s="11">
        <x:v>1.567E-2</x:v>
      </x:c>
      <x:c r="D55" s="49" t="s">
        <x:v>199</x:v>
      </x:c>
      <x:c r="E55" s="10">
        <x:v>0.92807000000000006</x:v>
      </x:c>
      <x:c r="F55" s="11">
        <x:v>1.5540000000000002E-2</x:v>
      </x:c>
      <x:c r="G55" s="50" t="s">
        <x:v>199</x:v>
      </x:c>
      <x:c r="H55" s="10">
        <x:v>0.14960000000000001</x:v>
      </x:c>
      <x:c r="I55" s="11">
        <x:v>2.7980000000000001E-2</x:v>
      </x:c>
      <x:c r="J55" s="50" t="s">
        <x:v>199</x:v>
      </x:c>
      <x:c r="K55" s="10">
        <x:v>0.76341000000000003</x:v>
      </x:c>
      <x:c r="L55" s="11">
        <x:v>1.8550000000000001E-2</x:v>
      </x:c>
      <x:c r="M55" s="50" t="s">
        <x:v>199</x:v>
      </x:c>
      <x:c r="N55" s="26">
        <x:v>83.615040000000008</x:v>
      </x:c>
      <x:c r="O55" s="27">
        <x:v>2.7467900000000003</x:v>
      </x:c>
      <x:c r="P55" s="51" t="s">
        <x:v>199</x:v>
      </x:c>
    </x:row>
    <x:row r="56" spans="1:16" x14ac:dyDescent="0.25">
      <x:c r="A56" s="9" t="s">
        <x:v>309</x:v>
      </x:c>
      <x:c r="B56" s="10">
        <x:v>-1.44818</x:v>
      </x:c>
      <x:c r="C56" s="11">
        <x:v>2.0990000000000002E-2</x:v>
      </x:c>
      <x:c r="D56" s="49" t="s">
        <x:v>199</x:v>
      </x:c>
      <x:c r="E56" s="10">
        <x:v>1.09585</x:v>
      </x:c>
      <x:c r="F56" s="11">
        <x:v>2.579E-2</x:v>
      </x:c>
      <x:c r="G56" s="50" t="s">
        <x:v>199</x:v>
      </x:c>
      <x:c r="H56" s="10">
        <x:v>0.11518</x:v>
      </x:c>
      <x:c r="I56" s="11">
        <x:v>1.932E-2</x:v>
      </x:c>
      <x:c r="J56" s="50" t="s">
        <x:v>199</x:v>
      </x:c>
      <x:c r="K56" s="10">
        <x:v>0.98409000000000013</x:v>
      </x:c>
      <x:c r="L56" s="11">
        <x:v>2.205E-2</x:v>
      </x:c>
      <x:c r="M56" s="50" t="s">
        <x:v>199</x:v>
      </x:c>
      <x:c r="N56" s="26">
        <x:v>89.522220000000004</x:v>
      </x:c>
      <x:c r="O56" s="27">
        <x:v>1.5927900000000002</x:v>
      </x:c>
      <x:c r="P56" s="51" t="s">
        <x:v>199</x:v>
      </x:c>
    </x:row>
    <x:row r="57" spans="1:16" x14ac:dyDescent="0.25">
      <x:c r="A57" s="9" t="s">
        <x:v>310</x:v>
      </x:c>
      <x:c r="B57" s="10">
        <x:v>-0.74980000000000002</x:v>
      </x:c>
      <x:c r="C57" s="11">
        <x:v>2.4550000000000002E-2</x:v>
      </x:c>
      <x:c r="D57" s="49" t="s">
        <x:v>199</x:v>
      </x:c>
      <x:c r="E57" s="10">
        <x:v>0.88599000000000006</x:v>
      </x:c>
      <x:c r="F57" s="11">
        <x:v>1.8830000000000003E-2</x:v>
      </x:c>
      <x:c r="G57" s="50" t="s">
        <x:v>199</x:v>
      </x:c>
      <x:c r="H57" s="10">
        <x:v>0.11664000000000001</x:v>
      </x:c>
      <x:c r="I57" s="11">
        <x:v>1.6080000000000001E-2</x:v>
      </x:c>
      <x:c r="J57" s="50" t="s">
        <x:v>199</x:v>
      </x:c>
      <x:c r="K57" s="10">
        <x:v>0.76175000000000004</x:v>
      </x:c>
      <x:c r="L57" s="11">
        <x:v>1.7040000000000003E-2</x:v>
      </x:c>
      <x:c r="M57" s="50" t="s">
        <x:v>199</x:v>
      </x:c>
      <x:c r="N57" s="26">
        <x:v>86.721010000000007</x:v>
      </x:c>
      <x:c r="O57" s="27">
        <x:v>1.6993400000000001</x:v>
      </x:c>
      <x:c r="P57" s="51" t="s">
        <x:v>199</x:v>
      </x:c>
    </x:row>
    <x:row r="58" spans="1:16" x14ac:dyDescent="0.25">
      <x:c r="A58" s="9" t="s">
        <x:v>273</x:v>
      </x:c>
      <x:c r="B58" s="10">
        <x:v>-3.0800000000000001E-2</x:v>
      </x:c>
      <x:c r="C58" s="11">
        <x:v>1.4690000000000002E-2</x:v>
      </x:c>
      <x:c r="D58" s="49" t="s">
        <x:v>199</x:v>
      </x:c>
      <x:c r="E58" s="10">
        <x:v>0.7263400000000001</x:v>
      </x:c>
      <x:c r="F58" s="11">
        <x:v>1.3180000000000001E-2</x:v>
      </x:c>
      <x:c r="G58" s="50" t="s">
        <x:v>200</x:v>
      </x:c>
      <x:c r="H58" s="10">
        <x:v>0.13729000000000002</x:v>
      </x:c>
      <x:c r="I58" s="11">
        <x:v>1.3600000000000001E-2</x:v>
      </x:c>
      <x:c r="J58" s="50" t="s">
        <x:v>199</x:v>
      </x:c>
      <x:c r="K58" s="10">
        <x:v>0.57172000000000001</x:v>
      </x:c>
      <x:c r="L58" s="11">
        <x:v>1.4320000000000001E-2</x:v>
      </x:c>
      <x:c r="M58" s="50" t="s">
        <x:v>199</x:v>
      </x:c>
      <x:c r="N58" s="26">
        <x:v>80.636020000000002</x:v>
      </x:c>
      <x:c r="O58" s="27">
        <x:v>1.7669800000000002</x:v>
      </x:c>
      <x:c r="P58" s="51" t="s">
        <x:v>200</x:v>
      </x:c>
    </x:row>
    <x:row r="59" spans="1:16" x14ac:dyDescent="0.25">
      <x:c r="A59" s="9" t="s">
        <x:v>311</x:v>
      </x:c>
      <x:c r="B59" s="10">
        <x:v>-0.12049000000000001</x:v>
      </x:c>
      <x:c r="C59" s="11">
        <x:v>2.6500000000000003E-2</x:v>
      </x:c>
      <x:c r="D59" s="49" t="s">
        <x:v>200</x:v>
      </x:c>
      <x:c r="E59" s="10">
        <x:v>1.0252300000000001</x:v>
      </x:c>
      <x:c r="F59" s="11">
        <x:v>2.8570000000000002E-2</x:v>
      </x:c>
      <x:c r="G59" s="50" t="s">
        <x:v>199</x:v>
      </x:c>
      <x:c r="H59" s="10">
        <x:v>0.24436000000000002</x:v>
      </x:c>
      <x:c r="I59" s="11">
        <x:v>2.8030000000000003E-2</x:v>
      </x:c>
      <x:c r="J59" s="50" t="s">
        <x:v>200</x:v>
      </x:c>
      <x:c r="K59" s="10">
        <x:v>0.74925000000000008</x:v>
      </x:c>
      <x:c r="L59" s="11">
        <x:v>2.2990000000000003E-2</x:v>
      </x:c>
      <x:c r="M59" s="50" t="s">
        <x:v>200</x:v>
      </x:c>
      <x:c r="N59" s="26">
        <x:v>75.406760000000006</x:v>
      </x:c>
      <x:c r="O59" s="27">
        <x:v>2.3763200000000002</x:v>
      </x:c>
      <x:c r="P59" s="51" t="s">
        <x:v>199</x:v>
      </x:c>
    </x:row>
    <x:row r="60" spans="1:16" x14ac:dyDescent="0.25">
      <x:c r="A60" s="9" t="s">
        <x:v>274</x:v>
      </x:c>
      <x:c r="B60" s="10">
        <x:v>0.11172000000000001</x:v>
      </x:c>
      <x:c r="C60" s="11">
        <x:v>1.4470000000000002E-2</x:v>
      </x:c>
      <x:c r="D60" s="49" t="s">
        <x:v>199</x:v>
      </x:c>
      <x:c r="E60" s="10">
        <x:v>0.70771000000000006</x:v>
      </x:c>
      <x:c r="F60" s="11">
        <x:v>1.1900000000000001E-2</x:v>
      </x:c>
      <x:c r="G60" s="50" t="s">
        <x:v>200</x:v>
      </x:c>
      <x:c r="H60" s="10">
        <x:v>0.13323000000000002</x:v>
      </x:c>
      <x:c r="I60" s="11">
        <x:v>1.3110000000000002E-2</x:v>
      </x:c>
      <x:c r="J60" s="50" t="s">
        <x:v>199</x:v>
      </x:c>
      <x:c r="K60" s="10">
        <x:v>0.55452000000000001</x:v>
      </x:c>
      <x:c r="L60" s="11">
        <x:v>1.5430000000000001E-2</x:v>
      </x:c>
      <x:c r="M60" s="50" t="s">
        <x:v>199</x:v>
      </x:c>
      <x:c r="N60" s="26">
        <x:v>80.62791</x:v>
      </x:c>
      <x:c r="O60" s="27">
        <x:v>1.7724700000000002</x:v>
      </x:c>
      <x:c r="P60" s="51" t="s">
        <x:v>200</x:v>
      </x:c>
    </x:row>
    <x:row r="61" spans="1:16" x14ac:dyDescent="0.25">
      <x:c r="A61" s="9" t="s">
        <x:v>275</x:v>
      </x:c>
      <x:c r="B61" s="10">
        <x:v>0.15496000000000001</x:v>
      </x:c>
      <x:c r="C61" s="11">
        <x:v>1.1420000000000001E-2</x:v>
      </x:c>
      <x:c r="D61" s="49" t="s">
        <x:v>199</x:v>
      </x:c>
      <x:c r="E61" s="10">
        <x:v>1.22377</x:v>
      </x:c>
      <x:c r="F61" s="11">
        <x:v>1.796E-2</x:v>
      </x:c>
      <x:c r="G61" s="50" t="s">
        <x:v>199</x:v>
      </x:c>
      <x:c r="H61" s="10">
        <x:v>0.32659000000000005</x:v>
      </x:c>
      <x:c r="I61" s="11">
        <x:v>5.1390000000000005E-2</x:v>
      </x:c>
      <x:c r="J61" s="50" t="s">
        <x:v>199</x:v>
      </x:c>
      <x:c r="K61" s="10">
        <x:v>0.88834000000000002</x:v>
      </x:c>
      <x:c r="L61" s="11">
        <x:v>6.0090000000000005E-2</x:v>
      </x:c>
      <x:c r="M61" s="50" t="s">
        <x:v>199</x:v>
      </x:c>
      <x:c r="N61" s="26">
        <x:v>73.118520000000004</x:v>
      </x:c>
      <x:c r="O61" s="27">
        <x:v>4.12845</x:v>
      </x:c>
      <x:c r="P61" s="51" t="s">
        <x:v>199</x:v>
      </x:c>
    </x:row>
    <x:row r="62" spans="1:16" x14ac:dyDescent="0.25">
      <x:c r="A62" s="9" t="s">
        <x:v>312</x:v>
      </x:c>
      <x:c r="B62" s="10">
        <x:v>-0.34276000000000001</x:v>
      </x:c>
      <x:c r="C62" s="11">
        <x:v>8.4600000000000005E-3</x:v>
      </x:c>
      <x:c r="D62" s="49" t="s">
        <x:v>199</x:v>
      </x:c>
      <x:c r="E62" s="10">
        <x:v>0.72328000000000003</x:v>
      </x:c>
      <x:c r="F62" s="11">
        <x:v>1.4070000000000001E-2</x:v>
      </x:c>
      <x:c r="G62" s="50" t="s">
        <x:v>200</x:v>
      </x:c>
      <x:c r="H62" s="10">
        <x:v>0.19629000000000002</x:v>
      </x:c>
      <x:c r="I62" s="11">
        <x:v>4.376E-2</x:v>
      </x:c>
      <x:c r="J62" s="50" t="s">
        <x:v>199</x:v>
      </x:c>
      <x:c r="K62" s="10">
        <x:v>0.52737000000000001</x:v>
      </x:c>
      <x:c r="L62" s="11">
        <x:v>2.3670000000000004E-2</x:v>
      </x:c>
      <x:c r="M62" s="50" t="s">
        <x:v>199</x:v>
      </x:c>
      <x:c r="N62" s="26">
        <x:v>72.875720000000001</x:v>
      </x:c>
      <x:c r="O62" s="27">
        <x:v>5.0830800000000007</x:v>
      </x:c>
      <x:c r="P62" s="51" t="s">
        <x:v>200</x:v>
      </x:c>
    </x:row>
    <x:row r="63" spans="1:16" x14ac:dyDescent="0.25">
      <x:c r="A63" s="9" t="s">
        <x:v>313</x:v>
      </x:c>
      <x:c r="B63" s="10">
        <x:v>-0.73084000000000005</x:v>
      </x:c>
      <x:c r="C63" s="11">
        <x:v>3.2870000000000003E-2</x:v>
      </x:c>
      <x:c r="D63" s="49" t="s">
        <x:v>199</x:v>
      </x:c>
      <x:c r="E63" s="10">
        <x:v>1.2070100000000001</x:v>
      </x:c>
      <x:c r="F63" s="11">
        <x:v>2.9120000000000004E-2</x:v>
      </x:c>
      <x:c r="G63" s="50" t="s">
        <x:v>199</x:v>
      </x:c>
      <x:c r="H63" s="10">
        <x:v>0.31023000000000001</x:v>
      </x:c>
      <x:c r="I63" s="11">
        <x:v>3.6800000000000006E-2</x:v>
      </x:c>
      <x:c r="J63" s="50" t="s">
        <x:v>199</x:v>
      </x:c>
      <x:c r="K63" s="10">
        <x:v>0.89636000000000005</x:v>
      </x:c>
      <x:c r="L63" s="11">
        <x:v>2.1630000000000003E-2</x:v>
      </x:c>
      <x:c r="M63" s="50" t="s">
        <x:v>199</x:v>
      </x:c>
      <x:c r="N63" s="26">
        <x:v>74.288690000000003</x:v>
      </x:c>
      <x:c r="O63" s="27">
        <x:v>2.4808100000000004</x:v>
      </x:c>
      <x:c r="P63" s="51" t="s">
        <x:v>199</x:v>
      </x:c>
    </x:row>
    <x:row r="64" spans="1:16" x14ac:dyDescent="0.25">
      <x:c r="A64" s="9" t="s">
        <x:v>314</x:v>
      </x:c>
      <x:c r="B64" s="10">
        <x:v>0.14215</x:v>
      </x:c>
      <x:c r="C64" s="11">
        <x:v>1.4910000000000001E-2</x:v>
      </x:c>
      <x:c r="D64" s="49" t="s">
        <x:v>199</x:v>
      </x:c>
      <x:c r="E64" s="10">
        <x:v>0.96616000000000013</x:v>
      </x:c>
      <x:c r="F64" s="11">
        <x:v>1.916E-2</x:v>
      </x:c>
      <x:c r="G64" s="50" t="s">
        <x:v>199</x:v>
      </x:c>
      <x:c r="H64" s="10">
        <x:v>0.16055000000000003</x:v>
      </x:c>
      <x:c r="I64" s="11">
        <x:v>3.0610000000000002E-2</x:v>
      </x:c>
      <x:c r="J64" s="50" t="s">
        <x:v>199</x:v>
      </x:c>
      <x:c r="K64" s="10">
        <x:v>0.86172000000000004</x:v>
      </x:c>
      <x:c r="L64" s="11">
        <x:v>3.1580000000000004E-2</x:v>
      </x:c>
      <x:c r="M64" s="50" t="s">
        <x:v>199</x:v>
      </x:c>
      <x:c r="N64" s="26">
        <x:v>84.294760000000011</x:v>
      </x:c>
      <x:c r="O64" s="27">
        <x:v>2.8571600000000004</x:v>
      </x:c>
      <x:c r="P64" s="51" t="s">
        <x:v>199</x:v>
      </x:c>
    </x:row>
    <x:row r="65" spans="1:16" x14ac:dyDescent="0.25">
      <x:c r="A65" s="9" t="s">
        <x:v>315</x:v>
      </x:c>
      <x:c r="B65" s="10">
        <x:v>-0.68954000000000004</x:v>
      </x:c>
      <x:c r="C65" s="11">
        <x:v>3.329E-2</x:v>
      </x:c>
      <x:c r="D65" s="49" t="s">
        <x:v>199</x:v>
      </x:c>
      <x:c r="E65" s="10">
        <x:v>1.07315</x:v>
      </x:c>
      <x:c r="F65" s="11">
        <x:v>2.2350000000000002E-2</x:v>
      </x:c>
      <x:c r="G65" s="50" t="s">
        <x:v>199</x:v>
      </x:c>
      <x:c r="H65" s="10">
        <x:v>0.22904000000000002</x:v>
      </x:c>
      <x:c r="I65" s="11">
        <x:v>3.4380000000000001E-2</x:v>
      </x:c>
      <x:c r="J65" s="50" t="s">
        <x:v>199</x:v>
      </x:c>
      <x:c r="K65" s="10">
        <x:v>0.84201000000000004</x:v>
      </x:c>
      <x:c r="L65" s="11">
        <x:v>1.9520000000000003E-2</x:v>
      </x:c>
      <x:c r="M65" s="50" t="s">
        <x:v>199</x:v>
      </x:c>
      <x:c r="N65" s="26">
        <x:v>78.615050000000011</x:v>
      </x:c>
      <x:c r="O65" s="27">
        <x:v>2.7203400000000002</x:v>
      </x:c>
      <x:c r="P65" s="51" t="s">
        <x:v>199</x:v>
      </x:c>
    </x:row>
    <x:row r="66" spans="1:16" x14ac:dyDescent="0.25">
      <x:c r="A66" s="9" t="s">
        <x:v>276</x:v>
      </x:c>
      <x:c r="B66" s="10">
        <x:v>-0.89942000000000011</x:v>
      </x:c>
      <x:c r="C66" s="11">
        <x:v>2.6740000000000003E-2</x:v>
      </x:c>
      <x:c r="D66" s="49" t="s">
        <x:v>199</x:v>
      </x:c>
      <x:c r="E66" s="10">
        <x:v>1.38344</x:v>
      </x:c>
      <x:c r="F66" s="11">
        <x:v>3.1480000000000001E-2</x:v>
      </x:c>
      <x:c r="G66" s="50" t="s">
        <x:v>199</x:v>
      </x:c>
      <x:c r="H66" s="10">
        <x:v>0.45911000000000002</x:v>
      </x:c>
      <x:c r="I66" s="11">
        <x:v>4.9370000000000004E-2</x:v>
      </x:c>
      <x:c r="J66" s="50" t="s">
        <x:v>199</x:v>
      </x:c>
      <x:c r="K66" s="10">
        <x:v>0.90845000000000009</x:v>
      </x:c>
      <x:c r="L66" s="11">
        <x:v>1.8510000000000002E-2</x:v>
      </x:c>
      <x:c r="M66" s="50" t="s">
        <x:v>199</x:v>
      </x:c>
      <x:c r="N66" s="26">
        <x:v>66.428650000000005</x:v>
      </x:c>
      <x:c r="O66" s="27">
        <x:v>2.6689400000000001</x:v>
      </x:c>
      <x:c r="P66" s="51" t="s">
        <x:v>199</x:v>
      </x:c>
    </x:row>
    <x:row r="67" spans="1:16" x14ac:dyDescent="0.25">
      <x:c r="A67" s="9" t="s">
        <x:v>316</x:v>
      </x:c>
      <x:c r="B67" s="10">
        <x:v>-0.60460000000000003</x:v>
      </x:c>
      <x:c r="C67" s="11">
        <x:v>2.1480000000000003E-2</x:v>
      </x:c>
      <x:c r="D67" s="49" t="s">
        <x:v>199</x:v>
      </x:c>
      <x:c r="E67" s="10">
        <x:v>0.96156000000000008</x:v>
      </x:c>
      <x:c r="F67" s="11">
        <x:v>0.02</x:v>
      </x:c>
      <x:c r="G67" s="50" t="s">
        <x:v>199</x:v>
      </x:c>
      <x:c r="H67" s="10">
        <x:v>0.26028000000000001</x:v>
      </x:c>
      <x:c r="I67" s="11">
        <x:v>2.6580000000000003E-2</x:v>
      </x:c>
      <x:c r="J67" s="50" t="s">
        <x:v>199</x:v>
      </x:c>
      <x:c r="K67" s="10">
        <x:v>0.68061000000000005</x:v>
      </x:c>
      <x:c r="L67" s="11">
        <x:v>1.6660000000000001E-2</x:v>
      </x:c>
      <x:c r="M67" s="50" t="s">
        <x:v>199</x:v>
      </x:c>
      <x:c r="N67" s="26">
        <x:v>72.336620000000011</x:v>
      </x:c>
      <x:c r="O67" s="27">
        <x:v>2.36809</x:v>
      </x:c>
      <x:c r="P67" s="51" t="s">
        <x:v>199</x:v>
      </x:c>
    </x:row>
    <x:row r="68" spans="1:16" x14ac:dyDescent="0.25">
      <x:c r="A68" s="9" t="s">
        <x:v>317</x:v>
      </x:c>
      <x:c r="B68" s="10">
        <x:v>-0.77315000000000011</x:v>
      </x:c>
      <x:c r="C68" s="11">
        <x:v>2.5690000000000001E-2</x:v>
      </x:c>
      <x:c r="D68" s="49" t="s">
        <x:v>199</x:v>
      </x:c>
      <x:c r="E68" s="10">
        <x:v>1.0331700000000001</x:v>
      </x:c>
      <x:c r="F68" s="11">
        <x:v>2.3400000000000001E-2</x:v>
      </x:c>
      <x:c r="G68" s="50" t="s">
        <x:v>199</x:v>
      </x:c>
      <x:c r="H68" s="10">
        <x:v>0.33524000000000004</x:v>
      </x:c>
      <x:c r="I68" s="11">
        <x:v>3.3590000000000002E-2</x:v>
      </x:c>
      <x:c r="J68" s="50" t="s">
        <x:v>199</x:v>
      </x:c>
      <x:c r="K68" s="10">
        <x:v>0.69454000000000005</x:v>
      </x:c>
      <x:c r="L68" s="11">
        <x:v>1.8500000000000003E-2</x:v>
      </x:c>
      <x:c r="M68" s="50" t="s">
        <x:v>199</x:v>
      </x:c>
      <x:c r="N68" s="26">
        <x:v>67.44541000000001</x:v>
      </x:c>
      <x:c r="O68" s="27">
        <x:v>2.5166500000000003</x:v>
      </x:c>
      <x:c r="P68" s="51" t="s">
        <x:v>199</x:v>
      </x:c>
    </x:row>
    <x:row r="69" spans="1:16" x14ac:dyDescent="0.25">
      <x:c r="A69" s="9" t="s">
        <x:v>318</x:v>
      </x:c>
      <x:c r="B69" s="10">
        <x:v>-0.31138000000000005</x:v>
      </x:c>
      <x:c r="C69" s="11">
        <x:v>1.0560000000000002E-2</x:v>
      </x:c>
      <x:c r="D69" s="49" t="s">
        <x:v>199</x:v>
      </x:c>
      <x:c r="E69" s="10">
        <x:v>0.76268000000000002</x:v>
      </x:c>
      <x:c r="F69" s="11">
        <x:v>1.3790000000000002E-2</x:v>
      </x:c>
      <x:c r="G69" s="50" t="s">
        <x:v>199</x:v>
      </x:c>
      <x:c r="H69" s="10">
        <x:v>0.12363</x:v>
      </x:c>
      <x:c r="I69" s="11">
        <x:v>4.2550000000000004E-2</x:v>
      </x:c>
      <x:c r="J69" s="50" t="s">
        <x:v>199</x:v>
      </x:c>
      <x:c r="K69" s="10">
        <x:v>0.6101700000000001</x:v>
      </x:c>
      <x:c r="L69" s="11">
        <x:v>3.9370000000000002E-2</x:v>
      </x:c>
      <x:c r="M69" s="50" t="s">
        <x:v>199</x:v>
      </x:c>
      <x:c r="N69" s="26">
        <x:v>83.151600000000002</x:v>
      </x:c>
      <x:c r="O69" s="27">
        <x:v>5.6616100000000005</x:v>
      </x:c>
      <x:c r="P69" s="51" t="s">
        <x:v>199</x:v>
      </x:c>
    </x:row>
    <x:row r="70" spans="1:16" x14ac:dyDescent="0.25">
      <x:c r="A70" s="9" t="s">
        <x:v>319</x:v>
      </x:c>
      <x:c r="B70" s="10">
        <x:v>-1.6421300000000001</x:v>
      </x:c>
      <x:c r="C70" s="11">
        <x:v>5.7410000000000003E-2</x:v>
      </x:c>
      <x:c r="D70" s="49" t="s">
        <x:v>199</x:v>
      </x:c>
      <x:c r="E70" s="10">
        <x:v>1.6047200000000001</x:v>
      </x:c>
      <x:c r="F70" s="11">
        <x:v>6.9030000000000008E-2</x:v>
      </x:c>
      <x:c r="G70" s="50" t="s">
        <x:v>199</x:v>
      </x:c>
      <x:c r="H70" s="10">
        <x:v>0.58079000000000003</x:v>
      </x:c>
      <x:c r="I70" s="11">
        <x:v>9.4670000000000004E-2</x:v>
      </x:c>
      <x:c r="J70" s="50" t="s">
        <x:v>199</x:v>
      </x:c>
      <x:c r="K70" s="10">
        <x:v>1.0137700000000001</x:v>
      </x:c>
      <x:c r="L70" s="11">
        <x:v>3.0930000000000003E-2</x:v>
      </x:c>
      <x:c r="M70" s="50" t="s">
        <x:v>199</x:v>
      </x:c>
      <x:c r="N70" s="26">
        <x:v>63.576870000000007</x:v>
      </x:c>
      <x:c r="O70" s="27">
        <x:v>4.1252400000000007</x:v>
      </x:c>
      <x:c r="P70" s="51" t="s">
        <x:v>199</x:v>
      </x:c>
    </x:row>
    <x:row r="71" spans="1:16" x14ac:dyDescent="0.25">
      <x:c r="A71" s="15" t="s">
        <x:v>249</x:v>
      </x:c>
      <x:c r="B71" s="10">
        <x:v>0.15417</x:v>
      </x:c>
      <x:c r="C71" s="11">
        <x:v>1.9110000000000002E-2</x:v>
      </x:c>
      <x:c r="D71" s="49" t="s">
        <x:v>199</x:v>
      </x:c>
      <x:c r="E71" s="10">
        <x:v>0.85022000000000009</x:v>
      </x:c>
      <x:c r="F71" s="11">
        <x:v>1.967E-2</x:v>
      </x:c>
      <x:c r="G71" s="50" t="s">
        <x:v>199</x:v>
      </x:c>
      <x:c r="H71" s="10">
        <x:v>0.19298000000000001</x:v>
      </x:c>
      <x:c r="I71" s="11">
        <x:v>2.3010000000000003E-2</x:v>
      </x:c>
      <x:c r="J71" s="50" t="s">
        <x:v>199</x:v>
      </x:c>
      <x:c r="K71" s="10">
        <x:v>0.66548000000000007</x:v>
      </x:c>
      <x:c r="L71" s="11">
        <x:v>1.8500000000000003E-2</x:v>
      </x:c>
      <x:c r="M71" s="50" t="s">
        <x:v>199</x:v>
      </x:c>
      <x:c r="N71" s="26">
        <x:v>77.520180000000011</x:v>
      </x:c>
      <x:c r="O71" s="27">
        <x:v>2.1874200000000004</x:v>
      </x:c>
      <x:c r="P71" s="51" t="s">
        <x:v>199</x:v>
      </x:c>
    </x:row>
    <x:row r="72" spans="1:16" x14ac:dyDescent="0.25">
      <x:c r="A72" s="9" t="s">
        <x:v>250</x:v>
      </x:c>
      <x:c r="B72" s="10">
        <x:v>0.19428000000000001</x:v>
      </x:c>
      <x:c r="C72" s="11">
        <x:v>1.9310000000000001E-2</x:v>
      </x:c>
      <x:c r="D72" s="49" t="s">
        <x:v>199</x:v>
      </x:c>
      <x:c r="E72" s="10">
        <x:v>0.91082000000000007</x:v>
      </x:c>
      <x:c r="F72" s="11">
        <x:v>1.7850000000000001E-2</x:v>
      </x:c>
      <x:c r="G72" s="50" t="s">
        <x:v>199</x:v>
      </x:c>
      <x:c r="H72" s="10">
        <x:v>0.14114000000000002</x:v>
      </x:c>
      <x:c r="I72" s="11">
        <x:v>1.8610000000000002E-2</x:v>
      </x:c>
      <x:c r="J72" s="50" t="s">
        <x:v>199</x:v>
      </x:c>
      <x:c r="K72" s="10">
        <x:v>0.77626000000000006</x:v>
      </x:c>
      <x:c r="L72" s="11">
        <x:v>2.2080000000000002E-2</x:v>
      </x:c>
      <x:c r="M72" s="50" t="s">
        <x:v>199</x:v>
      </x:c>
      <x:c r="N72" s="26">
        <x:v>84.615500000000011</x:v>
      </x:c>
      <x:c r="O72" s="27">
        <x:v>1.8529500000000001</x:v>
      </x:c>
      <x:c r="P72" s="51" t="s">
        <x:v>199</x:v>
      </x:c>
    </x:row>
    <x:row r="73" spans="1:16" x14ac:dyDescent="0.25">
      <x:c r="A73" s="9" t="s">
        <x:v>320</x:v>
      </x:c>
      <x:c r="B73" s="10">
        <x:v>-0.23831000000000002</x:v>
      </x:c>
      <x:c r="C73" s="11">
        <x:v>1.187E-2</x:v>
      </x:c>
      <x:c r="D73" s="49" t="s">
        <x:v>199</x:v>
      </x:c>
      <x:c r="E73" s="10">
        <x:v>0.96267000000000003</x:v>
      </x:c>
      <x:c r="F73" s="11">
        <x:v>2.1610000000000001E-2</x:v>
      </x:c>
      <x:c r="G73" s="50" t="s">
        <x:v>199</x:v>
      </x:c>
      <x:c r="H73" s="10">
        <x:v>0.12661</x:v>
      </x:c>
      <x:c r="I73" s="11">
        <x:v>2.5150000000000002E-2</x:v>
      </x:c>
      <x:c r="J73" s="50" t="s">
        <x:v>199</x:v>
      </x:c>
      <x:c r="K73" s="10">
        <x:v>0.79905000000000004</x:v>
      </x:c>
      <x:c r="L73" s="11">
        <x:v>3.5520000000000003E-2</x:v>
      </x:c>
      <x:c r="M73" s="50" t="s">
        <x:v>199</x:v>
      </x:c>
      <x:c r="N73" s="26">
        <x:v>86.321880000000007</x:v>
      </x:c>
      <x:c r="O73" s="27">
        <x:v>2.6896300000000002</x:v>
      </x:c>
      <x:c r="P73" s="51" t="s">
        <x:v>199</x:v>
      </x:c>
    </x:row>
    <x:row r="74" spans="1:16" x14ac:dyDescent="0.25">
      <x:c r="A74" s="9" t="s">
        <x:v>251</x:v>
      </x:c>
      <x:c r="B74" s="10">
        <x:v>0.42005000000000003</x:v>
      </x:c>
      <x:c r="C74" s="11">
        <x:v>1.7390000000000003E-2</x:v>
      </x:c>
      <x:c r="D74" s="49" t="s">
        <x:v>199</x:v>
      </x:c>
      <x:c r="E74" s="10">
        <x:v>0.72930000000000006</x:v>
      </x:c>
      <x:c r="F74" s="11">
        <x:v>2.145E-2</x:v>
      </x:c>
      <x:c r="G74" s="50" t="s">
        <x:v>200</x:v>
      </x:c>
      <x:c r="H74" s="10">
        <x:v>6.6490000000000007E-2</x:v>
      </x:c>
      <x:c r="I74" s="11">
        <x:v>8.7400000000000012E-3</x:v>
      </x:c>
      <x:c r="J74" s="50" t="s">
        <x:v>199</x:v>
      </x:c>
      <x:c r="K74" s="10">
        <x:v>0.66336000000000006</x:v>
      </x:c>
      <x:c r="L74" s="11">
        <x:v>2.0190000000000003E-2</x:v>
      </x:c>
      <x:c r="M74" s="50" t="s">
        <x:v>199</x:v>
      </x:c>
      <x:c r="N74" s="26">
        <x:v>90.89012000000001</x:v>
      </x:c>
      <x:c r="O74" s="27">
        <x:v>1.1387200000000002</x:v>
      </x:c>
      <x:c r="P74" s="51" t="s">
        <x:v>200</x:v>
      </x:c>
    </x:row>
    <x:row r="75" spans="1:16" x14ac:dyDescent="0.25">
      <x:c r="A75" s="9" t="s">
        <x:v>321</x:v>
      </x:c>
      <x:c r="B75" s="10">
        <x:v>-0.61597000000000002</x:v>
      </x:c>
      <x:c r="C75" s="11">
        <x:v>1.617E-2</x:v>
      </x:c>
      <x:c r="D75" s="49" t="s">
        <x:v>199</x:v>
      </x:c>
      <x:c r="E75" s="10">
        <x:v>0.96636000000000011</x:v>
      </x:c>
      <x:c r="F75" s="11">
        <x:v>1.7510000000000001E-2</x:v>
      </x:c>
      <x:c r="G75" s="50" t="s">
        <x:v>199</x:v>
      </x:c>
      <x:c r="H75" s="10">
        <x:v>7.3090000000000002E-2</x:v>
      </x:c>
      <x:c r="I75" s="11">
        <x:v>1.4500000000000001E-2</x:v>
      </x:c>
      <x:c r="J75" s="50" t="s">
        <x:v>199</x:v>
      </x:c>
      <x:c r="K75" s="10">
        <x:v>0.89524000000000004</x:v>
      </x:c>
      <x:c r="L75" s="11">
        <x:v>1.6660000000000001E-2</x:v>
      </x:c>
      <x:c r="M75" s="50" t="s">
        <x:v>199</x:v>
      </x:c>
      <x:c r="N75" s="26">
        <x:v>92.452420000000004</x:v>
      </x:c>
      <x:c r="O75" s="27">
        <x:v>1.4380300000000001</x:v>
      </x:c>
      <x:c r="P75" s="51" t="s">
        <x:v>199</x:v>
      </x:c>
    </x:row>
    <x:row r="76" spans="1:16" x14ac:dyDescent="0.25">
      <x:c r="A76" s="9" t="s">
        <x:v>322</x:v>
      </x:c>
      <x:c r="B76" s="10">
        <x:v>-0.98337000000000008</x:v>
      </x:c>
      <x:c r="C76" s="11">
        <x:v>2.7180000000000003E-2</x:v>
      </x:c>
      <x:c r="D76" s="49" t="s">
        <x:v>199</x:v>
      </x:c>
      <x:c r="E76" s="10">
        <x:v>1.4281100000000002</x:v>
      </x:c>
      <x:c r="F76" s="11">
        <x:v>4.0070000000000001E-2</x:v>
      </x:c>
      <x:c r="G76" s="50" t="s">
        <x:v>199</x:v>
      </x:c>
      <x:c r="H76" s="10">
        <x:v>0.37940000000000002</x:v>
      </x:c>
      <x:c r="I76" s="11">
        <x:v>5.6490000000000005E-2</x:v>
      </x:c>
      <x:c r="J76" s="50" t="s">
        <x:v>199</x:v>
      </x:c>
      <x:c r="K76" s="10">
        <x:v>1.0219</x:v>
      </x:c>
      <x:c r="L76" s="11">
        <x:v>2.4670000000000001E-2</x:v>
      </x:c>
      <x:c r="M76" s="50" t="s">
        <x:v>199</x:v>
      </x:c>
      <x:c r="N76" s="26">
        <x:v>72.925229999999999</x:v>
      </x:c>
      <x:c r="O76" s="27">
        <x:v>3.2522300000000004</x:v>
      </x:c>
      <x:c r="P76" s="51" t="s">
        <x:v>199</x:v>
      </x:c>
    </x:row>
    <x:row r="77" spans="1:16" x14ac:dyDescent="0.25">
      <x:c r="A77" s="9" t="s">
        <x:v>323</x:v>
      </x:c>
      <x:c r="B77" s="10">
        <x:v>-1.1906700000000001</x:v>
      </x:c>
      <x:c r="C77" s="11">
        <x:v>3.7290000000000004E-2</x:v>
      </x:c>
      <x:c r="D77" s="49" t="s">
        <x:v>199</x:v>
      </x:c>
      <x:c r="E77" s="10">
        <x:v>1.4422900000000001</x:v>
      </x:c>
      <x:c r="F77" s="11">
        <x:v>4.7930000000000007E-2</x:v>
      </x:c>
      <x:c r="G77" s="50" t="s">
        <x:v>199</x:v>
      </x:c>
      <x:c r="H77" s="10">
        <x:v>0.58523000000000003</x:v>
      </x:c>
      <x:c r="I77" s="11">
        <x:v>6.1120000000000008E-2</x:v>
      </x:c>
      <x:c r="J77" s="50" t="s">
        <x:v>199</x:v>
      </x:c>
      <x:c r="K77" s="10">
        <x:v>0.85011000000000003</x:v>
      </x:c>
      <x:c r="L77" s="11">
        <x:v>2.1470000000000003E-2</x:v>
      </x:c>
      <x:c r="M77" s="50" t="s">
        <x:v>199</x:v>
      </x:c>
      <x:c r="N77" s="26">
        <x:v>59.227370000000008</x:v>
      </x:c>
      <x:c r="O77" s="27">
        <x:v>2.8569200000000001</x:v>
      </x:c>
      <x:c r="P77" s="51" t="s">
        <x:v>199</x:v>
      </x:c>
    </x:row>
    <x:row r="78" spans="1:16" x14ac:dyDescent="0.25">
      <x:c r="A78" s="9" t="s">
        <x:v>324</x:v>
      </x:c>
      <x:c r="B78" s="10">
        <x:v>-1.5319</x:v>
      </x:c>
      <x:c r="C78" s="11">
        <x:v>3.6220000000000002E-2</x:v>
      </x:c>
      <x:c r="D78" s="49" t="s">
        <x:v>199</x:v>
      </x:c>
      <x:c r="E78" s="10">
        <x:v>1.4458700000000002</x:v>
      </x:c>
      <x:c r="F78" s="11">
        <x:v>5.3170000000000002E-2</x:v>
      </x:c>
      <x:c r="G78" s="50" t="s">
        <x:v>199</x:v>
      </x:c>
      <x:c r="H78" s="10">
        <x:v>0.39547000000000004</x:v>
      </x:c>
      <x:c r="I78" s="11">
        <x:v>6.2350000000000003E-2</x:v>
      </x:c>
      <x:c r="J78" s="50" t="s">
        <x:v>199</x:v>
      </x:c>
      <x:c r="K78" s="10">
        <x:v>1.04271</x:v>
      </x:c>
      <x:c r="L78" s="11">
        <x:v>2.2580000000000003E-2</x:v>
      </x:c>
      <x:c r="M78" s="50" t="s">
        <x:v>199</x:v>
      </x:c>
      <x:c r="N78" s="26">
        <x:v>72.502120000000005</x:v>
      </x:c>
      <x:c r="O78" s="27">
        <x:v>3.3293900000000001</x:v>
      </x:c>
      <x:c r="P78" s="51" t="s">
        <x:v>199</x:v>
      </x:c>
    </x:row>
    <x:row r="79" spans="1:16" x14ac:dyDescent="0.25">
      <x:c r="A79" s="9" t="s">
        <x:v>277</x:v>
      </x:c>
      <x:c r="B79" s="10">
        <x:v>-7.1290000000000006E-2</x:v>
      </x:c>
      <x:c r="C79" s="11">
        <x:v>1.6760000000000001E-2</x:v>
      </x:c>
      <x:c r="D79" s="49" t="s">
        <x:v>199</x:v>
      </x:c>
      <x:c r="E79" s="10">
        <x:v>0.75250000000000006</x:v>
      </x:c>
      <x:c r="F79" s="11">
        <x:v>1.3300000000000001E-2</x:v>
      </x:c>
      <x:c r="G79" s="50" t="s">
        <x:v>199</x:v>
      </x:c>
      <x:c r="H79" s="10">
        <x:v>0.18321000000000001</x:v>
      </x:c>
      <x:c r="I79" s="11">
        <x:v>1.8160000000000003E-2</x:v>
      </x:c>
      <x:c r="J79" s="50" t="s">
        <x:v>199</x:v>
      </x:c>
      <x:c r="K79" s="10">
        <x:v>0.5626000000000001</x:v>
      </x:c>
      <x:c r="L79" s="11">
        <x:v>1.3270000000000001E-2</x:v>
      </x:c>
      <x:c r="M79" s="50" t="s">
        <x:v>199</x:v>
      </x:c>
      <x:c r="N79" s="26">
        <x:v>75.434580000000011</x:v>
      </x:c>
      <x:c r="O79" s="27">
        <x:v>2.0953000000000004</x:v>
      </x:c>
      <x:c r="P79" s="51" t="s">
        <x:v>199</x:v>
      </x:c>
    </x:row>
    <x:row r="80" spans="1:16" x14ac:dyDescent="0.25">
      <x:c r="A80" s="9" t="s">
        <x:v>278</x:v>
      </x:c>
      <x:c r="B80" s="10">
        <x:v>-0.18295</x:v>
      </x:c>
      <x:c r="C80" s="11">
        <x:v>3.4020000000000002E-2</x:v>
      </x:c>
      <x:c r="D80" s="49" t="s">
        <x:v>199</x:v>
      </x:c>
      <x:c r="E80" s="10">
        <x:v>1.2411300000000001</x:v>
      </x:c>
      <x:c r="F80" s="11">
        <x:v>1.8870000000000001E-2</x:v>
      </x:c>
      <x:c r="G80" s="50" t="s">
        <x:v>199</x:v>
      </x:c>
      <x:c r="H80" s="10">
        <x:v>0.24511000000000002</x:v>
      </x:c>
      <x:c r="I80" s="11">
        <x:v>3.0630000000000001E-2</x:v>
      </x:c>
      <x:c r="J80" s="50" t="s">
        <x:v>199</x:v>
      </x:c>
      <x:c r="K80" s="10">
        <x:v>0.99487000000000003</x:v>
      </x:c>
      <x:c r="L80" s="11">
        <x:v>2.1820000000000003E-2</x:v>
      </x:c>
      <x:c r="M80" s="50" t="s">
        <x:v>199</x:v>
      </x:c>
      <x:c r="N80" s="26">
        <x:v>80.23254</x:v>
      </x:c>
      <x:c r="O80" s="27">
        <x:v>2.2385700000000002</x:v>
      </x:c>
      <x:c r="P80" s="51" t="s">
        <x:v>199</x:v>
      </x:c>
    </x:row>
    <x:row r="81" spans="1:16" x14ac:dyDescent="0.25">
      <x:c r="A81" s="9" t="s">
        <x:v>325</x:v>
      </x:c>
      <x:c r="B81" s="10">
        <x:v>0.59661000000000008</x:v>
      </x:c>
      <x:c r="C81" s="11">
        <x:v>1.2450000000000001E-2</x:v>
      </x:c>
      <x:c r="D81" s="49" t="s">
        <x:v>199</x:v>
      </x:c>
      <x:c r="E81" s="10">
        <x:v>0.58248</x:v>
      </x:c>
      <x:c r="F81" s="11">
        <x:v>1.8370000000000001E-2</x:v>
      </x:c>
      <x:c r="G81" s="50" t="s">
        <x:v>200</x:v>
      </x:c>
      <x:c r="H81" s="10">
        <x:v>0.10604000000000001</x:v>
      </x:c>
      <x:c r="I81" s="11">
        <x:v>1.1690000000000001E-2</x:v>
      </x:c>
      <x:c r="J81" s="50" t="s">
        <x:v>199</x:v>
      </x:c>
      <x:c r="K81" s="10">
        <x:v>0.47638000000000003</x:v>
      </x:c>
      <x:c r="L81" s="11">
        <x:v>2.0190000000000003E-2</x:v>
      </x:c>
      <x:c r="M81" s="50" t="s">
        <x:v>199</x:v>
      </x:c>
      <x:c r="N81" s="26">
        <x:v>81.793660000000003</x:v>
      </x:c>
      <x:c r="O81" s="27">
        <x:v>1.8659300000000001</x:v>
      </x:c>
      <x:c r="P81" s="51" t="s">
        <x:v>200</x:v>
      </x:c>
    </x:row>
    <x:row r="82" spans="1:16" x14ac:dyDescent="0.25">
      <x:c r="A82" s="9" t="s">
        <x:v>326</x:v>
      </x:c>
      <x:c r="B82" s="10">
        <x:v>-0.34041000000000005</x:v>
      </x:c>
      <x:c r="C82" s="11">
        <x:v>3.712E-2</x:v>
      </x:c>
      <x:c r="D82" s="49" t="s">
        <x:v>199</x:v>
      </x:c>
      <x:c r="E82" s="10">
        <x:v>1.10633</x:v>
      </x:c>
      <x:c r="F82" s="11">
        <x:v>2.6380000000000001E-2</x:v>
      </x:c>
      <x:c r="G82" s="50" t="s">
        <x:v>199</x:v>
      </x:c>
      <x:c r="H82" s="10">
        <x:v>0.38676000000000005</x:v>
      </x:c>
      <x:c r="I82" s="11">
        <x:v>3.2830000000000005E-2</x:v>
      </x:c>
      <x:c r="J82" s="50" t="s">
        <x:v>199</x:v>
      </x:c>
      <x:c r="K82" s="10">
        <x:v>0.6904300000000001</x:v>
      </x:c>
      <x:c r="L82" s="11">
        <x:v>1.753E-2</x:v>
      </x:c>
      <x:c r="M82" s="50" t="s">
        <x:v>199</x:v>
      </x:c>
      <x:c r="N82" s="26">
        <x:v>64.095470000000006</x:v>
      </x:c>
      <x:c r="O82" s="27">
        <x:v>2.3466400000000003</x:v>
      </x:c>
      <x:c r="P82" s="51" t="s">
        <x:v>199</x:v>
      </x:c>
    </x:row>
    <x:row r="83" spans="1:16" x14ac:dyDescent="0.25">
      <x:c r="A83" s="9" t="s">
        <x:v>327</x:v>
      </x:c>
      <x:c r="B83" s="10">
        <x:v>-2.14337</x:v>
      </x:c>
      <x:c r="C83" s="11">
        <x:v>4.6770000000000006E-2</x:v>
      </x:c>
      <x:c r="D83" s="49" t="s">
        <x:v>199</x:v>
      </x:c>
      <x:c r="E83" s="10">
        <x:v>1.7610500000000002</x:v>
      </x:c>
      <x:c r="F83" s="11">
        <x:v>5.6710000000000003E-2</x:v>
      </x:c>
      <x:c r="G83" s="50" t="s">
        <x:v>199</x:v>
      </x:c>
      <x:c r="H83" s="10">
        <x:v>0.42230000000000001</x:v>
      </x:c>
      <x:c r="I83" s="11">
        <x:v>6.4149999999999999E-2</x:v>
      </x:c>
      <x:c r="J83" s="50" t="s">
        <x:v>199</x:v>
      </x:c>
      <x:c r="K83" s="10">
        <x:v>1.3097400000000001</x:v>
      </x:c>
      <x:c r="L83" s="11">
        <x:v>3.1580000000000004E-2</x:v>
      </x:c>
      <x:c r="M83" s="50" t="s">
        <x:v>199</x:v>
      </x:c>
      <x:c r="N83" s="26">
        <x:v>75.618260000000006</x:v>
      </x:c>
      <x:c r="O83" s="27">
        <x:v>2.9661700000000004</x:v>
      </x:c>
      <x:c r="P83" s="51" t="s">
        <x:v>199</x:v>
      </x:c>
    </x:row>
    <x:row r="84" spans="1:16" x14ac:dyDescent="0.25">
      <x:c r="A84" s="9" t="s">
        <x:v>328</x:v>
      </x:c>
      <x:c r="B84" s="10">
        <x:v>0.35019</x:v>
      </x:c>
      <x:c r="C84" s="11">
        <x:v>2.8230000000000002E-2</x:v>
      </x:c>
      <x:c r="D84" s="49" t="s">
        <x:v>199</x:v>
      </x:c>
      <x:c r="E84" s="10">
        <x:v>0.99813000000000007</x:v>
      </x:c>
      <x:c r="F84" s="11">
        <x:v>4.3470000000000002E-2</x:v>
      </x:c>
      <x:c r="G84" s="50" t="s">
        <x:v>199</x:v>
      </x:c>
      <x:c r="H84" s="10">
        <x:v>0.18051</x:v>
      </x:c>
      <x:c r="I84" s="11">
        <x:v>2.7590000000000003E-2</x:v>
      </x:c>
      <x:c r="J84" s="50" t="s">
        <x:v>199</x:v>
      </x:c>
      <x:c r="K84" s="10">
        <x:v>0.81833000000000011</x:v>
      </x:c>
      <x:c r="L84" s="11">
        <x:v>2.9360000000000001E-2</x:v>
      </x:c>
      <x:c r="M84" s="50" t="s">
        <x:v>199</x:v>
      </x:c>
      <x:c r="N84" s="26">
        <x:v>81.92786000000001</x:v>
      </x:c>
      <x:c r="O84" s="27">
        <x:v>2.1473500000000003</x:v>
      </x:c>
      <x:c r="P84" s="51" t="s">
        <x:v>199</x:v>
      </x:c>
    </x:row>
    <x:row r="85" spans="1:16" x14ac:dyDescent="0.25">
      <x:c r="A85" s="9" t="s">
        <x:v>329</x:v>
      </x:c>
      <x:c r="B85" s="10">
        <x:v>-0.19843000000000002</x:v>
      </x:c>
      <x:c r="C85" s="11">
        <x:v>1.9510000000000003E-2</x:v>
      </x:c>
      <x:c r="D85" s="49" t="s">
        <x:v>199</x:v>
      </x:c>
      <x:c r="E85" s="10">
        <x:v>0.76804000000000006</x:v>
      </x:c>
      <x:c r="F85" s="11">
        <x:v>1.4450000000000001E-2</x:v>
      </x:c>
      <x:c r="G85" s="50" t="s">
        <x:v>199</x:v>
      </x:c>
      <x:c r="H85" s="10">
        <x:v>0.15613000000000002</x:v>
      </x:c>
      <x:c r="I85" s="11">
        <x:v>1.6070000000000001E-2</x:v>
      </x:c>
      <x:c r="J85" s="50" t="s">
        <x:v>199</x:v>
      </x:c>
      <x:c r="K85" s="10">
        <x:v>0.60694000000000004</x:v>
      </x:c>
      <x:c r="L85" s="11">
        <x:v>1.404E-2</x:v>
      </x:c>
      <x:c r="M85" s="50" t="s">
        <x:v>199</x:v>
      </x:c>
      <x:c r="N85" s="26">
        <x:v>79.539150000000006</x:v>
      </x:c>
      <x:c r="O85" s="27">
        <x:v>1.9062300000000001</x:v>
      </x:c>
      <x:c r="P85" s="51" t="s">
        <x:v>199</x:v>
      </x:c>
    </x:row>
    <x:row r="86" spans="1:16" x14ac:dyDescent="0.25">
      <x:c r="A86" s="9" t="s">
        <x:v>330</x:v>
      </x:c>
      <x:c r="B86" s="10">
        <x:v>0.43210000000000004</x:v>
      </x:c>
      <x:c r="C86" s="11">
        <x:v>1.0150000000000001E-2</x:v>
      </x:c>
      <x:c r="D86" s="49" t="s">
        <x:v>199</x:v>
      </x:c>
      <x:c r="E86" s="10">
        <x:v>0.66618000000000011</x:v>
      </x:c>
      <x:c r="F86" s="11">
        <x:v>1.4270000000000001E-2</x:v>
      </x:c>
      <x:c r="G86" s="50" t="s">
        <x:v>200</x:v>
      </x:c>
      <x:c r="H86" s="10">
        <x:v>0.13070000000000001</x:v>
      </x:c>
      <x:c r="I86" s="11">
        <x:v>1.3730000000000001E-2</x:v>
      </x:c>
      <x:c r="J86" s="50" t="s">
        <x:v>199</x:v>
      </x:c>
      <x:c r="K86" s="10">
        <x:v>0.52636000000000005</x:v>
      </x:c>
      <x:c r="L86" s="11">
        <x:v>2.017E-2</x:v>
      </x:c>
      <x:c r="M86" s="50" t="s">
        <x:v>199</x:v>
      </x:c>
      <x:c r="N86" s="26">
        <x:v>80.107980000000012</x:v>
      </x:c>
      <x:c r="O86" s="27">
        <x:v>1.9496300000000002</x:v>
      </x:c>
      <x:c r="P86" s="51" t="s">
        <x:v>200</x:v>
      </x:c>
    </x:row>
    <x:row r="87" spans="1:16" x14ac:dyDescent="0.25">
      <x:c r="A87" s="9" t="s">
        <x:v>279</x:v>
      </x:c>
      <x:c r="B87" s="10">
        <x:v>-0.15405000000000002</x:v>
      </x:c>
      <x:c r="C87" s="11">
        <x:v>2.1760000000000002E-2</x:v>
      </x:c>
      <x:c r="D87" s="49" t="s">
        <x:v>199</x:v>
      </x:c>
      <x:c r="E87" s="10">
        <x:v>0.8674400000000001</x:v>
      </x:c>
      <x:c r="F87" s="11">
        <x:v>2.5440000000000001E-2</x:v>
      </x:c>
      <x:c r="G87" s="50" t="s">
        <x:v>199</x:v>
      </x:c>
      <x:c r="H87" s="10">
        <x:v>0.29694000000000004</x:v>
      </x:c>
      <x:c r="I87" s="11">
        <x:v>3.3960000000000004E-2</x:v>
      </x:c>
      <x:c r="J87" s="50" t="s">
        <x:v>199</x:v>
      </x:c>
      <x:c r="K87" s="10">
        <x:v>0.54698000000000002</x:v>
      </x:c>
      <x:c r="L87" s="11">
        <x:v>1.6200000000000003E-2</x:v>
      </x:c>
      <x:c r="M87" s="50" t="s">
        <x:v>199</x:v>
      </x:c>
      <x:c r="N87" s="26">
        <x:v>64.814210000000003</x:v>
      </x:c>
      <x:c r="O87" s="27">
        <x:v>2.9036200000000001</x:v>
      </x:c>
      <x:c r="P87" s="51" t="s">
        <x:v>199</x:v>
      </x:c>
    </x:row>
    <x:row r="88" spans="1:16" x14ac:dyDescent="0.25">
      <x:c r="A88" s="52" t="s">
        <x:v>280</x:v>
      </x:c>
      <x:c r="B88" s="10">
        <x:v>0.19821000000000003</x:v>
      </x:c>
      <x:c r="C88" s="11">
        <x:v>1.1160000000000002E-2</x:v>
      </x:c>
      <x:c r="D88" s="49" t="s">
        <x:v>199</x:v>
      </x:c>
      <x:c r="E88" s="10">
        <x:v>0.66648000000000007</x:v>
      </x:c>
      <x:c r="F88" s="11">
        <x:v>1.0370000000000001E-2</x:v>
      </x:c>
      <x:c r="G88" s="50" t="s">
        <x:v>200</x:v>
      </x:c>
      <x:c r="H88" s="10">
        <x:v>0.11848000000000002</x:v>
      </x:c>
      <x:c r="I88" s="11">
        <x:v>1.23E-2</x:v>
      </x:c>
      <x:c r="J88" s="50" t="s">
        <x:v>199</x:v>
      </x:c>
      <x:c r="K88" s="10">
        <x:v>0.52631000000000006</x:v>
      </x:c>
      <x:c r="L88" s="11">
        <x:v>1.626E-2</x:v>
      </x:c>
      <x:c r="M88" s="50" t="s">
        <x:v>199</x:v>
      </x:c>
      <x:c r="N88" s="26">
        <x:v>81.62539000000001</x:v>
      </x:c>
      <x:c r="O88" s="27">
        <x:v>1.8362900000000002</x:v>
      </x:c>
      <x:c r="P88" s="51" t="s">
        <x:v>200</x:v>
      </x:c>
    </x:row>
    <x:row r="89" spans="1:16" x14ac:dyDescent="0.25">
      <x:c r="A89" s="9" t="s">
        <x:v>281</x:v>
      </x:c>
      <x:c r="B89" s="10">
        <x:v>-5.6580000000000005E-2</x:v>
      </x:c>
      <x:c r="C89" s="11">
        <x:v>2.0370000000000003E-2</x:v>
      </x:c>
      <x:c r="D89" s="49" t="s">
        <x:v>199</x:v>
      </x:c>
      <x:c r="E89" s="10">
        <x:v>1.0576400000000001</x:v>
      </x:c>
      <x:c r="F89" s="11">
        <x:v>1.1470000000000001E-2</x:v>
      </x:c>
      <x:c r="G89" s="50" t="s">
        <x:v>199</x:v>
      </x:c>
      <x:c r="H89" s="10">
        <x:v>0.23636000000000001</x:v>
      </x:c>
      <x:c r="I89" s="11">
        <x:v>1.6040000000000002E-2</x:v>
      </x:c>
      <x:c r="J89" s="50" t="s">
        <x:v>199</x:v>
      </x:c>
      <x:c r="K89" s="10">
        <x:v>0.81468000000000007</x:v>
      </x:c>
      <x:c r="L89" s="11">
        <x:v>1.5370000000000002E-2</x:v>
      </x:c>
      <x:c r="M89" s="50" t="s">
        <x:v>199</x:v>
      </x:c>
      <x:c r="N89" s="26">
        <x:v>77.512070000000008</x:v>
      </x:c>
      <x:c r="O89" s="27">
        <x:v>1.3463800000000001</x:v>
      </x:c>
      <x:c r="P89" s="51" t="s">
        <x:v>199</x:v>
      </x:c>
    </x:row>
    <x:row r="90" spans="1:16" x14ac:dyDescent="0.25">
      <x:c r="A90" s="9" t="s">
        <x:v>282</x:v>
      </x:c>
      <x:c r="B90" s="10">
        <x:v>0.30875000000000002</x:v>
      </x:c>
      <x:c r="C90" s="11">
        <x:v>1.83E-2</x:v>
      </x:c>
      <x:c r="D90" s="49" t="s">
        <x:v>199</x:v>
      </x:c>
      <x:c r="E90" s="10">
        <x:v>0.7494900000000001</x:v>
      </x:c>
      <x:c r="F90" s="11">
        <x:v>1.8970000000000001E-2</x:v>
      </x:c>
      <x:c r="G90" s="50" t="s">
        <x:v>200</x:v>
      </x:c>
      <x:c r="H90" s="10">
        <x:v>0.10597000000000001</x:v>
      </x:c>
      <x:c r="I90" s="11">
        <x:v>1.2650000000000002E-2</x:v>
      </x:c>
      <x:c r="J90" s="50" t="s">
        <x:v>199</x:v>
      </x:c>
      <x:c r="K90" s="10">
        <x:v>0.63816000000000006</x:v>
      </x:c>
      <x:c r="L90" s="11">
        <x:v>1.9980000000000001E-2</x:v>
      </x:c>
      <x:c r="M90" s="50" t="s">
        <x:v>199</x:v>
      </x:c>
      <x:c r="N90" s="26">
        <x:v>85.758640000000014</x:v>
      </x:c>
      <x:c r="O90" s="27">
        <x:v>1.5787800000000001</x:v>
      </x:c>
      <x:c r="P90" s="51" t="s">
        <x:v>200</x:v>
      </x:c>
    </x:row>
    <x:row r="91" spans="1:16" x14ac:dyDescent="0.25">
      <x:c r="A91" s="9" t="s">
        <x:v>283</x:v>
      </x:c>
      <x:c r="B91" s="10">
        <x:v>0.16135000000000002</x:v>
      </x:c>
      <x:c r="C91" s="11">
        <x:v>1.7830000000000002E-2</x:v>
      </x:c>
      <x:c r="D91" s="49" t="s">
        <x:v>199</x:v>
      </x:c>
      <x:c r="E91" s="10">
        <x:v>0.8954200000000001</x:v>
      </x:c>
      <x:c r="F91" s="11">
        <x:v>0.02</x:v>
      </x:c>
      <x:c r="G91" s="50" t="s">
        <x:v>199</x:v>
      </x:c>
      <x:c r="H91" s="10">
        <x:v>0.11858</x:v>
      </x:c>
      <x:c r="I91" s="11">
        <x:v>1.3890000000000001E-2</x:v>
      </x:c>
      <x:c r="J91" s="50" t="s">
        <x:v>199</x:v>
      </x:c>
      <x:c r="K91" s="10">
        <x:v>0.77412000000000003</x:v>
      </x:c>
      <x:c r="L91" s="11">
        <x:v>2.2420000000000002E-2</x:v>
      </x:c>
      <x:c r="M91" s="50" t="s">
        <x:v>199</x:v>
      </x:c>
      <x:c r="N91" s="26">
        <x:v>86.716590000000011</x:v>
      </x:c>
      <x:c r="O91" s="27">
        <x:v>1.52363</x:v>
      </x:c>
      <x:c r="P91" s="51" t="s">
        <x:v>199</x:v>
      </x:c>
    </x:row>
    <x:row r="92" spans="1:16" x14ac:dyDescent="0.25">
      <x:c r="A92" s="52" t="s">
        <x:v>331</x:v>
      </x:c>
      <x:c r="B92" s="10">
        <x:v>-3.1230000000000004E-2</x:v>
      </x:c>
      <x:c r="C92" s="11">
        <x:v>2.0150000000000001E-2</x:v>
      </x:c>
      <x:c r="D92" s="49" t="s">
        <x:v>199</x:v>
      </x:c>
      <x:c r="E92" s="10">
        <x:v>0.75360000000000005</x:v>
      </x:c>
      <x:c r="F92" s="11">
        <x:v>1.5130000000000001E-2</x:v>
      </x:c>
      <x:c r="G92" s="50" t="s">
        <x:v>199</x:v>
      </x:c>
      <x:c r="H92" s="10">
        <x:v>0.15685000000000002</x:v>
      </x:c>
      <x:c r="I92" s="11">
        <x:v>1.3580000000000002E-2</x:v>
      </x:c>
      <x:c r="J92" s="50" t="s">
        <x:v>199</x:v>
      </x:c>
      <x:c r="K92" s="10">
        <x:v>0.59277000000000002</x:v>
      </x:c>
      <x:c r="L92" s="11">
        <x:v>1.4180000000000002E-2</x:v>
      </x:c>
      <x:c r="M92" s="50" t="s">
        <x:v>199</x:v>
      </x:c>
      <x:c r="N92" s="26">
        <x:v>79.075880000000012</x:v>
      </x:c>
      <x:c r="O92" s="27">
        <x:v>1.5857300000000001</x:v>
      </x:c>
      <x:c r="P92" s="51" t="s">
        <x:v>199</x:v>
      </x:c>
    </x:row>
    <x:row r="93" spans="1:16" x14ac:dyDescent="0.25">
      <x:c r="A93" s="9" t="s">
        <x:v>332</x:v>
      </x:c>
      <x:c r="B93" s="10">
        <x:v>-1.0951300000000002</x:v>
      </x:c>
      <x:c r="C93" s="11">
        <x:v>4.197E-2</x:v>
      </x:c>
      <x:c r="D93" s="49" t="s">
        <x:v>199</x:v>
      </x:c>
      <x:c r="E93" s="10">
        <x:v>1.18218</x:v>
      </x:c>
      <x:c r="F93" s="11">
        <x:v>3.9040000000000005E-2</x:v>
      </x:c>
      <x:c r="G93" s="50" t="s">
        <x:v>199</x:v>
      </x:c>
      <x:c r="H93" s="10">
        <x:v>0.42731000000000002</x:v>
      </x:c>
      <x:c r="I93" s="11">
        <x:v>4.3550000000000005E-2</x:v>
      </x:c>
      <x:c r="J93" s="50" t="s">
        <x:v>199</x:v>
      </x:c>
      <x:c r="K93" s="10">
        <x:v>0.74433000000000005</x:v>
      </x:c>
      <x:c r="L93" s="11">
        <x:v>1.805E-2</x:v>
      </x:c>
      <x:c r="M93" s="50" t="s">
        <x:v>199</x:v>
      </x:c>
      <x:c r="N93" s="26">
        <x:v>63.528720000000007</x:v>
      </x:c>
      <x:c r="O93" s="27">
        <x:v>2.6133100000000002</x:v>
      </x:c>
      <x:c r="P93" s="51" t="s">
        <x:v>199</x:v>
      </x:c>
    </x:row>
    <x:row r="94" spans="1:16" x14ac:dyDescent="0.25">
      <x:c r="A94" s="9" t="s">
        <x:v>284</x:v>
      </x:c>
      <x:c r="B94" s="10">
        <x:v>-1.00465</x:v>
      </x:c>
      <x:c r="C94" s="11">
        <x:v>3.2210000000000003E-2</x:v>
      </x:c>
      <x:c r="D94" s="49" t="s">
        <x:v>199</x:v>
      </x:c>
      <x:c r="E94" s="10">
        <x:v>1.3021600000000002</x:v>
      </x:c>
      <x:c r="F94" s="11">
        <x:v>3.0600000000000002E-2</x:v>
      </x:c>
      <x:c r="G94" s="50" t="s">
        <x:v>199</x:v>
      </x:c>
      <x:c r="H94" s="10">
        <x:v>0.46584000000000003</x:v>
      </x:c>
      <x:c r="I94" s="11">
        <x:v>5.3560000000000003E-2</x:v>
      </x:c>
      <x:c r="J94" s="50" t="s">
        <x:v>199</x:v>
      </x:c>
      <x:c r="K94" s="10">
        <x:v>0.83576000000000006</x:v>
      </x:c>
      <x:c r="L94" s="11">
        <x:v>2.0040000000000002E-2</x:v>
      </x:c>
      <x:c r="M94" s="50" t="s">
        <x:v>199</x:v>
      </x:c>
      <x:c r="N94" s="26">
        <x:v>64.210100000000011</x:v>
      </x:c>
      <x:c r="O94" s="27">
        <x:v>2.9576000000000002</x:v>
      </x:c>
      <x:c r="P94" s="51" t="s">
        <x:v>199</x:v>
      </x:c>
    </x:row>
    <x:row r="95" spans="1:16" x14ac:dyDescent="0.25">
      <x:c r="A95" s="9" t="s">
        <x:v>333</x:v>
      </x:c>
      <x:c r="B95" s="10">
        <x:v>-0.29760000000000003</x:v>
      </x:c>
      <x:c r="C95" s="11">
        <x:v>1.9090000000000003E-2</x:v>
      </x:c>
      <x:c r="D95" s="49" t="s">
        <x:v>199</x:v>
      </x:c>
      <x:c r="E95" s="10">
        <x:v>0.71769000000000005</x:v>
      </x:c>
      <x:c r="F95" s="11">
        <x:v>1.5210000000000001E-2</x:v>
      </x:c>
      <x:c r="G95" s="50" t="s">
        <x:v>200</x:v>
      </x:c>
      <x:c r="H95" s="10">
        <x:v>0.12542</x:v>
      </x:c>
      <x:c r="I95" s="11">
        <x:v>1.2490000000000001E-2</x:v>
      </x:c>
      <x:c r="J95" s="50" t="s">
        <x:v>199</x:v>
      </x:c>
      <x:c r="K95" s="10">
        <x:v>0.57546000000000008</x:v>
      </x:c>
      <x:c r="L95" s="11">
        <x:v>1.3880000000000002E-2</x:v>
      </x:c>
      <x:c r="M95" s="50" t="s">
        <x:v>199</x:v>
      </x:c>
      <x:c r="N95" s="26">
        <x:v>82.10560000000001</x:v>
      </x:c>
      <x:c r="O95" s="27">
        <x:v>1.5954000000000002</x:v>
      </x:c>
      <x:c r="P95" s="51" t="s">
        <x:v>200</x:v>
      </x:c>
    </x:row>
    <x:row r="96" spans="1:16" x14ac:dyDescent="0.25">
      <x:c r="A96" s="9" t="s">
        <x:v>334</x:v>
      </x:c>
      <x:c r="B96" s="10">
        <x:v>0.70845000000000002</x:v>
      </x:c>
      <x:c r="C96" s="11">
        <x:v>7.7600000000000004E-3</x:v>
      </x:c>
      <x:c r="D96" s="49" t="s">
        <x:v>199</x:v>
      </x:c>
      <x:c r="E96" s="10">
        <x:v>0.50196000000000007</x:v>
      </x:c>
      <x:c r="F96" s="11">
        <x:v>8.43E-3</x:v>
      </x:c>
      <x:c r="G96" s="50" t="s">
        <x:v>200</x:v>
      </x:c>
      <x:c r="H96" s="10">
        <x:v>0.10425000000000001</x:v>
      </x:c>
      <x:c r="I96" s="11">
        <x:v>6.3200000000000001E-3</x:v>
      </x:c>
      <x:c r="J96" s="50" t="s">
        <x:v>199</x:v>
      </x:c>
      <x:c r="K96" s="10">
        <x:v>0.40034000000000003</x:v>
      </x:c>
      <x:c r="L96" s="11">
        <x:v>1.0530000000000001E-2</x:v>
      </x:c>
      <x:c r="M96" s="50" t="s">
        <x:v>199</x:v>
      </x:c>
      <x:c r="N96" s="26">
        <x:v>79.339120000000008</x:v>
      </x:c>
      <x:c r="O96" s="27">
        <x:v>1.1519200000000001</x:v>
      </x:c>
      <x:c r="P96" s="51" t="s">
        <x:v>200</x:v>
      </x:c>
    </x:row>
    <x:row r="97" spans="1:16" x14ac:dyDescent="0.25">
      <x:c r="A97" s="9" t="s">
        <x:v>285</x:v>
      </x:c>
      <x:c r="B97" s="10">
        <x:v>0.10895000000000001</x:v>
      </x:c>
      <x:c r="C97" s="11">
        <x:v>2.358E-2</x:v>
      </x:c>
      <x:c r="D97" s="49" t="s">
        <x:v>199</x:v>
      </x:c>
      <x:c r="E97" s="10">
        <x:v>0.99662000000000006</x:v>
      </x:c>
      <x:c r="F97" s="11">
        <x:v>2.2400000000000003E-2</x:v>
      </x:c>
      <x:c r="G97" s="50" t="s">
        <x:v>199</x:v>
      </x:c>
      <x:c r="H97" s="10">
        <x:v>0.20762000000000003</x:v>
      </x:c>
      <x:c r="I97" s="11">
        <x:v>2.0110000000000003E-2</x:v>
      </x:c>
      <x:c r="J97" s="50" t="s">
        <x:v>199</x:v>
      </x:c>
      <x:c r="K97" s="10">
        <x:v>0.78830000000000011</x:v>
      </x:c>
      <x:c r="L97" s="11">
        <x:v>2.0790000000000003E-2</x:v>
      </x:c>
      <x:c r="M97" s="50" t="s">
        <x:v>199</x:v>
      </x:c>
      <x:c r="N97" s="26">
        <x:v>79.153290000000013</x:v>
      </x:c>
      <x:c r="O97" s="27">
        <x:v>1.7313600000000002</x:v>
      </x:c>
      <x:c r="P97" s="51" t="s">
        <x:v>199</x:v>
      </x:c>
    </x:row>
    <x:row r="98" spans="1:16" x14ac:dyDescent="0.25">
      <x:c r="A98" s="9" t="s">
        <x:v>335</x:v>
      </x:c>
      <x:c r="B98" s="10">
        <x:v>-0.86792000000000002</x:v>
      </x:c>
      <x:c r="C98" s="11">
        <x:v>2.6190000000000001E-2</x:v>
      </x:c>
      <x:c r="D98" s="49" t="s">
        <x:v>199</x:v>
      </x:c>
      <x:c r="E98" s="10">
        <x:v>1.3856000000000002</x:v>
      </x:c>
      <x:c r="F98" s="11">
        <x:v>3.6330000000000001E-2</x:v>
      </x:c>
      <x:c r="G98" s="50" t="s">
        <x:v>199</x:v>
      </x:c>
      <x:c r="H98" s="10">
        <x:v>0.55038000000000009</x:v>
      </x:c>
      <x:c r="I98" s="11">
        <x:v>6.3520000000000007E-2</x:v>
      </x:c>
      <x:c r="J98" s="50" t="s">
        <x:v>199</x:v>
      </x:c>
      <x:c r="K98" s="10">
        <x:v>0.83311000000000002</x:v>
      </x:c>
      <x:c r="L98" s="11">
        <x:v>2.2610000000000002E-2</x:v>
      </x:c>
      <x:c r="M98" s="50" t="s">
        <x:v>199</x:v>
      </x:c>
      <x:c r="N98" s="26">
        <x:v>60.218090000000004</x:v>
      </x:c>
      <x:c r="O98" s="27">
        <x:v>3.2198700000000002</x:v>
      </x:c>
      <x:c r="P98" s="51" t="s">
        <x:v>199</x:v>
      </x:c>
    </x:row>
    <x:row r="99" spans="1:16" x14ac:dyDescent="0.25">
      <x:c r="A99" s="9" t="s">
        <x:v>336</x:v>
      </x:c>
      <x:c r="B99" s="10">
        <x:v>-0.65892000000000006</x:v>
      </x:c>
      <x:c r="C99" s="11">
        <x:v>3.4810000000000001E-2</x:v>
      </x:c>
      <x:c r="D99" s="49" t="s">
        <x:v>199</x:v>
      </x:c>
      <x:c r="E99" s="10">
        <x:v>1.0639700000000001</x:v>
      </x:c>
      <x:c r="F99" s="11">
        <x:v>4.8580000000000005E-2</x:v>
      </x:c>
      <x:c r="G99" s="50" t="s">
        <x:v>199</x:v>
      </x:c>
      <x:c r="H99" s="10">
        <x:v>0.27299000000000001</x:v>
      </x:c>
      <x:c r="I99" s="11">
        <x:v>3.9870000000000003E-2</x:v>
      </x:c>
      <x:c r="J99" s="50" t="s">
        <x:v>199</x:v>
      </x:c>
      <x:c r="K99" s="10">
        <x:v>0.78636000000000006</x:v>
      </x:c>
      <x:c r="L99" s="11">
        <x:v>1.9620000000000002E-2</x:v>
      </x:c>
      <x:c r="M99" s="50" t="s">
        <x:v>199</x:v>
      </x:c>
      <x:c r="N99" s="26">
        <x:v>74.230540000000005</x:v>
      </x:c>
      <x:c r="O99" s="27">
        <x:v>2.7011400000000001</x:v>
      </x:c>
      <x:c r="P99" s="51" t="s">
        <x:v>199</x:v>
      </x:c>
    </x:row>
    <x:row r="100" spans="1:16" x14ac:dyDescent="0.25">
      <x:c r="A100" s="9" t="s">
        <x:v>337</x:v>
      </x:c>
      <x:c r="B100" s="10">
        <x:v>-1.0076400000000001</x:v>
      </x:c>
      <x:c r="C100" s="11">
        <x:v>4.5630000000000004E-2</x:v>
      </x:c>
      <x:c r="D100" s="49" t="s">
        <x:v>199</x:v>
      </x:c>
      <x:c r="E100" s="10">
        <x:v>1.2911300000000001</x:v>
      </x:c>
      <x:c r="F100" s="11">
        <x:v>4.1370000000000004E-2</x:v>
      </x:c>
      <x:c r="G100" s="50" t="s">
        <x:v>199</x:v>
      </x:c>
      <x:c r="H100" s="10">
        <x:v>0.47330000000000005</x:v>
      </x:c>
      <x:c r="I100" s="11">
        <x:v>5.9880000000000003E-2</x:v>
      </x:c>
      <x:c r="J100" s="50" t="s">
        <x:v>199</x:v>
      </x:c>
      <x:c r="K100" s="10">
        <x:v>0.80624000000000007</x:v>
      </x:c>
      <x:c r="L100" s="11">
        <x:v>1.9810000000000001E-2</x:v>
      </x:c>
      <x:c r="M100" s="50" t="s">
        <x:v>199</x:v>
      </x:c>
      <x:c r="N100" s="26">
        <x:v>63.010240000000003</x:v>
      </x:c>
      <x:c r="O100" s="27">
        <x:v>3.2125700000000004</x:v>
      </x:c>
      <x:c r="P100" s="51" t="s">
        <x:v>199</x:v>
      </x:c>
    </x:row>
    <x:row r="101" spans="1:16" x14ac:dyDescent="0.25">
      <x:c r="A101" s="9" t="s">
        <x:v>338</x:v>
      </x:c>
      <x:c r="B101" s="10">
        <x:v>-1.5005500000000001</x:v>
      </x:c>
      <x:c r="C101" s="11">
        <x:v>0.12375000000000001</x:v>
      </x:c>
      <x:c r="D101" s="49" t="s">
        <x:v>199</x:v>
      </x:c>
      <x:c r="E101" s="10">
        <x:v>2.1069200000000001</x:v>
      </x:c>
      <x:c r="F101" s="11">
        <x:v>0.11285000000000001</x:v>
      </x:c>
      <x:c r="G101" s="50" t="s">
        <x:v>199</x:v>
      </x:c>
      <x:c r="H101" s="10">
        <x:v>1.2005400000000002</x:v>
      </x:c>
      <x:c r="I101" s="11">
        <x:v>0.14420000000000002</x:v>
      </x:c>
      <x:c r="J101" s="50" t="s">
        <x:v>199</x:v>
      </x:c>
      <x:c r="K101" s="10">
        <x:v>0.89496000000000009</x:v>
      </x:c>
      <x:c r="L101" s="11">
        <x:v>6.0610000000000004E-2</x:v>
      </x:c>
      <x:c r="M101" s="50" t="s">
        <x:v>199</x:v>
      </x:c>
      <x:c r="N101" s="26">
        <x:v>42.708740000000006</x:v>
      </x:c>
      <x:c r="O101" s="27">
        <x:v>3.7792200000000005</x:v>
      </x:c>
      <x:c r="P101" s="51" t="s">
        <x:v>199</x:v>
      </x:c>
    </x:row>
    <x:row r="102" spans="1:16" x14ac:dyDescent="0.25">
      <x:c r="A102" s="9"/>
      <x:c r="B102" s="10"/>
      <x:c r="C102" s="11"/>
      <x:c r="D102" s="49"/>
      <x:c r="E102" s="10"/>
      <x:c r="F102" s="11"/>
      <x:c r="G102" s="50"/>
      <x:c r="H102" s="10"/>
      <x:c r="I102" s="11"/>
      <x:c r="J102" s="50"/>
      <x:c r="K102" s="10"/>
      <x:c r="L102" s="11"/>
      <x:c r="M102" s="50"/>
      <x:c r="N102" s="26"/>
      <x:c r="O102" s="27"/>
      <x:c r="P102" s="51"/>
    </x:row>
    <x:row r="103" spans="1:16" x14ac:dyDescent="0.25">
      <x:c r="A103" s="9" t="s">
        <x:v>247</x:v>
      </x:c>
      <x:c r="B103" s="10">
        <x:v>-0.61781000000000008</x:v>
      </x:c>
      <x:c r="C103" s="11">
        <x:v>3.3110000000000001E-2</x:v>
      </x:c>
      <x:c r="D103" s="49" t="s">
        <x:v>199</x:v>
      </x:c>
      <x:c r="E103" s="10">
        <x:v>1.20957</x:v>
      </x:c>
      <x:c r="F103" s="11">
        <x:v>3.2380000000000006E-2</x:v>
      </x:c>
      <x:c r="G103" s="50" t="s">
        <x:v>199</x:v>
      </x:c>
      <x:c r="H103" s="10">
        <x:v>0.30092000000000002</x:v>
      </x:c>
      <x:c r="I103" s="11">
        <x:v>3.7100000000000001E-2</x:v>
      </x:c>
      <x:c r="J103" s="50" t="s">
        <x:v>199</x:v>
      </x:c>
      <x:c r="K103" s="10">
        <x:v>0.88800000000000012</x:v>
      </x:c>
      <x:c r="L103" s="11">
        <x:v>2.7060000000000001E-2</x:v>
      </x:c>
      <x:c r="M103" s="50" t="s">
        <x:v>199</x:v>
      </x:c>
      <x:c r="N103" s="26">
        <x:v>74.689810000000008</x:v>
      </x:c>
      <x:c r="O103" s="27">
        <x:v>2.60494</x:v>
      </x:c>
      <x:c r="P103" s="51" t="s">
        <x:v>199</x:v>
      </x:c>
    </x:row>
    <x:row r="104" spans="1:16" ht="13" thickBot="1" x14ac:dyDescent="0.3">
      <x:c r="A104" s="16" t="s">
        <x:v>252</x:v>
      </x:c>
      <x:c r="B104" s="17">
        <x:v>0.25656000000000001</x:v>
      </x:c>
      <x:c r="C104" s="18">
        <x:v>4.6490000000000004E-2</x:v>
      </x:c>
      <x:c r="D104" s="56" t="s">
        <x:v>200</x:v>
      </x:c>
      <x:c r="E104" s="17">
        <x:v>0.94521000000000011</x:v>
      </x:c>
      <x:c r="F104" s="18">
        <x:v>4.5010000000000001E-2</x:v>
      </x:c>
      <x:c r="G104" s="57" t="s">
        <x:v>199</x:v>
      </x:c>
      <x:c r="H104" s="17">
        <x:v>0.23177000000000003</x:v>
      </x:c>
      <x:c r="I104" s="18">
        <x:v>4.0930000000000001E-2</x:v>
      </x:c>
      <x:c r="J104" s="57" t="s">
        <x:v>200</x:v>
      </x:c>
      <x:c r="K104" s="17">
        <x:v>0.72503000000000006</x:v>
      </x:c>
      <x:c r="L104" s="18">
        <x:v>3.5460000000000005E-2</x:v>
      </x:c>
      <x:c r="M104" s="56" t="s">
        <x:v>200</x:v>
      </x:c>
      <x:c r="N104" s="29">
        <x:v>75.776340000000005</x:v>
      </x:c>
      <x:c r="O104" s="30">
        <x:v>3.7181700000000002</x:v>
      </x:c>
      <x:c r="P104" s="58" t="s">
        <x:v>199</x:v>
      </x:c>
    </x:row>
    <x:row r="105" spans="1:16" x14ac:dyDescent="0.25">
      <x:c r="A105" s="59"/>
      <x:c r="J105" s="60"/>
      <x:c r="K105" s="60"/>
    </x:row>
    <x:row r="106" spans="1:16" x14ac:dyDescent="0.25">
      <x:c r="A106" s="24" t="s">
        <x:v>17</x:v>
      </x:c>
    </x:row>
    <x:row r="107" spans="1:16" x14ac:dyDescent="0.25">
      <x:c r="A107" s="61" t="s">
        <x:v>31</x:v>
      </x:c>
      <x:c r="B107" s="61"/>
      <x:c r="C107" s="61"/>
      <x:c r="D107" s="61"/>
      <x:c r="E107" s="61"/>
      <x:c r="F107" s="61"/>
      <x:c r="G107" s="61"/>
      <x:c r="H107" s="61"/>
      <x:c r="I107" s="61"/>
      <x:c r="J107" s="63"/>
      <x:c r="K107" s="63"/>
    </x:row>
    <x:row r="108" spans="1:16" x14ac:dyDescent="0.25">
      <x:c r="A108" s="61" t="s">
        <x:v>55</x:v>
      </x:c>
      <x:c r="B108" s="61"/>
      <x:c r="C108" s="61"/>
      <x:c r="D108" s="61"/>
      <x:c r="E108" s="61"/>
      <x:c r="F108" s="61"/>
      <x:c r="G108" s="61"/>
      <x:c r="H108" s="61"/>
      <x:c r="I108" s="61"/>
      <x:c r="J108" s="63"/>
      <x:c r="K108" s="63"/>
    </x:row>
    <x:row r="109" spans="1:16" x14ac:dyDescent="0.25">
      <x:c r="A109" s="61" t="s">
        <x:v>56</x:v>
      </x:c>
      <x:c r="B109" s="61"/>
      <x:c r="C109" s="61"/>
      <x:c r="D109" s="61"/>
      <x:c r="E109" s="61"/>
      <x:c r="F109" s="61"/>
      <x:c r="G109" s="61"/>
      <x:c r="H109" s="61"/>
      <x:c r="I109" s="61"/>
      <x:c r="J109" s="63"/>
      <x:c r="K109" s="63"/>
    </x:row>
    <x:row r="110" spans="1:16" x14ac:dyDescent="0.25">
      <x:c r="A110" s="61" t="s">
        <x:v>172</x:v>
      </x:c>
      <x:c r="B110" s="61"/>
      <x:c r="C110" s="61"/>
      <x:c r="D110" s="61"/>
      <x:c r="E110" s="61"/>
      <x:c r="F110" s="61"/>
      <x:c r="G110" s="61"/>
      <x:c r="H110" s="61"/>
      <x:c r="I110" s="61"/>
      <x:c r="J110" s="61"/>
      <x:c r="K110" s="61"/>
    </x:row>
  </x:sheetData>
  <x:mergeCells count="6">
    <x:mergeCell ref="K6:M8"/>
    <x:mergeCell ref="N6:P8"/>
    <x:mergeCell ref="A6:A8"/>
    <x:mergeCell ref="B6:D8"/>
    <x:mergeCell ref="E6:G8"/>
    <x:mergeCell ref="H6:J8"/>
  </x:mergeCells>
  <x:hyperlinks>
    <x:hyperlink ref="A106" r:id="rId1" xr:uid="{0FFDF5BA-4D86-4FB9-BB19-3A7E858EF1A0}"/>
  </x:hyperlinks>
  <x:pageMargins left="0.7" right="0.7" top="0.75" bottom="0.75" header="0.3" footer="0.3"/>
  <x:pageSetup orientation="portrait" r:id="rId2"/>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67CA7CC-4F32-4460-8678-3D753D2F7D07}" mc:Ignorable="x14ac xr xr2 xr3">
  <x:sheetPr>
    <x:pageSetUpPr fitToPage="1"/>
  </x:sheetPr>
  <x:dimension ref="A1:M107"/>
  <x:sheetViews>
    <x:sheetView showGridLines="0" zoomScale="80" zoomScaleNormal="80" workbookViewId="0"/>
  </x:sheetViews>
  <x:sheetFormatPr defaultColWidth="8.54296875" defaultRowHeight="12.5" x14ac:dyDescent="0.25"/>
  <x:cols>
    <x:col min="1" max="1" width="23.1796875" style="119" customWidth="1"/>
    <x:col min="2" max="3" width="8.81640625" style="119" customWidth="1"/>
    <x:col min="4" max="4" width="2.453125" style="119" customWidth="1"/>
    <x:col min="5" max="6" width="8.81640625" style="119" customWidth="1"/>
    <x:col min="7" max="7" width="2.453125" style="119" customWidth="1"/>
    <x:col min="8" max="9" width="8.81640625" style="119" customWidth="1"/>
    <x:col min="10" max="10" width="2.453125" style="119" customWidth="1"/>
    <x:col min="11" max="12" width="8.81640625" style="119" customWidth="1"/>
    <x:col min="13" max="13" width="2.453125" style="119" customWidth="1"/>
    <x:col min="14" max="16384" width="8.54296875" style="119"/>
  </x:cols>
  <x:sheetData>
    <x:row r="1" spans="1:13" x14ac:dyDescent="0.25">
      <x:c r="A1" s="62" t="s">
        <x:v>359</x:v>
      </x:c>
      <x:c r="B1" s="120"/>
      <x:c r="C1" s="120"/>
      <x:c r="D1" s="120"/>
      <x:c r="E1" s="120"/>
      <x:c r="F1" s="120"/>
      <x:c r="G1" s="120"/>
      <x:c r="H1" s="120"/>
      <x:c r="I1" s="120"/>
      <x:c r="J1" s="120"/>
      <x:c r="K1" s="120"/>
      <x:c r="L1" s="120"/>
      <x:c r="M1" s="120"/>
    </x:row>
    <x:row r="2" spans="1:13" ht="13" x14ac:dyDescent="0.3">
      <x:c r="A2" s="121" t="s">
        <x:v>217</x:v>
      </x:c>
      <x:c r="B2" s="120"/>
      <x:c r="C2" s="120"/>
      <x:c r="D2" s="120"/>
      <x:c r="E2" s="120"/>
      <x:c r="F2" s="120"/>
      <x:c r="G2" s="120"/>
      <x:c r="H2" s="120"/>
      <x:c r="I2" s="120"/>
      <x:c r="J2" s="120"/>
      <x:c r="K2" s="120"/>
      <x:c r="L2" s="120"/>
      <x:c r="M2" s="120"/>
    </x:row>
    <x:row r="3" spans="1:13" ht="13" x14ac:dyDescent="0.3">
      <x:c r="A3" s="122" t="s">
        <x:v>203</x:v>
      </x:c>
      <x:c r="B3" s="120"/>
      <x:c r="C3" s="120"/>
      <x:c r="D3" s="120"/>
      <x:c r="E3" s="120"/>
      <x:c r="F3" s="120"/>
      <x:c r="G3" s="120"/>
      <x:c r="H3" s="120"/>
      <x:c r="I3" s="120"/>
      <x:c r="J3" s="120"/>
      <x:c r="K3" s="120"/>
      <x:c r="L3" s="120"/>
      <x:c r="M3" s="120"/>
    </x:row>
    <x:row r="4" spans="1:13" ht="13" x14ac:dyDescent="0.3">
      <x:c r="A4" s="123"/>
      <x:c r="B4" s="120"/>
      <x:c r="C4" s="120"/>
      <x:c r="D4" s="120"/>
      <x:c r="E4" s="120"/>
      <x:c r="F4" s="120"/>
      <x:c r="G4" s="120"/>
      <x:c r="H4" s="120"/>
      <x:c r="I4" s="120"/>
      <x:c r="J4" s="120"/>
      <x:c r="K4" s="120"/>
      <x:c r="L4" s="120"/>
      <x:c r="M4" s="120"/>
    </x:row>
    <x:row r="5" spans="1:13" ht="13" x14ac:dyDescent="0.3">
      <x:c r="A5" s="123"/>
      <x:c r="B5" s="120"/>
      <x:c r="C5" s="120"/>
      <x:c r="D5" s="120"/>
      <x:c r="E5" s="120"/>
      <x:c r="F5" s="120"/>
      <x:c r="G5" s="120"/>
      <x:c r="H5" s="120"/>
      <x:c r="I5" s="120"/>
      <x:c r="J5" s="120"/>
      <x:c r="K5" s="120"/>
      <x:c r="L5" s="120"/>
      <x:c r="M5" s="120"/>
    </x:row>
    <x:row r="6" spans="1:13" ht="13.5" thickBot="1" x14ac:dyDescent="0.35">
      <x:c r="A6" s="123"/>
      <x:c r="B6" s="120"/>
      <x:c r="C6" s="120"/>
      <x:c r="D6" s="120"/>
      <x:c r="E6" s="120"/>
      <x:c r="F6" s="120"/>
      <x:c r="G6" s="120"/>
      <x:c r="H6" s="120"/>
      <x:c r="I6" s="120"/>
      <x:c r="J6" s="120"/>
      <x:c r="K6" s="120"/>
      <x:c r="L6" s="120"/>
      <x:c r="M6" s="120"/>
    </x:row>
    <x:row r="7" spans="1:13" s="124" customFormat="1" ht="35" customHeight="1" x14ac:dyDescent="0.25">
      <x:c r="A7" s="208"/>
      <x:c r="B7" s="211" t="s">
        <x:v>204</x:v>
      </x:c>
      <x:c r="C7" s="212"/>
      <x:c r="D7" s="212"/>
      <x:c r="E7" s="212"/>
      <x:c r="F7" s="212"/>
      <x:c r="G7" s="212"/>
      <x:c r="H7" s="212"/>
      <x:c r="I7" s="212"/>
      <x:c r="J7" s="212"/>
      <x:c r="K7" s="212"/>
      <x:c r="L7" s="212"/>
      <x:c r="M7" s="213"/>
    </x:row>
    <x:row r="8" spans="1:13" s="124" customFormat="1" ht="35.5" customHeight="1" x14ac:dyDescent="0.25">
      <x:c r="A8" s="209"/>
      <x:c r="B8" s="214" t="s">
        <x:v>205</x:v>
      </x:c>
      <x:c r="C8" s="215"/>
      <x:c r="D8" s="215"/>
      <x:c r="E8" s="214" t="s">
        <x:v>206</x:v>
      </x:c>
      <x:c r="F8" s="215"/>
      <x:c r="G8" s="215"/>
      <x:c r="H8" s="216" t="s">
        <x:v>207</x:v>
      </x:c>
      <x:c r="I8" s="216"/>
      <x:c r="J8" s="216"/>
      <x:c r="K8" s="216" t="s">
        <x:v>208</x:v>
      </x:c>
      <x:c r="L8" s="216"/>
      <x:c r="M8" s="217"/>
    </x:row>
    <x:row r="9" spans="1:13" s="125" customFormat="1" x14ac:dyDescent="0.25">
      <x:c r="A9" s="210"/>
      <x:c r="B9" s="69" t="s">
        <x:v>28</x:v>
      </x:c>
      <x:c r="C9" s="68" t="s">
        <x:v>13</x:v>
      </x:c>
      <x:c r="D9" s="68"/>
      <x:c r="E9" s="69" t="s">
        <x:v>28</x:v>
      </x:c>
      <x:c r="F9" s="68" t="s">
        <x:v>13</x:v>
      </x:c>
      <x:c r="G9" s="68"/>
      <x:c r="H9" s="69" t="s">
        <x:v>28</x:v>
      </x:c>
      <x:c r="I9" s="68" t="s">
        <x:v>13</x:v>
      </x:c>
      <x:c r="J9" s="68"/>
      <x:c r="K9" s="69" t="s">
        <x:v>28</x:v>
      </x:c>
      <x:c r="L9" s="68" t="s">
        <x:v>13</x:v>
      </x:c>
      <x:c r="M9" s="71"/>
    </x:row>
    <x:row r="10" spans="1:13" ht="12.5" customHeight="1" x14ac:dyDescent="0.25">
      <x:c r="A10" s="126" t="s">
        <x:v>286</x:v>
      </x:c>
      <x:c r="B10" s="127">
        <x:v>11.576790000000001</x:v>
      </x:c>
      <x:c r="C10" s="128">
        <x:v>0.10159000000000001</x:v>
      </x:c>
      <x:c r="D10" s="129" t="s">
        <x:v>199</x:v>
      </x:c>
      <x:c r="E10" s="127">
        <x:v>6.9648400000000006</x:v>
      </x:c>
      <x:c r="F10" s="128">
        <x:v>7.5390000000000013E-2</x:v>
      </x:c>
      <x:c r="G10" s="129" t="s">
        <x:v>199</x:v>
      </x:c>
      <x:c r="H10" s="127">
        <x:v>7.1698200000000005</x:v>
      </x:c>
      <x:c r="I10" s="128">
        <x:v>8.1980000000000011E-2</x:v>
      </x:c>
      <x:c r="J10" s="129" t="s">
        <x:v>199</x:v>
      </x:c>
      <x:c r="K10" s="127">
        <x:v>2.6370800000000001</x:v>
      </x:c>
      <x:c r="L10" s="128">
        <x:v>5.4690000000000003E-2</x:v>
      </x:c>
      <x:c r="M10" s="130" t="s">
        <x:v>199</x:v>
      </x:c>
    </x:row>
    <x:row r="11" spans="1:13" ht="12.5" hidden="1" customHeight="1" x14ac:dyDescent="0.25">
      <x:c r="A11" s="126"/>
      <x:c r="B11" s="127"/>
      <x:c r="C11" s="128"/>
      <x:c r="D11" s="129"/>
      <x:c r="E11" s="127"/>
      <x:c r="F11" s="128"/>
      <x:c r="G11" s="129"/>
      <x:c r="H11" s="127"/>
      <x:c r="I11" s="128"/>
      <x:c r="J11" s="129"/>
      <x:c r="K11" s="127"/>
      <x:c r="L11" s="128"/>
      <x:c r="M11" s="130"/>
    </x:row>
    <x:row r="12" spans="1:13" ht="12.5" hidden="1" customHeight="1" x14ac:dyDescent="0.25">
      <x:c r="A12" s="126"/>
      <x:c r="B12" s="127"/>
      <x:c r="C12" s="128"/>
      <x:c r="D12" s="129"/>
      <x:c r="E12" s="127"/>
      <x:c r="F12" s="128"/>
      <x:c r="G12" s="129"/>
      <x:c r="H12" s="127"/>
      <x:c r="I12" s="128"/>
      <x:c r="J12" s="129"/>
      <x:c r="K12" s="127"/>
      <x:c r="L12" s="128"/>
      <x:c r="M12" s="130"/>
    </x:row>
    <x:row r="13" spans="1:13" ht="12.5" customHeight="1" x14ac:dyDescent="0.25">
      <x:c r="A13" s="126" t="s">
        <x:v>287</x:v>
      </x:c>
      <x:c r="B13" s="127" t="s">
        <x:v>198</x:v>
      </x:c>
      <x:c r="C13" s="128" t="s">
        <x:v>198</x:v>
      </x:c>
      <x:c r="D13" s="129" t="s">
        <x:v>199</x:v>
      </x:c>
      <x:c r="E13" s="127" t="s">
        <x:v>198</x:v>
      </x:c>
      <x:c r="F13" s="128" t="s">
        <x:v>198</x:v>
      </x:c>
      <x:c r="G13" s="129" t="s">
        <x:v>199</x:v>
      </x:c>
      <x:c r="H13" s="127" t="s">
        <x:v>198</x:v>
      </x:c>
      <x:c r="I13" s="128" t="s">
        <x:v>198</x:v>
      </x:c>
      <x:c r="J13" s="129" t="s">
        <x:v>199</x:v>
      </x:c>
      <x:c r="K13" s="127" t="s">
        <x:v>198</x:v>
      </x:c>
      <x:c r="L13" s="128" t="s">
        <x:v>198</x:v>
      </x:c>
      <x:c r="M13" s="130" t="s">
        <x:v>199</x:v>
      </x:c>
    </x:row>
    <x:row r="14" spans="1:13" ht="12.5" customHeight="1" x14ac:dyDescent="0.25">
      <x:c r="A14" s="126" t="s">
        <x:v>288</x:v>
      </x:c>
      <x:c r="B14" s="127" t="s">
        <x:v>198</x:v>
      </x:c>
      <x:c r="C14" s="128" t="s">
        <x:v>198</x:v>
      </x:c>
      <x:c r="D14" s="129" t="s">
        <x:v>199</x:v>
      </x:c>
      <x:c r="E14" s="127">
        <x:v>24.402220000000003</x:v>
      </x:c>
      <x:c r="F14" s="128">
        <x:v>0.7682000000000001</x:v>
      </x:c>
      <x:c r="G14" s="129" t="s">
        <x:v>200</x:v>
      </x:c>
      <x:c r="H14" s="127" t="s">
        <x:v>198</x:v>
      </x:c>
      <x:c r="I14" s="128" t="s">
        <x:v>198</x:v>
      </x:c>
      <x:c r="J14" s="129" t="s">
        <x:v>199</x:v>
      </x:c>
      <x:c r="K14" s="127" t="s">
        <x:v>198</x:v>
      </x:c>
      <x:c r="L14" s="128" t="s">
        <x:v>198</x:v>
      </x:c>
      <x:c r="M14" s="130" t="s">
        <x:v>199</x:v>
      </x:c>
    </x:row>
    <x:row r="15" spans="1:13" ht="12.5" customHeight="1" x14ac:dyDescent="0.25">
      <x:c r="A15" s="126" t="s">
        <x:v>253</x:v>
      </x:c>
      <x:c r="B15" s="127">
        <x:v>8.0789800000000014</x:v>
      </x:c>
      <x:c r="C15" s="128">
        <x:v>0.30401</x:v>
      </x:c>
      <x:c r="D15" s="129" t="s">
        <x:v>199</x:v>
      </x:c>
      <x:c r="E15" s="127">
        <x:v>4.5170600000000007</x:v>
      </x:c>
      <x:c r="F15" s="128">
        <x:v>0.22071000000000002</x:v>
      </x:c>
      <x:c r="G15" s="129" t="s">
        <x:v>199</x:v>
      </x:c>
      <x:c r="H15" s="127">
        <x:v>5.0944100000000008</x:v>
      </x:c>
      <x:c r="I15" s="128">
        <x:v>0.22918000000000002</x:v>
      </x:c>
      <x:c r="J15" s="129" t="s">
        <x:v>199</x:v>
      </x:c>
      <x:c r="K15" s="127">
        <x:v>1.4938</x:v>
      </x:c>
      <x:c r="L15" s="128">
        <x:v>0.11373000000000001</x:v>
      </x:c>
      <x:c r="M15" s="130" t="s">
        <x:v>199</x:v>
      </x:c>
    </x:row>
    <x:row r="16" spans="1:13" ht="12.5" customHeight="1" x14ac:dyDescent="0.25">
      <x:c r="A16" s="126" t="s">
        <x:v>254</x:v>
      </x:c>
      <x:c r="B16" s="127">
        <x:v>4.7526800000000007</x:v>
      </x:c>
      <x:c r="C16" s="128">
        <x:v>0.30308000000000002</x:v>
      </x:c>
      <x:c r="D16" s="129" t="s">
        <x:v>199</x:v>
      </x:c>
      <x:c r="E16" s="127">
        <x:v>3.5131500000000004</x:v>
      </x:c>
      <x:c r="F16" s="128">
        <x:v>0.26555000000000001</x:v>
      </x:c>
      <x:c r="G16" s="129" t="s">
        <x:v>199</x:v>
      </x:c>
      <x:c r="H16" s="127">
        <x:v>2.5112900000000002</x:v>
      </x:c>
      <x:c r="I16" s="128">
        <x:v>0.20394000000000001</x:v>
      </x:c>
      <x:c r="J16" s="129" t="s">
        <x:v>199</x:v>
      </x:c>
      <x:c r="K16" s="127">
        <x:v>1.03556</x:v>
      </x:c>
      <x:c r="L16" s="128">
        <x:v>0.1429</x:v>
      </x:c>
      <x:c r="M16" s="130" t="s">
        <x:v>199</x:v>
      </x:c>
    </x:row>
    <x:row r="17" spans="1:13" ht="12.5" customHeight="1" x14ac:dyDescent="0.25">
      <x:c r="A17" s="126" t="s">
        <x:v>289</x:v>
      </x:c>
      <x:c r="B17" s="127">
        <x:v>22.630510000000001</x:v>
      </x:c>
      <x:c r="C17" s="128">
        <x:v>0.71634000000000009</x:v>
      </x:c>
      <x:c r="D17" s="129" t="s">
        <x:v>199</x:v>
      </x:c>
      <x:c r="E17" s="127">
        <x:v>10.687720000000001</x:v>
      </x:c>
      <x:c r="F17" s="128">
        <x:v>0.45234000000000002</x:v>
      </x:c>
      <x:c r="G17" s="129" t="s">
        <x:v>199</x:v>
      </x:c>
      <x:c r="H17" s="127">
        <x:v>18.305140000000002</x:v>
      </x:c>
      <x:c r="I17" s="128">
        <x:v>0.65262000000000009</x:v>
      </x:c>
      <x:c r="J17" s="129" t="s">
        <x:v>199</x:v>
      </x:c>
      <x:c r="K17" s="127">
        <x:v>5.5851600000000001</x:v>
      </x:c>
      <x:c r="L17" s="128">
        <x:v>0.34651000000000004</x:v>
      </x:c>
      <x:c r="M17" s="130" t="s">
        <x:v>199</x:v>
      </x:c>
    </x:row>
    <x:row r="18" spans="1:13" ht="12.5" customHeight="1" x14ac:dyDescent="0.25">
      <x:c r="A18" s="126" t="s">
        <x:v>255</x:v>
      </x:c>
      <x:c r="B18" s="127">
        <x:v>4.5480900000000002</x:v>
      </x:c>
      <x:c r="C18" s="128">
        <x:v>0.31028</x:v>
      </x:c>
      <x:c r="D18" s="129" t="s">
        <x:v>199</x:v>
      </x:c>
      <x:c r="E18" s="127">
        <x:v>2.6237100000000004</x:v>
      </x:c>
      <x:c r="F18" s="128">
        <x:v>0.22706000000000001</x:v>
      </x:c>
      <x:c r="G18" s="129" t="s">
        <x:v>199</x:v>
      </x:c>
      <x:c r="H18" s="127">
        <x:v>3.4327300000000003</x:v>
      </x:c>
      <x:c r="I18" s="128">
        <x:v>0.31947000000000003</x:v>
      </x:c>
      <x:c r="J18" s="129" t="s">
        <x:v>199</x:v>
      </x:c>
      <x:c r="K18" s="127">
        <x:v>1.2150400000000001</x:v>
      </x:c>
      <x:c r="L18" s="128">
        <x:v>0.18036000000000002</x:v>
      </x:c>
      <x:c r="M18" s="130" t="s">
        <x:v>199</x:v>
      </x:c>
    </x:row>
    <x:row r="19" spans="1:13" ht="12.5" customHeight="1" x14ac:dyDescent="0.25">
      <x:c r="A19" s="126" t="s">
        <x:v>291</x:v>
      </x:c>
      <x:c r="B19" s="127">
        <x:v>27.837570000000003</x:v>
      </x:c>
      <x:c r="C19" s="128">
        <x:v>0.48132000000000003</x:v>
      </x:c>
      <x:c r="D19" s="129" t="s">
        <x:v>199</x:v>
      </x:c>
      <x:c r="E19" s="127">
        <x:v>13.128490000000001</x:v>
      </x:c>
      <x:c r="F19" s="128">
        <x:v>0.30799000000000004</x:v>
      </x:c>
      <x:c r="G19" s="129" t="s">
        <x:v>199</x:v>
      </x:c>
      <x:c r="H19" s="127">
        <x:v>21.971610000000002</x:v>
      </x:c>
      <x:c r="I19" s="128">
        <x:v>0.42520000000000002</x:v>
      </x:c>
      <x:c r="J19" s="129" t="s">
        <x:v>199</x:v>
      </x:c>
      <x:c r="K19" s="127">
        <x:v>6.7073000000000009</x:v>
      </x:c>
      <x:c r="L19" s="128">
        <x:v>0.23188000000000003</x:v>
      </x:c>
      <x:c r="M19" s="130" t="s">
        <x:v>199</x:v>
      </x:c>
    </x:row>
    <x:row r="20" spans="1:13" ht="12.5" customHeight="1" x14ac:dyDescent="0.25">
      <x:c r="A20" s="126" t="s">
        <x:v>292</x:v>
      </x:c>
      <x:c r="B20" s="127">
        <x:v>25.119100000000003</x:v>
      </x:c>
      <x:c r="C20" s="128">
        <x:v>0.53145000000000009</x:v>
      </x:c>
      <x:c r="D20" s="129" t="s">
        <x:v>199</x:v>
      </x:c>
      <x:c r="E20" s="127">
        <x:v>14.901590000000001</x:v>
      </x:c>
      <x:c r="F20" s="128">
        <x:v>0.46630000000000005</x:v>
      </x:c>
      <x:c r="G20" s="129" t="s">
        <x:v>199</x:v>
      </x:c>
      <x:c r="H20" s="127">
        <x:v>17.779070000000001</x:v>
      </x:c>
      <x:c r="I20" s="128">
        <x:v>0.49049000000000004</x:v>
      </x:c>
      <x:c r="J20" s="129" t="s">
        <x:v>199</x:v>
      </x:c>
      <x:c r="K20" s="127">
        <x:v>7.3789200000000008</x:v>
      </x:c>
      <x:c r="L20" s="128">
        <x:v>0.33795000000000003</x:v>
      </x:c>
      <x:c r="M20" s="130" t="s">
        <x:v>199</x:v>
      </x:c>
    </x:row>
    <x:row r="21" spans="1:13" ht="12.5" customHeight="1" x14ac:dyDescent="0.25">
      <x:c r="A21" s="126" t="s">
        <x:v>290</x:v>
      </x:c>
      <x:c r="B21" s="127">
        <x:v>7.6626600000000007</x:v>
      </x:c>
      <x:c r="C21" s="128">
        <x:v>0.33414000000000005</x:v>
      </x:c>
      <x:c r="D21" s="129" t="s">
        <x:v>199</x:v>
      </x:c>
      <x:c r="E21" s="127">
        <x:v>1.8674300000000001</x:v>
      </x:c>
      <x:c r="F21" s="128">
        <x:v>0.15362000000000001</x:v>
      </x:c>
      <x:c r="G21" s="129" t="s">
        <x:v>199</x:v>
      </x:c>
      <x:c r="H21" s="127">
        <x:v>6.5373000000000001</x:v>
      </x:c>
      <x:c r="I21" s="128">
        <x:v>0.32134000000000001</x:v>
      </x:c>
      <x:c r="J21" s="129" t="s">
        <x:v>199</x:v>
      </x:c>
      <x:c r="K21" s="127">
        <x:v>0.69745000000000001</x:v>
      </x:c>
      <x:c r="L21" s="128">
        <x:v>9.4560000000000005E-2</x:v>
      </x:c>
      <x:c r="M21" s="130" t="s">
        <x:v>199</x:v>
      </x:c>
    </x:row>
    <x:row r="22" spans="1:13" ht="12.5" customHeight="1" x14ac:dyDescent="0.25">
      <x:c r="A22" s="126" t="s">
        <x:v>293</x:v>
      </x:c>
      <x:c r="B22" s="127" t="s">
        <x:v>198</x:v>
      </x:c>
      <x:c r="C22" s="128" t="s">
        <x:v>198</x:v>
      </x:c>
      <x:c r="D22" s="129" t="s">
        <x:v>199</x:v>
      </x:c>
      <x:c r="E22" s="127">
        <x:v>9.8998800000000013</x:v>
      </x:c>
      <x:c r="F22" s="128">
        <x:v>0.56090000000000007</x:v>
      </x:c>
      <x:c r="G22" s="129" t="s">
        <x:v>199</x:v>
      </x:c>
      <x:c r="H22" s="127" t="s">
        <x:v>198</x:v>
      </x:c>
      <x:c r="I22" s="128" t="s">
        <x:v>198</x:v>
      </x:c>
      <x:c r="J22" s="129" t="s">
        <x:v>199</x:v>
      </x:c>
      <x:c r="K22" s="127" t="s">
        <x:v>198</x:v>
      </x:c>
      <x:c r="L22" s="128" t="s">
        <x:v>198</x:v>
      </x:c>
      <x:c r="M22" s="130" t="s">
        <x:v>199</x:v>
      </x:c>
    </x:row>
    <x:row r="23" spans="1:13" ht="12.5" customHeight="1" x14ac:dyDescent="0.25">
      <x:c r="A23" s="126" t="s">
        <x:v>294</x:v>
      </x:c>
      <x:c r="B23" s="127">
        <x:v>60.976840000000003</x:v>
      </x:c>
      <x:c r="C23" s="128">
        <x:v>1.2778100000000001</x:v>
      </x:c>
      <x:c r="D23" s="129" t="s">
        <x:v>199</x:v>
      </x:c>
      <x:c r="E23" s="127">
        <x:v>38.565440000000002</x:v>
      </x:c>
      <x:c r="F23" s="128">
        <x:v>1.4220100000000002</x:v>
      </x:c>
      <x:c r="G23" s="129" t="s">
        <x:v>199</x:v>
      </x:c>
      <x:c r="H23" s="127">
        <x:v>48.80254</x:v>
      </x:c>
      <x:c r="I23" s="128">
        <x:v>1.1488100000000001</x:v>
      </x:c>
      <x:c r="J23" s="129" t="s">
        <x:v>199</x:v>
      </x:c>
      <x:c r="K23" s="127">
        <x:v>26.073940000000004</x:v>
      </x:c>
      <x:c r="L23" s="128">
        <x:v>1.2043900000000001</x:v>
      </x:c>
      <x:c r="M23" s="130" t="s">
        <x:v>199</x:v>
      </x:c>
    </x:row>
    <x:row r="24" spans="1:13" ht="12.5" customHeight="1" x14ac:dyDescent="0.25">
      <x:c r="A24" s="126" t="s">
        <x:v>248</x:v>
      </x:c>
      <x:c r="B24" s="127">
        <x:v>8.5560800000000015</x:v>
      </x:c>
      <x:c r="C24" s="128">
        <x:v>0.27450000000000002</x:v>
      </x:c>
      <x:c r="D24" s="129" t="s">
        <x:v>199</x:v>
      </x:c>
      <x:c r="E24" s="127">
        <x:v>3.7944500000000003</x:v>
      </x:c>
      <x:c r="F24" s="128">
        <x:v>0.17782000000000001</x:v>
      </x:c>
      <x:c r="G24" s="129" t="s">
        <x:v>199</x:v>
      </x:c>
      <x:c r="H24" s="127">
        <x:v>6.7864400000000007</x:v>
      </x:c>
      <x:c r="I24" s="128">
        <x:v>0.26011000000000001</x:v>
      </x:c>
      <x:c r="J24" s="129" t="s">
        <x:v>199</x:v>
      </x:c>
      <x:c r="K24" s="127">
        <x:v>1.7490800000000002</x:v>
      </x:c>
      <x:c r="L24" s="128">
        <x:v>0.12842000000000001</x:v>
      </x:c>
      <x:c r="M24" s="130" t="s">
        <x:v>199</x:v>
      </x:c>
    </x:row>
    <x:row r="25" spans="1:13" ht="12.5" customHeight="1" x14ac:dyDescent="0.25">
      <x:c r="A25" s="126" t="s">
        <x:v>256</x:v>
      </x:c>
      <x:c r="B25" s="127">
        <x:v>20.792060000000003</x:v>
      </x:c>
      <x:c r="C25" s="128">
        <x:v>0.80497000000000007</x:v>
      </x:c>
      <x:c r="D25" s="129" t="s">
        <x:v>199</x:v>
      </x:c>
      <x:c r="E25" s="127">
        <x:v>7.8418100000000006</x:v>
      </x:c>
      <x:c r="F25" s="128">
        <x:v>0.52052000000000009</x:v>
      </x:c>
      <x:c r="G25" s="129" t="s">
        <x:v>199</x:v>
      </x:c>
      <x:c r="H25" s="127">
        <x:v>17.724460000000001</x:v>
      </x:c>
      <x:c r="I25" s="128">
        <x:v>0.68956000000000006</x:v>
      </x:c>
      <x:c r="J25" s="129" t="s">
        <x:v>199</x:v>
      </x:c>
      <x:c r="K25" s="127">
        <x:v>4.5157800000000003</x:v>
      </x:c>
      <x:c r="L25" s="128">
        <x:v>0.36816000000000004</x:v>
      </x:c>
      <x:c r="M25" s="130" t="s">
        <x:v>199</x:v>
      </x:c>
    </x:row>
    <x:row r="26" spans="1:13" ht="12.5" customHeight="1" x14ac:dyDescent="0.25">
      <x:c r="A26" s="126" t="s">
        <x:v>257</x:v>
      </x:c>
      <x:c r="B26" s="127">
        <x:v>42.559600000000003</x:v>
      </x:c>
      <x:c r="C26" s="128">
        <x:v>0.93615000000000004</x:v>
      </x:c>
      <x:c r="D26" s="129" t="s">
        <x:v>199</x:v>
      </x:c>
      <x:c r="E26" s="127">
        <x:v>23.637370000000001</x:v>
      </x:c>
      <x:c r="F26" s="128">
        <x:v>0.86481000000000008</x:v>
      </x:c>
      <x:c r="G26" s="129" t="s">
        <x:v>199</x:v>
      </x:c>
      <x:c r="H26" s="127">
        <x:v>32.777570000000004</x:v>
      </x:c>
      <x:c r="I26" s="128">
        <x:v>0.88344000000000011</x:v>
      </x:c>
      <x:c r="J26" s="129" t="s">
        <x:v>199</x:v>
      </x:c>
      <x:c r="K26" s="127">
        <x:v>13.410660000000002</x:v>
      </x:c>
      <x:c r="L26" s="128">
        <x:v>0.71933000000000002</x:v>
      </x:c>
      <x:c r="M26" s="130" t="s">
        <x:v>199</x:v>
      </x:c>
    </x:row>
    <x:row r="27" spans="1:13" ht="12.5" customHeight="1" x14ac:dyDescent="0.25">
      <x:c r="A27" s="126" t="s">
        <x:v>258</x:v>
      </x:c>
      <x:c r="B27" s="127" t="s">
        <x:v>198</x:v>
      </x:c>
      <x:c r="C27" s="128" t="s">
        <x:v>198</x:v>
      </x:c>
      <x:c r="D27" s="129" t="s">
        <x:v>199</x:v>
      </x:c>
      <x:c r="E27" s="127" t="s">
        <x:v>198</x:v>
      </x:c>
      <x:c r="F27" s="128" t="s">
        <x:v>198</x:v>
      </x:c>
      <x:c r="G27" s="129" t="s">
        <x:v>199</x:v>
      </x:c>
      <x:c r="H27" s="127" t="s">
        <x:v>198</x:v>
      </x:c>
      <x:c r="I27" s="128" t="s">
        <x:v>198</x:v>
      </x:c>
      <x:c r="J27" s="129" t="s">
        <x:v>199</x:v>
      </x:c>
      <x:c r="K27" s="127" t="s">
        <x:v>198</x:v>
      </x:c>
      <x:c r="L27" s="128" t="s">
        <x:v>198</x:v>
      </x:c>
      <x:c r="M27" s="130" t="s">
        <x:v>199</x:v>
      </x:c>
    </x:row>
    <x:row r="28" spans="1:13" ht="12.5" customHeight="1" x14ac:dyDescent="0.25">
      <x:c r="A28" s="126" t="s">
        <x:v>295</x:v>
      </x:c>
      <x:c r="B28" s="127">
        <x:v>3.5779800000000002</x:v>
      </x:c>
      <x:c r="C28" s="128">
        <x:v>0.25293000000000004</x:v>
      </x:c>
      <x:c r="D28" s="129" t="s">
        <x:v>199</x:v>
      </x:c>
      <x:c r="E28" s="127">
        <x:v>2.4270500000000004</x:v>
      </x:c>
      <x:c r="F28" s="128">
        <x:v>0.19976000000000002</x:v>
      </x:c>
      <x:c r="G28" s="129" t="s">
        <x:v>199</x:v>
      </x:c>
      <x:c r="H28" s="127">
        <x:v>2.0400700000000001</x:v>
      </x:c>
      <x:c r="I28" s="128">
        <x:v>0.19307000000000002</x:v>
      </x:c>
      <x:c r="J28" s="129" t="s">
        <x:v>199</x:v>
      </x:c>
      <x:c r="K28" s="127">
        <x:v>0.77597000000000005</x:v>
      </x:c>
      <x:c r="L28" s="128">
        <x:v>0.11696000000000001</x:v>
      </x:c>
      <x:c r="M28" s="130" t="s">
        <x:v>199</x:v>
      </x:c>
    </x:row>
    <x:row r="29" spans="1:13" ht="12.5" customHeight="1" x14ac:dyDescent="0.25">
      <x:c r="A29" s="126" t="s">
        <x:v>296</x:v>
      </x:c>
      <x:c r="B29" s="127">
        <x:v>19.465520000000001</x:v>
      </x:c>
      <x:c r="C29" s="128">
        <x:v>0.73010000000000008</x:v>
      </x:c>
      <x:c r="D29" s="129" t="s">
        <x:v>199</x:v>
      </x:c>
      <x:c r="E29" s="127">
        <x:v>15.492400000000002</x:v>
      </x:c>
      <x:c r="F29" s="128">
        <x:v>0.65419000000000005</x:v>
      </x:c>
      <x:c r="G29" s="129" t="s">
        <x:v>199</x:v>
      </x:c>
      <x:c r="H29" s="127">
        <x:v>10.459950000000001</x:v>
      </x:c>
      <x:c r="I29" s="128">
        <x:v>0.56466000000000005</x:v>
      </x:c>
      <x:c r="J29" s="129" t="s">
        <x:v>199</x:v>
      </x:c>
      <x:c r="K29" s="127">
        <x:v>5.6170100000000005</x:v>
      </x:c>
      <x:c r="L29" s="128">
        <x:v>0.47093000000000002</x:v>
      </x:c>
      <x:c r="M29" s="130" t="s">
        <x:v>199</x:v>
      </x:c>
    </x:row>
    <x:row r="30" spans="1:13" ht="12.5" customHeight="1" x14ac:dyDescent="0.25">
      <x:c r="A30" s="126" t="s">
        <x:v>259</x:v>
      </x:c>
      <x:c r="B30" s="127">
        <x:v>5.8489600000000008</x:v>
      </x:c>
      <x:c r="C30" s="128">
        <x:v>0.35493000000000002</x:v>
      </x:c>
      <x:c r="D30" s="129" t="s">
        <x:v>199</x:v>
      </x:c>
      <x:c r="E30" s="127">
        <x:v>3.5845600000000002</x:v>
      </x:c>
      <x:c r="F30" s="128">
        <x:v>0.28679000000000004</x:v>
      </x:c>
      <x:c r="G30" s="129" t="s">
        <x:v>199</x:v>
      </x:c>
      <x:c r="H30" s="127">
        <x:v>3.8977800000000005</x:v>
      </x:c>
      <x:c r="I30" s="128">
        <x:v>0.28012000000000004</x:v>
      </x:c>
      <x:c r="J30" s="129" t="s">
        <x:v>199</x:v>
      </x:c>
      <x:c r="K30" s="127">
        <x:v>1.4483000000000001</x:v>
      </x:c>
      <x:c r="L30" s="128">
        <x:v>0.14825000000000002</x:v>
      </x:c>
      <x:c r="M30" s="130" t="s">
        <x:v>199</x:v>
      </x:c>
    </x:row>
    <x:row r="31" spans="1:13" ht="12.5" customHeight="1" x14ac:dyDescent="0.25">
      <x:c r="A31" s="126" t="s">
        <x:v>260</x:v>
      </x:c>
      <x:c r="B31" s="127" t="s">
        <x:v>198</x:v>
      </x:c>
      <x:c r="C31" s="128" t="s">
        <x:v>198</x:v>
      </x:c>
      <x:c r="D31" s="129" t="s">
        <x:v>199</x:v>
      </x:c>
      <x:c r="E31" s="127">
        <x:v>3.0151400000000002</x:v>
      </x:c>
      <x:c r="F31" s="128">
        <x:v>0.26411000000000001</x:v>
      </x:c>
      <x:c r="G31" s="129" t="s">
        <x:v>199</x:v>
      </x:c>
      <x:c r="H31" s="127" t="s">
        <x:v>198</x:v>
      </x:c>
      <x:c r="I31" s="128" t="s">
        <x:v>198</x:v>
      </x:c>
      <x:c r="J31" s="129" t="s">
        <x:v>199</x:v>
      </x:c>
      <x:c r="K31" s="127" t="s">
        <x:v>198</x:v>
      </x:c>
      <x:c r="L31" s="128" t="s">
        <x:v>198</x:v>
      </x:c>
      <x:c r="M31" s="130" t="s">
        <x:v>199</x:v>
      </x:c>
    </x:row>
    <x:row r="32" spans="1:13" ht="12.5" customHeight="1" x14ac:dyDescent="0.25">
      <x:c r="A32" s="131" t="s">
        <x:v>297</x:v>
      </x:c>
      <x:c r="B32" s="127">
        <x:v>36.27328</x:v>
      </x:c>
      <x:c r="C32" s="128">
        <x:v>1.0027400000000002</x:v>
      </x:c>
      <x:c r="D32" s="129" t="s">
        <x:v>199</x:v>
      </x:c>
      <x:c r="E32" s="127">
        <x:v>16.983980000000003</x:v>
      </x:c>
      <x:c r="F32" s="128">
        <x:v>0.87613000000000008</x:v>
      </x:c>
      <x:c r="G32" s="129" t="s">
        <x:v>199</x:v>
      </x:c>
      <x:c r="H32" s="127">
        <x:v>30.533350000000002</x:v>
      </x:c>
      <x:c r="I32" s="128">
        <x:v>0.84448000000000012</x:v>
      </x:c>
      <x:c r="J32" s="129" t="s">
        <x:v>199</x:v>
      </x:c>
      <x:c r="K32" s="127">
        <x:v>9.6258400000000002</x:v>
      </x:c>
      <x:c r="L32" s="128">
        <x:v>0.5728700000000001</x:v>
      </x:c>
      <x:c r="M32" s="130" t="s">
        <x:v>199</x:v>
      </x:c>
    </x:row>
    <x:row r="33" spans="1:13" ht="12.5" customHeight="1" x14ac:dyDescent="0.25">
      <x:c r="A33" s="126" t="s">
        <x:v>298</x:v>
      </x:c>
      <x:c r="B33" s="127">
        <x:v>26.257390000000001</x:v>
      </x:c>
      <x:c r="C33" s="128">
        <x:v>0.74052000000000007</x:v>
      </x:c>
      <x:c r="D33" s="129" t="s">
        <x:v>199</x:v>
      </x:c>
      <x:c r="E33" s="127">
        <x:v>11.211780000000001</x:v>
      </x:c>
      <x:c r="F33" s="128">
        <x:v>0.47094000000000003</x:v>
      </x:c>
      <x:c r="G33" s="129" t="s">
        <x:v>199</x:v>
      </x:c>
      <x:c r="H33" s="127">
        <x:v>20.589160000000003</x:v>
      </x:c>
      <x:c r="I33" s="128">
        <x:v>0.67441000000000006</x:v>
      </x:c>
      <x:c r="J33" s="129" t="s">
        <x:v>199</x:v>
      </x:c>
      <x:c r="K33" s="127">
        <x:v>4.61395</x:v>
      </x:c>
      <x:c r="L33" s="128">
        <x:v>0.32819000000000004</x:v>
      </x:c>
      <x:c r="M33" s="130" t="s">
        <x:v>199</x:v>
      </x:c>
    </x:row>
    <x:row r="34" spans="1:13" ht="12.5" customHeight="1" x14ac:dyDescent="0.25">
      <x:c r="A34" s="131" t="s">
        <x:v>299</x:v>
      </x:c>
      <x:c r="B34" s="127">
        <x:v>40.067170000000004</x:v>
      </x:c>
      <x:c r="C34" s="128">
        <x:v>0.88068000000000002</x:v>
      </x:c>
      <x:c r="D34" s="129" t="s">
        <x:v>199</x:v>
      </x:c>
      <x:c r="E34" s="127">
        <x:v>16.725910000000002</x:v>
      </x:c>
      <x:c r="F34" s="128">
        <x:v>0.75144000000000011</x:v>
      </x:c>
      <x:c r="G34" s="129" t="s">
        <x:v>199</x:v>
      </x:c>
      <x:c r="H34" s="127">
        <x:v>34.391350000000003</x:v>
      </x:c>
      <x:c r="I34" s="128">
        <x:v>0.76228000000000007</x:v>
      </x:c>
      <x:c r="J34" s="129" t="s">
        <x:v>199</x:v>
      </x:c>
      <x:c r="K34" s="127">
        <x:v>10.733730000000001</x:v>
      </x:c>
      <x:c r="L34" s="128">
        <x:v>0.62396000000000007</x:v>
      </x:c>
      <x:c r="M34" s="130" t="s">
        <x:v>199</x:v>
      </x:c>
    </x:row>
    <x:row r="35" spans="1:13" ht="12.5" customHeight="1" x14ac:dyDescent="0.25">
      <x:c r="A35" s="126" t="s">
        <x:v>300</x:v>
      </x:c>
      <x:c r="B35" s="127">
        <x:v>50.623880000000007</x:v>
      </x:c>
      <x:c r="C35" s="128">
        <x:v>1.0081800000000001</x:v>
      </x:c>
      <x:c r="D35" s="129" t="s">
        <x:v>199</x:v>
      </x:c>
      <x:c r="E35" s="127">
        <x:v>35.651260000000001</x:v>
      </x:c>
      <x:c r="F35" s="128">
        <x:v>0.97681000000000007</x:v>
      </x:c>
      <x:c r="G35" s="129" t="s">
        <x:v>199</x:v>
      </x:c>
      <x:c r="H35" s="127">
        <x:v>33.942130000000006</x:v>
      </x:c>
      <x:c r="I35" s="128">
        <x:v>0.79468000000000005</x:v>
      </x:c>
      <x:c r="J35" s="129" t="s">
        <x:v>199</x:v>
      </x:c>
      <x:c r="K35" s="127">
        <x:v>18.145720000000001</x:v>
      </x:c>
      <x:c r="L35" s="128">
        <x:v>0.69613000000000003</x:v>
      </x:c>
      <x:c r="M35" s="130" t="s">
        <x:v>199</x:v>
      </x:c>
    </x:row>
    <x:row r="36" spans="1:13" ht="12.5" customHeight="1" x14ac:dyDescent="0.25">
      <x:c r="A36" s="126" t="s">
        <x:v>261</x:v>
      </x:c>
      <x:c r="B36" s="127">
        <x:v>5.1331700000000007</x:v>
      </x:c>
      <x:c r="C36" s="128">
        <x:v>0.29739000000000004</x:v>
      </x:c>
      <x:c r="D36" s="129" t="s">
        <x:v>199</x:v>
      </x:c>
      <x:c r="E36" s="127">
        <x:v>2.27867</x:v>
      </x:c>
      <x:c r="F36" s="128">
        <x:v>0.22346000000000002</x:v>
      </x:c>
      <x:c r="G36" s="129" t="s">
        <x:v>199</x:v>
      </x:c>
      <x:c r="H36" s="127">
        <x:v>3.9687200000000002</x:v>
      </x:c>
      <x:c r="I36" s="128">
        <x:v>0.23243000000000003</x:v>
      </x:c>
      <x:c r="J36" s="129" t="s">
        <x:v>199</x:v>
      </x:c>
      <x:c r="K36" s="127">
        <x:v>1.0162800000000001</x:v>
      </x:c>
      <x:c r="L36" s="128">
        <x:v>0.13034000000000001</x:v>
      </x:c>
      <x:c r="M36" s="130" t="s">
        <x:v>199</x:v>
      </x:c>
    </x:row>
    <x:row r="37" spans="1:13" ht="12.5" customHeight="1" x14ac:dyDescent="0.25">
      <x:c r="A37" s="126" t="s">
        <x:v>262</x:v>
      </x:c>
      <x:c r="B37" s="127">
        <x:v>6.0798000000000005</x:v>
      </x:c>
      <x:c r="C37" s="128">
        <x:v>0.35558000000000001</x:v>
      </x:c>
      <x:c r="D37" s="129" t="s">
        <x:v>199</x:v>
      </x:c>
      <x:c r="E37" s="127">
        <x:v>3.7651100000000004</x:v>
      </x:c>
      <x:c r="F37" s="128">
        <x:v>0.28179000000000004</x:v>
      </x:c>
      <x:c r="G37" s="129" t="s">
        <x:v>199</x:v>
      </x:c>
      <x:c r="H37" s="127">
        <x:v>3.7029200000000002</x:v>
      </x:c>
      <x:c r="I37" s="128">
        <x:v>0.24820000000000003</x:v>
      </x:c>
      <x:c r="J37" s="129" t="s">
        <x:v>199</x:v>
      </x:c>
      <x:c r="K37" s="127">
        <x:v>1.2447000000000001</x:v>
      </x:c>
      <x:c r="L37" s="128">
        <x:v>0.14713000000000001</x:v>
      </x:c>
      <x:c r="M37" s="130" t="s">
        <x:v>199</x:v>
      </x:c>
    </x:row>
    <x:row r="38" spans="1:13" ht="12.5" customHeight="1" x14ac:dyDescent="0.25">
      <x:c r="A38" s="126" t="s">
        <x:v>263</x:v>
      </x:c>
      <x:c r="B38" s="127" t="s">
        <x:v>198</x:v>
      </x:c>
      <x:c r="C38" s="128" t="s">
        <x:v>198</x:v>
      </x:c>
      <x:c r="D38" s="129" t="s">
        <x:v>199</x:v>
      </x:c>
      <x:c r="E38" s="127">
        <x:v>4.6284600000000005</x:v>
      </x:c>
      <x:c r="F38" s="128">
        <x:v>0.28607000000000005</x:v>
      </x:c>
      <x:c r="G38" s="129" t="s">
        <x:v>199</x:v>
      </x:c>
      <x:c r="H38" s="127" t="s">
        <x:v>198</x:v>
      </x:c>
      <x:c r="I38" s="128" t="s">
        <x:v>198</x:v>
      </x:c>
      <x:c r="J38" s="129" t="s">
        <x:v>199</x:v>
      </x:c>
      <x:c r="K38" s="127" t="s">
        <x:v>198</x:v>
      </x:c>
      <x:c r="L38" s="128" t="s">
        <x:v>198</x:v>
      </x:c>
      <x:c r="M38" s="130" t="s">
        <x:v>199</x:v>
      </x:c>
    </x:row>
    <x:row r="39" spans="1:13" ht="12.5" customHeight="1" x14ac:dyDescent="0.25">
      <x:c r="A39" s="126" t="s">
        <x:v>301</x:v>
      </x:c>
      <x:c r="B39" s="127">
        <x:v>24.489070000000002</x:v>
      </x:c>
      <x:c r="C39" s="128">
        <x:v>0.73997000000000002</x:v>
      </x:c>
      <x:c r="D39" s="129" t="s">
        <x:v>199</x:v>
      </x:c>
      <x:c r="E39" s="127">
        <x:v>19.278650000000003</x:v>
      </x:c>
      <x:c r="F39" s="128">
        <x:v>0.67042000000000002</x:v>
      </x:c>
      <x:c r="G39" s="129" t="s">
        <x:v>199</x:v>
      </x:c>
      <x:c r="H39" s="127">
        <x:v>9.4208800000000004</x:v>
      </x:c>
      <x:c r="I39" s="128">
        <x:v>0.5081</x:v>
      </x:c>
      <x:c r="J39" s="129" t="s">
        <x:v>199</x:v>
      </x:c>
      <x:c r="K39" s="127">
        <x:v>3.6532300000000002</x:v>
      </x:c>
      <x:c r="L39" s="128">
        <x:v>0.29432000000000003</x:v>
      </x:c>
      <x:c r="M39" s="130" t="s">
        <x:v>199</x:v>
      </x:c>
    </x:row>
    <x:row r="40" spans="1:13" ht="12.5" customHeight="1" x14ac:dyDescent="0.25">
      <x:c r="A40" s="126" t="s">
        <x:v>264</x:v>
      </x:c>
      <x:c r="B40" s="127" t="s">
        <x:v>198</x:v>
      </x:c>
      <x:c r="C40" s="128" t="s">
        <x:v>198</x:v>
      </x:c>
      <x:c r="D40" s="129" t="s">
        <x:v>199</x:v>
      </x:c>
      <x:c r="E40" s="127" t="s">
        <x:v>198</x:v>
      </x:c>
      <x:c r="F40" s="128" t="s">
        <x:v>198</x:v>
      </x:c>
      <x:c r="G40" s="129" t="s">
        <x:v>199</x:v>
      </x:c>
      <x:c r="H40" s="127" t="s">
        <x:v>198</x:v>
      </x:c>
      <x:c r="I40" s="128" t="s">
        <x:v>198</x:v>
      </x:c>
      <x:c r="J40" s="129" t="s">
        <x:v>199</x:v>
      </x:c>
      <x:c r="K40" s="127" t="s">
        <x:v>198</x:v>
      </x:c>
      <x:c r="L40" s="128" t="s">
        <x:v>198</x:v>
      </x:c>
      <x:c r="M40" s="130" t="s">
        <x:v>199</x:v>
      </x:c>
    </x:row>
    <x:row r="41" spans="1:13" ht="12.5" customHeight="1" x14ac:dyDescent="0.25">
      <x:c r="A41" s="126" t="s">
        <x:v>265</x:v>
      </x:c>
      <x:c r="B41" s="127">
        <x:v>26.285340000000001</x:v>
      </x:c>
      <x:c r="C41" s="128">
        <x:v>0.63106000000000007</x:v>
      </x:c>
      <x:c r="D41" s="129" t="s">
        <x:v>199</x:v>
      </x:c>
      <x:c r="E41" s="127">
        <x:v>19.350000000000001</x:v>
      </x:c>
      <x:c r="F41" s="128">
        <x:v>0.67760000000000009</x:v>
      </x:c>
      <x:c r="G41" s="129" t="s">
        <x:v>199</x:v>
      </x:c>
      <x:c r="H41" s="127">
        <x:v>12.659500000000001</x:v>
      </x:c>
      <x:c r="I41" s="128">
        <x:v>0.51989000000000007</x:v>
      </x:c>
      <x:c r="J41" s="129" t="s">
        <x:v>199</x:v>
      </x:c>
      <x:c r="K41" s="127">
        <x:v>5.3447100000000001</x:v>
      </x:c>
      <x:c r="L41" s="128">
        <x:v>0.47661000000000003</x:v>
      </x:c>
      <x:c r="M41" s="130" t="s">
        <x:v>199</x:v>
      </x:c>
    </x:row>
    <x:row r="42" spans="1:13" ht="12.5" customHeight="1" x14ac:dyDescent="0.25">
      <x:c r="A42" s="126" t="s">
        <x:v>302</x:v>
      </x:c>
      <x:c r="B42" s="127">
        <x:v>40.433200000000006</x:v>
      </x:c>
      <x:c r="C42" s="128">
        <x:v>0.99226000000000003</x:v>
      </x:c>
      <x:c r="D42" s="129" t="s">
        <x:v>199</x:v>
      </x:c>
      <x:c r="E42" s="127">
        <x:v>20.306720000000002</x:v>
      </x:c>
      <x:c r="F42" s="128">
        <x:v>0.76943000000000006</x:v>
      </x:c>
      <x:c r="G42" s="129" t="s">
        <x:v>199</x:v>
      </x:c>
      <x:c r="H42" s="127">
        <x:v>33.718940000000003</x:v>
      </x:c>
      <x:c r="I42" s="128">
        <x:v>0.88938000000000006</x:v>
      </x:c>
      <x:c r="J42" s="129" t="s">
        <x:v>199</x:v>
      </x:c>
      <x:c r="K42" s="127">
        <x:v>12.882240000000001</x:v>
      </x:c>
      <x:c r="L42" s="128">
        <x:v>0.61543000000000003</x:v>
      </x:c>
      <x:c r="M42" s="130" t="s">
        <x:v>199</x:v>
      </x:c>
    </x:row>
    <x:row r="43" spans="1:13" ht="12.5" customHeight="1" x14ac:dyDescent="0.25">
      <x:c r="A43" s="131" t="s">
        <x:v>303</x:v>
      </x:c>
      <x:c r="B43" s="127">
        <x:v>11.107780000000002</x:v>
      </x:c>
      <x:c r="C43" s="128">
        <x:v>0.50523000000000007</x:v>
      </x:c>
      <x:c r="D43" s="129" t="s">
        <x:v>199</x:v>
      </x:c>
      <x:c r="E43" s="127">
        <x:v>4.3744700000000005</x:v>
      </x:c>
      <x:c r="F43" s="128">
        <x:v>0.34759000000000001</x:v>
      </x:c>
      <x:c r="G43" s="129" t="s">
        <x:v>199</x:v>
      </x:c>
      <x:c r="H43" s="127">
        <x:v>8.6466000000000012</x:v>
      </x:c>
      <x:c r="I43" s="128">
        <x:v>0.41028000000000003</x:v>
      </x:c>
      <x:c r="J43" s="129" t="s">
        <x:v>199</x:v>
      </x:c>
      <x:c r="K43" s="127">
        <x:v>1.7783600000000002</x:v>
      </x:c>
      <x:c r="L43" s="128">
        <x:v>0.20109000000000002</x:v>
      </x:c>
      <x:c r="M43" s="130" t="s">
        <x:v>199</x:v>
      </x:c>
    </x:row>
    <x:row r="44" spans="1:13" ht="12.5" customHeight="1" x14ac:dyDescent="0.25">
      <x:c r="A44" s="126" t="s">
        <x:v>266</x:v>
      </x:c>
      <x:c r="B44" s="127" t="s">
        <x:v>198</x:v>
      </x:c>
      <x:c r="C44" s="128" t="s">
        <x:v>198</x:v>
      </x:c>
      <x:c r="D44" s="129" t="s">
        <x:v>199</x:v>
      </x:c>
      <x:c r="E44" s="127">
        <x:v>2.2733600000000003</x:v>
      </x:c>
      <x:c r="F44" s="128">
        <x:v>0.21978000000000003</x:v>
      </x:c>
      <x:c r="G44" s="129" t="s">
        <x:v>199</x:v>
      </x:c>
      <x:c r="H44" s="127" t="s">
        <x:v>198</x:v>
      </x:c>
      <x:c r="I44" s="128" t="s">
        <x:v>198</x:v>
      </x:c>
      <x:c r="J44" s="129" t="s">
        <x:v>199</x:v>
      </x:c>
      <x:c r="K44" s="127" t="s">
        <x:v>198</x:v>
      </x:c>
      <x:c r="L44" s="128" t="s">
        <x:v>198</x:v>
      </x:c>
      <x:c r="M44" s="130" t="s">
        <x:v>199</x:v>
      </x:c>
    </x:row>
    <x:row r="45" spans="1:13" ht="12.5" customHeight="1" x14ac:dyDescent="0.25">
      <x:c r="A45" s="126" t="s">
        <x:v>267</x:v>
      </x:c>
      <x:c r="B45" s="127">
        <x:v>11.569800000000001</x:v>
      </x:c>
      <x:c r="C45" s="128">
        <x:v>0.5529400000000001</x:v>
      </x:c>
      <x:c r="D45" s="129" t="s">
        <x:v>199</x:v>
      </x:c>
      <x:c r="E45" s="127">
        <x:v>9.8398099999999999</x:v>
      </x:c>
      <x:c r="F45" s="128">
        <x:v>0.44925000000000004</x:v>
      </x:c>
      <x:c r="G45" s="129" t="s">
        <x:v>199</x:v>
      </x:c>
      <x:c r="H45" s="127">
        <x:v>3.3966000000000003</x:v>
      </x:c>
      <x:c r="I45" s="128">
        <x:v>0.29200000000000004</x:v>
      </x:c>
      <x:c r="J45" s="129" t="s">
        <x:v>199</x:v>
      </x:c>
      <x:c r="K45" s="127">
        <x:v>1.6472200000000001</x:v>
      </x:c>
      <x:c r="L45" s="128">
        <x:v>0.19476000000000002</x:v>
      </x:c>
      <x:c r="M45" s="130" t="s">
        <x:v>199</x:v>
      </x:c>
    </x:row>
    <x:row r="46" spans="1:13" ht="12.5" customHeight="1" x14ac:dyDescent="0.25">
      <x:c r="A46" s="126" t="s">
        <x:v>304</x:v>
      </x:c>
      <x:c r="B46" s="127">
        <x:v>43.088760000000001</x:v>
      </x:c>
      <x:c r="C46" s="128">
        <x:v>1.0340400000000001</x:v>
      </x:c>
      <x:c r="D46" s="129" t="s">
        <x:v>199</x:v>
      </x:c>
      <x:c r="E46" s="127">
        <x:v>35.441490000000002</x:v>
      </x:c>
      <x:c r="F46" s="128">
        <x:v>0.87798000000000009</x:v>
      </x:c>
      <x:c r="G46" s="129" t="s">
        <x:v>199</x:v>
      </x:c>
      <x:c r="H46" s="127">
        <x:v>19.102730000000001</x:v>
      </x:c>
      <x:c r="I46" s="128">
        <x:v>0.8180400000000001</x:v>
      </x:c>
      <x:c r="J46" s="129" t="s">
        <x:v>199</x:v>
      </x:c>
      <x:c r="K46" s="127">
        <x:v>11.144260000000001</x:v>
      </x:c>
      <x:c r="L46" s="128">
        <x:v>0.57695000000000007</x:v>
      </x:c>
      <x:c r="M46" s="130" t="s">
        <x:v>199</x:v>
      </x:c>
    </x:row>
    <x:row r="47" spans="1:13" ht="12.5" customHeight="1" x14ac:dyDescent="0.25">
      <x:c r="A47" s="126" t="s">
        <x:v>268</x:v>
      </x:c>
      <x:c r="B47" s="127">
        <x:v>5.4798800000000005</x:v>
      </x:c>
      <x:c r="C47" s="128">
        <x:v>0.30594000000000005</x:v>
      </x:c>
      <x:c r="D47" s="129" t="s">
        <x:v>199</x:v>
      </x:c>
      <x:c r="E47" s="127">
        <x:v>3.0080200000000001</x:v>
      </x:c>
      <x:c r="F47" s="128">
        <x:v>0.20140000000000002</x:v>
      </x:c>
      <x:c r="G47" s="129" t="s">
        <x:v>199</x:v>
      </x:c>
      <x:c r="H47" s="127">
        <x:v>3.3977100000000005</x:v>
      </x:c>
      <x:c r="I47" s="128">
        <x:v>0.24422000000000002</x:v>
      </x:c>
      <x:c r="J47" s="129" t="s">
        <x:v>199</x:v>
      </x:c>
      <x:c r="K47" s="127">
        <x:v>0.82981000000000005</x:v>
      </x:c>
      <x:c r="L47" s="128">
        <x:v>0.11969</x:v>
      </x:c>
      <x:c r="M47" s="130" t="s">
        <x:v>199</x:v>
      </x:c>
    </x:row>
    <x:row r="48" spans="1:13" ht="12.5" customHeight="1" x14ac:dyDescent="0.25">
      <x:c r="A48" s="126" t="s">
        <x:v>269</x:v>
      </x:c>
      <x:c r="B48" s="127" t="s">
        <x:v>198</x:v>
      </x:c>
      <x:c r="C48" s="128" t="s">
        <x:v>198</x:v>
      </x:c>
      <x:c r="D48" s="129" t="s">
        <x:v>199</x:v>
      </x:c>
      <x:c r="E48" s="127" t="s">
        <x:v>198</x:v>
      </x:c>
      <x:c r="F48" s="128" t="s">
        <x:v>198</x:v>
      </x:c>
      <x:c r="G48" s="129" t="s">
        <x:v>199</x:v>
      </x:c>
      <x:c r="H48" s="127" t="s">
        <x:v>198</x:v>
      </x:c>
      <x:c r="I48" s="128" t="s">
        <x:v>198</x:v>
      </x:c>
      <x:c r="J48" s="129" t="s">
        <x:v>199</x:v>
      </x:c>
      <x:c r="K48" s="127" t="s">
        <x:v>198</x:v>
      </x:c>
      <x:c r="L48" s="128" t="s">
        <x:v>198</x:v>
      </x:c>
      <x:c r="M48" s="130" t="s">
        <x:v>199</x:v>
      </x:c>
    </x:row>
    <x:row r="49" spans="1:13" ht="12.5" customHeight="1" x14ac:dyDescent="0.25">
      <x:c r="A49" s="126" t="s">
        <x:v>270</x:v>
      </x:c>
      <x:c r="B49" s="127" t="s">
        <x:v>198</x:v>
      </x:c>
      <x:c r="C49" s="128" t="s">
        <x:v>198</x:v>
      </x:c>
      <x:c r="D49" s="129" t="s">
        <x:v>199</x:v>
      </x:c>
      <x:c r="E49" s="127" t="s">
        <x:v>198</x:v>
      </x:c>
      <x:c r="F49" s="128" t="s">
        <x:v>198</x:v>
      </x:c>
      <x:c r="G49" s="129" t="s">
        <x:v>199</x:v>
      </x:c>
      <x:c r="H49" s="127" t="s">
        <x:v>198</x:v>
      </x:c>
      <x:c r="I49" s="128" t="s">
        <x:v>198</x:v>
      </x:c>
      <x:c r="J49" s="129" t="s">
        <x:v>199</x:v>
      </x:c>
      <x:c r="K49" s="127" t="s">
        <x:v>198</x:v>
      </x:c>
      <x:c r="L49" s="128" t="s">
        <x:v>198</x:v>
      </x:c>
      <x:c r="M49" s="130" t="s">
        <x:v>199</x:v>
      </x:c>
    </x:row>
    <x:row r="50" spans="1:13" ht="12.5" customHeight="1" x14ac:dyDescent="0.25">
      <x:c r="A50" s="126" t="s">
        <x:v>271</x:v>
      </x:c>
      <x:c r="B50" s="127" t="s">
        <x:v>198</x:v>
      </x:c>
      <x:c r="C50" s="128" t="s">
        <x:v>198</x:v>
      </x:c>
      <x:c r="D50" s="129" t="s">
        <x:v>199</x:v>
      </x:c>
      <x:c r="E50" s="127" t="s">
        <x:v>198</x:v>
      </x:c>
      <x:c r="F50" s="128" t="s">
        <x:v>198</x:v>
      </x:c>
      <x:c r="G50" s="129" t="s">
        <x:v>199</x:v>
      </x:c>
      <x:c r="H50" s="127" t="s">
        <x:v>198</x:v>
      </x:c>
      <x:c r="I50" s="128" t="s">
        <x:v>198</x:v>
      </x:c>
      <x:c r="J50" s="129" t="s">
        <x:v>199</x:v>
      </x:c>
      <x:c r="K50" s="127" t="s">
        <x:v>198</x:v>
      </x:c>
      <x:c r="L50" s="128" t="s">
        <x:v>198</x:v>
      </x:c>
      <x:c r="M50" s="130" t="s">
        <x:v>199</x:v>
      </x:c>
    </x:row>
    <x:row r="51" spans="1:13" ht="12.5" customHeight="1" x14ac:dyDescent="0.25">
      <x:c r="A51" s="126" t="s">
        <x:v>305</x:v>
      </x:c>
      <x:c r="B51" s="127">
        <x:v>44.865780000000001</x:v>
      </x:c>
      <x:c r="C51" s="128">
        <x:v>0.8527300000000001</x:v>
      </x:c>
      <x:c r="D51" s="129" t="s">
        <x:v>199</x:v>
      </x:c>
      <x:c r="E51" s="127">
        <x:v>26.240590000000001</x:v>
      </x:c>
      <x:c r="F51" s="128">
        <x:v>0.67407000000000006</x:v>
      </x:c>
      <x:c r="G51" s="129" t="s">
        <x:v>199</x:v>
      </x:c>
      <x:c r="H51" s="127">
        <x:v>33.803940000000004</x:v>
      </x:c>
      <x:c r="I51" s="128">
        <x:v>0.84841000000000011</x:v>
      </x:c>
      <x:c r="J51" s="129" t="s">
        <x:v>199</x:v>
      </x:c>
      <x:c r="K51" s="127">
        <x:v>14.160680000000001</x:v>
      </x:c>
      <x:c r="L51" s="128">
        <x:v>0.58379000000000003</x:v>
      </x:c>
      <x:c r="M51" s="130" t="s">
        <x:v>199</x:v>
      </x:c>
    </x:row>
    <x:row r="52" spans="1:13" ht="12.5" customHeight="1" x14ac:dyDescent="0.25">
      <x:c r="A52" s="126" t="s">
        <x:v>306</x:v>
      </x:c>
      <x:c r="B52" s="127">
        <x:v>16.81691</x:v>
      </x:c>
      <x:c r="C52" s="128">
        <x:v>0.42282000000000003</x:v>
      </x:c>
      <x:c r="D52" s="129" t="s">
        <x:v>199</x:v>
      </x:c>
      <x:c r="E52" s="127">
        <x:v>12.632810000000001</x:v>
      </x:c>
      <x:c r="F52" s="128">
        <x:v>0.38507000000000002</x:v>
      </x:c>
      <x:c r="G52" s="129" t="s">
        <x:v>199</x:v>
      </x:c>
      <x:c r="H52" s="127">
        <x:v>6.6290500000000003</x:v>
      </x:c>
      <x:c r="I52" s="128">
        <x:v>0.23131000000000002</x:v>
      </x:c>
      <x:c r="J52" s="129" t="s">
        <x:v>199</x:v>
      </x:c>
      <x:c r="K52" s="127">
        <x:v>2.2338600000000004</x:v>
      </x:c>
      <x:c r="L52" s="128">
        <x:v>0.15032000000000001</x:v>
      </x:c>
      <x:c r="M52" s="130" t="s">
        <x:v>199</x:v>
      </x:c>
    </x:row>
    <x:row r="53" spans="1:13" ht="12.5" customHeight="1" x14ac:dyDescent="0.25">
      <x:c r="A53" s="126" t="s">
        <x:v>307</x:v>
      </x:c>
      <x:c r="B53" s="127" t="s">
        <x:v>198</x:v>
      </x:c>
      <x:c r="C53" s="128" t="s">
        <x:v>198</x:v>
      </x:c>
      <x:c r="D53" s="129" t="s">
        <x:v>199</x:v>
      </x:c>
      <x:c r="E53" s="127">
        <x:v>60.706790000000005</x:v>
      </x:c>
      <x:c r="F53" s="128">
        <x:v>1.5252700000000001</x:v>
      </x:c>
      <x:c r="G53" s="129" t="s">
        <x:v>199</x:v>
      </x:c>
      <x:c r="H53" s="127" t="s">
        <x:v>198</x:v>
      </x:c>
      <x:c r="I53" s="128" t="s">
        <x:v>198</x:v>
      </x:c>
      <x:c r="J53" s="129" t="s">
        <x:v>199</x:v>
      </x:c>
      <x:c r="K53" s="127" t="s">
        <x:v>198</x:v>
      </x:c>
      <x:c r="L53" s="128" t="s">
        <x:v>198</x:v>
      </x:c>
      <x:c r="M53" s="130" t="s">
        <x:v>199</x:v>
      </x:c>
    </x:row>
    <x:row r="54" spans="1:13" ht="12.5" customHeight="1" x14ac:dyDescent="0.25">
      <x:c r="A54" s="126" t="s">
        <x:v>272</x:v>
      </x:c>
      <x:c r="B54" s="127">
        <x:v>7.7326400000000008</x:v>
      </x:c>
      <x:c r="C54" s="128">
        <x:v>0.49086000000000002</x:v>
      </x:c>
      <x:c r="D54" s="129" t="s">
        <x:v>199</x:v>
      </x:c>
      <x:c r="E54" s="127">
        <x:v>6.4207300000000007</x:v>
      </x:c>
      <x:c r="F54" s="128">
        <x:v>0.48643000000000003</x:v>
      </x:c>
      <x:c r="G54" s="129" t="s">
        <x:v>199</x:v>
      </x:c>
      <x:c r="H54" s="127">
        <x:v>1.9323200000000003</x:v>
      </x:c>
      <x:c r="I54" s="128">
        <x:v>0.17836000000000002</x:v>
      </x:c>
      <x:c r="J54" s="129" t="s">
        <x:v>199</x:v>
      </x:c>
      <x:c r="K54" s="127">
        <x:v>0.51204000000000005</x:v>
      </x:c>
      <x:c r="L54" s="128">
        <x:v>0.12163000000000002</x:v>
      </x:c>
      <x:c r="M54" s="130" t="s">
        <x:v>199</x:v>
      </x:c>
    </x:row>
    <x:row r="55" spans="1:13" ht="12.5" customHeight="1" x14ac:dyDescent="0.25">
      <x:c r="A55" s="126" t="s">
        <x:v>308</x:v>
      </x:c>
      <x:c r="B55" s="127" t="s">
        <x:v>198</x:v>
      </x:c>
      <x:c r="C55" s="128" t="s">
        <x:v>198</x:v>
      </x:c>
      <x:c r="D55" s="129" t="s">
        <x:v>199</x:v>
      </x:c>
      <x:c r="E55" s="127">
        <x:v>11.20246</x:v>
      </x:c>
      <x:c r="F55" s="128">
        <x:v>0.44108000000000003</x:v>
      </x:c>
      <x:c r="G55" s="129" t="s">
        <x:v>199</x:v>
      </x:c>
      <x:c r="H55" s="127" t="s">
        <x:v>198</x:v>
      </x:c>
      <x:c r="I55" s="128" t="s">
        <x:v>198</x:v>
      </x:c>
      <x:c r="J55" s="129" t="s">
        <x:v>199</x:v>
      </x:c>
      <x:c r="K55" s="127" t="s">
        <x:v>198</x:v>
      </x:c>
      <x:c r="L55" s="128" t="s">
        <x:v>198</x:v>
      </x:c>
      <x:c r="M55" s="130" t="s">
        <x:v>199</x:v>
      </x:c>
    </x:row>
    <x:row r="56" spans="1:13" ht="12.5" customHeight="1" x14ac:dyDescent="0.25">
      <x:c r="A56" s="126" t="s">
        <x:v>309</x:v>
      </x:c>
      <x:c r="B56" s="127">
        <x:v>54.662370000000003</x:v>
      </x:c>
      <x:c r="C56" s="128">
        <x:v>0.89379000000000008</x:v>
      </x:c>
      <x:c r="D56" s="129" t="s">
        <x:v>199</x:v>
      </x:c>
      <x:c r="E56" s="127">
        <x:v>43.38682</x:v>
      </x:c>
      <x:c r="F56" s="128">
        <x:v>0.79525000000000001</x:v>
      </x:c>
      <x:c r="G56" s="129" t="s">
        <x:v>199</x:v>
      </x:c>
      <x:c r="H56" s="127">
        <x:v>25.33642</x:v>
      </x:c>
      <x:c r="I56" s="128">
        <x:v>0.9751200000000001</x:v>
      </x:c>
      <x:c r="J56" s="129" t="s">
        <x:v>199</x:v>
      </x:c>
      <x:c r="K56" s="127">
        <x:v>13.676360000000001</x:v>
      </x:c>
      <x:c r="L56" s="128">
        <x:v>0.71966000000000008</x:v>
      </x:c>
      <x:c r="M56" s="130" t="s">
        <x:v>199</x:v>
      </x:c>
    </x:row>
    <x:row r="57" spans="1:13" ht="12.5" customHeight="1" x14ac:dyDescent="0.25">
      <x:c r="A57" s="126" t="s">
        <x:v>310</x:v>
      </x:c>
      <x:c r="B57" s="127">
        <x:v>27.207550000000001</x:v>
      </x:c>
      <x:c r="C57" s="128">
        <x:v>0.86986000000000008</x:v>
      </x:c>
      <x:c r="D57" s="129" t="s">
        <x:v>199</x:v>
      </x:c>
      <x:c r="E57" s="127">
        <x:v>21.482800000000001</x:v>
      </x:c>
      <x:c r="F57" s="128">
        <x:v>0.78300000000000003</x:v>
      </x:c>
      <x:c r="G57" s="129" t="s">
        <x:v>199</x:v>
      </x:c>
      <x:c r="H57" s="127">
        <x:v>11.17553</x:v>
      </x:c>
      <x:c r="I57" s="128">
        <x:v>0.43885000000000002</x:v>
      </x:c>
      <x:c r="J57" s="129" t="s">
        <x:v>199</x:v>
      </x:c>
      <x:c r="K57" s="127">
        <x:v>5.1752000000000002</x:v>
      </x:c>
      <x:c r="L57" s="128">
        <x:v>0.29506000000000004</x:v>
      </x:c>
      <x:c r="M57" s="130" t="s">
        <x:v>199</x:v>
      </x:c>
    </x:row>
    <x:row r="58" spans="1:13" ht="12.5" customHeight="1" x14ac:dyDescent="0.25">
      <x:c r="A58" s="131" t="s">
        <x:v>273</x:v>
      </x:c>
      <x:c r="B58" s="127">
        <x:v>9.8976800000000011</x:v>
      </x:c>
      <x:c r="C58" s="128">
        <x:v>0.46967000000000003</x:v>
      </x:c>
      <x:c r="D58" s="129" t="s">
        <x:v>199</x:v>
      </x:c>
      <x:c r="E58" s="127">
        <x:v>5.3953800000000003</x:v>
      </x:c>
      <x:c r="F58" s="128">
        <x:v>0.34453</x:v>
      </x:c>
      <x:c r="G58" s="129" t="s">
        <x:v>199</x:v>
      </x:c>
      <x:c r="H58" s="127">
        <x:v>6.9385100000000008</x:v>
      </x:c>
      <x:c r="I58" s="128">
        <x:v>0.38091000000000003</x:v>
      </x:c>
      <x:c r="J58" s="129" t="s">
        <x:v>199</x:v>
      </x:c>
      <x:c r="K58" s="127">
        <x:v>2.2540100000000001</x:v>
      </x:c>
      <x:c r="L58" s="128">
        <x:v>0.22967000000000001</x:v>
      </x:c>
      <x:c r="M58" s="130" t="s">
        <x:v>199</x:v>
      </x:c>
    </x:row>
    <x:row r="59" spans="1:13" ht="12.5" customHeight="1" x14ac:dyDescent="0.25">
      <x:c r="A59" s="126" t="s">
        <x:v>311</x:v>
      </x:c>
      <x:c r="B59" s="127">
        <x:v>47.203270000000003</x:v>
      </x:c>
      <x:c r="C59" s="128">
        <x:v>1.2815300000000001</x:v>
      </x:c>
      <x:c r="D59" s="129" t="s">
        <x:v>199</x:v>
      </x:c>
      <x:c r="E59" s="127">
        <x:v>34.771210000000004</x:v>
      </x:c>
      <x:c r="F59" s="128">
        <x:v>1.2535000000000001</x:v>
      </x:c>
      <x:c r="G59" s="129" t="s">
        <x:v>199</x:v>
      </x:c>
      <x:c r="H59" s="127">
        <x:v>33.324249999999999</x:v>
      </x:c>
      <x:c r="I59" s="128">
        <x:v>1.0236000000000001</x:v>
      </x:c>
      <x:c r="J59" s="129" t="s">
        <x:v>199</x:v>
      </x:c>
      <x:c r="K59" s="127">
        <x:v>18.866720000000001</x:v>
      </x:c>
      <x:c r="L59" s="128">
        <x:v>0.8672200000000001</x:v>
      </x:c>
      <x:c r="M59" s="130" t="s">
        <x:v>199</x:v>
      </x:c>
    </x:row>
    <x:row r="60" spans="1:13" ht="12.5" customHeight="1" x14ac:dyDescent="0.25">
      <x:c r="A60" s="126" t="s">
        <x:v>274</x:v>
      </x:c>
      <x:c r="B60" s="127" t="s">
        <x:v>198</x:v>
      </x:c>
      <x:c r="C60" s="128" t="s">
        <x:v>198</x:v>
      </x:c>
      <x:c r="D60" s="129" t="s">
        <x:v>199</x:v>
      </x:c>
      <x:c r="E60" s="127" t="s">
        <x:v>198</x:v>
      </x:c>
      <x:c r="F60" s="128" t="s">
        <x:v>198</x:v>
      </x:c>
      <x:c r="G60" s="129" t="s">
        <x:v>199</x:v>
      </x:c>
      <x:c r="H60" s="127" t="s">
        <x:v>198</x:v>
      </x:c>
      <x:c r="I60" s="128" t="s">
        <x:v>198</x:v>
      </x:c>
      <x:c r="J60" s="129" t="s">
        <x:v>199</x:v>
      </x:c>
      <x:c r="K60" s="127" t="s">
        <x:v>198</x:v>
      </x:c>
      <x:c r="L60" s="128" t="s">
        <x:v>198</x:v>
      </x:c>
      <x:c r="M60" s="130" t="s">
        <x:v>199</x:v>
      </x:c>
    </x:row>
    <x:row r="61" spans="1:13" ht="12.5" customHeight="1" x14ac:dyDescent="0.25">
      <x:c r="A61" s="126" t="s">
        <x:v>275</x:v>
      </x:c>
      <x:c r="B61" s="127">
        <x:v>10.467260000000001</x:v>
      </x:c>
      <x:c r="C61" s="128">
        <x:v>0.39396000000000003</x:v>
      </x:c>
      <x:c r="D61" s="129" t="s">
        <x:v>199</x:v>
      </x:c>
      <x:c r="E61" s="127">
        <x:v>7.5676600000000009</x:v>
      </x:c>
      <x:c r="F61" s="128">
        <x:v>0.37094000000000005</x:v>
      </x:c>
      <x:c r="G61" s="129" t="s">
        <x:v>199</x:v>
      </x:c>
      <x:c r="H61" s="127">
        <x:v>5.4535100000000005</x:v>
      </x:c>
      <x:c r="I61" s="128">
        <x:v>0.27302999999999999</x:v>
      </x:c>
      <x:c r="J61" s="129" t="s">
        <x:v>199</x:v>
      </x:c>
      <x:c r="K61" s="127">
        <x:v>2.2250300000000003</x:v>
      </x:c>
      <x:c r="L61" s="128">
        <x:v>0.19844000000000001</x:v>
      </x:c>
      <x:c r="M61" s="130" t="s">
        <x:v>199</x:v>
      </x:c>
    </x:row>
    <x:row r="62" spans="1:13" ht="12.5" customHeight="1" x14ac:dyDescent="0.25">
      <x:c r="A62" s="126" t="s">
        <x:v>312</x:v>
      </x:c>
      <x:c r="B62" s="127">
        <x:v>8.3755199999999999</x:v>
      </x:c>
      <x:c r="C62" s="128">
        <x:v>0.36800000000000005</x:v>
      </x:c>
      <x:c r="D62" s="129" t="s">
        <x:v>199</x:v>
      </x:c>
      <x:c r="E62" s="127">
        <x:v>2.10344</x:v>
      </x:c>
      <x:c r="F62" s="128">
        <x:v>0.18998000000000001</x:v>
      </x:c>
      <x:c r="G62" s="129" t="s">
        <x:v>199</x:v>
      </x:c>
      <x:c r="H62" s="127">
        <x:v>7.1664000000000003</x:v>
      </x:c>
      <x:c r="I62" s="128">
        <x:v>0.34449000000000002</x:v>
      </x:c>
      <x:c r="J62" s="129" t="s">
        <x:v>199</x:v>
      </x:c>
      <x:c r="K62" s="127">
        <x:v>0.84409000000000012</x:v>
      </x:c>
      <x:c r="L62" s="128">
        <x:v>0.11531000000000001</x:v>
      </x:c>
      <x:c r="M62" s="130" t="s">
        <x:v>199</x:v>
      </x:c>
    </x:row>
    <x:row r="63" spans="1:13" ht="12.5" customHeight="1" x14ac:dyDescent="0.25">
      <x:c r="A63" s="126" t="s">
        <x:v>313</x:v>
      </x:c>
      <x:c r="B63" s="127">
        <x:v>45.069240000000001</x:v>
      </x:c>
      <x:c r="C63" s="128">
        <x:v>0.97619000000000011</x:v>
      </x:c>
      <x:c r="D63" s="129" t="s">
        <x:v>199</x:v>
      </x:c>
      <x:c r="E63" s="127">
        <x:v>35.045990000000003</x:v>
      </x:c>
      <x:c r="F63" s="128">
        <x:v>0.87698000000000009</x:v>
      </x:c>
      <x:c r="G63" s="129" t="s">
        <x:v>199</x:v>
      </x:c>
      <x:c r="H63" s="127">
        <x:v>22.781070000000003</x:v>
      </x:c>
      <x:c r="I63" s="128">
        <x:v>0.65809000000000006</x:v>
      </x:c>
      <x:c r="J63" s="129" t="s">
        <x:v>199</x:v>
      </x:c>
      <x:c r="K63" s="127">
        <x:v>12.61603</x:v>
      </x:c>
      <x:c r="L63" s="128">
        <x:v>0.49420000000000003</x:v>
      </x:c>
      <x:c r="M63" s="130" t="s">
        <x:v>199</x:v>
      </x:c>
    </x:row>
    <x:row r="64" spans="1:13" ht="12.5" customHeight="1" x14ac:dyDescent="0.25">
      <x:c r="A64" s="126" t="s">
        <x:v>314</x:v>
      </x:c>
      <x:c r="B64" s="127">
        <x:v>9.59572</x:v>
      </x:c>
      <x:c r="C64" s="128">
        <x:v>0.39757000000000003</x:v>
      </x:c>
      <x:c r="D64" s="129" t="s">
        <x:v>199</x:v>
      </x:c>
      <x:c r="E64" s="127">
        <x:v>5.5995000000000008</x:v>
      </x:c>
      <x:c r="F64" s="128">
        <x:v>0.30007</x:v>
      </x:c>
      <x:c r="G64" s="129" t="s">
        <x:v>199</x:v>
      </x:c>
      <x:c r="H64" s="127">
        <x:v>6.7703000000000007</x:v>
      </x:c>
      <x:c r="I64" s="128">
        <x:v>0.38148000000000004</x:v>
      </x:c>
      <x:c r="J64" s="129" t="s">
        <x:v>199</x:v>
      </x:c>
      <x:c r="K64" s="127">
        <x:v>2.3260800000000001</x:v>
      </x:c>
      <x:c r="L64" s="128">
        <x:v>0.21739000000000003</x:v>
      </x:c>
      <x:c r="M64" s="130" t="s">
        <x:v>199</x:v>
      </x:c>
    </x:row>
    <x:row r="65" spans="1:13" ht="12.5" customHeight="1" x14ac:dyDescent="0.25">
      <x:c r="A65" s="126" t="s">
        <x:v>315</x:v>
      </x:c>
      <x:c r="B65" s="127" t="s">
        <x:v>198</x:v>
      </x:c>
      <x:c r="C65" s="128" t="s">
        <x:v>198</x:v>
      </x:c>
      <x:c r="D65" s="129" t="s">
        <x:v>199</x:v>
      </x:c>
      <x:c r="E65" s="127">
        <x:v>28.463170000000002</x:v>
      </x:c>
      <x:c r="F65" s="128">
        <x:v>0.84717000000000009</x:v>
      </x:c>
      <x:c r="G65" s="129" t="s">
        <x:v>199</x:v>
      </x:c>
      <x:c r="H65" s="127" t="s">
        <x:v>198</x:v>
      </x:c>
      <x:c r="I65" s="128" t="s">
        <x:v>198</x:v>
      </x:c>
      <x:c r="J65" s="129" t="s">
        <x:v>199</x:v>
      </x:c>
      <x:c r="K65" s="127" t="s">
        <x:v>198</x:v>
      </x:c>
      <x:c r="L65" s="128" t="s">
        <x:v>198</x:v>
      </x:c>
      <x:c r="M65" s="130" t="s">
        <x:v>199</x:v>
      </x:c>
    </x:row>
    <x:row r="66" spans="1:13" ht="12.5" customHeight="1" x14ac:dyDescent="0.25">
      <x:c r="A66" s="132" t="s">
        <x:v>276</x:v>
      </x:c>
      <x:c r="B66" s="127" t="s">
        <x:v>198</x:v>
      </x:c>
      <x:c r="C66" s="128" t="s">
        <x:v>198</x:v>
      </x:c>
      <x:c r="D66" s="129" t="s">
        <x:v>199</x:v>
      </x:c>
      <x:c r="E66" s="127">
        <x:v>14.085510000000001</x:v>
      </x:c>
      <x:c r="F66" s="128">
        <x:v>0.61628000000000005</x:v>
      </x:c>
      <x:c r="G66" s="129" t="s">
        <x:v>199</x:v>
      </x:c>
      <x:c r="H66" s="127" t="s">
        <x:v>198</x:v>
      </x:c>
      <x:c r="I66" s="128" t="s">
        <x:v>198</x:v>
      </x:c>
      <x:c r="J66" s="129" t="s">
        <x:v>199</x:v>
      </x:c>
      <x:c r="K66" s="127" t="s">
        <x:v>198</x:v>
      </x:c>
      <x:c r="L66" s="128" t="s">
        <x:v>198</x:v>
      </x:c>
      <x:c r="M66" s="130" t="s">
        <x:v>199</x:v>
      </x:c>
    </x:row>
    <x:row r="67" spans="1:13" ht="12.5" customHeight="1" x14ac:dyDescent="0.25">
      <x:c r="A67" s="126" t="s">
        <x:v>316</x:v>
      </x:c>
      <x:c r="B67" s="127">
        <x:v>15.549020000000001</x:v>
      </x:c>
      <x:c r="C67" s="128">
        <x:v>0.62813000000000008</x:v>
      </x:c>
      <x:c r="D67" s="129" t="s">
        <x:v>199</x:v>
      </x:c>
      <x:c r="E67" s="127">
        <x:v>10.01125</x:v>
      </x:c>
      <x:c r="F67" s="128">
        <x:v>0.52307000000000003</x:v>
      </x:c>
      <x:c r="G67" s="129" t="s">
        <x:v>199</x:v>
      </x:c>
      <x:c r="H67" s="127">
        <x:v>10.571720000000001</x:v>
      </x:c>
      <x:c r="I67" s="128">
        <x:v>0.49302000000000001</x:v>
      </x:c>
      <x:c r="J67" s="129" t="s">
        <x:v>199</x:v>
      </x:c>
      <x:c r="K67" s="127">
        <x:v>4.5241800000000003</x:v>
      </x:c>
      <x:c r="L67" s="128">
        <x:v>0.32819000000000004</x:v>
      </x:c>
      <x:c r="M67" s="130" t="s">
        <x:v>199</x:v>
      </x:c>
    </x:row>
    <x:row r="68" spans="1:13" ht="12.5" customHeight="1" x14ac:dyDescent="0.25">
      <x:c r="A68" s="126" t="s">
        <x:v>317</x:v>
      </x:c>
      <x:c r="B68" s="127" t="s">
        <x:v>198</x:v>
      </x:c>
      <x:c r="C68" s="128" t="s">
        <x:v>198</x:v>
      </x:c>
      <x:c r="D68" s="129" t="s">
        <x:v>199</x:v>
      </x:c>
      <x:c r="E68" s="127">
        <x:v>42.377080000000007</x:v>
      </x:c>
      <x:c r="F68" s="128">
        <x:v>1.3164200000000001</x:v>
      </x:c>
      <x:c r="G68" s="129" t="s">
        <x:v>199</x:v>
      </x:c>
      <x:c r="H68" s="127" t="s">
        <x:v>198</x:v>
      </x:c>
      <x:c r="I68" s="128" t="s">
        <x:v>198</x:v>
      </x:c>
      <x:c r="J68" s="129" t="s">
        <x:v>199</x:v>
      </x:c>
      <x:c r="K68" s="127" t="s">
        <x:v>198</x:v>
      </x:c>
      <x:c r="L68" s="128" t="s">
        <x:v>198</x:v>
      </x:c>
      <x:c r="M68" s="130" t="s">
        <x:v>199</x:v>
      </x:c>
    </x:row>
    <x:row r="69" spans="1:13" ht="12.5" customHeight="1" x14ac:dyDescent="0.25">
      <x:c r="A69" s="131" t="s">
        <x:v>318</x:v>
      </x:c>
      <x:c r="B69" s="127">
        <x:v>6.3021700000000003</x:v>
      </x:c>
      <x:c r="C69" s="128">
        <x:v>0.31824000000000002</x:v>
      </x:c>
      <x:c r="D69" s="129" t="s">
        <x:v>199</x:v>
      </x:c>
      <x:c r="E69" s="127">
        <x:v>3.3762800000000004</x:v>
      </x:c>
      <x:c r="F69" s="128">
        <x:v>0.28311000000000003</x:v>
      </x:c>
      <x:c r="G69" s="129" t="s">
        <x:v>199</x:v>
      </x:c>
      <x:c r="H69" s="127">
        <x:v>4.4577300000000006</x:v>
      </x:c>
      <x:c r="I69" s="128">
        <x:v>0.27865000000000001</x:v>
      </x:c>
      <x:c r="J69" s="129" t="s">
        <x:v>199</x:v>
      </x:c>
      <x:c r="K69" s="127">
        <x:v>1.1659300000000001</x:v>
      </x:c>
      <x:c r="L69" s="128">
        <x:v>0.18344000000000002</x:v>
      </x:c>
      <x:c r="M69" s="130" t="s">
        <x:v>199</x:v>
      </x:c>
    </x:row>
    <x:row r="70" spans="1:13" ht="12.5" customHeight="1" x14ac:dyDescent="0.25">
      <x:c r="A70" s="126" t="s">
        <x:v>319</x:v>
      </x:c>
      <x:c r="B70" s="127" t="s">
        <x:v>198</x:v>
      </x:c>
      <x:c r="C70" s="128" t="s">
        <x:v>198</x:v>
      </x:c>
      <x:c r="D70" s="129" t="s">
        <x:v>199</x:v>
      </x:c>
      <x:c r="E70" s="127">
        <x:v>41.36504</x:v>
      </x:c>
      <x:c r="F70" s="128">
        <x:v>1.20042</x:v>
      </x:c>
      <x:c r="G70" s="129" t="s">
        <x:v>199</x:v>
      </x:c>
      <x:c r="H70" s="127" t="s">
        <x:v>198</x:v>
      </x:c>
      <x:c r="I70" s="128" t="s">
        <x:v>198</x:v>
      </x:c>
      <x:c r="J70" s="129" t="s">
        <x:v>199</x:v>
      </x:c>
      <x:c r="K70" s="127" t="s">
        <x:v>198</x:v>
      </x:c>
      <x:c r="L70" s="128" t="s">
        <x:v>198</x:v>
      </x:c>
      <x:c r="M70" s="130" t="s">
        <x:v>199</x:v>
      </x:c>
    </x:row>
    <x:row r="71" spans="1:13" ht="12.5" customHeight="1" x14ac:dyDescent="0.25">
      <x:c r="A71" s="126" t="s">
        <x:v>249</x:v>
      </x:c>
      <x:c r="B71" s="127" t="s">
        <x:v>198</x:v>
      </x:c>
      <x:c r="C71" s="128" t="s">
        <x:v>198</x:v>
      </x:c>
      <x:c r="D71" s="129" t="s">
        <x:v>199</x:v>
      </x:c>
      <x:c r="E71" s="127" t="s">
        <x:v>198</x:v>
      </x:c>
      <x:c r="F71" s="128" t="s">
        <x:v>198</x:v>
      </x:c>
      <x:c r="G71" s="129" t="s">
        <x:v>199</x:v>
      </x:c>
      <x:c r="H71" s="127" t="s">
        <x:v>198</x:v>
      </x:c>
      <x:c r="I71" s="128" t="s">
        <x:v>198</x:v>
      </x:c>
      <x:c r="J71" s="129" t="s">
        <x:v>199</x:v>
      </x:c>
      <x:c r="K71" s="127" t="s">
        <x:v>198</x:v>
      </x:c>
      <x:c r="L71" s="128" t="s">
        <x:v>198</x:v>
      </x:c>
      <x:c r="M71" s="130" t="s">
        <x:v>199</x:v>
      </x:c>
    </x:row>
    <x:row r="72" spans="1:13" ht="12.5" customHeight="1" x14ac:dyDescent="0.25">
      <x:c r="A72" s="126" t="s">
        <x:v>250</x:v>
      </x:c>
      <x:c r="B72" s="127">
        <x:v>10.613900000000001</x:v>
      </x:c>
      <x:c r="C72" s="128">
        <x:v>0.35655000000000003</x:v>
      </x:c>
      <x:c r="D72" s="129" t="s">
        <x:v>199</x:v>
      </x:c>
      <x:c r="E72" s="127">
        <x:v>5.3780100000000006</x:v>
      </x:c>
      <x:c r="F72" s="128">
        <x:v>0.32865000000000005</x:v>
      </x:c>
      <x:c r="G72" s="129" t="s">
        <x:v>199</x:v>
      </x:c>
      <x:c r="H72" s="127">
        <x:v>7.7395500000000004</x:v>
      </x:c>
      <x:c r="I72" s="128">
        <x:v>0.33636000000000005</x:v>
      </x:c>
      <x:c r="J72" s="129" t="s">
        <x:v>199</x:v>
      </x:c>
      <x:c r="K72" s="127">
        <x:v>2.2751000000000001</x:v>
      </x:c>
      <x:c r="L72" s="128">
        <x:v>0.22768000000000002</x:v>
      </x:c>
      <x:c r="M72" s="130" t="s">
        <x:v>199</x:v>
      </x:c>
    </x:row>
    <x:row r="73" spans="1:13" ht="12.5" customHeight="1" x14ac:dyDescent="0.25">
      <x:c r="A73" s="126" t="s">
        <x:v>320</x:v>
      </x:c>
      <x:c r="B73" s="127" t="s">
        <x:v>198</x:v>
      </x:c>
      <x:c r="C73" s="128" t="s">
        <x:v>198</x:v>
      </x:c>
      <x:c r="D73" s="129" t="s">
        <x:v>199</x:v>
      </x:c>
      <x:c r="E73" s="127">
        <x:v>11.462520000000001</x:v>
      </x:c>
      <x:c r="F73" s="128">
        <x:v>0.38565000000000005</x:v>
      </x:c>
      <x:c r="G73" s="129" t="s">
        <x:v>199</x:v>
      </x:c>
      <x:c r="H73" s="127" t="s">
        <x:v>198</x:v>
      </x:c>
      <x:c r="I73" s="128" t="s">
        <x:v>198</x:v>
      </x:c>
      <x:c r="J73" s="129" t="s">
        <x:v>199</x:v>
      </x:c>
      <x:c r="K73" s="127" t="s">
        <x:v>198</x:v>
      </x:c>
      <x:c r="L73" s="128" t="s">
        <x:v>198</x:v>
      </x:c>
      <x:c r="M73" s="130" t="s">
        <x:v>199</x:v>
      </x:c>
    </x:row>
    <x:row r="74" spans="1:13" ht="12.5" customHeight="1" x14ac:dyDescent="0.25">
      <x:c r="A74" s="126" t="s">
        <x:v>251</x:v>
      </x:c>
      <x:c r="B74" s="127" t="s">
        <x:v>198</x:v>
      </x:c>
      <x:c r="C74" s="128" t="s">
        <x:v>198</x:v>
      </x:c>
      <x:c r="D74" s="129" t="s">
        <x:v>199</x:v>
      </x:c>
      <x:c r="E74" s="127" t="s">
        <x:v>198</x:v>
      </x:c>
      <x:c r="F74" s="128" t="s">
        <x:v>198</x:v>
      </x:c>
      <x:c r="G74" s="129" t="s">
        <x:v>199</x:v>
      </x:c>
      <x:c r="H74" s="127" t="s">
        <x:v>198</x:v>
      </x:c>
      <x:c r="I74" s="128" t="s">
        <x:v>198</x:v>
      </x:c>
      <x:c r="J74" s="129" t="s">
        <x:v>199</x:v>
      </x:c>
      <x:c r="K74" s="127" t="s">
        <x:v>198</x:v>
      </x:c>
      <x:c r="L74" s="128" t="s">
        <x:v>198</x:v>
      </x:c>
      <x:c r="M74" s="130" t="s">
        <x:v>199</x:v>
      </x:c>
    </x:row>
    <x:row r="75" spans="1:13" ht="12.5" customHeight="1" x14ac:dyDescent="0.25">
      <x:c r="A75" s="126" t="s">
        <x:v>321</x:v>
      </x:c>
      <x:c r="B75" s="127" t="s">
        <x:v>198</x:v>
      </x:c>
      <x:c r="C75" s="128" t="s">
        <x:v>198</x:v>
      </x:c>
      <x:c r="D75" s="129" t="s">
        <x:v>199</x:v>
      </x:c>
      <x:c r="E75" s="127">
        <x:v>23.522170000000003</x:v>
      </x:c>
      <x:c r="F75" s="128">
        <x:v>0.63077000000000005</x:v>
      </x:c>
      <x:c r="G75" s="129" t="s">
        <x:v>199</x:v>
      </x:c>
      <x:c r="H75" s="127" t="s">
        <x:v>198</x:v>
      </x:c>
      <x:c r="I75" s="128" t="s">
        <x:v>198</x:v>
      </x:c>
      <x:c r="J75" s="129" t="s">
        <x:v>199</x:v>
      </x:c>
      <x:c r="K75" s="127" t="s">
        <x:v>198</x:v>
      </x:c>
      <x:c r="L75" s="128" t="s">
        <x:v>198</x:v>
      </x:c>
      <x:c r="M75" s="130" t="s">
        <x:v>199</x:v>
      </x:c>
    </x:row>
    <x:row r="76" spans="1:13" ht="12.5" customHeight="1" x14ac:dyDescent="0.25">
      <x:c r="A76" s="126" t="s">
        <x:v>322</x:v>
      </x:c>
      <x:c r="B76" s="127">
        <x:v>24.620180000000001</x:v>
      </x:c>
      <x:c r="C76" s="128">
        <x:v>0.72331000000000001</x:v>
      </x:c>
      <x:c r="D76" s="129" t="s">
        <x:v>199</x:v>
      </x:c>
      <x:c r="E76" s="127">
        <x:v>9.1976900000000015</x:v>
      </x:c>
      <x:c r="F76" s="128">
        <x:v>0.43232000000000004</x:v>
      </x:c>
      <x:c r="G76" s="129" t="s">
        <x:v>199</x:v>
      </x:c>
      <x:c r="H76" s="127">
        <x:v>21.489550000000001</x:v>
      </x:c>
      <x:c r="I76" s="128">
        <x:v>0.65709000000000006</x:v>
      </x:c>
      <x:c r="J76" s="129" t="s">
        <x:v>199</x:v>
      </x:c>
      <x:c r="K76" s="127">
        <x:v>4.9546700000000001</x:v>
      </x:c>
      <x:c r="L76" s="128">
        <x:v>0.31217</x:v>
      </x:c>
      <x:c r="M76" s="130" t="s">
        <x:v>199</x:v>
      </x:c>
    </x:row>
    <x:row r="77" spans="1:13" ht="12.5" customHeight="1" x14ac:dyDescent="0.25">
      <x:c r="A77" s="126" t="s">
        <x:v>323</x:v>
      </x:c>
      <x:c r="B77" s="127">
        <x:v>36.972210000000004</x:v>
      </x:c>
      <x:c r="C77" s="128">
        <x:v>0.8896400000000001</x:v>
      </x:c>
      <x:c r="D77" s="129" t="s">
        <x:v>199</x:v>
      </x:c>
      <x:c r="E77" s="127">
        <x:v>18.680820000000001</x:v>
      </x:c>
      <x:c r="F77" s="128">
        <x:v>0.63568000000000002</x:v>
      </x:c>
      <x:c r="G77" s="129" t="s">
        <x:v>199</x:v>
      </x:c>
      <x:c r="H77" s="127">
        <x:v>31.074400000000004</x:v>
      </x:c>
      <x:c r="I77" s="128">
        <x:v>0.8930800000000001</x:v>
      </x:c>
      <x:c r="J77" s="129" t="s">
        <x:v>199</x:v>
      </x:c>
      <x:c r="K77" s="127">
        <x:v>12.54612</x:v>
      </x:c>
      <x:c r="L77" s="128">
        <x:v>0.52868000000000004</x:v>
      </x:c>
      <x:c r="M77" s="130" t="s">
        <x:v>199</x:v>
      </x:c>
    </x:row>
    <x:row r="78" spans="1:13" ht="12.5" customHeight="1" x14ac:dyDescent="0.25">
      <x:c r="A78" s="126" t="s">
        <x:v>324</x:v>
      </x:c>
      <x:c r="B78" s="127">
        <x:v>69.956310000000002</x:v>
      </x:c>
      <x:c r="C78" s="128">
        <x:v>1.2001500000000001</x:v>
      </x:c>
      <x:c r="D78" s="129" t="s">
        <x:v>199</x:v>
      </x:c>
      <x:c r="E78" s="127">
        <x:v>55.387170000000005</x:v>
      </x:c>
      <x:c r="F78" s="128">
        <x:v>1.3625500000000001</x:v>
      </x:c>
      <x:c r="G78" s="129" t="s">
        <x:v>199</x:v>
      </x:c>
      <x:c r="H78" s="127">
        <x:v>49.035340000000005</x:v>
      </x:c>
      <x:c r="I78" s="128">
        <x:v>1.0604800000000001</x:v>
      </x:c>
      <x:c r="J78" s="129" t="s">
        <x:v>199</x:v>
      </x:c>
      <x:c r="K78" s="127">
        <x:v>34.092870000000005</x:v>
      </x:c>
      <x:c r="L78" s="128">
        <x:v>1.0463900000000002</x:v>
      </x:c>
      <x:c r="M78" s="130" t="s">
        <x:v>199</x:v>
      </x:c>
    </x:row>
    <x:row r="79" spans="1:13" ht="12.5" customHeight="1" x14ac:dyDescent="0.25">
      <x:c r="A79" s="126" t="s">
        <x:v>277</x:v>
      </x:c>
      <x:c r="B79" s="127">
        <x:v>4.8871400000000005</x:v>
      </x:c>
      <x:c r="C79" s="128">
        <x:v>0.29525000000000001</x:v>
      </x:c>
      <x:c r="D79" s="129" t="s">
        <x:v>199</x:v>
      </x:c>
      <x:c r="E79" s="127">
        <x:v>2.2283000000000004</x:v>
      </x:c>
      <x:c r="F79" s="128">
        <x:v>0.23761000000000002</x:v>
      </x:c>
      <x:c r="G79" s="129" t="s">
        <x:v>199</x:v>
      </x:c>
      <x:c r="H79" s="127">
        <x:v>3.9326800000000004</x:v>
      </x:c>
      <x:c r="I79" s="128">
        <x:v>0.26421</x:v>
      </x:c>
      <x:c r="J79" s="129" t="s">
        <x:v>199</x:v>
      </x:c>
      <x:c r="K79" s="127">
        <x:v>1.09779</x:v>
      </x:c>
      <x:c r="L79" s="128">
        <x:v>0.17235</x:v>
      </x:c>
      <x:c r="M79" s="130" t="s">
        <x:v>199</x:v>
      </x:c>
    </x:row>
    <x:row r="80" spans="1:13" ht="12.5" customHeight="1" x14ac:dyDescent="0.25">
      <x:c r="A80" s="126" t="s">
        <x:v>278</x:v>
      </x:c>
      <x:c r="B80" s="127">
        <x:v>7.1856400000000002</x:v>
      </x:c>
      <x:c r="C80" s="128">
        <x:v>0.40306000000000003</x:v>
      </x:c>
      <x:c r="D80" s="129" t="s">
        <x:v>199</x:v>
      </x:c>
      <x:c r="E80" s="127">
        <x:v>3.6768400000000003</x:v>
      </x:c>
      <x:c r="F80" s="128">
        <x:v>0.27601000000000003</x:v>
      </x:c>
      <x:c r="G80" s="129" t="s">
        <x:v>199</x:v>
      </x:c>
      <x:c r="H80" s="127">
        <x:v>5.1368600000000004</x:v>
      </x:c>
      <x:c r="I80" s="128">
        <x:v>0.33121</x:v>
      </x:c>
      <x:c r="J80" s="129" t="s">
        <x:v>199</x:v>
      </x:c>
      <x:c r="K80" s="127">
        <x:v>1.5613300000000001</x:v>
      </x:c>
      <x:c r="L80" s="128">
        <x:v>0.17827000000000001</x:v>
      </x:c>
      <x:c r="M80" s="130" t="s">
        <x:v>199</x:v>
      </x:c>
    </x:row>
    <x:row r="81" spans="1:13" ht="12.5" customHeight="1" x14ac:dyDescent="0.25">
      <x:c r="A81" s="126" t="s">
        <x:v>325</x:v>
      </x:c>
      <x:c r="B81" s="127" t="s">
        <x:v>198</x:v>
      </x:c>
      <x:c r="C81" s="128" t="s">
        <x:v>198</x:v>
      </x:c>
      <x:c r="D81" s="129" t="s">
        <x:v>199</x:v>
      </x:c>
      <x:c r="E81" s="127">
        <x:v>11.91084</x:v>
      </x:c>
      <x:c r="F81" s="128">
        <x:v>0.43015000000000003</x:v>
      </x:c>
      <x:c r="G81" s="129" t="s">
        <x:v>199</x:v>
      </x:c>
      <x:c r="H81" s="127" t="s">
        <x:v>198</x:v>
      </x:c>
      <x:c r="I81" s="128" t="s">
        <x:v>198</x:v>
      </x:c>
      <x:c r="J81" s="129" t="s">
        <x:v>199</x:v>
      </x:c>
      <x:c r="K81" s="127" t="s">
        <x:v>198</x:v>
      </x:c>
      <x:c r="L81" s="128" t="s">
        <x:v>198</x:v>
      </x:c>
      <x:c r="M81" s="130" t="s">
        <x:v>199</x:v>
      </x:c>
    </x:row>
    <x:row r="82" spans="1:13" ht="12.5" customHeight="1" x14ac:dyDescent="0.25">
      <x:c r="A82" s="126" t="s">
        <x:v>326</x:v>
      </x:c>
      <x:c r="B82" s="127">
        <x:v>12.56554</x:v>
      </x:c>
      <x:c r="C82" s="128">
        <x:v>0.58835000000000004</x:v>
      </x:c>
      <x:c r="D82" s="129" t="s">
        <x:v>199</x:v>
      </x:c>
      <x:c r="E82" s="127">
        <x:v>9.4992200000000011</x:v>
      </x:c>
      <x:c r="F82" s="128">
        <x:v>0.5130300000000001</x:v>
      </x:c>
      <x:c r="G82" s="129" t="s">
        <x:v>199</x:v>
      </x:c>
      <x:c r="H82" s="127">
        <x:v>5.6401700000000003</x:v>
      </x:c>
      <x:c r="I82" s="128">
        <x:v>0.39364000000000005</x:v>
      </x:c>
      <x:c r="J82" s="129" t="s">
        <x:v>199</x:v>
      </x:c>
      <x:c r="K82" s="127">
        <x:v>2.2064500000000002</x:v>
      </x:c>
      <x:c r="L82" s="128">
        <x:v>0.23393000000000003</x:v>
      </x:c>
      <x:c r="M82" s="130" t="s">
        <x:v>199</x:v>
      </x:c>
    </x:row>
    <x:row r="83" spans="1:13" ht="12.5" customHeight="1" x14ac:dyDescent="0.25">
      <x:c r="A83" s="126" t="s">
        <x:v>327</x:v>
      </x:c>
      <x:c r="B83" s="127" t="s">
        <x:v>198</x:v>
      </x:c>
      <x:c r="C83" s="128" t="s">
        <x:v>198</x:v>
      </x:c>
      <x:c r="D83" s="129" t="s">
        <x:v>199</x:v>
      </x:c>
      <x:c r="E83" s="127">
        <x:v>65.755310000000009</x:v>
      </x:c>
      <x:c r="F83" s="128">
        <x:v>1.2307000000000001</x:v>
      </x:c>
      <x:c r="G83" s="129" t="s">
        <x:v>199</x:v>
      </x:c>
      <x:c r="H83" s="127" t="s">
        <x:v>198</x:v>
      </x:c>
      <x:c r="I83" s="128" t="s">
        <x:v>198</x:v>
      </x:c>
      <x:c r="J83" s="129" t="s">
        <x:v>199</x:v>
      </x:c>
      <x:c r="K83" s="127" t="s">
        <x:v>198</x:v>
      </x:c>
      <x:c r="L83" s="128" t="s">
        <x:v>198</x:v>
      </x:c>
      <x:c r="M83" s="130" t="s">
        <x:v>199</x:v>
      </x:c>
    </x:row>
    <x:row r="84" spans="1:13" ht="12.5" customHeight="1" x14ac:dyDescent="0.25">
      <x:c r="A84" s="126" t="s">
        <x:v>328</x:v>
      </x:c>
      <x:c r="B84" s="127">
        <x:v>25.473800000000001</x:v>
      </x:c>
      <x:c r="C84" s="128">
        <x:v>0.76357000000000008</x:v>
      </x:c>
      <x:c r="D84" s="129" t="s">
        <x:v>199</x:v>
      </x:c>
      <x:c r="E84" s="127">
        <x:v>16.372780000000002</x:v>
      </x:c>
      <x:c r="F84" s="128">
        <x:v>0.57917000000000007</x:v>
      </x:c>
      <x:c r="G84" s="129" t="s">
        <x:v>199</x:v>
      </x:c>
      <x:c r="H84" s="127">
        <x:v>16.027510000000003</x:v>
      </x:c>
      <x:c r="I84" s="128">
        <x:v>0.60559000000000007</x:v>
      </x:c>
      <x:c r="J84" s="129" t="s">
        <x:v>199</x:v>
      </x:c>
      <x:c r="K84" s="127">
        <x:v>6.1481300000000001</x:v>
      </x:c>
      <x:c r="L84" s="128">
        <x:v>0.33431000000000005</x:v>
      </x:c>
      <x:c r="M84" s="130" t="s">
        <x:v>199</x:v>
      </x:c>
    </x:row>
    <x:row r="85" spans="1:13" ht="12.5" customHeight="1" x14ac:dyDescent="0.25">
      <x:c r="A85" s="126" t="s">
        <x:v>329</x:v>
      </x:c>
      <x:c r="B85" s="127">
        <x:v>6.4403900000000007</x:v>
      </x:c>
      <x:c r="C85" s="128">
        <x:v>0.33911000000000002</x:v>
      </x:c>
      <x:c r="D85" s="129" t="s">
        <x:v>199</x:v>
      </x:c>
      <x:c r="E85" s="127">
        <x:v>3.9117200000000003</x:v>
      </x:c>
      <x:c r="F85" s="128">
        <x:v>0.34741000000000005</x:v>
      </x:c>
      <x:c r="G85" s="129" t="s">
        <x:v>199</x:v>
      </x:c>
      <x:c r="H85" s="127">
        <x:v>5.0262100000000007</x:v>
      </x:c>
      <x:c r="I85" s="128">
        <x:v>0.28039000000000003</x:v>
      </x:c>
      <x:c r="J85" s="129" t="s">
        <x:v>199</x:v>
      </x:c>
      <x:c r="K85" s="127">
        <x:v>1.9495400000000001</x:v>
      </x:c>
      <x:c r="L85" s="128">
        <x:v>0.20089000000000001</x:v>
      </x:c>
      <x:c r="M85" s="130" t="s">
        <x:v>199</x:v>
      </x:c>
    </x:row>
    <x:row r="86" spans="1:13" ht="12.5" customHeight="1" x14ac:dyDescent="0.25">
      <x:c r="A86" s="126" t="s">
        <x:v>330</x:v>
      </x:c>
      <x:c r="B86" s="127">
        <x:v>9.085560000000001</x:v>
      </x:c>
      <x:c r="C86" s="128">
        <x:v>0.37845000000000001</x:v>
      </x:c>
      <x:c r="D86" s="129" t="s">
        <x:v>199</x:v>
      </x:c>
      <x:c r="E86" s="127">
        <x:v>3.7417900000000004</x:v>
      </x:c>
      <x:c r="F86" s="128">
        <x:v>0.27597000000000005</x:v>
      </x:c>
      <x:c r="G86" s="129" t="s">
        <x:v>199</x:v>
      </x:c>
      <x:c r="H86" s="127">
        <x:v>6.8554400000000006</x:v>
      </x:c>
      <x:c r="I86" s="128">
        <x:v>0.30860000000000004</x:v>
      </x:c>
      <x:c r="J86" s="129" t="s">
        <x:v>199</x:v>
      </x:c>
      <x:c r="K86" s="127">
        <x:v>1.4933100000000001</x:v>
      </x:c>
      <x:c r="L86" s="128">
        <x:v>0.17037000000000002</x:v>
      </x:c>
      <x:c r="M86" s="130" t="s">
        <x:v>199</x:v>
      </x:c>
    </x:row>
    <x:row r="87" spans="1:13" ht="12.5" customHeight="1" x14ac:dyDescent="0.25">
      <x:c r="A87" s="126" t="s">
        <x:v>279</x:v>
      </x:c>
      <x:c r="B87" s="127" t="s">
        <x:v>198</x:v>
      </x:c>
      <x:c r="C87" s="128" t="s">
        <x:v>198</x:v>
      </x:c>
      <x:c r="D87" s="129" t="s">
        <x:v>199</x:v>
      </x:c>
      <x:c r="E87" s="127">
        <x:v>3.8315300000000003</x:v>
      </x:c>
      <x:c r="F87" s="128">
        <x:v>0.31947000000000003</x:v>
      </x:c>
      <x:c r="G87" s="129" t="s">
        <x:v>199</x:v>
      </x:c>
      <x:c r="H87" s="127" t="s">
        <x:v>198</x:v>
      </x:c>
      <x:c r="I87" s="128" t="s">
        <x:v>198</x:v>
      </x:c>
      <x:c r="J87" s="129" t="s">
        <x:v>199</x:v>
      </x:c>
      <x:c r="K87" s="127" t="s">
        <x:v>198</x:v>
      </x:c>
      <x:c r="L87" s="128" t="s">
        <x:v>198</x:v>
      </x:c>
      <x:c r="M87" s="130" t="s">
        <x:v>199</x:v>
      </x:c>
    </x:row>
    <x:row r="88" spans="1:13" ht="12.5" customHeight="1" x14ac:dyDescent="0.25">
      <x:c r="A88" s="126" t="s">
        <x:v>280</x:v>
      </x:c>
      <x:c r="B88" s="127">
        <x:v>6.2724500000000001</x:v>
      </x:c>
      <x:c r="C88" s="128">
        <x:v>0.36241000000000001</x:v>
      </x:c>
      <x:c r="D88" s="129" t="s">
        <x:v>199</x:v>
      </x:c>
      <x:c r="E88" s="127">
        <x:v>4.7016800000000005</x:v>
      </x:c>
      <x:c r="F88" s="128">
        <x:v>0.32828000000000002</x:v>
      </x:c>
      <x:c r="G88" s="129" t="s">
        <x:v>199</x:v>
      </x:c>
      <x:c r="H88" s="127">
        <x:v>4.0148000000000001</x:v>
      </x:c>
      <x:c r="I88" s="128">
        <x:v>0.30877000000000004</x:v>
      </x:c>
      <x:c r="J88" s="129" t="s">
        <x:v>199</x:v>
      </x:c>
      <x:c r="K88" s="127">
        <x:v>2.0399000000000003</x:v>
      </x:c>
      <x:c r="L88" s="128">
        <x:v>0.24401000000000003</x:v>
      </x:c>
      <x:c r="M88" s="130" t="s">
        <x:v>199</x:v>
      </x:c>
    </x:row>
    <x:row r="89" spans="1:13" ht="12.5" customHeight="1" x14ac:dyDescent="0.25">
      <x:c r="A89" s="126" t="s">
        <x:v>281</x:v>
      </x:c>
      <x:c r="B89" s="127">
        <x:v>8.7824800000000014</x:v>
      </x:c>
      <x:c r="C89" s="128">
        <x:v>0.35282000000000002</x:v>
      </x:c>
      <x:c r="D89" s="129" t="s">
        <x:v>199</x:v>
      </x:c>
      <x:c r="E89" s="127">
        <x:v>5.3930800000000003</x:v>
      </x:c>
      <x:c r="F89" s="128">
        <x:v>0.25088000000000005</x:v>
      </x:c>
      <x:c r="G89" s="129" t="s">
        <x:v>199</x:v>
      </x:c>
      <x:c r="H89" s="127">
        <x:v>4.9888500000000002</x:v>
      </x:c>
      <x:c r="I89" s="128">
        <x:v>0.22181000000000001</x:v>
      </x:c>
      <x:c r="J89" s="129" t="s">
        <x:v>199</x:v>
      </x:c>
      <x:c r="K89" s="127">
        <x:v>1.4121800000000002</x:v>
      </x:c>
      <x:c r="L89" s="128">
        <x:v>0.10125000000000001</x:v>
      </x:c>
      <x:c r="M89" s="130" t="s">
        <x:v>199</x:v>
      </x:c>
    </x:row>
    <x:row r="90" spans="1:13" ht="12.5" customHeight="1" x14ac:dyDescent="0.25">
      <x:c r="A90" s="126" t="s">
        <x:v>282</x:v>
      </x:c>
      <x:c r="B90" s="127">
        <x:v>7.1483000000000008</x:v>
      </x:c>
      <x:c r="C90" s="128">
        <x:v>0.39008000000000004</x:v>
      </x:c>
      <x:c r="D90" s="129" t="s">
        <x:v>199</x:v>
      </x:c>
      <x:c r="E90" s="127">
        <x:v>4.9899300000000002</x:v>
      </x:c>
      <x:c r="F90" s="128">
        <x:v>0.31896000000000002</x:v>
      </x:c>
      <x:c r="G90" s="129" t="s">
        <x:v>199</x:v>
      </x:c>
      <x:c r="H90" s="127">
        <x:v>3.7878200000000004</x:v>
      </x:c>
      <x:c r="I90" s="128">
        <x:v>0.25136000000000003</x:v>
      </x:c>
      <x:c r="J90" s="129" t="s">
        <x:v>199</x:v>
      </x:c>
      <x:c r="K90" s="127">
        <x:v>1.4593500000000001</x:v>
      </x:c>
      <x:c r="L90" s="128">
        <x:v>0.15623000000000001</x:v>
      </x:c>
      <x:c r="M90" s="130" t="s">
        <x:v>199</x:v>
      </x:c>
    </x:row>
    <x:row r="91" spans="1:13" ht="12.5" customHeight="1" x14ac:dyDescent="0.25">
      <x:c r="A91" s="126" t="s">
        <x:v>283</x:v>
      </x:c>
      <x:c r="B91" s="127">
        <x:v>4.7096500000000008</x:v>
      </x:c>
      <x:c r="C91" s="128">
        <x:v>0.31360000000000005</x:v>
      </x:c>
      <x:c r="D91" s="129" t="s">
        <x:v>199</x:v>
      </x:c>
      <x:c r="E91" s="127">
        <x:v>2.4134500000000001</x:v>
      </x:c>
      <x:c r="F91" s="128">
        <x:v>0.22675000000000001</x:v>
      </x:c>
      <x:c r="G91" s="129" t="s">
        <x:v>199</x:v>
      </x:c>
      <x:c r="H91" s="127">
        <x:v>3.2598700000000003</x:v>
      </x:c>
      <x:c r="I91" s="128">
        <x:v>0.28292</x:v>
      </x:c>
      <x:c r="J91" s="129" t="s">
        <x:v>199</x:v>
      </x:c>
      <x:c r="K91" s="127">
        <x:v>0.87418000000000007</x:v>
      </x:c>
      <x:c r="L91" s="128">
        <x:v>0.11371000000000001</x:v>
      </x:c>
      <x:c r="M91" s="130" t="s">
        <x:v>199</x:v>
      </x:c>
    </x:row>
    <x:row r="92" spans="1:13" ht="12.5" customHeight="1" x14ac:dyDescent="0.25">
      <x:c r="A92" s="126" t="s">
        <x:v>331</x:v>
      </x:c>
      <x:c r="B92" s="127">
        <x:v>26.504620000000003</x:v>
      </x:c>
      <x:c r="C92" s="128">
        <x:v>0.69163000000000008</x:v>
      </x:c>
      <x:c r="D92" s="129" t="s">
        <x:v>199</x:v>
      </x:c>
      <x:c r="E92" s="127">
        <x:v>23.628610000000002</x:v>
      </x:c>
      <x:c r="F92" s="128">
        <x:v>0.66973000000000005</x:v>
      </x:c>
      <x:c r="G92" s="129" t="s">
        <x:v>199</x:v>
      </x:c>
      <x:c r="H92" s="127">
        <x:v>5.0390100000000002</x:v>
      </x:c>
      <x:c r="I92" s="128">
        <x:v>0.27822000000000002</x:v>
      </x:c>
      <x:c r="J92" s="129" t="s">
        <x:v>199</x:v>
      </x:c>
      <x:c r="K92" s="127">
        <x:v>2.2141500000000001</x:v>
      </x:c>
      <x:c r="L92" s="128">
        <x:v>0.17619000000000001</x:v>
      </x:c>
      <x:c r="M92" s="130" t="s">
        <x:v>199</x:v>
      </x:c>
    </x:row>
    <x:row r="93" spans="1:13" ht="12.5" customHeight="1" x14ac:dyDescent="0.25">
      <x:c r="A93" s="126" t="s">
        <x:v>332</x:v>
      </x:c>
      <x:c r="B93" s="127">
        <x:v>36.46996</x:v>
      </x:c>
      <x:c r="C93" s="128">
        <x:v>1.1747700000000001</x:v>
      </x:c>
      <x:c r="D93" s="129" t="s">
        <x:v>199</x:v>
      </x:c>
      <x:c r="E93" s="127">
        <x:v>24.05733</x:v>
      </x:c>
      <x:c r="F93" s="128">
        <x:v>0.93741000000000008</x:v>
      </x:c>
      <x:c r="G93" s="129" t="s">
        <x:v>199</x:v>
      </x:c>
      <x:c r="H93" s="127">
        <x:v>22.847720000000002</x:v>
      </x:c>
      <x:c r="I93" s="128">
        <x:v>0.84554000000000007</x:v>
      </x:c>
      <x:c r="J93" s="129" t="s">
        <x:v>199</x:v>
      </x:c>
      <x:c r="K93" s="127">
        <x:v>10.347670000000001</x:v>
      </x:c>
      <x:c r="L93" s="128">
        <x:v>0.58011000000000001</x:v>
      </x:c>
      <x:c r="M93" s="130" t="s">
        <x:v>199</x:v>
      </x:c>
    </x:row>
    <x:row r="94" spans="1:13" ht="12.5" customHeight="1" x14ac:dyDescent="0.25">
      <x:c r="A94" s="126" t="s">
        <x:v>284</x:v>
      </x:c>
      <x:c r="B94" s="127">
        <x:v>41.605680000000007</x:v>
      </x:c>
      <x:c r="C94" s="128">
        <x:v>0.90469000000000011</x:v>
      </x:c>
      <x:c r="D94" s="129" t="s">
        <x:v>199</x:v>
      </x:c>
      <x:c r="E94" s="127">
        <x:v>34.327450000000006</x:v>
      </x:c>
      <x:c r="F94" s="128">
        <x:v>0.89682000000000006</x:v>
      </x:c>
      <x:c r="G94" s="129" t="s">
        <x:v>199</x:v>
      </x:c>
      <x:c r="H94" s="127">
        <x:v>18.94032</x:v>
      </x:c>
      <x:c r="I94" s="128">
        <x:v>0.64670000000000005</x:v>
      </x:c>
      <x:c r="J94" s="129" t="s">
        <x:v>199</x:v>
      </x:c>
      <x:c r="K94" s="127">
        <x:v>11.32469</x:v>
      </x:c>
      <x:c r="L94" s="128">
        <x:v>0.55822000000000005</x:v>
      </x:c>
      <x:c r="M94" s="130" t="s">
        <x:v>199</x:v>
      </x:c>
    </x:row>
    <x:row r="95" spans="1:13" ht="12.5" customHeight="1" x14ac:dyDescent="0.25">
      <x:c r="A95" s="126" t="s">
        <x:v>333</x:v>
      </x:c>
      <x:c r="B95" s="127">
        <x:v>10.299650000000002</x:v>
      </x:c>
      <x:c r="C95" s="128">
        <x:v>0.48530000000000006</x:v>
      </x:c>
      <x:c r="D95" s="129" t="s">
        <x:v>199</x:v>
      </x:c>
      <x:c r="E95" s="127">
        <x:v>6.0910700000000002</x:v>
      </x:c>
      <x:c r="F95" s="128">
        <x:v>0.37680000000000002</x:v>
      </x:c>
      <x:c r="G95" s="129" t="s">
        <x:v>199</x:v>
      </x:c>
      <x:c r="H95" s="127">
        <x:v>7.0836700000000006</x:v>
      </x:c>
      <x:c r="I95" s="128">
        <x:v>0.38529000000000002</x:v>
      </x:c>
      <x:c r="J95" s="129" t="s">
        <x:v>199</x:v>
      </x:c>
      <x:c r="K95" s="127">
        <x:v>2.2304400000000002</x:v>
      </x:c>
      <x:c r="L95" s="128">
        <x:v>0.18790000000000001</x:v>
      </x:c>
      <x:c r="M95" s="130" t="s">
        <x:v>199</x:v>
      </x:c>
    </x:row>
    <x:row r="96" spans="1:13" ht="12.5" customHeight="1" x14ac:dyDescent="0.25">
      <x:c r="A96" s="126" t="s">
        <x:v>334</x:v>
      </x:c>
      <x:c r="B96" s="127">
        <x:v>16.590030000000002</x:v>
      </x:c>
      <x:c r="C96" s="128">
        <x:v>0.38458000000000003</x:v>
      </x:c>
      <x:c r="D96" s="129" t="s">
        <x:v>199</x:v>
      </x:c>
      <x:c r="E96" s="127">
        <x:v>10.788550000000001</x:v>
      </x:c>
      <x:c r="F96" s="128">
        <x:v>0.24047000000000002</x:v>
      </x:c>
      <x:c r="G96" s="129" t="s">
        <x:v>199</x:v>
      </x:c>
      <x:c r="H96" s="127">
        <x:v>10.584210000000001</x:v>
      </x:c>
      <x:c r="I96" s="128">
        <x:v>0.39412000000000003</x:v>
      </x:c>
      <x:c r="J96" s="129" t="s">
        <x:v>199</x:v>
      </x:c>
      <x:c r="K96" s="127">
        <x:v>4.1979600000000001</x:v>
      </x:c>
      <x:c r="L96" s="128">
        <x:v>0.29808000000000001</x:v>
      </x:c>
      <x:c r="M96" s="130" t="s">
        <x:v>199</x:v>
      </x:c>
    </x:row>
    <x:row r="97" spans="1:13" ht="12.5" customHeight="1" x14ac:dyDescent="0.25">
      <x:c r="A97" s="126" t="s">
        <x:v>285</x:v>
      </x:c>
      <x:c r="B97" s="127">
        <x:v>8.8059400000000014</x:v>
      </x:c>
      <x:c r="C97" s="128">
        <x:v>0.40991000000000005</x:v>
      </x:c>
      <x:c r="D97" s="129" t="s">
        <x:v>199</x:v>
      </x:c>
      <x:c r="E97" s="127">
        <x:v>4.8554700000000004</x:v>
      </x:c>
      <x:c r="F97" s="128">
        <x:v>0.30689000000000005</x:v>
      </x:c>
      <x:c r="G97" s="129" t="s">
        <x:v>199</x:v>
      </x:c>
      <x:c r="H97" s="127">
        <x:v>5.7386800000000004</x:v>
      </x:c>
      <x:c r="I97" s="128">
        <x:v>0.34729000000000004</x:v>
      </x:c>
      <x:c r="J97" s="129" t="s">
        <x:v>199</x:v>
      </x:c>
      <x:c r="K97" s="127">
        <x:v>1.6377100000000002</x:v>
      </x:c>
      <x:c r="L97" s="128">
        <x:v>0.17645000000000002</x:v>
      </x:c>
      <x:c r="M97" s="130" t="s">
        <x:v>199</x:v>
      </x:c>
    </x:row>
    <x:row r="98" spans="1:13" ht="12.5" customHeight="1" x14ac:dyDescent="0.25">
      <x:c r="A98" s="126" t="s">
        <x:v>335</x:v>
      </x:c>
      <x:c r="B98" s="127">
        <x:v>15.47845</x:v>
      </x:c>
      <x:c r="C98" s="128">
        <x:v>0.57178000000000007</x:v>
      </x:c>
      <x:c r="D98" s="129" t="s">
        <x:v>199</x:v>
      </x:c>
      <x:c r="E98" s="127">
        <x:v>5.6144700000000007</x:v>
      </x:c>
      <x:c r="F98" s="128">
        <x:v>0.32785000000000003</x:v>
      </x:c>
      <x:c r="G98" s="129" t="s">
        <x:v>199</x:v>
      </x:c>
      <x:c r="H98" s="127">
        <x:v>13.29574</x:v>
      </x:c>
      <x:c r="I98" s="128">
        <x:v>0.52697000000000005</x:v>
      </x:c>
      <x:c r="J98" s="129" t="s">
        <x:v>199</x:v>
      </x:c>
      <x:c r="K98" s="127">
        <x:v>3.2806800000000003</x:v>
      </x:c>
      <x:c r="L98" s="128">
        <x:v>0.24897000000000002</x:v>
      </x:c>
      <x:c r="M98" s="130" t="s">
        <x:v>199</x:v>
      </x:c>
    </x:row>
    <x:row r="99" spans="1:13" ht="12.5" customHeight="1" x14ac:dyDescent="0.25">
      <x:c r="A99" s="126" t="s">
        <x:v>336</x:v>
      </x:c>
      <x:c r="B99" s="127">
        <x:v>11.89325</x:v>
      </x:c>
      <x:c r="C99" s="128">
        <x:v>0.63316000000000006</x:v>
      </x:c>
      <x:c r="D99" s="129" t="s">
        <x:v>199</x:v>
      </x:c>
      <x:c r="E99" s="127">
        <x:v>7.3608200000000004</x:v>
      </x:c>
      <x:c r="F99" s="128">
        <x:v>0.46383000000000002</x:v>
      </x:c>
      <x:c r="G99" s="129" t="s">
        <x:v>199</x:v>
      </x:c>
      <x:c r="H99" s="127">
        <x:v>6.8726700000000003</x:v>
      </x:c>
      <x:c r="I99" s="128">
        <x:v>0.46652000000000005</x:v>
      </x:c>
      <x:c r="J99" s="129" t="s">
        <x:v>199</x:v>
      </x:c>
      <x:c r="K99" s="127">
        <x:v>2.04636</x:v>
      </x:c>
      <x:c r="L99" s="128">
        <x:v>0.24517000000000003</x:v>
      </x:c>
      <x:c r="M99" s="130" t="s">
        <x:v>199</x:v>
      </x:c>
    </x:row>
    <x:row r="100" spans="1:13" ht="12.5" customHeight="1" x14ac:dyDescent="0.25">
      <x:c r="A100" s="126" t="s">
        <x:v>337</x:v>
      </x:c>
      <x:c r="B100" s="127">
        <x:v>33.25291</x:v>
      </x:c>
      <x:c r="C100" s="128">
        <x:v>1.1174000000000002</x:v>
      </x:c>
      <x:c r="D100" s="129" t="s">
        <x:v>199</x:v>
      </x:c>
      <x:c r="E100" s="127">
        <x:v>15.401960000000001</x:v>
      </x:c>
      <x:c r="F100" s="128">
        <x:v>0.91553000000000007</x:v>
      </x:c>
      <x:c r="G100" s="129" t="s">
        <x:v>199</x:v>
      </x:c>
      <x:c r="H100" s="127">
        <x:v>26.011730000000004</x:v>
      </x:c>
      <x:c r="I100" s="128">
        <x:v>0.93192000000000008</x:v>
      </x:c>
      <x:c r="J100" s="129" t="s">
        <x:v>199</x:v>
      </x:c>
      <x:c r="K100" s="127">
        <x:v>8.0468400000000013</x:v>
      </x:c>
      <x:c r="L100" s="128">
        <x:v>0.61898000000000009</x:v>
      </x:c>
      <x:c r="M100" s="130" t="s">
        <x:v>199</x:v>
      </x:c>
    </x:row>
    <x:row r="101" spans="1:13" ht="12.5" customHeight="1" x14ac:dyDescent="0.25">
      <x:c r="A101" s="126" t="s">
        <x:v>338</x:v>
      </x:c>
      <x:c r="B101" s="127" t="s">
        <x:v>198</x:v>
      </x:c>
      <x:c r="C101" s="128" t="s">
        <x:v>198</x:v>
      </x:c>
      <x:c r="D101" s="129" t="s">
        <x:v>199</x:v>
      </x:c>
      <x:c r="E101" s="127">
        <x:v>66.283950000000004</x:v>
      </x:c>
      <x:c r="F101" s="128">
        <x:v>3.7356600000000002</x:v>
      </x:c>
      <x:c r="G101" s="129" t="s">
        <x:v>199</x:v>
      </x:c>
      <x:c r="H101" s="127" t="s">
        <x:v>198</x:v>
      </x:c>
      <x:c r="I101" s="128" t="s">
        <x:v>198</x:v>
      </x:c>
      <x:c r="J101" s="129" t="s">
        <x:v>199</x:v>
      </x:c>
      <x:c r="K101" s="127" t="s">
        <x:v>198</x:v>
      </x:c>
      <x:c r="L101" s="128" t="s">
        <x:v>198</x:v>
      </x:c>
      <x:c r="M101" s="130" t="s">
        <x:v>199</x:v>
      </x:c>
    </x:row>
    <x:row r="102" spans="1:13" ht="12.5" customHeight="1" x14ac:dyDescent="0.25">
      <x:c r="A102" s="126"/>
      <x:c r="B102" s="127"/>
      <x:c r="C102" s="128"/>
      <x:c r="D102" s="129"/>
      <x:c r="E102" s="127"/>
      <x:c r="F102" s="128"/>
      <x:c r="G102" s="129"/>
      <x:c r="H102" s="127"/>
      <x:c r="I102" s="128"/>
      <x:c r="J102" s="129"/>
      <x:c r="K102" s="127"/>
      <x:c r="L102" s="128"/>
      <x:c r="M102" s="130"/>
    </x:row>
    <x:row r="103" spans="1:13" ht="12.5" customHeight="1" x14ac:dyDescent="0.25">
      <x:c r="A103" s="126" t="s">
        <x:v>247</x:v>
      </x:c>
      <x:c r="B103" s="127">
        <x:v>16.109470000000002</x:v>
      </x:c>
      <x:c r="C103" s="128">
        <x:v>0.60472000000000004</x:v>
      </x:c>
      <x:c r="D103" s="129" t="s">
        <x:v>199</x:v>
      </x:c>
      <x:c r="E103" s="127">
        <x:v>7.0393900000000009</x:v>
      </x:c>
      <x:c r="F103" s="128">
        <x:v>0.39611000000000002</x:v>
      </x:c>
      <x:c r="G103" s="129" t="s">
        <x:v>199</x:v>
      </x:c>
      <x:c r="H103" s="127">
        <x:v>11.983450000000001</x:v>
      </x:c>
      <x:c r="I103" s="128">
        <x:v>0.5344000000000001</x:v>
      </x:c>
      <x:c r="J103" s="129" t="s">
        <x:v>199</x:v>
      </x:c>
      <x:c r="K103" s="127">
        <x:v>2.4747700000000004</x:v>
      </x:c>
      <x:c r="L103" s="128">
        <x:v>0.26017000000000001</x:v>
      </x:c>
      <x:c r="M103" s="130" t="s">
        <x:v>199</x:v>
      </x:c>
    </x:row>
    <x:row r="104" spans="1:13" ht="12.5" customHeight="1" thickBot="1" x14ac:dyDescent="0.3">
      <x:c r="A104" s="133" t="s">
        <x:v>252</x:v>
      </x:c>
      <x:c r="B104" s="134">
        <x:v>11.626480000000001</x:v>
      </x:c>
      <x:c r="C104" s="135">
        <x:v>0.97227000000000008</x:v>
      </x:c>
      <x:c r="D104" s="136" t="s">
        <x:v>200</x:v>
      </x:c>
      <x:c r="E104" s="134">
        <x:v>6.0096400000000001</x:v>
      </x:c>
      <x:c r="F104" s="135">
        <x:v>0.5864100000000001</x:v>
      </x:c>
      <x:c r="G104" s="136" t="s">
        <x:v>200</x:v>
      </x:c>
      <x:c r="H104" s="134">
        <x:v>8.0315400000000015</x:v>
      </x:c>
      <x:c r="I104" s="135">
        <x:v>0.83712000000000009</x:v>
      </x:c>
      <x:c r="J104" s="136" t="s">
        <x:v>200</x:v>
      </x:c>
      <x:c r="K104" s="134">
        <x:v>2.3027600000000001</x:v>
      </x:c>
      <x:c r="L104" s="135">
        <x:v>0.35177000000000003</x:v>
      </x:c>
      <x:c r="M104" s="137" t="s">
        <x:v>200</x:v>
      </x:c>
    </x:row>
    <x:row r="105" spans="1:13" x14ac:dyDescent="0.25">
      <x:c r="A105" s="120"/>
    </x:row>
    <x:row r="106" spans="1:13" x14ac:dyDescent="0.25">
      <x:c r="A106" s="24" t="s">
        <x:v>17</x:v>
      </x:c>
    </x:row>
    <x:row r="107" spans="1:13" x14ac:dyDescent="0.25">
      <x:c r="A107" s="119" t="s">
        <x:v>227</x:v>
      </x:c>
    </x:row>
  </x:sheetData>
  <x:mergeCells count="6">
    <x:mergeCell ref="A7:A9"/>
    <x:mergeCell ref="B7:M7"/>
    <x:mergeCell ref="B8:D8"/>
    <x:mergeCell ref="E8:G8"/>
    <x:mergeCell ref="H8:J8"/>
    <x:mergeCell ref="K8:M8"/>
  </x:mergeCells>
  <x:hyperlinks>
    <x:hyperlink ref="A106" r:id="rId1" display="https://oecdcode.org/disclaimers/cyprus.html" xr:uid="{C5555763-CD6E-46A9-86AD-D78B7A7F8F15}"/>
  </x:hyperlinks>
  <x:pageMargins left="0.25" right="0.25" top="0.75" bottom="0.75" header="0.3" footer="0.3"/>
  <x:pageSetup paperSize="9" scale="35" orientation="landscape" r:id="rId2"/>
  <x:headerFooter>
    <x:oddFooter>&amp;C_x000D_&amp;1#&amp;"Aptos"&amp;10&amp;K0000FF Restricted Use - À usage restreint</x:oddFooter>
  </x:headerFooter>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BB03DCE-2C73-4269-8D73-DDC23368F434}" mc:Ignorable="x14ac xr xr2 xr3">
  <x:sheetPr>
    <x:pageSetUpPr fitToPage="1"/>
  </x:sheetPr>
  <x:dimension ref="A1:AT109"/>
  <x:sheetViews>
    <x:sheetView showGridLines="0" zoomScale="80" zoomScaleNormal="80" workbookViewId="0"/>
  </x:sheetViews>
  <x:sheetFormatPr defaultColWidth="8.54296875" defaultRowHeight="12.5" x14ac:dyDescent="0.25"/>
  <x:cols>
    <x:col min="1" max="1" width="23.1796875" style="119" customWidth="1"/>
    <x:col min="2" max="3" width="8.81640625" style="119" customWidth="1"/>
    <x:col min="4" max="4" width="2.453125" style="119" customWidth="1"/>
    <x:col min="5" max="6" width="8.81640625" style="119" customWidth="1"/>
    <x:col min="7" max="7" width="2.453125" style="119" customWidth="1"/>
    <x:col min="8" max="9" width="8.81640625" style="119" customWidth="1"/>
    <x:col min="10" max="10" width="2.453125" style="119" customWidth="1"/>
    <x:col min="11" max="12" width="8.81640625" style="119" customWidth="1"/>
    <x:col min="13" max="13" width="2.453125" style="119" customWidth="1"/>
    <x:col min="14" max="15" width="8.81640625" style="119" customWidth="1"/>
    <x:col min="16" max="16" width="2.453125" style="119" customWidth="1"/>
    <x:col min="17" max="18" width="8.81640625" style="119" customWidth="1"/>
    <x:col min="19" max="19" width="2.453125" style="119" customWidth="1"/>
    <x:col min="20" max="21" width="8.81640625" style="119" customWidth="1"/>
    <x:col min="22" max="22" width="2.453125" style="119" customWidth="1"/>
    <x:col min="23" max="24" width="8.81640625" style="119" customWidth="1"/>
    <x:col min="25" max="25" width="2.453125" style="119" customWidth="1"/>
    <x:col min="26" max="27" width="8.81640625" style="119" customWidth="1"/>
    <x:col min="28" max="28" width="2.453125" style="119" customWidth="1"/>
    <x:col min="29" max="30" width="8.81640625" style="119" customWidth="1"/>
    <x:col min="31" max="31" width="2.453125" style="119" customWidth="1"/>
    <x:col min="32" max="33" width="8.81640625" style="119" customWidth="1"/>
    <x:col min="34" max="34" width="2.453125" style="119" customWidth="1"/>
    <x:col min="35" max="36" width="8.81640625" style="119" customWidth="1"/>
    <x:col min="37" max="37" width="2.453125" style="119" customWidth="1"/>
    <x:col min="38" max="39" width="8.81640625" style="119" customWidth="1"/>
    <x:col min="40" max="40" width="2.453125" style="119" customWidth="1"/>
    <x:col min="41" max="42" width="8.81640625" style="119" customWidth="1"/>
    <x:col min="43" max="43" width="2.453125" style="119" customWidth="1"/>
    <x:col min="44" max="45" width="8.81640625" style="119" customWidth="1"/>
    <x:col min="46" max="46" width="2.453125" style="119" customWidth="1"/>
    <x:col min="47" max="16384" width="8.54296875" style="119"/>
  </x:cols>
  <x:sheetData>
    <x:row r="1" spans="1:46" x14ac:dyDescent="0.25">
      <x:c r="A1" s="62" t="s">
        <x:v>360</x:v>
      </x:c>
      <x:c r="B1" s="120"/>
      <x:c r="C1" s="120"/>
      <x:c r="D1" s="120"/>
      <x:c r="E1" s="120"/>
      <x:c r="F1" s="120"/>
      <x:c r="G1" s="120"/>
      <x:c r="H1" s="120"/>
      <x:c r="I1" s="120"/>
      <x:c r="J1" s="120"/>
      <x:c r="K1" s="120"/>
      <x:c r="L1" s="120"/>
      <x:c r="M1" s="120"/>
      <x:c r="N1" s="120"/>
      <x:c r="O1" s="120"/>
      <x:c r="P1" s="120"/>
      <x:c r="Q1" s="120"/>
      <x:c r="R1" s="120"/>
      <x:c r="S1" s="120"/>
      <x:c r="T1" s="120"/>
      <x:c r="U1" s="120"/>
      <x:c r="V1" s="120"/>
      <x:c r="W1" s="120"/>
      <x:c r="X1" s="120"/>
      <x:c r="Y1" s="120"/>
      <x:c r="Z1" s="120"/>
      <x:c r="AA1" s="120"/>
      <x:c r="AB1" s="120"/>
      <x:c r="AC1" s="120"/>
      <x:c r="AD1" s="120"/>
      <x:c r="AE1" s="120"/>
      <x:c r="AF1" s="120"/>
      <x:c r="AG1" s="120"/>
      <x:c r="AH1" s="120"/>
      <x:c r="AI1" s="120"/>
      <x:c r="AJ1" s="120"/>
      <x:c r="AK1" s="120"/>
      <x:c r="AL1" s="120"/>
      <x:c r="AM1" s="120"/>
      <x:c r="AN1" s="120"/>
      <x:c r="AO1" s="120"/>
      <x:c r="AP1" s="120"/>
      <x:c r="AQ1" s="120"/>
      <x:c r="AR1" s="120"/>
      <x:c r="AS1" s="120"/>
      <x:c r="AT1" s="120"/>
    </x:row>
    <x:row r="2" spans="1:46" ht="13" x14ac:dyDescent="0.3">
      <x:c r="A2" s="121" t="s">
        <x:v>202</x:v>
      </x:c>
      <x:c r="B2" s="120"/>
      <x:c r="C2" s="120"/>
      <x:c r="D2" s="120"/>
      <x:c r="E2" s="120"/>
      <x:c r="F2" s="120"/>
      <x:c r="G2" s="120"/>
      <x:c r="H2" s="120"/>
      <x:c r="I2" s="120"/>
      <x:c r="J2" s="120"/>
      <x:c r="K2" s="120"/>
      <x:c r="L2" s="120"/>
      <x:c r="M2" s="120"/>
      <x:c r="N2" s="120"/>
      <x:c r="O2" s="120"/>
      <x:c r="P2" s="120"/>
      <x:c r="Q2" s="120"/>
      <x:c r="R2" s="120"/>
      <x:c r="S2" s="120"/>
      <x:c r="T2" s="120"/>
      <x:c r="U2" s="120"/>
      <x:c r="V2" s="120"/>
      <x:c r="W2" s="120"/>
      <x:c r="X2" s="120"/>
      <x:c r="Y2" s="120"/>
      <x:c r="Z2" s="120"/>
      <x:c r="AA2" s="120"/>
      <x:c r="AB2" s="120"/>
      <x:c r="AC2" s="120"/>
      <x:c r="AD2" s="120"/>
      <x:c r="AE2" s="120"/>
      <x:c r="AF2" s="120"/>
      <x:c r="AG2" s="120"/>
      <x:c r="AH2" s="120"/>
      <x:c r="AI2" s="120"/>
      <x:c r="AJ2" s="120"/>
      <x:c r="AK2" s="120"/>
      <x:c r="AL2" s="120"/>
      <x:c r="AM2" s="120"/>
      <x:c r="AN2" s="120"/>
      <x:c r="AO2" s="120"/>
      <x:c r="AP2" s="120"/>
      <x:c r="AQ2" s="120"/>
      <x:c r="AR2" s="120"/>
      <x:c r="AS2" s="120"/>
      <x:c r="AT2" s="120"/>
    </x:row>
    <x:row r="3" spans="1:46" ht="13" x14ac:dyDescent="0.3">
      <x:c r="A3" s="122" t="s">
        <x:v>203</x:v>
      </x:c>
      <x:c r="B3" s="120"/>
      <x:c r="C3" s="120"/>
      <x:c r="D3" s="120"/>
      <x:c r="E3" s="120"/>
      <x:c r="F3" s="120"/>
      <x:c r="G3" s="120"/>
      <x:c r="H3" s="120"/>
      <x:c r="I3" s="120"/>
      <x:c r="J3" s="120"/>
      <x:c r="K3" s="120"/>
      <x:c r="L3" s="120"/>
      <x:c r="M3" s="120"/>
      <x:c r="N3" s="120"/>
      <x:c r="O3" s="120"/>
      <x:c r="P3" s="120"/>
      <x:c r="Q3" s="120"/>
      <x:c r="R3" s="120"/>
      <x:c r="S3" s="120"/>
      <x:c r="T3" s="120"/>
      <x:c r="U3" s="120"/>
      <x:c r="V3" s="120"/>
      <x:c r="W3" s="120"/>
      <x:c r="X3" s="120"/>
      <x:c r="Y3" s="120"/>
      <x:c r="Z3" s="120"/>
      <x:c r="AA3" s="120"/>
      <x:c r="AB3" s="120"/>
      <x:c r="AC3" s="120"/>
      <x:c r="AD3" s="120"/>
      <x:c r="AE3" s="120"/>
      <x:c r="AF3" s="120"/>
      <x:c r="AG3" s="120"/>
      <x:c r="AH3" s="120"/>
      <x:c r="AI3" s="120"/>
      <x:c r="AJ3" s="120"/>
      <x:c r="AK3" s="120"/>
      <x:c r="AL3" s="120"/>
      <x:c r="AM3" s="120"/>
      <x:c r="AN3" s="120"/>
      <x:c r="AO3" s="120"/>
      <x:c r="AP3" s="120"/>
      <x:c r="AQ3" s="120"/>
      <x:c r="AR3" s="120"/>
      <x:c r="AS3" s="120"/>
      <x:c r="AT3" s="120"/>
    </x:row>
    <x:row r="4" spans="1:46" ht="13" x14ac:dyDescent="0.3">
      <x:c r="A4" s="123"/>
      <x:c r="B4" s="120"/>
      <x:c r="C4" s="120"/>
      <x:c r="D4" s="120"/>
      <x:c r="E4" s="120"/>
      <x:c r="F4" s="120"/>
      <x:c r="G4" s="120"/>
      <x:c r="H4" s="120"/>
      <x:c r="I4" s="120"/>
      <x:c r="J4" s="120"/>
      <x:c r="K4" s="120"/>
      <x:c r="L4" s="120"/>
      <x:c r="M4" s="120"/>
      <x:c r="N4" s="120"/>
      <x:c r="O4" s="120"/>
      <x:c r="P4" s="120"/>
      <x:c r="Q4" s="120"/>
      <x:c r="R4" s="120"/>
      <x:c r="S4" s="120"/>
      <x:c r="T4" s="120"/>
      <x:c r="U4" s="120"/>
      <x:c r="V4" s="120"/>
      <x:c r="W4" s="120"/>
      <x:c r="X4" s="120"/>
      <x:c r="Y4" s="120"/>
      <x:c r="Z4" s="120"/>
      <x:c r="AA4" s="120"/>
      <x:c r="AB4" s="120"/>
      <x:c r="AC4" s="120"/>
      <x:c r="AD4" s="120"/>
      <x:c r="AE4" s="120"/>
      <x:c r="AF4" s="120"/>
      <x:c r="AG4" s="120"/>
      <x:c r="AH4" s="120"/>
      <x:c r="AI4" s="120"/>
      <x:c r="AJ4" s="120"/>
      <x:c r="AK4" s="120"/>
      <x:c r="AL4" s="120"/>
      <x:c r="AM4" s="120"/>
      <x:c r="AN4" s="120"/>
      <x:c r="AO4" s="120"/>
      <x:c r="AP4" s="120"/>
      <x:c r="AQ4" s="120"/>
      <x:c r="AR4" s="120"/>
      <x:c r="AS4" s="120"/>
      <x:c r="AT4" s="120"/>
    </x:row>
    <x:row r="5" spans="1:46" ht="13.5" thickBot="1" x14ac:dyDescent="0.35">
      <x:c r="A5" s="123"/>
      <x:c r="B5" s="120"/>
      <x:c r="C5" s="120"/>
      <x:c r="D5" s="120"/>
      <x:c r="E5" s="120"/>
      <x:c r="F5" s="120"/>
      <x:c r="G5" s="120"/>
      <x:c r="H5" s="120"/>
      <x:c r="I5" s="120"/>
      <x:c r="J5" s="120"/>
      <x:c r="K5" s="120"/>
      <x:c r="L5" s="120"/>
      <x:c r="M5" s="120"/>
      <x:c r="N5" s="120"/>
      <x:c r="O5" s="120"/>
      <x:c r="P5" s="120"/>
      <x:c r="Q5" s="120"/>
      <x:c r="R5" s="120"/>
      <x:c r="S5" s="120"/>
      <x:c r="T5" s="120"/>
      <x:c r="U5" s="120"/>
      <x:c r="V5" s="120"/>
      <x:c r="W5" s="120"/>
      <x:c r="X5" s="120"/>
      <x:c r="Y5" s="120"/>
      <x:c r="Z5" s="120"/>
      <x:c r="AA5" s="120"/>
      <x:c r="AB5" s="120"/>
      <x:c r="AC5" s="120"/>
      <x:c r="AD5" s="120"/>
      <x:c r="AE5" s="120"/>
      <x:c r="AF5" s="120"/>
      <x:c r="AG5" s="120"/>
      <x:c r="AH5" s="120"/>
      <x:c r="AI5" s="120"/>
      <x:c r="AJ5" s="120"/>
      <x:c r="AK5" s="120"/>
      <x:c r="AL5" s="120"/>
      <x:c r="AM5" s="120"/>
      <x:c r="AN5" s="120"/>
      <x:c r="AO5" s="120"/>
      <x:c r="AP5" s="120"/>
      <x:c r="AQ5" s="120"/>
      <x:c r="AR5" s="120"/>
      <x:c r="AS5" s="120"/>
      <x:c r="AT5" s="120"/>
    </x:row>
    <x:row r="6" spans="1:46" s="124" customFormat="1" ht="35" customHeight="1" x14ac:dyDescent="0.25">
      <x:c r="A6" s="208"/>
      <x:c r="B6" s="211" t="s">
        <x:v>209</x:v>
      </x:c>
      <x:c r="C6" s="212"/>
      <x:c r="D6" s="212"/>
      <x:c r="E6" s="212"/>
      <x:c r="F6" s="212"/>
      <x:c r="G6" s="212"/>
      <x:c r="H6" s="212"/>
      <x:c r="I6" s="212"/>
      <x:c r="J6" s="212"/>
      <x:c r="K6" s="212"/>
      <x:c r="L6" s="212"/>
      <x:c r="M6" s="212"/>
      <x:c r="N6" s="212"/>
      <x:c r="O6" s="212"/>
      <x:c r="P6" s="212"/>
      <x:c r="Q6" s="212"/>
      <x:c r="R6" s="212"/>
      <x:c r="S6" s="212"/>
      <x:c r="T6" s="212"/>
      <x:c r="U6" s="212"/>
      <x:c r="V6" s="212"/>
      <x:c r="W6" s="212"/>
      <x:c r="X6" s="212"/>
      <x:c r="Y6" s="212"/>
      <x:c r="Z6" s="212"/>
      <x:c r="AA6" s="212"/>
      <x:c r="AB6" s="212"/>
      <x:c r="AC6" s="212"/>
      <x:c r="AD6" s="212"/>
      <x:c r="AE6" s="212"/>
      <x:c r="AF6" s="212"/>
      <x:c r="AG6" s="212"/>
      <x:c r="AH6" s="212"/>
      <x:c r="AI6" s="212"/>
      <x:c r="AJ6" s="212"/>
      <x:c r="AK6" s="212"/>
      <x:c r="AL6" s="212"/>
      <x:c r="AM6" s="212"/>
      <x:c r="AN6" s="212"/>
      <x:c r="AO6" s="212"/>
      <x:c r="AP6" s="212"/>
      <x:c r="AQ6" s="212"/>
      <x:c r="AR6" s="212"/>
      <x:c r="AS6" s="212"/>
      <x:c r="AT6" s="213"/>
    </x:row>
    <x:row r="7" spans="1:46" s="124" customFormat="1" ht="25" customHeight="1" x14ac:dyDescent="0.25">
      <x:c r="A7" s="209"/>
      <x:c r="B7" s="214" t="s">
        <x:v>205</x:v>
      </x:c>
      <x:c r="C7" s="215"/>
      <x:c r="D7" s="215"/>
      <x:c r="E7" s="215"/>
      <x:c r="F7" s="215"/>
      <x:c r="G7" s="215"/>
      <x:c r="H7" s="215"/>
      <x:c r="I7" s="215"/>
      <x:c r="J7" s="215"/>
      <x:c r="K7" s="215"/>
      <x:c r="L7" s="215"/>
      <x:c r="M7" s="215"/>
      <x:c r="N7" s="215"/>
      <x:c r="O7" s="215"/>
      <x:c r="P7" s="218"/>
      <x:c r="Q7" s="214" t="s">
        <x:v>206</x:v>
      </x:c>
      <x:c r="R7" s="215"/>
      <x:c r="S7" s="215"/>
      <x:c r="T7" s="215"/>
      <x:c r="U7" s="215"/>
      <x:c r="V7" s="215"/>
      <x:c r="W7" s="215"/>
      <x:c r="X7" s="215"/>
      <x:c r="Y7" s="215"/>
      <x:c r="Z7" s="215"/>
      <x:c r="AA7" s="215"/>
      <x:c r="AB7" s="215"/>
      <x:c r="AC7" s="215"/>
      <x:c r="AD7" s="215"/>
      <x:c r="AE7" s="218"/>
      <x:c r="AF7" s="214" t="s">
        <x:v>207</x:v>
      </x:c>
      <x:c r="AG7" s="215"/>
      <x:c r="AH7" s="215"/>
      <x:c r="AI7" s="215"/>
      <x:c r="AJ7" s="215"/>
      <x:c r="AK7" s="215"/>
      <x:c r="AL7" s="215"/>
      <x:c r="AM7" s="215"/>
      <x:c r="AN7" s="215"/>
      <x:c r="AO7" s="215"/>
      <x:c r="AP7" s="215"/>
      <x:c r="AQ7" s="215"/>
      <x:c r="AR7" s="215"/>
      <x:c r="AS7" s="215"/>
      <x:c r="AT7" s="219"/>
    </x:row>
    <x:row r="8" spans="1:46" s="125" customFormat="1" ht="50" customHeight="1" x14ac:dyDescent="0.25">
      <x:c r="A8" s="209"/>
      <x:c r="B8" s="175" t="s">
        <x:v>23</x:v>
      </x:c>
      <x:c r="C8" s="176"/>
      <x:c r="D8" s="177"/>
      <x:c r="E8" s="158" t="s">
        <x:v>24</x:v>
      </x:c>
      <x:c r="F8" s="158"/>
      <x:c r="G8" s="162"/>
      <x:c r="H8" s="158" t="s">
        <x:v>25</x:v>
      </x:c>
      <x:c r="I8" s="158"/>
      <x:c r="J8" s="162"/>
      <x:c r="K8" s="158" t="s">
        <x:v>26</x:v>
      </x:c>
      <x:c r="L8" s="158"/>
      <x:c r="M8" s="162"/>
      <x:c r="N8" s="158" t="s">
        <x:v>27</x:v>
      </x:c>
      <x:c r="O8" s="158"/>
      <x:c r="P8" s="158"/>
      <x:c r="Q8" s="175" t="s">
        <x:v>23</x:v>
      </x:c>
      <x:c r="R8" s="176"/>
      <x:c r="S8" s="177"/>
      <x:c r="T8" s="158" t="s">
        <x:v>24</x:v>
      </x:c>
      <x:c r="U8" s="158"/>
      <x:c r="V8" s="162"/>
      <x:c r="W8" s="158" t="s">
        <x:v>25</x:v>
      </x:c>
      <x:c r="X8" s="158"/>
      <x:c r="Y8" s="162"/>
      <x:c r="Z8" s="158" t="s">
        <x:v>26</x:v>
      </x:c>
      <x:c r="AA8" s="158"/>
      <x:c r="AB8" s="162"/>
      <x:c r="AC8" s="158" t="s">
        <x:v>27</x:v>
      </x:c>
      <x:c r="AD8" s="158"/>
      <x:c r="AE8" s="158"/>
      <x:c r="AF8" s="175" t="s">
        <x:v>23</x:v>
      </x:c>
      <x:c r="AG8" s="176"/>
      <x:c r="AH8" s="177"/>
      <x:c r="AI8" s="158" t="s">
        <x:v>24</x:v>
      </x:c>
      <x:c r="AJ8" s="158"/>
      <x:c r="AK8" s="162"/>
      <x:c r="AL8" s="158" t="s">
        <x:v>25</x:v>
      </x:c>
      <x:c r="AM8" s="158"/>
      <x:c r="AN8" s="162"/>
      <x:c r="AO8" s="158" t="s">
        <x:v>26</x:v>
      </x:c>
      <x:c r="AP8" s="158"/>
      <x:c r="AQ8" s="162"/>
      <x:c r="AR8" s="158" t="s">
        <x:v>27</x:v>
      </x:c>
      <x:c r="AS8" s="158"/>
      <x:c r="AT8" s="159"/>
    </x:row>
    <x:row r="9" spans="1:46" s="125" customFormat="1" x14ac:dyDescent="0.25">
      <x:c r="A9" s="210"/>
      <x:c r="B9" s="69" t="s">
        <x:v>28</x:v>
      </x:c>
      <x:c r="C9" s="68" t="s">
        <x:v>13</x:v>
      </x:c>
      <x:c r="D9" s="68"/>
      <x:c r="E9" s="69" t="s">
        <x:v>28</x:v>
      </x:c>
      <x:c r="F9" s="68" t="s">
        <x:v>13</x:v>
      </x:c>
      <x:c r="G9" s="68"/>
      <x:c r="H9" s="69" t="s">
        <x:v>28</x:v>
      </x:c>
      <x:c r="I9" s="68" t="s">
        <x:v>13</x:v>
      </x:c>
      <x:c r="J9" s="68"/>
      <x:c r="K9" s="69" t="s">
        <x:v>28</x:v>
      </x:c>
      <x:c r="L9" s="68" t="s">
        <x:v>13</x:v>
      </x:c>
      <x:c r="M9" s="68"/>
      <x:c r="N9" s="69" t="s">
        <x:v>46</x:v>
      </x:c>
      <x:c r="O9" s="68" t="s">
        <x:v>13</x:v>
      </x:c>
      <x:c r="P9" s="70"/>
      <x:c r="Q9" s="69" t="s">
        <x:v>28</x:v>
      </x:c>
      <x:c r="R9" s="68" t="s">
        <x:v>13</x:v>
      </x:c>
      <x:c r="S9" s="68"/>
      <x:c r="T9" s="69" t="s">
        <x:v>28</x:v>
      </x:c>
      <x:c r="U9" s="68" t="s">
        <x:v>13</x:v>
      </x:c>
      <x:c r="V9" s="68"/>
      <x:c r="W9" s="69" t="s">
        <x:v>28</x:v>
      </x:c>
      <x:c r="X9" s="68" t="s">
        <x:v>13</x:v>
      </x:c>
      <x:c r="Y9" s="68"/>
      <x:c r="Z9" s="69" t="s">
        <x:v>28</x:v>
      </x:c>
      <x:c r="AA9" s="68" t="s">
        <x:v>13</x:v>
      </x:c>
      <x:c r="AB9" s="68"/>
      <x:c r="AC9" s="69" t="s">
        <x:v>46</x:v>
      </x:c>
      <x:c r="AD9" s="68" t="s">
        <x:v>13</x:v>
      </x:c>
      <x:c r="AE9" s="70"/>
      <x:c r="AF9" s="69" t="s">
        <x:v>28</x:v>
      </x:c>
      <x:c r="AG9" s="68" t="s">
        <x:v>13</x:v>
      </x:c>
      <x:c r="AH9" s="68"/>
      <x:c r="AI9" s="69" t="s">
        <x:v>28</x:v>
      </x:c>
      <x:c r="AJ9" s="68" t="s">
        <x:v>13</x:v>
      </x:c>
      <x:c r="AK9" s="68"/>
      <x:c r="AL9" s="69" t="s">
        <x:v>28</x:v>
      </x:c>
      <x:c r="AM9" s="68" t="s">
        <x:v>13</x:v>
      </x:c>
      <x:c r="AN9" s="68"/>
      <x:c r="AO9" s="69" t="s">
        <x:v>28</x:v>
      </x:c>
      <x:c r="AP9" s="68" t="s">
        <x:v>13</x:v>
      </x:c>
      <x:c r="AQ9" s="68"/>
      <x:c r="AR9" s="69" t="s">
        <x:v>46</x:v>
      </x:c>
      <x:c r="AS9" s="68" t="s">
        <x:v>13</x:v>
      </x:c>
      <x:c r="AT9" s="71"/>
    </x:row>
    <x:row r="10" spans="1:46" ht="12.5" customHeight="1" x14ac:dyDescent="0.25">
      <x:c r="A10" s="126" t="s">
        <x:v>286</x:v>
      </x:c>
      <x:c r="B10" s="127">
        <x:v>20.872490000000003</x:v>
      </x:c>
      <x:c r="C10" s="128">
        <x:v>0.23889000000000002</x:v>
      </x:c>
      <x:c r="D10" s="129" t="s">
        <x:v>199</x:v>
      </x:c>
      <x:c r="E10" s="127">
        <x:v>12.089350000000001</x:v>
      </x:c>
      <x:c r="F10" s="128">
        <x:v>0.19380000000000003</x:v>
      </x:c>
      <x:c r="G10" s="129" t="s">
        <x:v>199</x:v>
      </x:c>
      <x:c r="H10" s="127">
        <x:v>8.0170200000000005</x:v>
      </x:c>
      <x:c r="I10" s="128">
        <x:v>0.14908000000000002</x:v>
      </x:c>
      <x:c r="J10" s="129" t="s">
        <x:v>199</x:v>
      </x:c>
      <x:c r="K10" s="127">
        <x:v>3.4738700000000002</x:v>
      </x:c>
      <x:c r="L10" s="128">
        <x:v>0.11748000000000001</x:v>
      </x:c>
      <x:c r="M10" s="129" t="s">
        <x:v>199</x:v>
      </x:c>
      <x:c r="N10" s="127">
        <x:v>-17.398620000000001</x:v>
      </x:c>
      <x:c r="O10" s="128">
        <x:v>0.25685000000000002</x:v>
      </x:c>
      <x:c r="P10" s="129" t="s">
        <x:v>199</x:v>
      </x:c>
      <x:c r="Q10" s="127">
        <x:v>12.398050000000001</x:v>
      </x:c>
      <x:c r="R10" s="128">
        <x:v>0.18916000000000002</x:v>
      </x:c>
      <x:c r="S10" s="129" t="s">
        <x:v>199</x:v>
      </x:c>
      <x:c r="T10" s="127">
        <x:v>6.9976900000000004</x:v>
      </x:c>
      <x:c r="U10" s="128">
        <x:v>0.13771</x:v>
      </x:c>
      <x:c r="V10" s="129" t="s">
        <x:v>199</x:v>
      </x:c>
      <x:c r="W10" s="127">
        <x:v>4.7483600000000008</x:v>
      </x:c>
      <x:c r="X10" s="128">
        <x:v>0.11355000000000001</x:v>
      </x:c>
      <x:c r="Y10" s="129" t="s">
        <x:v>199</x:v>
      </x:c>
      <x:c r="Z10" s="127">
        <x:v>2.11016</x:v>
      </x:c>
      <x:c r="AA10" s="128">
        <x:v>7.7850000000000003E-2</x:v>
      </x:c>
      <x:c r="AB10" s="129" t="s">
        <x:v>199</x:v>
      </x:c>
      <x:c r="AC10" s="127">
        <x:v>-10.287890000000001</x:v>
      </x:c>
      <x:c r="AD10" s="128">
        <x:v>0.20118000000000003</x:v>
      </x:c>
      <x:c r="AE10" s="129" t="s">
        <x:v>199</x:v>
      </x:c>
      <x:c r="AF10" s="127">
        <x:v>13.75088</x:v>
      </x:c>
      <x:c r="AG10" s="128">
        <x:v>0.20485</x:v>
      </x:c>
      <x:c r="AH10" s="129" t="s">
        <x:v>199</x:v>
      </x:c>
      <x:c r="AI10" s="127">
        <x:v>7.1642900000000003</x:v>
      </x:c>
      <x:c r="AJ10" s="128">
        <x:v>0.15196000000000001</x:v>
      </x:c>
      <x:c r="AK10" s="129" t="s">
        <x:v>199</x:v>
      </x:c>
      <x:c r="AL10" s="127">
        <x:v>4.5646400000000007</x:v>
      </x:c>
      <x:c r="AM10" s="128">
        <x:v>0.11463000000000001</x:v>
      </x:c>
      <x:c r="AN10" s="129" t="s">
        <x:v>199</x:v>
      </x:c>
      <x:c r="AO10" s="127">
        <x:v>1.8865900000000002</x:v>
      </x:c>
      <x:c r="AP10" s="128">
        <x:v>9.4520000000000007E-2</x:v>
      </x:c>
      <x:c r="AQ10" s="129" t="s">
        <x:v>199</x:v>
      </x:c>
      <x:c r="AR10" s="127">
        <x:v>-11.86429</x:v>
      </x:c>
      <x:c r="AS10" s="128">
        <x:v>0.22031000000000001</x:v>
      </x:c>
      <x:c r="AT10" s="130" t="s">
        <x:v>199</x:v>
      </x:c>
    </x:row>
    <x:row r="11" spans="1:46" ht="12.5" hidden="1" customHeight="1" x14ac:dyDescent="0.25">
      <x:c r="A11" s="126"/>
      <x:c r="B11" s="127"/>
      <x:c r="C11" s="128"/>
      <x:c r="D11" s="129"/>
      <x:c r="E11" s="127"/>
      <x:c r="F11" s="128"/>
      <x:c r="G11" s="129"/>
      <x:c r="H11" s="127"/>
      <x:c r="I11" s="128"/>
      <x:c r="J11" s="129"/>
      <x:c r="K11" s="127"/>
      <x:c r="L11" s="128"/>
      <x:c r="M11" s="129"/>
      <x:c r="N11" s="127"/>
      <x:c r="O11" s="128"/>
      <x:c r="P11" s="129"/>
      <x:c r="Q11" s="127"/>
      <x:c r="R11" s="128"/>
      <x:c r="S11" s="129"/>
      <x:c r="T11" s="127"/>
      <x:c r="U11" s="128"/>
      <x:c r="V11" s="129"/>
      <x:c r="W11" s="127"/>
      <x:c r="X11" s="128"/>
      <x:c r="Y11" s="129"/>
      <x:c r="Z11" s="127"/>
      <x:c r="AA11" s="128"/>
      <x:c r="AB11" s="129"/>
      <x:c r="AC11" s="127"/>
      <x:c r="AD11" s="128"/>
      <x:c r="AE11" s="129"/>
      <x:c r="AF11" s="127"/>
      <x:c r="AG11" s="128"/>
      <x:c r="AH11" s="129"/>
      <x:c r="AI11" s="127"/>
      <x:c r="AJ11" s="128"/>
      <x:c r="AK11" s="129"/>
      <x:c r="AL11" s="127"/>
      <x:c r="AM11" s="128"/>
      <x:c r="AN11" s="129"/>
      <x:c r="AO11" s="127"/>
      <x:c r="AP11" s="128"/>
      <x:c r="AQ11" s="129"/>
      <x:c r="AR11" s="127"/>
      <x:c r="AS11" s="128"/>
      <x:c r="AT11" s="130"/>
    </x:row>
    <x:row r="12" spans="1:46" ht="12.5" hidden="1" customHeight="1" x14ac:dyDescent="0.25">
      <x:c r="A12" s="126"/>
      <x:c r="B12" s="127"/>
      <x:c r="C12" s="128"/>
      <x:c r="D12" s="129"/>
      <x:c r="E12" s="127"/>
      <x:c r="F12" s="128"/>
      <x:c r="G12" s="129"/>
      <x:c r="H12" s="127"/>
      <x:c r="I12" s="128"/>
      <x:c r="J12" s="129"/>
      <x:c r="K12" s="127"/>
      <x:c r="L12" s="128"/>
      <x:c r="M12" s="129"/>
      <x:c r="N12" s="127"/>
      <x:c r="O12" s="128"/>
      <x:c r="P12" s="129"/>
      <x:c r="Q12" s="127"/>
      <x:c r="R12" s="128"/>
      <x:c r="S12" s="129"/>
      <x:c r="T12" s="127"/>
      <x:c r="U12" s="128"/>
      <x:c r="V12" s="129"/>
      <x:c r="W12" s="127"/>
      <x:c r="X12" s="128"/>
      <x:c r="Y12" s="129"/>
      <x:c r="Z12" s="127"/>
      <x:c r="AA12" s="128"/>
      <x:c r="AB12" s="129"/>
      <x:c r="AC12" s="127"/>
      <x:c r="AD12" s="128"/>
      <x:c r="AE12" s="129"/>
      <x:c r="AF12" s="127"/>
      <x:c r="AG12" s="128"/>
      <x:c r="AH12" s="129"/>
      <x:c r="AI12" s="127"/>
      <x:c r="AJ12" s="128"/>
      <x:c r="AK12" s="129"/>
      <x:c r="AL12" s="127"/>
      <x:c r="AM12" s="128"/>
      <x:c r="AN12" s="129"/>
      <x:c r="AO12" s="127"/>
      <x:c r="AP12" s="128"/>
      <x:c r="AQ12" s="129"/>
      <x:c r="AR12" s="127"/>
      <x:c r="AS12" s="128"/>
      <x:c r="AT12" s="130"/>
    </x:row>
    <x:row r="13" spans="1:46" ht="12.5" customHeight="1" x14ac:dyDescent="0.25">
      <x:c r="A13" s="126" t="s">
        <x:v>287</x:v>
      </x:c>
      <x:c r="B13" s="127" t="s">
        <x:v>198</x:v>
      </x:c>
      <x:c r="C13" s="128" t="s">
        <x:v>198</x:v>
      </x:c>
      <x:c r="D13" s="129" t="s">
        <x:v>199</x:v>
      </x:c>
      <x:c r="E13" s="127" t="s">
        <x:v>198</x:v>
      </x:c>
      <x:c r="F13" s="128" t="s">
        <x:v>198</x:v>
      </x:c>
      <x:c r="G13" s="129" t="s">
        <x:v>199</x:v>
      </x:c>
      <x:c r="H13" s="127" t="s">
        <x:v>198</x:v>
      </x:c>
      <x:c r="I13" s="128" t="s">
        <x:v>198</x:v>
      </x:c>
      <x:c r="J13" s="129" t="s">
        <x:v>199</x:v>
      </x:c>
      <x:c r="K13" s="127" t="s">
        <x:v>198</x:v>
      </x:c>
      <x:c r="L13" s="128" t="s">
        <x:v>198</x:v>
      </x:c>
      <x:c r="M13" s="129" t="s">
        <x:v>199</x:v>
      </x:c>
      <x:c r="N13" s="127" t="s">
        <x:v>198</x:v>
      </x:c>
      <x:c r="O13" s="128" t="s">
        <x:v>198</x:v>
      </x:c>
      <x:c r="P13" s="129" t="s">
        <x:v>199</x:v>
      </x:c>
      <x:c r="Q13" s="127" t="s">
        <x:v>198</x:v>
      </x:c>
      <x:c r="R13" s="128" t="s">
        <x:v>198</x:v>
      </x:c>
      <x:c r="S13" s="129" t="s">
        <x:v>199</x:v>
      </x:c>
      <x:c r="T13" s="127" t="s">
        <x:v>198</x:v>
      </x:c>
      <x:c r="U13" s="128" t="s">
        <x:v>198</x:v>
      </x:c>
      <x:c r="V13" s="129" t="s">
        <x:v>199</x:v>
      </x:c>
      <x:c r="W13" s="127" t="s">
        <x:v>198</x:v>
      </x:c>
      <x:c r="X13" s="128" t="s">
        <x:v>198</x:v>
      </x:c>
      <x:c r="Y13" s="129" t="s">
        <x:v>199</x:v>
      </x:c>
      <x:c r="Z13" s="127" t="s">
        <x:v>198</x:v>
      </x:c>
      <x:c r="AA13" s="128" t="s">
        <x:v>198</x:v>
      </x:c>
      <x:c r="AB13" s="129" t="s">
        <x:v>199</x:v>
      </x:c>
      <x:c r="AC13" s="127" t="s">
        <x:v>198</x:v>
      </x:c>
      <x:c r="AD13" s="128" t="s">
        <x:v>198</x:v>
      </x:c>
      <x:c r="AE13" s="129" t="s">
        <x:v>199</x:v>
      </x:c>
      <x:c r="AF13" s="127" t="s">
        <x:v>198</x:v>
      </x:c>
      <x:c r="AG13" s="128" t="s">
        <x:v>198</x:v>
      </x:c>
      <x:c r="AH13" s="129" t="s">
        <x:v>199</x:v>
      </x:c>
      <x:c r="AI13" s="127" t="s">
        <x:v>198</x:v>
      </x:c>
      <x:c r="AJ13" s="128" t="s">
        <x:v>198</x:v>
      </x:c>
      <x:c r="AK13" s="129" t="s">
        <x:v>199</x:v>
      </x:c>
      <x:c r="AL13" s="127" t="s">
        <x:v>198</x:v>
      </x:c>
      <x:c r="AM13" s="128" t="s">
        <x:v>198</x:v>
      </x:c>
      <x:c r="AN13" s="129" t="s">
        <x:v>199</x:v>
      </x:c>
      <x:c r="AO13" s="127" t="s">
        <x:v>198</x:v>
      </x:c>
      <x:c r="AP13" s="128" t="s">
        <x:v>198</x:v>
      </x:c>
      <x:c r="AQ13" s="129" t="s">
        <x:v>199</x:v>
      </x:c>
      <x:c r="AR13" s="127" t="s">
        <x:v>198</x:v>
      </x:c>
      <x:c r="AS13" s="128" t="s">
        <x:v>198</x:v>
      </x:c>
      <x:c r="AT13" s="130" t="s">
        <x:v>199</x:v>
      </x:c>
    </x:row>
    <x:row r="14" spans="1:46" ht="12.5" customHeight="1" x14ac:dyDescent="0.25">
      <x:c r="A14" s="126" t="s">
        <x:v>288</x:v>
      </x:c>
      <x:c r="B14" s="127" t="s">
        <x:v>198</x:v>
      </x:c>
      <x:c r="C14" s="128" t="s">
        <x:v>198</x:v>
      </x:c>
      <x:c r="D14" s="129" t="s">
        <x:v>199</x:v>
      </x:c>
      <x:c r="E14" s="127" t="s">
        <x:v>198</x:v>
      </x:c>
      <x:c r="F14" s="128" t="s">
        <x:v>198</x:v>
      </x:c>
      <x:c r="G14" s="129" t="s">
        <x:v>199</x:v>
      </x:c>
      <x:c r="H14" s="127" t="s">
        <x:v>198</x:v>
      </x:c>
      <x:c r="I14" s="128" t="s">
        <x:v>198</x:v>
      </x:c>
      <x:c r="J14" s="129" t="s">
        <x:v>199</x:v>
      </x:c>
      <x:c r="K14" s="127" t="s">
        <x:v>198</x:v>
      </x:c>
      <x:c r="L14" s="128" t="s">
        <x:v>198</x:v>
      </x:c>
      <x:c r="M14" s="129" t="s">
        <x:v>199</x:v>
      </x:c>
      <x:c r="N14" s="127" t="s">
        <x:v>198</x:v>
      </x:c>
      <x:c r="O14" s="128" t="s">
        <x:v>198</x:v>
      </x:c>
      <x:c r="P14" s="129" t="s">
        <x:v>199</x:v>
      </x:c>
      <x:c r="Q14" s="127">
        <x:v>35.081710000000001</x:v>
      </x:c>
      <x:c r="R14" s="128">
        <x:v>1.8664800000000001</x:v>
      </x:c>
      <x:c r="S14" s="129" t="s">
        <x:v>199</x:v>
      </x:c>
      <x:c r="T14" s="127">
        <x:v>24.940220000000004</x:v>
      </x:c>
      <x:c r="U14" s="128">
        <x:v>1.7091400000000001</x:v>
      </x:c>
      <x:c r="V14" s="129" t="s">
        <x:v>199</x:v>
      </x:c>
      <x:c r="W14" s="127">
        <x:v>21.326550000000001</x:v>
      </x:c>
      <x:c r="X14" s="128">
        <x:v>1.6298600000000001</x:v>
      </x:c>
      <x:c r="Y14" s="129" t="s">
        <x:v>199</x:v>
      </x:c>
      <x:c r="Z14" s="127">
        <x:v>15.139830000000002</x:v>
      </x:c>
      <x:c r="AA14" s="128">
        <x:v>1.5184800000000001</x:v>
      </x:c>
      <x:c r="AB14" s="129" t="s">
        <x:v>199</x:v>
      </x:c>
      <x:c r="AC14" s="127">
        <x:v>-19.941880000000001</x:v>
      </x:c>
      <x:c r="AD14" s="128">
        <x:v>1.9209700000000001</x:v>
      </x:c>
      <x:c r="AE14" s="129" t="s">
        <x:v>199</x:v>
      </x:c>
      <x:c r="AF14" s="127" t="s">
        <x:v>198</x:v>
      </x:c>
      <x:c r="AG14" s="128" t="s">
        <x:v>198</x:v>
      </x:c>
      <x:c r="AH14" s="129" t="s">
        <x:v>199</x:v>
      </x:c>
      <x:c r="AI14" s="127" t="s">
        <x:v>198</x:v>
      </x:c>
      <x:c r="AJ14" s="128" t="s">
        <x:v>198</x:v>
      </x:c>
      <x:c r="AK14" s="129" t="s">
        <x:v>199</x:v>
      </x:c>
      <x:c r="AL14" s="127" t="s">
        <x:v>198</x:v>
      </x:c>
      <x:c r="AM14" s="128" t="s">
        <x:v>198</x:v>
      </x:c>
      <x:c r="AN14" s="129" t="s">
        <x:v>199</x:v>
      </x:c>
      <x:c r="AO14" s="127" t="s">
        <x:v>198</x:v>
      </x:c>
      <x:c r="AP14" s="128" t="s">
        <x:v>198</x:v>
      </x:c>
      <x:c r="AQ14" s="129" t="s">
        <x:v>199</x:v>
      </x:c>
      <x:c r="AR14" s="127" t="s">
        <x:v>198</x:v>
      </x:c>
      <x:c r="AS14" s="128" t="s">
        <x:v>198</x:v>
      </x:c>
      <x:c r="AT14" s="130" t="s">
        <x:v>199</x:v>
      </x:c>
    </x:row>
    <x:row r="15" spans="1:46" ht="12.5" customHeight="1" x14ac:dyDescent="0.25">
      <x:c r="A15" s="126" t="s">
        <x:v>253</x:v>
      </x:c>
      <x:c r="B15" s="127">
        <x:v>17.726880000000001</x:v>
      </x:c>
      <x:c r="C15" s="128">
        <x:v>0.89278000000000002</x:v>
      </x:c>
      <x:c r="D15" s="129" t="s">
        <x:v>199</x:v>
      </x:c>
      <x:c r="E15" s="127">
        <x:v>7.8543300000000009</x:v>
      </x:c>
      <x:c r="F15" s="128">
        <x:v>0.47719000000000006</x:v>
      </x:c>
      <x:c r="G15" s="129" t="s">
        <x:v>199</x:v>
      </x:c>
      <x:c r="H15" s="127">
        <x:v>4.2153700000000001</x:v>
      </x:c>
      <x:c r="I15" s="128">
        <x:v>0.48353000000000002</x:v>
      </x:c>
      <x:c r="J15" s="129" t="s">
        <x:v>199</x:v>
      </x:c>
      <x:c r="K15" s="127">
        <x:v>1.5290700000000002</x:v>
      </x:c>
      <x:c r="L15" s="128">
        <x:v>0.28858</x:v>
      </x:c>
      <x:c r="M15" s="129" t="s">
        <x:v>199</x:v>
      </x:c>
      <x:c r="N15" s="127">
        <x:v>-16.19781</x:v>
      </x:c>
      <x:c r="O15" s="128">
        <x:v>0.93993000000000004</x:v>
      </x:c>
      <x:c r="P15" s="129" t="s">
        <x:v>199</x:v>
      </x:c>
      <x:c r="Q15" s="127">
        <x:v>10.182070000000001</x:v>
      </x:c>
      <x:c r="R15" s="128">
        <x:v>0.70948000000000011</x:v>
      </x:c>
      <x:c r="S15" s="129" t="s">
        <x:v>199</x:v>
      </x:c>
      <x:c r="T15" s="127">
        <x:v>4.5202100000000005</x:v>
      </x:c>
      <x:c r="U15" s="128">
        <x:v>0.32865000000000005</x:v>
      </x:c>
      <x:c r="V15" s="129" t="s">
        <x:v>199</x:v>
      </x:c>
      <x:c r="W15" s="127">
        <x:v>2.06616</x:v>
      </x:c>
      <x:c r="X15" s="128">
        <x:v>0.26714000000000004</x:v>
      </x:c>
      <x:c r="Y15" s="129" t="s">
        <x:v>199</x:v>
      </x:c>
      <x:c r="Z15" s="127">
        <x:v>0.49756000000000006</x:v>
      </x:c>
      <x:c r="AA15" s="128">
        <x:v>0.15587000000000001</x:v>
      </x:c>
      <x:c r="AB15" s="129" t="s">
        <x:v>199</x:v>
      </x:c>
      <x:c r="AC15" s="127">
        <x:v>-9.6845200000000009</x:v>
      </x:c>
      <x:c r="AD15" s="128">
        <x:v>0.73492000000000002</x:v>
      </x:c>
      <x:c r="AE15" s="129" t="s">
        <x:v>199</x:v>
      </x:c>
      <x:c r="AF15" s="127">
        <x:v>11.13175</x:v>
      </x:c>
      <x:c r="AG15" s="128">
        <x:v>0.67300000000000004</x:v>
      </x:c>
      <x:c r="AH15" s="129" t="s">
        <x:v>199</x:v>
      </x:c>
      <x:c r="AI15" s="127">
        <x:v>4.7363600000000003</x:v>
      </x:c>
      <x:c r="AJ15" s="128">
        <x:v>0.42888000000000004</x:v>
      </x:c>
      <x:c r="AK15" s="129" t="s">
        <x:v>199</x:v>
      </x:c>
      <x:c r="AL15" s="127">
        <x:v>2.8222800000000001</x:v>
      </x:c>
      <x:c r="AM15" s="128">
        <x:v>0.41504000000000002</x:v>
      </x:c>
      <x:c r="AN15" s="129" t="s">
        <x:v>199</x:v>
      </x:c>
      <x:c r="AO15" s="127">
        <x:v>1.1308900000000002</x:v>
      </x:c>
      <x:c r="AP15" s="128">
        <x:v>0.24026000000000003</x:v>
      </x:c>
      <x:c r="AQ15" s="129" t="s">
        <x:v>199</x:v>
      </x:c>
      <x:c r="AR15" s="127">
        <x:v>-10.000850000000002</x:v>
      </x:c>
      <x:c r="AS15" s="128">
        <x:v>0.71915000000000007</x:v>
      </x:c>
      <x:c r="AT15" s="130" t="s">
        <x:v>199</x:v>
      </x:c>
    </x:row>
    <x:row r="16" spans="1:46" ht="12.5" customHeight="1" x14ac:dyDescent="0.25">
      <x:c r="A16" s="126" t="s">
        <x:v>254</x:v>
      </x:c>
      <x:c r="B16" s="127">
        <x:v>8.1524400000000004</x:v>
      </x:c>
      <x:c r="C16" s="128">
        <x:v>0.63547000000000009</x:v>
      </x:c>
      <x:c r="D16" s="129" t="s">
        <x:v>199</x:v>
      </x:c>
      <x:c r="E16" s="127">
        <x:v>4.2110900000000004</x:v>
      </x:c>
      <x:c r="F16" s="128">
        <x:v>0.55961000000000005</x:v>
      </x:c>
      <x:c r="G16" s="129" t="s">
        <x:v>199</x:v>
      </x:c>
      <x:c r="H16" s="127">
        <x:v>3.9144100000000002</x:v>
      </x:c>
      <x:c r="I16" s="128">
        <x:v>0.61694000000000004</x:v>
      </x:c>
      <x:c r="J16" s="129" t="s">
        <x:v>199</x:v>
      </x:c>
      <x:c r="K16" s="127">
        <x:v>1.3232300000000001</x:v>
      </x:c>
      <x:c r="L16" s="128">
        <x:v>0.31305000000000005</x:v>
      </x:c>
      <x:c r="M16" s="129" t="s">
        <x:v>199</x:v>
      </x:c>
      <x:c r="N16" s="127">
        <x:v>-6.8292100000000007</x:v>
      </x:c>
      <x:c r="O16" s="128">
        <x:v>0.7081900000000001</x:v>
      </x:c>
      <x:c r="P16" s="129" t="s">
        <x:v>199</x:v>
      </x:c>
      <x:c r="Q16" s="127">
        <x:v>5.1290000000000004</x:v>
      </x:c>
      <x:c r="R16" s="128">
        <x:v>0.47667000000000004</x:v>
      </x:c>
      <x:c r="S16" s="129" t="s">
        <x:v>199</x:v>
      </x:c>
      <x:c r="T16" s="127">
        <x:v>3.2518000000000002</x:v>
      </x:c>
      <x:c r="U16" s="128">
        <x:v>0.50331000000000004</x:v>
      </x:c>
      <x:c r="V16" s="129" t="s">
        <x:v>199</x:v>
      </x:c>
      <x:c r="W16" s="127">
        <x:v>3.4404300000000001</x:v>
      </x:c>
      <x:c r="X16" s="128">
        <x:v>0.58002000000000009</x:v>
      </x:c>
      <x:c r="Y16" s="129" t="s">
        <x:v>199</x:v>
      </x:c>
      <x:c r="Z16" s="127">
        <x:v>1.2372200000000002</x:v>
      </x:c>
      <x:c r="AA16" s="128">
        <x:v>0.37649000000000005</x:v>
      </x:c>
      <x:c r="AB16" s="129" t="s">
        <x:v>199</x:v>
      </x:c>
      <x:c r="AC16" s="127">
        <x:v>-3.8917800000000002</x:v>
      </x:c>
      <x:c r="AD16" s="128">
        <x:v>0.66795000000000004</x:v>
      </x:c>
      <x:c r="AE16" s="129" t="s">
        <x:v>199</x:v>
      </x:c>
      <x:c r="AF16" s="127">
        <x:v>4.9453000000000005</x:v>
      </x:c>
      <x:c r="AG16" s="128">
        <x:v>0.53498000000000001</x:v>
      </x:c>
      <x:c r="AH16" s="129" t="s">
        <x:v>199</x:v>
      </x:c>
      <x:c r="AI16" s="127">
        <x:v>1.6238300000000001</x:v>
      </x:c>
      <x:c r="AJ16" s="128">
        <x:v>0.34750000000000003</x:v>
      </x:c>
      <x:c r="AK16" s="129" t="s">
        <x:v>199</x:v>
      </x:c>
      <x:c r="AL16" s="127">
        <x:v>1.7280600000000002</x:v>
      </x:c>
      <x:c r="AM16" s="128">
        <x:v>0.37619000000000002</x:v>
      </x:c>
      <x:c r="AN16" s="129" t="s">
        <x:v>199</x:v>
      </x:c>
      <x:c r="AO16" s="127">
        <x:v>0.62753000000000003</x:v>
      </x:c>
      <x:c r="AP16" s="128">
        <x:v>0.20383000000000001</x:v>
      </x:c>
      <x:c r="AQ16" s="129" t="s">
        <x:v>199</x:v>
      </x:c>
      <x:c r="AR16" s="127">
        <x:v>-4.3177700000000003</x:v>
      </x:c>
      <x:c r="AS16" s="128">
        <x:v>0.60539000000000009</x:v>
      </x:c>
      <x:c r="AT16" s="130" t="s">
        <x:v>199</x:v>
      </x:c>
    </x:row>
    <x:row r="17" spans="1:46" ht="12.5" customHeight="1" x14ac:dyDescent="0.25">
      <x:c r="A17" s="126" t="s">
        <x:v>289</x:v>
      </x:c>
      <x:c r="B17" s="127">
        <x:v>37.917990000000003</x:v>
      </x:c>
      <x:c r="C17" s="128">
        <x:v>1.6289400000000001</x:v>
      </x:c>
      <x:c r="D17" s="129" t="s">
        <x:v>199</x:v>
      </x:c>
      <x:c r="E17" s="127">
        <x:v>24.015300000000003</x:v>
      </x:c>
      <x:c r="F17" s="128">
        <x:v>1.3445</x:v>
      </x:c>
      <x:c r="G17" s="129" t="s">
        <x:v>199</x:v>
      </x:c>
      <x:c r="H17" s="127">
        <x:v>17.65727</x:v>
      </x:c>
      <x:c r="I17" s="128">
        <x:v>0.93439000000000005</x:v>
      </x:c>
      <x:c r="J17" s="129" t="s">
        <x:v>199</x:v>
      </x:c>
      <x:c r="K17" s="127">
        <x:v>7.667860000000001</x:v>
      </x:c>
      <x:c r="L17" s="128">
        <x:v>0.64254</x:v>
      </x:c>
      <x:c r="M17" s="129" t="s">
        <x:v>199</x:v>
      </x:c>
      <x:c r="N17" s="127">
        <x:v>-30.250120000000003</x:v>
      </x:c>
      <x:c r="O17" s="128">
        <x:v>1.6842100000000002</x:v>
      </x:c>
      <x:c r="P17" s="129" t="s">
        <x:v>199</x:v>
      </x:c>
      <x:c r="Q17" s="127">
        <x:v>16.427100000000003</x:v>
      </x:c>
      <x:c r="R17" s="128">
        <x:v>1.0074100000000001</x:v>
      </x:c>
      <x:c r="S17" s="129" t="s">
        <x:v>199</x:v>
      </x:c>
      <x:c r="T17" s="127">
        <x:v>11.277970000000002</x:v>
      </x:c>
      <x:c r="U17" s="128">
        <x:v>0.98014000000000012</x:v>
      </x:c>
      <x:c r="V17" s="129" t="s">
        <x:v>199</x:v>
      </x:c>
      <x:c r="W17" s="127">
        <x:v>7.2827600000000006</x:v>
      </x:c>
      <x:c r="X17" s="128">
        <x:v>0.69789000000000001</x:v>
      </x:c>
      <x:c r="Y17" s="129" t="s">
        <x:v>199</x:v>
      </x:c>
      <x:c r="Z17" s="127">
        <x:v>3.6688000000000005</x:v>
      </x:c>
      <x:c r="AA17" s="128">
        <x:v>0.56753000000000009</x:v>
      </x:c>
      <x:c r="AB17" s="129" t="s">
        <x:v>199</x:v>
      </x:c>
      <x:c r="AC17" s="127">
        <x:v>-12.7583</x:v>
      </x:c>
      <x:c r="AD17" s="128">
        <x:v>1.1727300000000001</x:v>
      </x:c>
      <x:c r="AE17" s="129" t="s">
        <x:v>199</x:v>
      </x:c>
      <x:c r="AF17" s="127">
        <x:v>31.462830000000004</x:v>
      </x:c>
      <x:c r="AG17" s="128">
        <x:v>1.6408700000000001</x:v>
      </x:c>
      <x:c r="AH17" s="129" t="s">
        <x:v>199</x:v>
      </x:c>
      <x:c r="AI17" s="127">
        <x:v>19.235380000000003</x:v>
      </x:c>
      <x:c r="AJ17" s="128">
        <x:v>1.15425</x:v>
      </x:c>
      <x:c r="AK17" s="129" t="s">
        <x:v>199</x:v>
      </x:c>
      <x:c r="AL17" s="127">
        <x:v>14.200000000000001</x:v>
      </x:c>
      <x:c r="AM17" s="128">
        <x:v>0.87556000000000012</x:v>
      </x:c>
      <x:c r="AN17" s="129" t="s">
        <x:v>199</x:v>
      </x:c>
      <x:c r="AO17" s="127">
        <x:v>6.2567700000000004</x:v>
      </x:c>
      <x:c r="AP17" s="128">
        <x:v>0.65956000000000004</x:v>
      </x:c>
      <x:c r="AQ17" s="129" t="s">
        <x:v>199</x:v>
      </x:c>
      <x:c r="AR17" s="127">
        <x:v>-25.206060000000001</x:v>
      </x:c>
      <x:c r="AS17" s="128">
        <x:v>1.7362600000000001</x:v>
      </x:c>
      <x:c r="AT17" s="130" t="s">
        <x:v>199</x:v>
      </x:c>
    </x:row>
    <x:row r="18" spans="1:46" ht="12.5" customHeight="1" x14ac:dyDescent="0.25">
      <x:c r="A18" s="126" t="s">
        <x:v>255</x:v>
      </x:c>
      <x:c r="B18" s="127">
        <x:v>9.1998500000000014</x:v>
      </x:c>
      <x:c r="C18" s="128">
        <x:v>0.89228000000000007</x:v>
      </x:c>
      <x:c r="D18" s="129" t="s">
        <x:v>199</x:v>
      </x:c>
      <x:c r="E18" s="127">
        <x:v>4.7172200000000002</x:v>
      </x:c>
      <x:c r="F18" s="128">
        <x:v>0.8159900000000001</x:v>
      </x:c>
      <x:c r="G18" s="129" t="s">
        <x:v>199</x:v>
      </x:c>
      <x:c r="H18" s="127">
        <x:v>2.2129600000000003</x:v>
      </x:c>
      <x:c r="I18" s="128">
        <x:v>0.33506000000000002</x:v>
      </x:c>
      <x:c r="J18" s="129" t="s">
        <x:v>199</x:v>
      </x:c>
      <x:c r="K18" s="127">
        <x:v>0.66756000000000004</x:v>
      </x:c>
      <x:c r="L18" s="128">
        <x:v>0.23368000000000003</x:v>
      </x:c>
      <x:c r="M18" s="129" t="s">
        <x:v>199</x:v>
      </x:c>
      <x:c r="N18" s="127">
        <x:v>-8.5323000000000011</x:v>
      </x:c>
      <x:c r="O18" s="128">
        <x:v>0.90061000000000002</x:v>
      </x:c>
      <x:c r="P18" s="129" t="s">
        <x:v>199</x:v>
      </x:c>
      <x:c r="Q18" s="127">
        <x:v>4.3467700000000002</x:v>
      </x:c>
      <x:c r="R18" s="128">
        <x:v>0.76304000000000005</x:v>
      </x:c>
      <x:c r="S18" s="129" t="s">
        <x:v>199</x:v>
      </x:c>
      <x:c r="T18" s="127">
        <x:v>2.7153500000000004</x:v>
      </x:c>
      <x:c r="U18" s="128">
        <x:v>0.76160000000000005</x:v>
      </x:c>
      <x:c r="V18" s="129" t="s">
        <x:v>199</x:v>
      </x:c>
      <x:c r="W18" s="127">
        <x:v>1.8980100000000002</x:v>
      </x:c>
      <x:c r="X18" s="128">
        <x:v>0.36919000000000002</x:v>
      </x:c>
      <x:c r="Y18" s="129" t="s">
        <x:v>199</x:v>
      </x:c>
      <x:c r="Z18" s="127">
        <x:v>0.46786000000000005</x:v>
      </x:c>
      <x:c r="AA18" s="128">
        <x:v>0.20953000000000002</x:v>
      </x:c>
      <x:c r="AB18" s="129" t="s">
        <x:v>199</x:v>
      </x:c>
      <x:c r="AC18" s="127">
        <x:v>-3.8789100000000003</x:v>
      </x:c>
      <x:c r="AD18" s="128">
        <x:v>0.79686000000000001</x:v>
      </x:c>
      <x:c r="AE18" s="129" t="s">
        <x:v>199</x:v>
      </x:c>
      <x:c r="AF18" s="127">
        <x:v>7.6278200000000007</x:v>
      </x:c>
      <x:c r="AG18" s="128">
        <x:v>0.78768000000000005</x:v>
      </x:c>
      <x:c r="AH18" s="129" t="s">
        <x:v>199</x:v>
      </x:c>
      <x:c r="AI18" s="127">
        <x:v>3.4582000000000002</x:v>
      </x:c>
      <x:c r="AJ18" s="128">
        <x:v>0.70371000000000006</x:v>
      </x:c>
      <x:c r="AK18" s="129" t="s">
        <x:v>199</x:v>
      </x:c>
      <x:c r="AL18" s="127">
        <x:v>1.3281400000000001</x:v>
      </x:c>
      <x:c r="AM18" s="128">
        <x:v>0.39200000000000002</x:v>
      </x:c>
      <x:c r="AN18" s="129" t="s">
        <x:v>199</x:v>
      </x:c>
      <x:c r="AO18" s="127">
        <x:v>0.52077000000000007</x:v>
      </x:c>
      <x:c r="AP18" s="128">
        <x:v>0.20956000000000002</x:v>
      </x:c>
      <x:c r="AQ18" s="129" t="s">
        <x:v>199</x:v>
      </x:c>
      <x:c r="AR18" s="127">
        <x:v>-7.107050000000001</x:v>
      </x:c>
      <x:c r="AS18" s="128">
        <x:v>0.77894000000000008</x:v>
      </x:c>
      <x:c r="AT18" s="130" t="s">
        <x:v>199</x:v>
      </x:c>
    </x:row>
    <x:row r="19" spans="1:46" ht="12.5" customHeight="1" x14ac:dyDescent="0.25">
      <x:c r="A19" s="126" t="s">
        <x:v>291</x:v>
      </x:c>
      <x:c r="B19" s="127">
        <x:v>49.889820000000007</x:v>
      </x:c>
      <x:c r="C19" s="128">
        <x:v>0.86194000000000004</x:v>
      </x:c>
      <x:c r="D19" s="129" t="s">
        <x:v>199</x:v>
      </x:c>
      <x:c r="E19" s="127">
        <x:v>29.219680000000004</x:v>
      </x:c>
      <x:c r="F19" s="128">
        <x:v>0.82543000000000011</x:v>
      </x:c>
      <x:c r="G19" s="129" t="s">
        <x:v>199</x:v>
      </x:c>
      <x:c r="H19" s="127">
        <x:v>20.985110000000002</x:v>
      </x:c>
      <x:c r="I19" s="128">
        <x:v>0.74171000000000009</x:v>
      </x:c>
      <x:c r="J19" s="129" t="s">
        <x:v>199</x:v>
      </x:c>
      <x:c r="K19" s="127">
        <x:v>9.841940000000001</x:v>
      </x:c>
      <x:c r="L19" s="128">
        <x:v>0.60406000000000004</x:v>
      </x:c>
      <x:c r="M19" s="129" t="s">
        <x:v>199</x:v>
      </x:c>
      <x:c r="N19" s="127">
        <x:v>-40.047870000000003</x:v>
      </x:c>
      <x:c r="O19" s="128">
        <x:v>0.97397000000000011</x:v>
      </x:c>
      <x:c r="P19" s="129" t="s">
        <x:v>199</x:v>
      </x:c>
      <x:c r="Q19" s="127">
        <x:v>25.183460000000004</x:v>
      </x:c>
      <x:c r="R19" s="128">
        <x:v>0.68924000000000007</x:v>
      </x:c>
      <x:c r="S19" s="129" t="s">
        <x:v>199</x:v>
      </x:c>
      <x:c r="T19" s="127">
        <x:v>12.105440000000002</x:v>
      </x:c>
      <x:c r="U19" s="128">
        <x:v>0.56814000000000009</x:v>
      </x:c>
      <x:c r="V19" s="129" t="s">
        <x:v>199</x:v>
      </x:c>
      <x:c r="W19" s="127">
        <x:v>8.2867500000000014</x:v>
      </x:c>
      <x:c r="X19" s="128">
        <x:v>0.43520000000000003</x:v>
      </x:c>
      <x:c r="Y19" s="129" t="s">
        <x:v>199</x:v>
      </x:c>
      <x:c r="Z19" s="127">
        <x:v>4.9347500000000002</x:v>
      </x:c>
      <x:c r="AA19" s="128">
        <x:v>0.37968000000000002</x:v>
      </x:c>
      <x:c r="AB19" s="129" t="s">
        <x:v>199</x:v>
      </x:c>
      <x:c r="AC19" s="127">
        <x:v>-20.248700000000003</x:v>
      </x:c>
      <x:c r="AD19" s="128">
        <x:v>0.75166000000000011</x:v>
      </x:c>
      <x:c r="AE19" s="129" t="s">
        <x:v>199</x:v>
      </x:c>
      <x:c r="AF19" s="127">
        <x:v>40.684780000000003</x:v>
      </x:c>
      <x:c r="AG19" s="128">
        <x:v>0.82578000000000007</x:v>
      </x:c>
      <x:c r="AH19" s="129" t="s">
        <x:v>199</x:v>
      </x:c>
      <x:c r="AI19" s="127">
        <x:v>22.870750000000001</x:v>
      </x:c>
      <x:c r="AJ19" s="128">
        <x:v>0.74568000000000001</x:v>
      </x:c>
      <x:c r="AK19" s="129" t="s">
        <x:v>199</x:v>
      </x:c>
      <x:c r="AL19" s="127">
        <x:v>16.115650000000002</x:v>
      </x:c>
      <x:c r="AM19" s="128">
        <x:v>0.70412000000000008</x:v>
      </x:c>
      <x:c r="AN19" s="129" t="s">
        <x:v>199</x:v>
      </x:c>
      <x:c r="AO19" s="127">
        <x:v>6.6502200000000009</x:v>
      </x:c>
      <x:c r="AP19" s="128">
        <x:v>0.46181000000000005</x:v>
      </x:c>
      <x:c r="AQ19" s="129" t="s">
        <x:v>199</x:v>
      </x:c>
      <x:c r="AR19" s="127">
        <x:v>-34.034550000000003</x:v>
      </x:c>
      <x:c r="AS19" s="128">
        <x:v>0.9839500000000001</x:v>
      </x:c>
      <x:c r="AT19" s="130" t="s">
        <x:v>199</x:v>
      </x:c>
    </x:row>
    <x:row r="20" spans="1:46" ht="12.5" customHeight="1" x14ac:dyDescent="0.25">
      <x:c r="A20" s="126" t="s">
        <x:v>292</x:v>
      </x:c>
      <x:c r="B20" s="127">
        <x:v>49.852780000000003</x:v>
      </x:c>
      <x:c r="C20" s="128">
        <x:v>1.4351</x:v>
      </x:c>
      <x:c r="D20" s="129" t="s">
        <x:v>199</x:v>
      </x:c>
      <x:c r="E20" s="127">
        <x:v>27.077540000000003</x:v>
      </x:c>
      <x:c r="F20" s="128">
        <x:v>1.2647000000000002</x:v>
      </x:c>
      <x:c r="G20" s="129" t="s">
        <x:v>199</x:v>
      </x:c>
      <x:c r="H20" s="127">
        <x:v>16.795860000000001</x:v>
      </x:c>
      <x:c r="I20" s="128">
        <x:v>0.99645000000000006</x:v>
      </x:c>
      <x:c r="J20" s="129" t="s">
        <x:v>199</x:v>
      </x:c>
      <x:c r="K20" s="127">
        <x:v>5.4111500000000001</x:v>
      </x:c>
      <x:c r="L20" s="128">
        <x:v>0.53184000000000009</x:v>
      </x:c>
      <x:c r="M20" s="129" t="s">
        <x:v>199</x:v>
      </x:c>
      <x:c r="N20" s="127">
        <x:v>-44.44162</x:v>
      </x:c>
      <x:c r="O20" s="128">
        <x:v>1.5179900000000002</x:v>
      </x:c>
      <x:c r="P20" s="129" t="s">
        <x:v>199</x:v>
      </x:c>
      <x:c r="Q20" s="127">
        <x:v>30.333840000000002</x:v>
      </x:c>
      <x:c r="R20" s="128">
        <x:v>1.26102</x:v>
      </x:c>
      <x:c r="S20" s="129" t="s">
        <x:v>199</x:v>
      </x:c>
      <x:c r="T20" s="127">
        <x:v>15.768040000000001</x:v>
      </x:c>
      <x:c r="U20" s="128">
        <x:v>1.0161200000000001</x:v>
      </x:c>
      <x:c r="V20" s="129" t="s">
        <x:v>199</x:v>
      </x:c>
      <x:c r="W20" s="127">
        <x:v>9.4547699999999999</x:v>
      </x:c>
      <x:c r="X20" s="128">
        <x:v>0.77048000000000005</x:v>
      </x:c>
      <x:c r="Y20" s="129" t="s">
        <x:v>199</x:v>
      </x:c>
      <x:c r="Z20" s="127">
        <x:v>2.4308400000000003</x:v>
      </x:c>
      <x:c r="AA20" s="128">
        <x:v>0.44554000000000005</x:v>
      </x:c>
      <x:c r="AB20" s="129" t="s">
        <x:v>199</x:v>
      </x:c>
      <x:c r="AC20" s="127">
        <x:v>-27.903000000000002</x:v>
      </x:c>
      <x:c r="AD20" s="128">
        <x:v>1.3848600000000002</x:v>
      </x:c>
      <x:c r="AE20" s="129" t="s">
        <x:v>199</x:v>
      </x:c>
      <x:c r="AF20" s="127">
        <x:v>36.24774</x:v>
      </x:c>
      <x:c r="AG20" s="128">
        <x:v>1.3283600000000002</x:v>
      </x:c>
      <x:c r="AH20" s="129" t="s">
        <x:v>199</x:v>
      </x:c>
      <x:c r="AI20" s="127">
        <x:v>18.473210000000002</x:v>
      </x:c>
      <x:c r="AJ20" s="128">
        <x:v>1.0861100000000001</x:v>
      </x:c>
      <x:c r="AK20" s="129" t="s">
        <x:v>199</x:v>
      </x:c>
      <x:c r="AL20" s="127">
        <x:v>11.49216</x:v>
      </x:c>
      <x:c r="AM20" s="128">
        <x:v>0.80031000000000008</x:v>
      </x:c>
      <x:c r="AN20" s="129" t="s">
        <x:v>199</x:v>
      </x:c>
      <x:c r="AO20" s="127">
        <x:v>4.2776700000000005</x:v>
      </x:c>
      <x:c r="AP20" s="128">
        <x:v>0.47754000000000002</x:v>
      </x:c>
      <x:c r="AQ20" s="129" t="s">
        <x:v>199</x:v>
      </x:c>
      <x:c r="AR20" s="127">
        <x:v>-31.970070000000003</x:v>
      </x:c>
      <x:c r="AS20" s="128">
        <x:v>1.3919700000000002</x:v>
      </x:c>
      <x:c r="AT20" s="130" t="s">
        <x:v>199</x:v>
      </x:c>
    </x:row>
    <x:row r="21" spans="1:46" ht="12.5" customHeight="1" x14ac:dyDescent="0.25">
      <x:c r="A21" s="126" t="s">
        <x:v>290</x:v>
      </x:c>
      <x:c r="B21" s="127">
        <x:v>15.622380000000001</x:v>
      </x:c>
      <x:c r="C21" s="128">
        <x:v>1.0446800000000001</x:v>
      </x:c>
      <x:c r="D21" s="129" t="s">
        <x:v>199</x:v>
      </x:c>
      <x:c r="E21" s="127">
        <x:v>7.5041300000000009</x:v>
      </x:c>
      <x:c r="F21" s="128">
        <x:v>0.52383000000000002</x:v>
      </x:c>
      <x:c r="G21" s="129" t="s">
        <x:v>199</x:v>
      </x:c>
      <x:c r="H21" s="127">
        <x:v>5.3273900000000003</x:v>
      </x:c>
      <x:c r="I21" s="128">
        <x:v>0.47709000000000001</x:v>
      </x:c>
      <x:c r="J21" s="129" t="s">
        <x:v>199</x:v>
      </x:c>
      <x:c r="K21" s="127">
        <x:v>2.0760100000000001</x:v>
      </x:c>
      <x:c r="L21" s="128">
        <x:v>0.38273000000000001</x:v>
      </x:c>
      <x:c r="M21" s="129" t="s">
        <x:v>199</x:v>
      </x:c>
      <x:c r="N21" s="127">
        <x:v>-13.546370000000001</x:v>
      </x:c>
      <x:c r="O21" s="128">
        <x:v>1.1129200000000001</x:v>
      </x:c>
      <x:c r="P21" s="129" t="s">
        <x:v>199</x:v>
      </x:c>
      <x:c r="Q21" s="127">
        <x:v>3.6634400000000005</x:v>
      </x:c>
      <x:c r="R21" s="128">
        <x:v>0.42251000000000005</x:v>
      </x:c>
      <x:c r="S21" s="129" t="s">
        <x:v>199</x:v>
      </x:c>
      <x:c r="T21" s="127">
        <x:v>1.5384900000000001</x:v>
      </x:c>
      <x:c r="U21" s="128">
        <x:v>0.26908000000000004</x:v>
      </x:c>
      <x:c r="V21" s="129" t="s">
        <x:v>199</x:v>
      </x:c>
      <x:c r="W21" s="127">
        <x:v>1.4642000000000002</x:v>
      </x:c>
      <x:c r="X21" s="128">
        <x:v>0.26436999999999999</x:v>
      </x:c>
      <x:c r="Y21" s="129" t="s">
        <x:v>199</x:v>
      </x:c>
      <x:c r="Z21" s="127">
        <x:v>0.58868000000000009</x:v>
      </x:c>
      <x:c r="AA21" s="128">
        <x:v>0.18585000000000002</x:v>
      </x:c>
      <x:c r="AB21" s="129" t="s">
        <x:v>199</x:v>
      </x:c>
      <x:c r="AC21" s="127">
        <x:v>-3.0747600000000004</x:v>
      </x:c>
      <x:c r="AD21" s="128">
        <x:v>0.42352000000000001</x:v>
      </x:c>
      <x:c r="AE21" s="129" t="s">
        <x:v>199</x:v>
      </x:c>
      <x:c r="AF21" s="127">
        <x:v>13.780790000000001</x:v>
      </x:c>
      <x:c r="AG21" s="128">
        <x:v>0.98754000000000008</x:v>
      </x:c>
      <x:c r="AH21" s="129" t="s">
        <x:v>199</x:v>
      </x:c>
      <x:c r="AI21" s="127">
        <x:v>6.2612600000000009</x:v>
      </x:c>
      <x:c r="AJ21" s="128">
        <x:v>0.50906000000000007</x:v>
      </x:c>
      <x:c r="AK21" s="129" t="s">
        <x:v>199</x:v>
      </x:c>
      <x:c r="AL21" s="127">
        <x:v>4.2609300000000001</x:v>
      </x:c>
      <x:c r="AM21" s="128">
        <x:v>0.42991000000000001</x:v>
      </x:c>
      <x:c r="AN21" s="129" t="s">
        <x:v>199</x:v>
      </x:c>
      <x:c r="AO21" s="127">
        <x:v>1.7089400000000001</x:v>
      </x:c>
      <x:c r="AP21" s="128">
        <x:v>0.34251000000000004</x:v>
      </x:c>
      <x:c r="AQ21" s="129" t="s">
        <x:v>199</x:v>
      </x:c>
      <x:c r="AR21" s="127">
        <x:v>-12.071860000000001</x:v>
      </x:c>
      <x:c r="AS21" s="128">
        <x:v>1.0390900000000001</x:v>
      </x:c>
      <x:c r="AT21" s="130" t="s">
        <x:v>199</x:v>
      </x:c>
    </x:row>
    <x:row r="22" spans="1:46" ht="12.5" customHeight="1" x14ac:dyDescent="0.25">
      <x:c r="A22" s="126" t="s">
        <x:v>293</x:v>
      </x:c>
      <x:c r="B22" s="127" t="s">
        <x:v>198</x:v>
      </x:c>
      <x:c r="C22" s="128" t="s">
        <x:v>198</x:v>
      </x:c>
      <x:c r="D22" s="129" t="s">
        <x:v>199</x:v>
      </x:c>
      <x:c r="E22" s="127" t="s">
        <x:v>198</x:v>
      </x:c>
      <x:c r="F22" s="128" t="s">
        <x:v>198</x:v>
      </x:c>
      <x:c r="G22" s="129" t="s">
        <x:v>199</x:v>
      </x:c>
      <x:c r="H22" s="127" t="s">
        <x:v>198</x:v>
      </x:c>
      <x:c r="I22" s="128" t="s">
        <x:v>198</x:v>
      </x:c>
      <x:c r="J22" s="129" t="s">
        <x:v>199</x:v>
      </x:c>
      <x:c r="K22" s="127" t="s">
        <x:v>198</x:v>
      </x:c>
      <x:c r="L22" s="128" t="s">
        <x:v>198</x:v>
      </x:c>
      <x:c r="M22" s="129" t="s">
        <x:v>199</x:v>
      </x:c>
      <x:c r="N22" s="127" t="s">
        <x:v>198</x:v>
      </x:c>
      <x:c r="O22" s="128" t="s">
        <x:v>198</x:v>
      </x:c>
      <x:c r="P22" s="129" t="s">
        <x:v>199</x:v>
      </x:c>
      <x:c r="Q22" s="127">
        <x:v>13.33966</x:v>
      </x:c>
      <x:c r="R22" s="128">
        <x:v>1.43405</x:v>
      </x:c>
      <x:c r="S22" s="129" t="s">
        <x:v>199</x:v>
      </x:c>
      <x:c r="T22" s="127">
        <x:v>8.6336200000000005</x:v>
      </x:c>
      <x:c r="U22" s="128">
        <x:v>0.83116000000000012</x:v>
      </x:c>
      <x:c r="V22" s="129" t="s">
        <x:v>199</x:v>
      </x:c>
      <x:c r="W22" s="127">
        <x:v>7.7071400000000008</x:v>
      </x:c>
      <x:c r="X22" s="128">
        <x:v>0.79255000000000009</x:v>
      </x:c>
      <x:c r="Y22" s="129" t="s">
        <x:v>199</x:v>
      </x:c>
      <x:c r="Z22" s="127">
        <x:v>4.2299800000000003</x:v>
      </x:c>
      <x:c r="AA22" s="128">
        <x:v>0.64202000000000004</x:v>
      </x:c>
      <x:c r="AB22" s="129" t="s">
        <x:v>199</x:v>
      </x:c>
      <x:c r="AC22" s="127">
        <x:v>-9.1096800000000009</x:v>
      </x:c>
      <x:c r="AD22" s="128">
        <x:v>1.5898600000000001</x:v>
      </x:c>
      <x:c r="AE22" s="129" t="s">
        <x:v>199</x:v>
      </x:c>
      <x:c r="AF22" s="127" t="s">
        <x:v>198</x:v>
      </x:c>
      <x:c r="AG22" s="128" t="s">
        <x:v>198</x:v>
      </x:c>
      <x:c r="AH22" s="129" t="s">
        <x:v>199</x:v>
      </x:c>
      <x:c r="AI22" s="127" t="s">
        <x:v>198</x:v>
      </x:c>
      <x:c r="AJ22" s="128" t="s">
        <x:v>198</x:v>
      </x:c>
      <x:c r="AK22" s="129" t="s">
        <x:v>199</x:v>
      </x:c>
      <x:c r="AL22" s="127" t="s">
        <x:v>198</x:v>
      </x:c>
      <x:c r="AM22" s="128" t="s">
        <x:v>198</x:v>
      </x:c>
      <x:c r="AN22" s="129" t="s">
        <x:v>199</x:v>
      </x:c>
      <x:c r="AO22" s="127" t="s">
        <x:v>198</x:v>
      </x:c>
      <x:c r="AP22" s="128" t="s">
        <x:v>198</x:v>
      </x:c>
      <x:c r="AQ22" s="129" t="s">
        <x:v>199</x:v>
      </x:c>
      <x:c r="AR22" s="127" t="s">
        <x:v>198</x:v>
      </x:c>
      <x:c r="AS22" s="128" t="s">
        <x:v>198</x:v>
      </x:c>
      <x:c r="AT22" s="130" t="s">
        <x:v>199</x:v>
      </x:c>
    </x:row>
    <x:row r="23" spans="1:46" ht="12.5" customHeight="1" x14ac:dyDescent="0.25">
      <x:c r="A23" s="126" t="s">
        <x:v>294</x:v>
      </x:c>
      <x:c r="B23" s="127">
        <x:v>85.317870000000013</x:v>
      </x:c>
      <x:c r="C23" s="128">
        <x:v>1.8317500000000002</x:v>
      </x:c>
      <x:c r="D23" s="129" t="s">
        <x:v>199</x:v>
      </x:c>
      <x:c r="E23" s="127">
        <x:v>65.253140000000002</x:v>
      </x:c>
      <x:c r="F23" s="128">
        <x:v>1.7800000000000002</x:v>
      </x:c>
      <x:c r="G23" s="129" t="s">
        <x:v>199</x:v>
      </x:c>
      <x:c r="H23" s="127">
        <x:v>55.269570000000002</x:v>
      </x:c>
      <x:c r="I23" s="128">
        <x:v>2.25326</x:v>
      </x:c>
      <x:c r="J23" s="129" t="s">
        <x:v>199</x:v>
      </x:c>
      <x:c r="K23" s="127">
        <x:v>36.559760000000004</x:v>
      </x:c>
      <x:c r="L23" s="128">
        <x:v>2.24838</x:v>
      </x:c>
      <x:c r="M23" s="129" t="s">
        <x:v>199</x:v>
      </x:c>
      <x:c r="N23" s="127">
        <x:v>-48.758120000000005</x:v>
      </x:c>
      <x:c r="O23" s="128">
        <x:v>2.6042100000000001</x:v>
      </x:c>
      <x:c r="P23" s="129" t="s">
        <x:v>199</x:v>
      </x:c>
      <x:c r="Q23" s="127">
        <x:v>63.074680000000008</x:v>
      </x:c>
      <x:c r="R23" s="128">
        <x:v>2.44815</x:v>
      </x:c>
      <x:c r="S23" s="129" t="s">
        <x:v>199</x:v>
      </x:c>
      <x:c r="T23" s="127">
        <x:v>41.322770000000006</x:v>
      </x:c>
      <x:c r="U23" s="128">
        <x:v>2.5530000000000004</x:v>
      </x:c>
      <x:c r="V23" s="129" t="s">
        <x:v>199</x:v>
      </x:c>
      <x:c r="W23" s="127">
        <x:v>29.163680000000003</x:v>
      </x:c>
      <x:c r="X23" s="128">
        <x:v>1.9743600000000001</x:v>
      </x:c>
      <x:c r="Y23" s="129" t="s">
        <x:v>199</x:v>
      </x:c>
      <x:c r="Z23" s="127">
        <x:v>18.583650000000002</x:v>
      </x:c>
      <x:c r="AA23" s="128">
        <x:v>1.306</x:v>
      </x:c>
      <x:c r="AB23" s="129" t="s">
        <x:v>199</x:v>
      </x:c>
      <x:c r="AC23" s="127">
        <x:v>-44.491040000000005</x:v>
      </x:c>
      <x:c r="AD23" s="128">
        <x:v>2.5969000000000002</x:v>
      </x:c>
      <x:c r="AE23" s="129" t="s">
        <x:v>199</x:v>
      </x:c>
      <x:c r="AF23" s="127">
        <x:v>69.754159999999999</x:v>
      </x:c>
      <x:c r="AG23" s="128">
        <x:v>2.3367600000000004</x:v>
      </x:c>
      <x:c r="AH23" s="129" t="s">
        <x:v>199</x:v>
      </x:c>
      <x:c r="AI23" s="127">
        <x:v>50.317150000000005</x:v>
      </x:c>
      <x:c r="AJ23" s="128">
        <x:v>1.9151900000000002</x:v>
      </x:c>
      <x:c r="AK23" s="129" t="s">
        <x:v>199</x:v>
      </x:c>
      <x:c r="AL23" s="127">
        <x:v>44.747110000000006</x:v>
      </x:c>
      <x:c r="AM23" s="128">
        <x:v>2.0120500000000003</x:v>
      </x:c>
      <x:c r="AN23" s="129" t="s">
        <x:v>199</x:v>
      </x:c>
      <x:c r="AO23" s="127">
        <x:v>28.681360000000002</x:v>
      </x:c>
      <x:c r="AP23" s="128">
        <x:v>2.2235800000000001</x:v>
      </x:c>
      <x:c r="AQ23" s="129" t="s">
        <x:v>199</x:v>
      </x:c>
      <x:c r="AR23" s="127">
        <x:v>-41.072800000000001</x:v>
      </x:c>
      <x:c r="AS23" s="128">
        <x:v>2.8972000000000002</x:v>
      </x:c>
      <x:c r="AT23" s="130" t="s">
        <x:v>199</x:v>
      </x:c>
    </x:row>
    <x:row r="24" spans="1:46" ht="12.5" customHeight="1" x14ac:dyDescent="0.25">
      <x:c r="A24" s="126" t="s">
        <x:v>248</x:v>
      </x:c>
      <x:c r="B24" s="127">
        <x:v>18.34853</x:v>
      </x:c>
      <x:c r="C24" s="128">
        <x:v>0.78934000000000004</x:v>
      </x:c>
      <x:c r="D24" s="129" t="s">
        <x:v>199</x:v>
      </x:c>
      <x:c r="E24" s="127">
        <x:v>9.2158500000000014</x:v>
      </x:c>
      <x:c r="F24" s="128">
        <x:v>0.52987000000000006</x:v>
      </x:c>
      <x:c r="G24" s="129" t="s">
        <x:v>199</x:v>
      </x:c>
      <x:c r="H24" s="127">
        <x:v>3.6429500000000004</x:v>
      </x:c>
      <x:c r="I24" s="128">
        <x:v>0.34109</x:v>
      </x:c>
      <x:c r="J24" s="129" t="s">
        <x:v>199</x:v>
      </x:c>
      <x:c r="K24" s="127">
        <x:v>1.3451000000000002</x:v>
      </x:c>
      <x:c r="L24" s="128">
        <x:v>0.21374000000000001</x:v>
      </x:c>
      <x:c r="M24" s="129" t="s">
        <x:v>199</x:v>
      </x:c>
      <x:c r="N24" s="127">
        <x:v>-17.003440000000001</x:v>
      </x:c>
      <x:c r="O24" s="128">
        <x:v>0.79183000000000003</x:v>
      </x:c>
      <x:c r="P24" s="129" t="s">
        <x:v>199</x:v>
      </x:c>
      <x:c r="Q24" s="127">
        <x:v>7.4568800000000008</x:v>
      </x:c>
      <x:c r="R24" s="128">
        <x:v>0.51668000000000003</x:v>
      </x:c>
      <x:c r="S24" s="129" t="s">
        <x:v>199</x:v>
      </x:c>
      <x:c r="T24" s="127">
        <x:v>4.06229</x:v>
      </x:c>
      <x:c r="U24" s="128">
        <x:v>0.32024000000000002</x:v>
      </x:c>
      <x:c r="V24" s="129" t="s">
        <x:v>199</x:v>
      </x:c>
      <x:c r="W24" s="127">
        <x:v>1.39778</x:v>
      </x:c>
      <x:c r="X24" s="128">
        <x:v>0.19963000000000003</x:v>
      </x:c>
      <x:c r="Y24" s="129" t="s">
        <x:v>199</x:v>
      </x:c>
      <x:c r="Z24" s="127">
        <x:v>0.42787000000000003</x:v>
      </x:c>
      <x:c r="AA24" s="128">
        <x:v>0.14332</x:v>
      </x:c>
      <x:c r="AB24" s="129" t="s">
        <x:v>199</x:v>
      </x:c>
      <x:c r="AC24" s="127">
        <x:v>-7.0290000000000008</x:v>
      </x:c>
      <x:c r="AD24" s="128">
        <x:v>0.52088000000000001</x:v>
      </x:c>
      <x:c r="AE24" s="129" t="s">
        <x:v>199</x:v>
      </x:c>
      <x:c r="AF24" s="127">
        <x:v>15.303580000000002</x:v>
      </x:c>
      <x:c r="AG24" s="128">
        <x:v>0.78346000000000005</x:v>
      </x:c>
      <x:c r="AH24" s="129" t="s">
        <x:v>199</x:v>
      </x:c>
      <x:c r="AI24" s="127">
        <x:v>6.5463000000000005</x:v>
      </x:c>
      <x:c r="AJ24" s="128">
        <x:v>0.50933000000000006</x:v>
      </x:c>
      <x:c r="AK24" s="129" t="s">
        <x:v>199</x:v>
      </x:c>
      <x:c r="AL24" s="127">
        <x:v>2.8545000000000003</x:v>
      </x:c>
      <x:c r="AM24" s="128">
        <x:v>0.32130000000000003</x:v>
      </x:c>
      <x:c r="AN24" s="129" t="s">
        <x:v>199</x:v>
      </x:c>
      <x:c r="AO24" s="127">
        <x:v>1.06691</x:v>
      </x:c>
      <x:c r="AP24" s="128">
        <x:v>0.18120000000000003</x:v>
      </x:c>
      <x:c r="AQ24" s="129" t="s">
        <x:v>199</x:v>
      </x:c>
      <x:c r="AR24" s="127">
        <x:v>-14.236670000000002</x:v>
      </x:c>
      <x:c r="AS24" s="128">
        <x:v>0.76835000000000009</x:v>
      </x:c>
      <x:c r="AT24" s="130" t="s">
        <x:v>199</x:v>
      </x:c>
    </x:row>
    <x:row r="25" spans="1:46" ht="12.5" customHeight="1" x14ac:dyDescent="0.25">
      <x:c r="A25" s="126" t="s">
        <x:v>256</x:v>
      </x:c>
      <x:c r="B25" s="127">
        <x:v>37.816200000000002</x:v>
      </x:c>
      <x:c r="C25" s="128">
        <x:v>1.9670100000000001</x:v>
      </x:c>
      <x:c r="D25" s="129" t="s">
        <x:v>199</x:v>
      </x:c>
      <x:c r="E25" s="127">
        <x:v>22.03218</x:v>
      </x:c>
      <x:c r="F25" s="128">
        <x:v>1.33057</x:v>
      </x:c>
      <x:c r="G25" s="129" t="s">
        <x:v>199</x:v>
      </x:c>
      <x:c r="H25" s="127">
        <x:v>14.809900000000001</x:v>
      </x:c>
      <x:c r="I25" s="128">
        <x:v>1.0706800000000001</x:v>
      </x:c>
      <x:c r="J25" s="129" t="s">
        <x:v>199</x:v>
      </x:c>
      <x:c r="K25" s="127">
        <x:v>6.9830400000000008</x:v>
      </x:c>
      <x:c r="L25" s="128">
        <x:v>0.70608000000000004</x:v>
      </x:c>
      <x:c r="M25" s="129" t="s">
        <x:v>199</x:v>
      </x:c>
      <x:c r="N25" s="127">
        <x:v>-30.833160000000003</x:v>
      </x:c>
      <x:c r="O25" s="128">
        <x:v>1.9723100000000002</x:v>
      </x:c>
      <x:c r="P25" s="129" t="s">
        <x:v>199</x:v>
      </x:c>
      <x:c r="Q25" s="127">
        <x:v>14.984790000000002</x:v>
      </x:c>
      <x:c r="R25" s="128">
        <x:v>1.1127200000000002</x:v>
      </x:c>
      <x:c r="S25" s="129" t="s">
        <x:v>199</x:v>
      </x:c>
      <x:c r="T25" s="127">
        <x:v>7.4128900000000009</x:v>
      </x:c>
      <x:c r="U25" s="128">
        <x:v>0.94391000000000003</x:v>
      </x:c>
      <x:c r="V25" s="129" t="s">
        <x:v>199</x:v>
      </x:c>
      <x:c r="W25" s="127">
        <x:v>4.8126800000000003</x:v>
      </x:c>
      <x:c r="X25" s="128">
        <x:v>0.78943000000000008</x:v>
      </x:c>
      <x:c r="Y25" s="129" t="s">
        <x:v>199</x:v>
      </x:c>
      <x:c r="Z25" s="127">
        <x:v>2.6945400000000004</x:v>
      </x:c>
      <x:c r="AA25" s="128">
        <x:v>0.48716000000000004</x:v>
      </x:c>
      <x:c r="AB25" s="129" t="s">
        <x:v>199</x:v>
      </x:c>
      <x:c r="AC25" s="127">
        <x:v>-12.29025</x:v>
      </x:c>
      <x:c r="AD25" s="128">
        <x:v>1.1322300000000001</x:v>
      </x:c>
      <x:c r="AE25" s="129" t="s">
        <x:v>199</x:v>
      </x:c>
      <x:c r="AF25" s="127">
        <x:v>33.305780000000006</x:v>
      </x:c>
      <x:c r="AG25" s="128">
        <x:v>1.9643700000000002</x:v>
      </x:c>
      <x:c r="AH25" s="129" t="s">
        <x:v>199</x:v>
      </x:c>
      <x:c r="AI25" s="127">
        <x:v>18.571560000000002</x:v>
      </x:c>
      <x:c r="AJ25" s="128">
        <x:v>1.21787</x:v>
      </x:c>
      <x:c r="AK25" s="129" t="s">
        <x:v>199</x:v>
      </x:c>
      <x:c r="AL25" s="127">
        <x:v>12.743040000000001</x:v>
      </x:c>
      <x:c r="AM25" s="128">
        <x:v>0.96050000000000013</x:v>
      </x:c>
      <x:c r="AN25" s="129" t="s">
        <x:v>199</x:v>
      </x:c>
      <x:c r="AO25" s="127">
        <x:v>5.4699500000000008</x:v>
      </x:c>
      <x:c r="AP25" s="128">
        <x:v>0.58130000000000004</x:v>
      </x:c>
      <x:c r="AQ25" s="129" t="s">
        <x:v>199</x:v>
      </x:c>
      <x:c r="AR25" s="127">
        <x:v>-27.835830000000001</x:v>
      </x:c>
      <x:c r="AS25" s="128">
        <x:v>2.0305400000000002</x:v>
      </x:c>
      <x:c r="AT25" s="130" t="s">
        <x:v>199</x:v>
      </x:c>
    </x:row>
    <x:row r="26" spans="1:46" ht="12.5" customHeight="1" x14ac:dyDescent="0.25">
      <x:c r="A26" s="126" t="s">
        <x:v>257</x:v>
      </x:c>
      <x:c r="B26" s="127">
        <x:v>69.020030000000006</x:v>
      </x:c>
      <x:c r="C26" s="128">
        <x:v>1.4480300000000002</x:v>
      </x:c>
      <x:c r="D26" s="129" t="s">
        <x:v>199</x:v>
      </x:c>
      <x:c r="E26" s="127">
        <x:v>49.698630000000001</x:v>
      </x:c>
      <x:c r="F26" s="128">
        <x:v>1.7645100000000002</x:v>
      </x:c>
      <x:c r="G26" s="129" t="s">
        <x:v>199</x:v>
      </x:c>
      <x:c r="H26" s="127">
        <x:v>32.822330000000001</x:v>
      </x:c>
      <x:c r="I26" s="128">
        <x:v>1.3616100000000002</x:v>
      </x:c>
      <x:c r="J26" s="129" t="s">
        <x:v>199</x:v>
      </x:c>
      <x:c r="K26" s="127">
        <x:v>17.129650000000002</x:v>
      </x:c>
      <x:c r="L26" s="128">
        <x:v>1.6270000000000002</x:v>
      </x:c>
      <x:c r="M26" s="129" t="s">
        <x:v>199</x:v>
      </x:c>
      <x:c r="N26" s="127">
        <x:v>-51.890380000000007</x:v>
      </x:c>
      <x:c r="O26" s="128">
        <x:v>2.0111500000000002</x:v>
      </x:c>
      <x:c r="P26" s="129" t="s">
        <x:v>199</x:v>
      </x:c>
      <x:c r="Q26" s="127">
        <x:v>43.325340000000004</x:v>
      </x:c>
      <x:c r="R26" s="128">
        <x:v>2.02284</x:v>
      </x:c>
      <x:c r="S26" s="129" t="s">
        <x:v>199</x:v>
      </x:c>
      <x:c r="T26" s="127">
        <x:v>24.086150000000004</x:v>
      </x:c>
      <x:c r="U26" s="128">
        <x:v>1.2669000000000001</x:v>
      </x:c>
      <x:c r="V26" s="129" t="s">
        <x:v>199</x:v>
      </x:c>
      <x:c r="W26" s="127">
        <x:v>15.657100000000002</x:v>
      </x:c>
      <x:c r="X26" s="128">
        <x:v>1.2258300000000002</x:v>
      </x:c>
      <x:c r="Y26" s="129" t="s">
        <x:v>199</x:v>
      </x:c>
      <x:c r="Z26" s="127">
        <x:v>9.4215</x:v>
      </x:c>
      <x:c r="AA26" s="128">
        <x:v>1.0914200000000001</x:v>
      </x:c>
      <x:c r="AB26" s="129" t="s">
        <x:v>199</x:v>
      </x:c>
      <x:c r="AC26" s="127">
        <x:v>-33.903829999999999</x:v>
      </x:c>
      <x:c r="AD26" s="128">
        <x:v>2.2901000000000002</x:v>
      </x:c>
      <x:c r="AE26" s="129" t="s">
        <x:v>199</x:v>
      </x:c>
      <x:c r="AF26" s="127">
        <x:v>56.116340000000008</x:v>
      </x:c>
      <x:c r="AG26" s="128">
        <x:v>1.4347500000000002</x:v>
      </x:c>
      <x:c r="AH26" s="129" t="s">
        <x:v>199</x:v>
      </x:c>
      <x:c r="AI26" s="127">
        <x:v>38.085970000000003</x:v>
      </x:c>
      <x:c r="AJ26" s="128">
        <x:v>1.6399500000000002</x:v>
      </x:c>
      <x:c r="AK26" s="129" t="s">
        <x:v>199</x:v>
      </x:c>
      <x:c r="AL26" s="127">
        <x:v>24.40981</x:v>
      </x:c>
      <x:c r="AM26" s="128">
        <x:v>1.1067800000000001</x:v>
      </x:c>
      <x:c r="AN26" s="129" t="s">
        <x:v>199</x:v>
      </x:c>
      <x:c r="AO26" s="127">
        <x:v>10.952500000000001</x:v>
      </x:c>
      <x:c r="AP26" s="128">
        <x:v>1.4899100000000001</x:v>
      </x:c>
      <x:c r="AQ26" s="129" t="s">
        <x:v>199</x:v>
      </x:c>
      <x:c r="AR26" s="127">
        <x:v>-45.16384</x:v>
      </x:c>
      <x:c r="AS26" s="128">
        <x:v>1.9780700000000002</x:v>
      </x:c>
      <x:c r="AT26" s="130" t="s">
        <x:v>199</x:v>
      </x:c>
    </x:row>
    <x:row r="27" spans="1:46" ht="12.5" customHeight="1" x14ac:dyDescent="0.25">
      <x:c r="A27" s="126" t="s">
        <x:v>258</x:v>
      </x:c>
      <x:c r="B27" s="127" t="s">
        <x:v>198</x:v>
      </x:c>
      <x:c r="C27" s="128" t="s">
        <x:v>198</x:v>
      </x:c>
      <x:c r="D27" s="129" t="s">
        <x:v>199</x:v>
      </x:c>
      <x:c r="E27" s="127" t="s">
        <x:v>198</x:v>
      </x:c>
      <x:c r="F27" s="128" t="s">
        <x:v>198</x:v>
      </x:c>
      <x:c r="G27" s="129" t="s">
        <x:v>199</x:v>
      </x:c>
      <x:c r="H27" s="127" t="s">
        <x:v>198</x:v>
      </x:c>
      <x:c r="I27" s="128" t="s">
        <x:v>198</x:v>
      </x:c>
      <x:c r="J27" s="129" t="s">
        <x:v>199</x:v>
      </x:c>
      <x:c r="K27" s="127" t="s">
        <x:v>198</x:v>
      </x:c>
      <x:c r="L27" s="128" t="s">
        <x:v>198</x:v>
      </x:c>
      <x:c r="M27" s="129" t="s">
        <x:v>199</x:v>
      </x:c>
      <x:c r="N27" s="127" t="s">
        <x:v>198</x:v>
      </x:c>
      <x:c r="O27" s="128" t="s">
        <x:v>198</x:v>
      </x:c>
      <x:c r="P27" s="129" t="s">
        <x:v>199</x:v>
      </x:c>
      <x:c r="Q27" s="127" t="s">
        <x:v>198</x:v>
      </x:c>
      <x:c r="R27" s="128" t="s">
        <x:v>198</x:v>
      </x:c>
      <x:c r="S27" s="129" t="s">
        <x:v>199</x:v>
      </x:c>
      <x:c r="T27" s="127" t="s">
        <x:v>198</x:v>
      </x:c>
      <x:c r="U27" s="128" t="s">
        <x:v>198</x:v>
      </x:c>
      <x:c r="V27" s="129" t="s">
        <x:v>199</x:v>
      </x:c>
      <x:c r="W27" s="127" t="s">
        <x:v>198</x:v>
      </x:c>
      <x:c r="X27" s="128" t="s">
        <x:v>198</x:v>
      </x:c>
      <x:c r="Y27" s="129" t="s">
        <x:v>199</x:v>
      </x:c>
      <x:c r="Z27" s="127" t="s">
        <x:v>198</x:v>
      </x:c>
      <x:c r="AA27" s="128" t="s">
        <x:v>198</x:v>
      </x:c>
      <x:c r="AB27" s="129" t="s">
        <x:v>199</x:v>
      </x:c>
      <x:c r="AC27" s="127" t="s">
        <x:v>198</x:v>
      </x:c>
      <x:c r="AD27" s="128" t="s">
        <x:v>198</x:v>
      </x:c>
      <x:c r="AE27" s="129" t="s">
        <x:v>199</x:v>
      </x:c>
      <x:c r="AF27" s="127" t="s">
        <x:v>198</x:v>
      </x:c>
      <x:c r="AG27" s="128" t="s">
        <x:v>198</x:v>
      </x:c>
      <x:c r="AH27" s="129" t="s">
        <x:v>199</x:v>
      </x:c>
      <x:c r="AI27" s="127" t="s">
        <x:v>198</x:v>
      </x:c>
      <x:c r="AJ27" s="128" t="s">
        <x:v>198</x:v>
      </x:c>
      <x:c r="AK27" s="129" t="s">
        <x:v>199</x:v>
      </x:c>
      <x:c r="AL27" s="127" t="s">
        <x:v>198</x:v>
      </x:c>
      <x:c r="AM27" s="128" t="s">
        <x:v>198</x:v>
      </x:c>
      <x:c r="AN27" s="129" t="s">
        <x:v>199</x:v>
      </x:c>
      <x:c r="AO27" s="127" t="s">
        <x:v>198</x:v>
      </x:c>
      <x:c r="AP27" s="128" t="s">
        <x:v>198</x:v>
      </x:c>
      <x:c r="AQ27" s="129" t="s">
        <x:v>199</x:v>
      </x:c>
      <x:c r="AR27" s="127" t="s">
        <x:v>198</x:v>
      </x:c>
      <x:c r="AS27" s="128" t="s">
        <x:v>198</x:v>
      </x:c>
      <x:c r="AT27" s="130" t="s">
        <x:v>199</x:v>
      </x:c>
    </x:row>
    <x:row r="28" spans="1:46" ht="12.5" customHeight="1" x14ac:dyDescent="0.25">
      <x:c r="A28" s="126" t="s">
        <x:v>295</x:v>
      </x:c>
      <x:c r="B28" s="127">
        <x:v>5.5575500000000009</x:v>
      </x:c>
      <x:c r="C28" s="128">
        <x:v>0.67394000000000009</x:v>
      </x:c>
      <x:c r="D28" s="129" t="s">
        <x:v>199</x:v>
      </x:c>
      <x:c r="E28" s="127">
        <x:v>3.0650600000000003</x:v>
      </x:c>
      <x:c r="F28" s="128">
        <x:v>0.50462000000000007</x:v>
      </x:c>
      <x:c r="G28" s="129" t="s">
        <x:v>199</x:v>
      </x:c>
      <x:c r="H28" s="127">
        <x:v>3.2581100000000003</x:v>
      </x:c>
      <x:c r="I28" s="128">
        <x:v>0.52077000000000007</x:v>
      </x:c>
      <x:c r="J28" s="129" t="s">
        <x:v>199</x:v>
      </x:c>
      <x:c r="K28" s="127">
        <x:v>1.1015300000000001</x:v>
      </x:c>
      <x:c r="L28" s="128">
        <x:v>0.25983000000000001</x:v>
      </x:c>
      <x:c r="M28" s="129" t="s">
        <x:v>199</x:v>
      </x:c>
      <x:c r="N28" s="127">
        <x:v>-4.4560200000000005</x:v>
      </x:c>
      <x:c r="O28" s="128">
        <x:v>0.71872000000000003</x:v>
      </x:c>
      <x:c r="P28" s="129" t="s">
        <x:v>199</x:v>
      </x:c>
      <x:c r="Q28" s="127">
        <x:v>3.6885200000000005</x:v>
      </x:c>
      <x:c r="R28" s="128">
        <x:v>0.49734000000000006</x:v>
      </x:c>
      <x:c r="S28" s="129" t="s">
        <x:v>199</x:v>
      </x:c>
      <x:c r="T28" s="127">
        <x:v>2.3263700000000003</x:v>
      </x:c>
      <x:c r="U28" s="128">
        <x:v>0.42803000000000002</x:v>
      </x:c>
      <x:c r="V28" s="129" t="s">
        <x:v>199</x:v>
      </x:c>
      <x:c r="W28" s="127">
        <x:v>2.0707200000000001</x:v>
      </x:c>
      <x:c r="X28" s="128">
        <x:v>0.44627000000000006</x:v>
      </x:c>
      <x:c r="Y28" s="129" t="s">
        <x:v>199</x:v>
      </x:c>
      <x:c r="Z28" s="127">
        <x:v>0.84822000000000009</x:v>
      </x:c>
      <x:c r="AA28" s="128">
        <x:v>0.21084000000000003</x:v>
      </x:c>
      <x:c r="AB28" s="129" t="s">
        <x:v>199</x:v>
      </x:c>
      <x:c r="AC28" s="127">
        <x:v>-2.8403</x:v>
      </x:c>
      <x:c r="AD28" s="128">
        <x:v>0.55573000000000006</x:v>
      </x:c>
      <x:c r="AE28" s="129" t="s">
        <x:v>199</x:v>
      </x:c>
      <x:c r="AF28" s="127">
        <x:v>3.2746400000000002</x:v>
      </x:c>
      <x:c r="AG28" s="128">
        <x:v>0.42346000000000006</x:v>
      </x:c>
      <x:c r="AH28" s="129" t="s">
        <x:v>199</x:v>
      </x:c>
      <x:c r="AI28" s="127">
        <x:v>1.3475300000000001</x:v>
      </x:c>
      <x:c r="AJ28" s="128">
        <x:v>0.32766000000000001</x:v>
      </x:c>
      <x:c r="AK28" s="129" t="s">
        <x:v>199</x:v>
      </x:c>
      <x:c r="AL28" s="127">
        <x:v>1.7182700000000002</x:v>
      </x:c>
      <x:c r="AM28" s="128">
        <x:v>0.34869000000000006</x:v>
      </x:c>
      <x:c r="AN28" s="129" t="s">
        <x:v>199</x:v>
      </x:c>
      <x:c r="AO28" s="127">
        <x:v>0.41111000000000003</x:v>
      </x:c>
      <x:c r="AP28" s="128">
        <x:v>0.16260000000000002</x:v>
      </x:c>
      <x:c r="AQ28" s="129" t="s">
        <x:v>199</x:v>
      </x:c>
      <x:c r="AR28" s="127">
        <x:v>-2.8635400000000004</x:v>
      </x:c>
      <x:c r="AS28" s="128">
        <x:v>0.44686000000000003</x:v>
      </x:c>
      <x:c r="AT28" s="130" t="s">
        <x:v>199</x:v>
      </x:c>
    </x:row>
    <x:row r="29" spans="1:46" ht="12.5" customHeight="1" x14ac:dyDescent="0.25">
      <x:c r="A29" s="126" t="s">
        <x:v>296</x:v>
      </x:c>
      <x:c r="B29" s="127">
        <x:v>35.849200000000003</x:v>
      </x:c>
      <x:c r="C29" s="128">
        <x:v>1.9810000000000001</x:v>
      </x:c>
      <x:c r="D29" s="129" t="s">
        <x:v>199</x:v>
      </x:c>
      <x:c r="E29" s="127">
        <x:v>19.767090000000003</x:v>
      </x:c>
      <x:c r="F29" s="128">
        <x:v>1.37033</x:v>
      </x:c>
      <x:c r="G29" s="129" t="s">
        <x:v>199</x:v>
      </x:c>
      <x:c r="H29" s="127">
        <x:v>9.1908500000000011</x:v>
      </x:c>
      <x:c r="I29" s="128">
        <x:v>1.0419800000000001</x:v>
      </x:c>
      <x:c r="J29" s="129" t="s">
        <x:v>199</x:v>
      </x:c>
      <x:c r="K29" s="127">
        <x:v>3.0001300000000004</x:v>
      </x:c>
      <x:c r="L29" s="128">
        <x:v>0.52659</x:v>
      </x:c>
      <x:c r="M29" s="129" t="s">
        <x:v>199</x:v>
      </x:c>
      <x:c r="N29" s="127">
        <x:v>-32.849070000000005</x:v>
      </x:c>
      <x:c r="O29" s="128">
        <x:v>2.0918300000000003</x:v>
      </x:c>
      <x:c r="P29" s="129" t="s">
        <x:v>199</x:v>
      </x:c>
      <x:c r="Q29" s="127">
        <x:v>27.650440000000003</x:v>
      </x:c>
      <x:c r="R29" s="128">
        <x:v>1.8436500000000002</x:v>
      </x:c>
      <x:c r="S29" s="129" t="s">
        <x:v>199</x:v>
      </x:c>
      <x:c r="T29" s="127">
        <x:v>16.219530000000002</x:v>
      </x:c>
      <x:c r="U29" s="128">
        <x:v>1.26634</x:v>
      </x:c>
      <x:c r="V29" s="129" t="s">
        <x:v>199</x:v>
      </x:c>
      <x:c r="W29" s="127">
        <x:v>6.3510300000000006</x:v>
      </x:c>
      <x:c r="X29" s="128">
        <x:v>0.86969000000000007</x:v>
      </x:c>
      <x:c r="Y29" s="129" t="s">
        <x:v>199</x:v>
      </x:c>
      <x:c r="Z29" s="127">
        <x:v>2.1359600000000003</x:v>
      </x:c>
      <x:c r="AA29" s="128">
        <x:v>0.45578000000000002</x:v>
      </x:c>
      <x:c r="AB29" s="129" t="s">
        <x:v>199</x:v>
      </x:c>
      <x:c r="AC29" s="127">
        <x:v>-25.514480000000002</x:v>
      </x:c>
      <x:c r="AD29" s="128">
        <x:v>1.9087300000000003</x:v>
      </x:c>
      <x:c r="AE29" s="129" t="s">
        <x:v>199</x:v>
      </x:c>
      <x:c r="AF29" s="127">
        <x:v>20.281820000000003</x:v>
      </x:c>
      <x:c r="AG29" s="128">
        <x:v>1.3809</x:v>
      </x:c>
      <x:c r="AH29" s="129" t="s">
        <x:v>199</x:v>
      </x:c>
      <x:c r="AI29" s="127">
        <x:v>8.7947800000000012</x:v>
      </x:c>
      <x:c r="AJ29" s="128">
        <x:v>0.98969000000000007</x:v>
      </x:c>
      <x:c r="AK29" s="129" t="s">
        <x:v>199</x:v>
      </x:c>
      <x:c r="AL29" s="127">
        <x:v>5.0885700000000007</x:v>
      </x:c>
      <x:c r="AM29" s="128">
        <x:v>0.80607000000000006</x:v>
      </x:c>
      <x:c r="AN29" s="129" t="s">
        <x:v>199</x:v>
      </x:c>
      <x:c r="AO29" s="127">
        <x:v>2.0021300000000002</x:v>
      </x:c>
      <x:c r="AP29" s="128">
        <x:v>0.38040000000000002</x:v>
      </x:c>
      <x:c r="AQ29" s="129" t="s">
        <x:v>199</x:v>
      </x:c>
      <x:c r="AR29" s="127">
        <x:v>-18.279690000000002</x:v>
      </x:c>
      <x:c r="AS29" s="128">
        <x:v>1.4497200000000001</x:v>
      </x:c>
      <x:c r="AT29" s="130" t="s">
        <x:v>199</x:v>
      </x:c>
    </x:row>
    <x:row r="30" spans="1:46" ht="12.5" customHeight="1" x14ac:dyDescent="0.25">
      <x:c r="A30" s="126" t="s">
        <x:v>259</x:v>
      </x:c>
      <x:c r="B30" s="127">
        <x:v>10.63531</x:v>
      </x:c>
      <x:c r="C30" s="128">
        <x:v>1.06606</x:v>
      </x:c>
      <x:c r="D30" s="129" t="s">
        <x:v>199</x:v>
      </x:c>
      <x:c r="E30" s="127">
        <x:v>4.4055500000000007</x:v>
      </x:c>
      <x:c r="F30" s="128">
        <x:v>0.61232000000000009</x:v>
      </x:c>
      <x:c r="G30" s="129" t="s">
        <x:v>199</x:v>
      </x:c>
      <x:c r="H30" s="127">
        <x:v>4.0402100000000001</x:v>
      </x:c>
      <x:c r="I30" s="128">
        <x:v>0.48183000000000004</x:v>
      </x:c>
      <x:c r="J30" s="129" t="s">
        <x:v>199</x:v>
      </x:c>
      <x:c r="K30" s="127">
        <x:v>1.74099</x:v>
      </x:c>
      <x:c r="L30" s="128">
        <x:v>0.32285000000000003</x:v>
      </x:c>
      <x:c r="M30" s="129" t="s">
        <x:v>199</x:v>
      </x:c>
      <x:c r="N30" s="127">
        <x:v>-8.8943200000000004</x:v>
      </x:c>
      <x:c r="O30" s="128">
        <x:v>1.1070500000000001</x:v>
      </x:c>
      <x:c r="P30" s="129" t="s">
        <x:v>199</x:v>
      </x:c>
      <x:c r="Q30" s="127">
        <x:v>5.8648600000000002</x:v>
      </x:c>
      <x:c r="R30" s="128">
        <x:v>0.72968000000000011</x:v>
      </x:c>
      <x:c r="S30" s="129" t="s">
        <x:v>199</x:v>
      </x:c>
      <x:c r="T30" s="127">
        <x:v>2.4677700000000002</x:v>
      </x:c>
      <x:c r="U30" s="128">
        <x:v>0.47202000000000005</x:v>
      </x:c>
      <x:c r="V30" s="129" t="s">
        <x:v>199</x:v>
      </x:c>
      <x:c r="W30" s="127">
        <x:v>2.7834700000000003</x:v>
      </x:c>
      <x:c r="X30" s="128">
        <x:v>0.40225000000000005</x:v>
      </x:c>
      <x:c r="Y30" s="129" t="s">
        <x:v>199</x:v>
      </x:c>
      <x:c r="Z30" s="127">
        <x:v>0.86250000000000004</x:v>
      </x:c>
      <x:c r="AA30" s="128">
        <x:v>0.23403000000000002</x:v>
      </x:c>
      <x:c r="AB30" s="129" t="s">
        <x:v>199</x:v>
      </x:c>
      <x:c r="AC30" s="127">
        <x:v>-5.0023600000000004</x:v>
      </x:c>
      <x:c r="AD30" s="128">
        <x:v>0.75582000000000005</x:v>
      </x:c>
      <x:c r="AE30" s="129" t="s">
        <x:v>199</x:v>
      </x:c>
      <x:c r="AF30" s="127">
        <x:v>7.5261500000000003</x:v>
      </x:c>
      <x:c r="AG30" s="128">
        <x:v>0.86497000000000002</x:v>
      </x:c>
      <x:c r="AH30" s="129" t="s">
        <x:v>199</x:v>
      </x:c>
      <x:c r="AI30" s="127">
        <x:v>2.6726000000000001</x:v>
      </x:c>
      <x:c r="AJ30" s="128">
        <x:v>0.45087000000000005</x:v>
      </x:c>
      <x:c r="AK30" s="129" t="s">
        <x:v>199</x:v>
      </x:c>
      <x:c r="AL30" s="127">
        <x:v>2.5199500000000001</x:v>
      </x:c>
      <x:c r="AM30" s="128">
        <x:v>0.41131000000000001</x:v>
      </x:c>
      <x:c r="AN30" s="129" t="s">
        <x:v>199</x:v>
      </x:c>
      <x:c r="AO30" s="127">
        <x:v>1.1223500000000002</x:v>
      </x:c>
      <x:c r="AP30" s="128">
        <x:v>0.26234000000000002</x:v>
      </x:c>
      <x:c r="AQ30" s="129" t="s">
        <x:v>199</x:v>
      </x:c>
      <x:c r="AR30" s="127">
        <x:v>-6.4037900000000008</x:v>
      </x:c>
      <x:c r="AS30" s="128">
        <x:v>0.8638300000000001</x:v>
      </x:c>
      <x:c r="AT30" s="130" t="s">
        <x:v>199</x:v>
      </x:c>
    </x:row>
    <x:row r="31" spans="1:46" ht="12.5" customHeight="1" x14ac:dyDescent="0.25">
      <x:c r="A31" s="126" t="s">
        <x:v>260</x:v>
      </x:c>
      <x:c r="B31" s="127" t="s">
        <x:v>198</x:v>
      </x:c>
      <x:c r="C31" s="128" t="s">
        <x:v>198</x:v>
      </x:c>
      <x:c r="D31" s="129" t="s">
        <x:v>199</x:v>
      </x:c>
      <x:c r="E31" s="127" t="s">
        <x:v>198</x:v>
      </x:c>
      <x:c r="F31" s="128" t="s">
        <x:v>198</x:v>
      </x:c>
      <x:c r="G31" s="129" t="s">
        <x:v>199</x:v>
      </x:c>
      <x:c r="H31" s="127" t="s">
        <x:v>198</x:v>
      </x:c>
      <x:c r="I31" s="128" t="s">
        <x:v>198</x:v>
      </x:c>
      <x:c r="J31" s="129" t="s">
        <x:v>199</x:v>
      </x:c>
      <x:c r="K31" s="127" t="s">
        <x:v>198</x:v>
      </x:c>
      <x:c r="L31" s="128" t="s">
        <x:v>198</x:v>
      </x:c>
      <x:c r="M31" s="129" t="s">
        <x:v>199</x:v>
      </x:c>
      <x:c r="N31" s="127" t="s">
        <x:v>198</x:v>
      </x:c>
      <x:c r="O31" s="128" t="s">
        <x:v>198</x:v>
      </x:c>
      <x:c r="P31" s="129" t="s">
        <x:v>199</x:v>
      </x:c>
      <x:c r="Q31" s="127">
        <x:v>4.6408000000000005</x:v>
      </x:c>
      <x:c r="R31" s="128">
        <x:v>0.66496000000000011</x:v>
      </x:c>
      <x:c r="S31" s="129" t="s">
        <x:v>199</x:v>
      </x:c>
      <x:c r="T31" s="127">
        <x:v>3.3595400000000004</x:v>
      </x:c>
      <x:c r="U31" s="128">
        <x:v>0.57720000000000005</x:v>
      </x:c>
      <x:c r="V31" s="129" t="s">
        <x:v>199</x:v>
      </x:c>
      <x:c r="W31" s="127">
        <x:v>1.7091100000000001</x:v>
      </x:c>
      <x:c r="X31" s="128">
        <x:v>0.43435000000000001</x:v>
      </x:c>
      <x:c r="Y31" s="129" t="s">
        <x:v>199</x:v>
      </x:c>
      <x:c r="Z31" s="127">
        <x:v>0.79520000000000002</x:v>
      </x:c>
      <x:c r="AA31" s="128">
        <x:v>0.29492000000000002</x:v>
      </x:c>
      <x:c r="AB31" s="129" t="s">
        <x:v>199</x:v>
      </x:c>
      <x:c r="AC31" s="127">
        <x:v>-3.8455900000000005</x:v>
      </x:c>
      <x:c r="AD31" s="128">
        <x:v>0.73209000000000002</x:v>
      </x:c>
      <x:c r="AE31" s="129" t="s">
        <x:v>199</x:v>
      </x:c>
      <x:c r="AF31" s="127" t="s">
        <x:v>198</x:v>
      </x:c>
      <x:c r="AG31" s="128" t="s">
        <x:v>198</x:v>
      </x:c>
      <x:c r="AH31" s="129" t="s">
        <x:v>199</x:v>
      </x:c>
      <x:c r="AI31" s="127" t="s">
        <x:v>198</x:v>
      </x:c>
      <x:c r="AJ31" s="128" t="s">
        <x:v>198</x:v>
      </x:c>
      <x:c r="AK31" s="129" t="s">
        <x:v>199</x:v>
      </x:c>
      <x:c r="AL31" s="127" t="s">
        <x:v>198</x:v>
      </x:c>
      <x:c r="AM31" s="128" t="s">
        <x:v>198</x:v>
      </x:c>
      <x:c r="AN31" s="129" t="s">
        <x:v>199</x:v>
      </x:c>
      <x:c r="AO31" s="127" t="s">
        <x:v>198</x:v>
      </x:c>
      <x:c r="AP31" s="128" t="s">
        <x:v>198</x:v>
      </x:c>
      <x:c r="AQ31" s="129" t="s">
        <x:v>199</x:v>
      </x:c>
      <x:c r="AR31" s="127" t="s">
        <x:v>198</x:v>
      </x:c>
      <x:c r="AS31" s="128" t="s">
        <x:v>198</x:v>
      </x:c>
      <x:c r="AT31" s="130" t="s">
        <x:v>199</x:v>
      </x:c>
    </x:row>
    <x:row r="32" spans="1:46" ht="12.5" customHeight="1" x14ac:dyDescent="0.25">
      <x:c r="A32" s="131" t="s">
        <x:v>297</x:v>
      </x:c>
      <x:c r="B32" s="127">
        <x:v>54.465830000000004</x:v>
      </x:c>
      <x:c r="C32" s="128">
        <x:v>1.9004800000000002</x:v>
      </x:c>
      <x:c r="D32" s="129" t="s">
        <x:v>199</x:v>
      </x:c>
      <x:c r="E32" s="127">
        <x:v>40.650160000000007</x:v>
      </x:c>
      <x:c r="F32" s="128">
        <x:v>1.2318</x:v>
      </x:c>
      <x:c r="G32" s="129" t="s">
        <x:v>199</x:v>
      </x:c>
      <x:c r="H32" s="127">
        <x:v>31.528070000000003</x:v>
      </x:c>
      <x:c r="I32" s="128">
        <x:v>1.6119200000000002</x:v>
      </x:c>
      <x:c r="J32" s="129" t="s">
        <x:v>199</x:v>
      </x:c>
      <x:c r="K32" s="127">
        <x:v>15.756180000000001</x:v>
      </x:c>
      <x:c r="L32" s="128">
        <x:v>1.4075000000000002</x:v>
      </x:c>
      <x:c r="M32" s="129" t="s">
        <x:v>199</x:v>
      </x:c>
      <x:c r="N32" s="127">
        <x:v>-38.70964</x:v>
      </x:c>
      <x:c r="O32" s="128">
        <x:v>2.1795400000000003</x:v>
      </x:c>
      <x:c r="P32" s="129" t="s">
        <x:v>199</x:v>
      </x:c>
      <x:c r="Q32" s="127">
        <x:v>28.913280000000004</x:v>
      </x:c>
      <x:c r="R32" s="128">
        <x:v>2.0865400000000003</x:v>
      </x:c>
      <x:c r="S32" s="129" t="s">
        <x:v>199</x:v>
      </x:c>
      <x:c r="T32" s="127">
        <x:v>17.196470000000001</x:v>
      </x:c>
      <x:c r="U32" s="128">
        <x:v>1.1730400000000001</x:v>
      </x:c>
      <x:c r="V32" s="129" t="s">
        <x:v>199</x:v>
      </x:c>
      <x:c r="W32" s="127">
        <x:v>12.15483</x:v>
      </x:c>
      <x:c r="X32" s="128">
        <x:v>0.92137000000000002</x:v>
      </x:c>
      <x:c r="Y32" s="129" t="s">
        <x:v>199</x:v>
      </x:c>
      <x:c r="Z32" s="127">
        <x:v>5.5881900000000009</x:v>
      </x:c>
      <x:c r="AA32" s="128">
        <x:v>0.76760000000000006</x:v>
      </x:c>
      <x:c r="AB32" s="129" t="s">
        <x:v>199</x:v>
      </x:c>
      <x:c r="AC32" s="127">
        <x:v>-23.325090000000003</x:v>
      </x:c>
      <x:c r="AD32" s="128">
        <x:v>2.0612000000000004</x:v>
      </x:c>
      <x:c r="AE32" s="129" t="s">
        <x:v>199</x:v>
      </x:c>
      <x:c r="AF32" s="127">
        <x:v>44.197740000000003</x:v>
      </x:c>
      <x:c r="AG32" s="128">
        <x:v>1.7079600000000001</x:v>
      </x:c>
      <x:c r="AH32" s="129" t="s">
        <x:v>199</x:v>
      </x:c>
      <x:c r="AI32" s="127">
        <x:v>33.602880000000006</x:v>
      </x:c>
      <x:c r="AJ32" s="128">
        <x:v>1.22363</x:v>
      </x:c>
      <x:c r="AK32" s="129" t="s">
        <x:v>199</x:v>
      </x:c>
      <x:c r="AL32" s="127">
        <x:v>27.860710000000001</x:v>
      </x:c>
      <x:c r="AM32" s="128">
        <x:v>1.6139600000000001</x:v>
      </x:c>
      <x:c r="AN32" s="129" t="s">
        <x:v>199</x:v>
      </x:c>
      <x:c r="AO32" s="127">
        <x:v>14.542040000000002</x:v>
      </x:c>
      <x:c r="AP32" s="128">
        <x:v>1.2414500000000002</x:v>
      </x:c>
      <x:c r="AQ32" s="129" t="s">
        <x:v>199</x:v>
      </x:c>
      <x:c r="AR32" s="127">
        <x:v>-29.655700000000003</x:v>
      </x:c>
      <x:c r="AS32" s="128">
        <x:v>1.8681000000000001</x:v>
      </x:c>
      <x:c r="AT32" s="130" t="s">
        <x:v>199</x:v>
      </x:c>
    </x:row>
    <x:row r="33" spans="1:46" ht="12.5" customHeight="1" x14ac:dyDescent="0.25">
      <x:c r="A33" s="126" t="s">
        <x:v>298</x:v>
      </x:c>
      <x:c r="B33" s="127">
        <x:v>36.420160000000003</x:v>
      </x:c>
      <x:c r="C33" s="128">
        <x:v>1.5906300000000002</x:v>
      </x:c>
      <x:c r="D33" s="129" t="s">
        <x:v>199</x:v>
      </x:c>
      <x:c r="E33" s="127">
        <x:v>27.484940000000002</x:v>
      </x:c>
      <x:c r="F33" s="128">
        <x:v>1.6253900000000001</x:v>
      </x:c>
      <x:c r="G33" s="129" t="s">
        <x:v>199</x:v>
      </x:c>
      <x:c r="H33" s="127">
        <x:v>23.550500000000003</x:v>
      </x:c>
      <x:c r="I33" s="128">
        <x:v>1.28088</x:v>
      </x:c>
      <x:c r="J33" s="129" t="s">
        <x:v>199</x:v>
      </x:c>
      <x:c r="K33" s="127">
        <x:v>13.69753</x:v>
      </x:c>
      <x:c r="L33" s="128">
        <x:v>1.3247000000000002</x:v>
      </x:c>
      <x:c r="M33" s="129" t="s">
        <x:v>199</x:v>
      </x:c>
      <x:c r="N33" s="127">
        <x:v>-22.722620000000003</x:v>
      </x:c>
      <x:c r="O33" s="128">
        <x:v>2.1402800000000002</x:v>
      </x:c>
      <x:c r="P33" s="129" t="s">
        <x:v>199</x:v>
      </x:c>
      <x:c r="Q33" s="127">
        <x:v>14.914490000000001</x:v>
      </x:c>
      <x:c r="R33" s="128">
        <x:v>1.0590700000000002</x:v>
      </x:c>
      <x:c r="S33" s="129" t="s">
        <x:v>199</x:v>
      </x:c>
      <x:c r="T33" s="127">
        <x:v>10.333820000000001</x:v>
      </x:c>
      <x:c r="U33" s="128">
        <x:v>1.0568200000000001</x:v>
      </x:c>
      <x:c r="V33" s="129" t="s">
        <x:v>199</x:v>
      </x:c>
      <x:c r="W33" s="127">
        <x:v>9.4632300000000011</x:v>
      </x:c>
      <x:c r="X33" s="128">
        <x:v>0.99089000000000005</x:v>
      </x:c>
      <x:c r="Y33" s="129" t="s">
        <x:v>199</x:v>
      </x:c>
      <x:c r="Z33" s="127">
        <x:v>6.811770000000001</x:v>
      </x:c>
      <x:c r="AA33" s="128">
        <x:v>1.04084</x:v>
      </x:c>
      <x:c r="AB33" s="129" t="s">
        <x:v>199</x:v>
      </x:c>
      <x:c r="AC33" s="127">
        <x:v>-8.1027200000000015</x:v>
      </x:c>
      <x:c r="AD33" s="128">
        <x:v>1.6056000000000001</x:v>
      </x:c>
      <x:c r="AE33" s="129" t="s">
        <x:v>199</x:v>
      </x:c>
      <x:c r="AF33" s="127">
        <x:v>29.987390000000001</x:v>
      </x:c>
      <x:c r="AG33" s="128">
        <x:v>1.5484700000000002</x:v>
      </x:c>
      <x:c r="AH33" s="129" t="s">
        <x:v>199</x:v>
      </x:c>
      <x:c r="AI33" s="127">
        <x:v>22.219220000000004</x:v>
      </x:c>
      <x:c r="AJ33" s="128">
        <x:v>1.5010000000000001</x:v>
      </x:c>
      <x:c r="AK33" s="129" t="s">
        <x:v>199</x:v>
      </x:c>
      <x:c r="AL33" s="127">
        <x:v>18.126990000000003</x:v>
      </x:c>
      <x:c r="AM33" s="128">
        <x:v>1.2060900000000001</x:v>
      </x:c>
      <x:c r="AN33" s="129" t="s">
        <x:v>199</x:v>
      </x:c>
      <x:c r="AO33" s="127">
        <x:v>9.8497200000000014</x:v>
      </x:c>
      <x:c r="AP33" s="128">
        <x:v>1.0565300000000002</x:v>
      </x:c>
      <x:c r="AQ33" s="129" t="s">
        <x:v>199</x:v>
      </x:c>
      <x:c r="AR33" s="127">
        <x:v>-20.13767</x:v>
      </x:c>
      <x:c r="AS33" s="128">
        <x:v>1.75465</x:v>
      </x:c>
      <x:c r="AT33" s="130" t="s">
        <x:v>199</x:v>
      </x:c>
    </x:row>
    <x:row r="34" spans="1:46" ht="12.5" customHeight="1" x14ac:dyDescent="0.25">
      <x:c r="A34" s="131" t="s">
        <x:v>299</x:v>
      </x:c>
      <x:c r="B34" s="127">
        <x:v>68.309440000000009</x:v>
      </x:c>
      <x:c r="C34" s="128">
        <x:v>1.5760400000000001</x:v>
      </x:c>
      <x:c r="D34" s="129" t="s">
        <x:v>199</x:v>
      </x:c>
      <x:c r="E34" s="127">
        <x:v>46.179590000000005</x:v>
      </x:c>
      <x:c r="F34" s="128">
        <x:v>1.5676600000000001</x:v>
      </x:c>
      <x:c r="G34" s="129" t="s">
        <x:v>199</x:v>
      </x:c>
      <x:c r="H34" s="127">
        <x:v>29.856870000000001</x:v>
      </x:c>
      <x:c r="I34" s="128">
        <x:v>1.39873</x:v>
      </x:c>
      <x:c r="J34" s="129" t="s">
        <x:v>199</x:v>
      </x:c>
      <x:c r="K34" s="127">
        <x:v>15.939730000000001</x:v>
      </x:c>
      <x:c r="L34" s="128">
        <x:v>1.2010500000000002</x:v>
      </x:c>
      <x:c r="M34" s="129" t="s">
        <x:v>199</x:v>
      </x:c>
      <x:c r="N34" s="127">
        <x:v>-52.369710000000005</x:v>
      </x:c>
      <x:c r="O34" s="128">
        <x:v>2.0216000000000003</x:v>
      </x:c>
      <x:c r="P34" s="129" t="s">
        <x:v>199</x:v>
      </x:c>
      <x:c r="Q34" s="127">
        <x:v>36.32161</x:v>
      </x:c>
      <x:c r="R34" s="128">
        <x:v>1.9329100000000001</x:v>
      </x:c>
      <x:c r="S34" s="129" t="s">
        <x:v>199</x:v>
      </x:c>
      <x:c r="T34" s="127">
        <x:v>15.621850000000002</x:v>
      </x:c>
      <x:c r="U34" s="128">
        <x:v>1.0753900000000001</x:v>
      </x:c>
      <x:c r="V34" s="129" t="s">
        <x:v>199</x:v>
      </x:c>
      <x:c r="W34" s="127">
        <x:v>9.4441900000000008</x:v>
      </x:c>
      <x:c r="X34" s="128">
        <x:v>0.87713000000000008</x:v>
      </x:c>
      <x:c r="Y34" s="129" t="s">
        <x:v>199</x:v>
      </x:c>
      <x:c r="Z34" s="127">
        <x:v>4.6831800000000001</x:v>
      </x:c>
      <x:c r="AA34" s="128">
        <x:v>0.52673000000000003</x:v>
      </x:c>
      <x:c r="AB34" s="129" t="s">
        <x:v>199</x:v>
      </x:c>
      <x:c r="AC34" s="127">
        <x:v>-31.638430000000003</x:v>
      </x:c>
      <x:c r="AD34" s="128">
        <x:v>1.9660400000000002</x:v>
      </x:c>
      <x:c r="AE34" s="129" t="s">
        <x:v>199</x:v>
      </x:c>
      <x:c r="AF34" s="127">
        <x:v>57.748340000000006</x:v>
      </x:c>
      <x:c r="AG34" s="128">
        <x:v>1.4033100000000001</x:v>
      </x:c>
      <x:c r="AH34" s="129" t="s">
        <x:v>199</x:v>
      </x:c>
      <x:c r="AI34" s="127">
        <x:v>39.916650000000004</x:v>
      </x:c>
      <x:c r="AJ34" s="128">
        <x:v>1.6273000000000002</x:v>
      </x:c>
      <x:c r="AK34" s="129" t="s">
        <x:v>199</x:v>
      </x:c>
      <x:c r="AL34" s="127">
        <x:v>26.271770000000004</x:v>
      </x:c>
      <x:c r="AM34" s="128">
        <x:v>1.2643500000000001</x:v>
      </x:c>
      <x:c r="AN34" s="129" t="s">
        <x:v>199</x:v>
      </x:c>
      <x:c r="AO34" s="127">
        <x:v>14.063730000000001</x:v>
      </x:c>
      <x:c r="AP34" s="128">
        <x:v>1.1363800000000002</x:v>
      </x:c>
      <x:c r="AQ34" s="129" t="s">
        <x:v>199</x:v>
      </x:c>
      <x:c r="AR34" s="127">
        <x:v>-43.684610000000006</x:v>
      </x:c>
      <x:c r="AS34" s="128">
        <x:v>1.8096100000000002</x:v>
      </x:c>
      <x:c r="AT34" s="130" t="s">
        <x:v>199</x:v>
      </x:c>
    </x:row>
    <x:row r="35" spans="1:46" ht="12.5" customHeight="1" x14ac:dyDescent="0.25">
      <x:c r="A35" s="126" t="s">
        <x:v>300</x:v>
      </x:c>
      <x:c r="B35" s="127">
        <x:v>78.013940000000005</x:v>
      </x:c>
      <x:c r="C35" s="128">
        <x:v>1.3078200000000002</x:v>
      </x:c>
      <x:c r="D35" s="129" t="s">
        <x:v>199</x:v>
      </x:c>
      <x:c r="E35" s="127">
        <x:v>56.373680000000007</x:v>
      </x:c>
      <x:c r="F35" s="128">
        <x:v>1.6949500000000002</x:v>
      </x:c>
      <x:c r="G35" s="129" t="s">
        <x:v>199</x:v>
      </x:c>
      <x:c r="H35" s="127">
        <x:v>42.291270000000004</x:v>
      </x:c>
      <x:c r="I35" s="128">
        <x:v>1.59389</x:v>
      </x:c>
      <x:c r="J35" s="129" t="s">
        <x:v>199</x:v>
      </x:c>
      <x:c r="K35" s="127">
        <x:v>25.587630000000001</x:v>
      </x:c>
      <x:c r="L35" s="128">
        <x:v>1.6325200000000002</x:v>
      </x:c>
      <x:c r="M35" s="129" t="s">
        <x:v>199</x:v>
      </x:c>
      <x:c r="N35" s="127">
        <x:v>-52.426310000000001</x:v>
      </x:c>
      <x:c r="O35" s="128">
        <x:v>1.9192800000000001</x:v>
      </x:c>
      <x:c r="P35" s="129" t="s">
        <x:v>199</x:v>
      </x:c>
      <x:c r="Q35" s="127">
        <x:v>64.383380000000002</x:v>
      </x:c>
      <x:c r="R35" s="128">
        <x:v>1.5272000000000001</x:v>
      </x:c>
      <x:c r="S35" s="129" t="s">
        <x:v>199</x:v>
      </x:c>
      <x:c r="T35" s="127">
        <x:v>37.140600000000006</x:v>
      </x:c>
      <x:c r="U35" s="128">
        <x:v>1.8426800000000001</x:v>
      </x:c>
      <x:c r="V35" s="129" t="s">
        <x:v>199</x:v>
      </x:c>
      <x:c r="W35" s="127">
        <x:v>25.192660000000004</x:v>
      </x:c>
      <x:c r="X35" s="128">
        <x:v>1.5530400000000002</x:v>
      </x:c>
      <x:c r="Y35" s="129" t="s">
        <x:v>199</x:v>
      </x:c>
      <x:c r="Z35" s="127">
        <x:v>14.92285</x:v>
      </x:c>
      <x:c r="AA35" s="128">
        <x:v>1.0747200000000001</x:v>
      </x:c>
      <x:c r="AB35" s="129" t="s">
        <x:v>199</x:v>
      </x:c>
      <x:c r="AC35" s="127">
        <x:v>-49.460530000000006</x:v>
      </x:c>
      <x:c r="AD35" s="128">
        <x:v>1.7339800000000001</x:v>
      </x:c>
      <x:c r="AE35" s="129" t="s">
        <x:v>199</x:v>
      </x:c>
      <x:c r="AF35" s="127">
        <x:v>51.720940000000006</x:v>
      </x:c>
      <x:c r="AG35" s="128">
        <x:v>1.4797800000000001</x:v>
      </x:c>
      <x:c r="AH35" s="129" t="s">
        <x:v>199</x:v>
      </x:c>
      <x:c r="AI35" s="127">
        <x:v>37.983690000000003</x:v>
      </x:c>
      <x:c r="AJ35" s="128">
        <x:v>1.3327600000000002</x:v>
      </x:c>
      <x:c r="AK35" s="129" t="s">
        <x:v>199</x:v>
      </x:c>
      <x:c r="AL35" s="127">
        <x:v>29.271300000000004</x:v>
      </x:c>
      <x:c r="AM35" s="128">
        <x:v>1.35284</x:v>
      </x:c>
      <x:c r="AN35" s="129" t="s">
        <x:v>199</x:v>
      </x:c>
      <x:c r="AO35" s="127">
        <x:v>16.418330000000001</x:v>
      </x:c>
      <x:c r="AP35" s="128">
        <x:v>1.29552</x:v>
      </x:c>
      <x:c r="AQ35" s="129" t="s">
        <x:v>199</x:v>
      </x:c>
      <x:c r="AR35" s="127">
        <x:v>-35.302610000000001</x:v>
      </x:c>
      <x:c r="AS35" s="128">
        <x:v>1.7974200000000002</x:v>
      </x:c>
      <x:c r="AT35" s="130" t="s">
        <x:v>199</x:v>
      </x:c>
    </x:row>
    <x:row r="36" spans="1:46" ht="12.5" customHeight="1" x14ac:dyDescent="0.25">
      <x:c r="A36" s="126" t="s">
        <x:v>261</x:v>
      </x:c>
      <x:c r="B36" s="127">
        <x:v>8.2677900000000015</x:v>
      </x:c>
      <x:c r="C36" s="128">
        <x:v>0.79829000000000006</x:v>
      </x:c>
      <x:c r="D36" s="129" t="s">
        <x:v>199</x:v>
      </x:c>
      <x:c r="E36" s="127">
        <x:v>6.1228000000000007</x:v>
      </x:c>
      <x:c r="F36" s="128">
        <x:v>0.6393700000000001</x:v>
      </x:c>
      <x:c r="G36" s="129" t="s">
        <x:v>199</x:v>
      </x:c>
      <x:c r="H36" s="127">
        <x:v>4.0503900000000002</x:v>
      </x:c>
      <x:c r="I36" s="128">
        <x:v>0.53804000000000007</x:v>
      </x:c>
      <x:c r="J36" s="129" t="s">
        <x:v>199</x:v>
      </x:c>
      <x:c r="K36" s="127">
        <x:v>1.7267400000000002</x:v>
      </x:c>
      <x:c r="L36" s="128">
        <x:v>0.32441000000000003</x:v>
      </x:c>
      <x:c r="M36" s="129" t="s">
        <x:v>199</x:v>
      </x:c>
      <x:c r="N36" s="127">
        <x:v>-6.5410500000000003</x:v>
      </x:c>
      <x:c r="O36" s="128">
        <x:v>0.91354000000000013</x:v>
      </x:c>
      <x:c r="P36" s="129" t="s">
        <x:v>199</x:v>
      </x:c>
      <x:c r="Q36" s="127">
        <x:v>2.8283500000000004</x:v>
      </x:c>
      <x:c r="R36" s="128">
        <x:v>0.42346000000000006</x:v>
      </x:c>
      <x:c r="S36" s="129" t="s">
        <x:v>199</x:v>
      </x:c>
      <x:c r="T36" s="127">
        <x:v>3.1109600000000004</x:v>
      </x:c>
      <x:c r="U36" s="128">
        <x:v>0.5011500000000001</x:v>
      </x:c>
      <x:c r="V36" s="129" t="s">
        <x:v>199</x:v>
      </x:c>
      <x:c r="W36" s="127">
        <x:v>1.8516500000000002</x:v>
      </x:c>
      <x:c r="X36" s="128">
        <x:v>0.45371000000000006</x:v>
      </x:c>
      <x:c r="Y36" s="129" t="s">
        <x:v>199</x:v>
      </x:c>
      <x:c r="Z36" s="127">
        <x:v>0.99557000000000007</x:v>
      </x:c>
      <x:c r="AA36" s="128">
        <x:v>0.29122000000000003</x:v>
      </x:c>
      <x:c r="AB36" s="129" t="s">
        <x:v>199</x:v>
      </x:c>
      <x:c r="AC36" s="127">
        <x:v>-1.8327800000000001</x:v>
      </x:c>
      <x:c r="AD36" s="128">
        <x:v>0.53944000000000003</x:v>
      </x:c>
      <x:c r="AE36" s="129" t="s">
        <x:v>199</x:v>
      </x:c>
      <x:c r="AF36" s="127">
        <x:v>6.8312500000000007</x:v>
      </x:c>
      <x:c r="AG36" s="128">
        <x:v>0.68933000000000011</x:v>
      </x:c>
      <x:c r="AH36" s="129" t="s">
        <x:v>199</x:v>
      </x:c>
      <x:c r="AI36" s="127">
        <x:v>4.4691600000000005</x:v>
      </x:c>
      <x:c r="AJ36" s="128">
        <x:v>0.45909000000000005</x:v>
      </x:c>
      <x:c r="AK36" s="129" t="s">
        <x:v>199</x:v>
      </x:c>
      <x:c r="AL36" s="127">
        <x:v>2.8638700000000004</x:v>
      </x:c>
      <x:c r="AM36" s="128">
        <x:v>0.38013000000000002</x:v>
      </x:c>
      <x:c r="AN36" s="129" t="s">
        <x:v>199</x:v>
      </x:c>
      <x:c r="AO36" s="127">
        <x:v>1.37907</x:v>
      </x:c>
      <x:c r="AP36" s="128">
        <x:v>0.27946000000000004</x:v>
      </x:c>
      <x:c r="AQ36" s="129" t="s">
        <x:v>199</x:v>
      </x:c>
      <x:c r="AR36" s="127">
        <x:v>-5.4521800000000002</x:v>
      </x:c>
      <x:c r="AS36" s="128">
        <x:v>0.77596000000000009</x:v>
      </x:c>
      <x:c r="AT36" s="130" t="s">
        <x:v>199</x:v>
      </x:c>
    </x:row>
    <x:row r="37" spans="1:46" ht="12.5" customHeight="1" x14ac:dyDescent="0.25">
      <x:c r="A37" s="126" t="s">
        <x:v>262</x:v>
      </x:c>
      <x:c r="B37" s="127">
        <x:v>11.576560000000001</x:v>
      </x:c>
      <x:c r="C37" s="128">
        <x:v>0.97247000000000006</x:v>
      </x:c>
      <x:c r="D37" s="129" t="s">
        <x:v>199</x:v>
      </x:c>
      <x:c r="E37" s="127">
        <x:v>6.4093700000000009</x:v>
      </x:c>
      <x:c r="F37" s="128">
        <x:v>0.62866</x:v>
      </x:c>
      <x:c r="G37" s="129" t="s">
        <x:v>199</x:v>
      </x:c>
      <x:c r="H37" s="127">
        <x:v>3.3222800000000001</x:v>
      </x:c>
      <x:c r="I37" s="128">
        <x:v>0.53634999999999999</x:v>
      </x:c>
      <x:c r="J37" s="129" t="s">
        <x:v>199</x:v>
      </x:c>
      <x:c r="K37" s="127">
        <x:v>1.2807500000000001</x:v>
      </x:c>
      <x:c r="L37" s="128">
        <x:v>0.36266000000000004</x:v>
      </x:c>
      <x:c r="M37" s="129" t="s">
        <x:v>199</x:v>
      </x:c>
      <x:c r="N37" s="127">
        <x:v>-10.295810000000001</x:v>
      </x:c>
      <x:c r="O37" s="128">
        <x:v>1.09673</x:v>
      </x:c>
      <x:c r="P37" s="129" t="s">
        <x:v>199</x:v>
      </x:c>
      <x:c r="Q37" s="127">
        <x:v>6.0837200000000005</x:v>
      </x:c>
      <x:c r="R37" s="128">
        <x:v>0.69127000000000005</x:v>
      </x:c>
      <x:c r="S37" s="129" t="s">
        <x:v>199</x:v>
      </x:c>
      <x:c r="T37" s="127">
        <x:v>4.0707500000000003</x:v>
      </x:c>
      <x:c r="U37" s="128">
        <x:v>0.50421000000000005</x:v>
      </x:c>
      <x:c r="V37" s="129" t="s">
        <x:v>199</x:v>
      </x:c>
      <x:c r="W37" s="127">
        <x:v>2.22858</x:v>
      </x:c>
      <x:c r="X37" s="128">
        <x:v>0.43477000000000005</x:v>
      </x:c>
      <x:c r="Y37" s="129" t="s">
        <x:v>199</x:v>
      </x:c>
      <x:c r="Z37" s="127">
        <x:v>0.85981000000000007</x:v>
      </x:c>
      <x:c r="AA37" s="128">
        <x:v>0.29714000000000002</x:v>
      </x:c>
      <x:c r="AB37" s="129" t="s">
        <x:v>199</x:v>
      </x:c>
      <x:c r="AC37" s="127">
        <x:v>-5.2239100000000001</x:v>
      </x:c>
      <x:c r="AD37" s="128">
        <x:v>0.80288000000000004</x:v>
      </x:c>
      <x:c r="AE37" s="129" t="s">
        <x:v>199</x:v>
      </x:c>
      <x:c r="AF37" s="127">
        <x:v>8.0788600000000006</x:v>
      </x:c>
      <x:c r="AG37" s="128">
        <x:v>0.71984000000000004</x:v>
      </x:c>
      <x:c r="AH37" s="129" t="s">
        <x:v>199</x:v>
      </x:c>
      <x:c r="AI37" s="127">
        <x:v>3.4819700000000005</x:v>
      </x:c>
      <x:c r="AJ37" s="128">
        <x:v>0.46194000000000002</x:v>
      </x:c>
      <x:c r="AK37" s="129" t="s">
        <x:v>199</x:v>
      </x:c>
      <x:c r="AL37" s="127">
        <x:v>1.6563700000000001</x:v>
      </x:c>
      <x:c r="AM37" s="128">
        <x:v>0.30678000000000005</x:v>
      </x:c>
      <x:c r="AN37" s="129" t="s">
        <x:v>199</x:v>
      </x:c>
      <x:c r="AO37" s="127">
        <x:v>0.76600000000000001</x:v>
      </x:c>
      <x:c r="AP37" s="128">
        <x:v>0.25313000000000002</x:v>
      </x:c>
      <x:c r="AQ37" s="129" t="s">
        <x:v>199</x:v>
      </x:c>
      <x:c r="AR37" s="127">
        <x:v>-7.3128600000000006</x:v>
      </x:c>
      <x:c r="AS37" s="128">
        <x:v>0.7703000000000001</x:v>
      </x:c>
      <x:c r="AT37" s="130" t="s">
        <x:v>199</x:v>
      </x:c>
    </x:row>
    <x:row r="38" spans="1:46" ht="12.5" customHeight="1" x14ac:dyDescent="0.25">
      <x:c r="A38" s="126" t="s">
        <x:v>263</x:v>
      </x:c>
      <x:c r="B38" s="127" t="s">
        <x:v>198</x:v>
      </x:c>
      <x:c r="C38" s="128" t="s">
        <x:v>198</x:v>
      </x:c>
      <x:c r="D38" s="129" t="s">
        <x:v>199</x:v>
      </x:c>
      <x:c r="E38" s="127" t="s">
        <x:v>198</x:v>
      </x:c>
      <x:c r="F38" s="128" t="s">
        <x:v>198</x:v>
      </x:c>
      <x:c r="G38" s="129" t="s">
        <x:v>199</x:v>
      </x:c>
      <x:c r="H38" s="127" t="s">
        <x:v>198</x:v>
      </x:c>
      <x:c r="I38" s="128" t="s">
        <x:v>198</x:v>
      </x:c>
      <x:c r="J38" s="129" t="s">
        <x:v>199</x:v>
      </x:c>
      <x:c r="K38" s="127" t="s">
        <x:v>198</x:v>
      </x:c>
      <x:c r="L38" s="128" t="s">
        <x:v>198</x:v>
      </x:c>
      <x:c r="M38" s="129" t="s">
        <x:v>199</x:v>
      </x:c>
      <x:c r="N38" s="127" t="s">
        <x:v>198</x:v>
      </x:c>
      <x:c r="O38" s="128" t="s">
        <x:v>198</x:v>
      </x:c>
      <x:c r="P38" s="129" t="s">
        <x:v>199</x:v>
      </x:c>
      <x:c r="Q38" s="127">
        <x:v>7.9882300000000006</x:v>
      </x:c>
      <x:c r="R38" s="128">
        <x:v>0.72724000000000011</x:v>
      </x:c>
      <x:c r="S38" s="129" t="s">
        <x:v>199</x:v>
      </x:c>
      <x:c r="T38" s="127">
        <x:v>4.2592700000000008</x:v>
      </x:c>
      <x:c r="U38" s="128">
        <x:v>0.67429000000000006</x:v>
      </x:c>
      <x:c r="V38" s="129" t="s">
        <x:v>199</x:v>
      </x:c>
      <x:c r="W38" s="127">
        <x:v>3.5045100000000002</x:v>
      </x:c>
      <x:c r="X38" s="128">
        <x:v>0.50762000000000007</x:v>
      </x:c>
      <x:c r="Y38" s="129" t="s">
        <x:v>199</x:v>
      </x:c>
      <x:c r="Z38" s="127">
        <x:v>1.08555</x:v>
      </x:c>
      <x:c r="AA38" s="128">
        <x:v>0.43774000000000002</x:v>
      </x:c>
      <x:c r="AB38" s="129" t="s">
        <x:v>199</x:v>
      </x:c>
      <x:c r="AC38" s="127">
        <x:v>-6.9026800000000001</x:v>
      </x:c>
      <x:c r="AD38" s="128">
        <x:v>0.86388000000000009</x:v>
      </x:c>
      <x:c r="AE38" s="129" t="s">
        <x:v>199</x:v>
      </x:c>
      <x:c r="AF38" s="127" t="s">
        <x:v>198</x:v>
      </x:c>
      <x:c r="AG38" s="128" t="s">
        <x:v>198</x:v>
      </x:c>
      <x:c r="AH38" s="129" t="s">
        <x:v>199</x:v>
      </x:c>
      <x:c r="AI38" s="127" t="s">
        <x:v>198</x:v>
      </x:c>
      <x:c r="AJ38" s="128" t="s">
        <x:v>198</x:v>
      </x:c>
      <x:c r="AK38" s="129" t="s">
        <x:v>199</x:v>
      </x:c>
      <x:c r="AL38" s="127" t="s">
        <x:v>198</x:v>
      </x:c>
      <x:c r="AM38" s="128" t="s">
        <x:v>198</x:v>
      </x:c>
      <x:c r="AN38" s="129" t="s">
        <x:v>199</x:v>
      </x:c>
      <x:c r="AO38" s="127" t="s">
        <x:v>198</x:v>
      </x:c>
      <x:c r="AP38" s="128" t="s">
        <x:v>198</x:v>
      </x:c>
      <x:c r="AQ38" s="129" t="s">
        <x:v>199</x:v>
      </x:c>
      <x:c r="AR38" s="127" t="s">
        <x:v>198</x:v>
      </x:c>
      <x:c r="AS38" s="128" t="s">
        <x:v>198</x:v>
      </x:c>
      <x:c r="AT38" s="130" t="s">
        <x:v>199</x:v>
      </x:c>
    </x:row>
    <x:row r="39" spans="1:46" ht="12.5" customHeight="1" x14ac:dyDescent="0.25">
      <x:c r="A39" s="126" t="s">
        <x:v>301</x:v>
      </x:c>
      <x:c r="B39" s="127">
        <x:v>35.526130000000002</x:v>
      </x:c>
      <x:c r="C39" s="128">
        <x:v>1.3443000000000001</x:v>
      </x:c>
      <x:c r="D39" s="129" t="s">
        <x:v>199</x:v>
      </x:c>
      <x:c r="E39" s="127">
        <x:v>24.054630000000003</x:v>
      </x:c>
      <x:c r="F39" s="128">
        <x:v>1.39412</x:v>
      </x:c>
      <x:c r="G39" s="129" t="s">
        <x:v>199</x:v>
      </x:c>
      <x:c r="H39" s="127">
        <x:v>22.934910000000002</x:v>
      </x:c>
      <x:c r="I39" s="128">
        <x:v>1.3251200000000001</x:v>
      </x:c>
      <x:c r="J39" s="129" t="s">
        <x:v>199</x:v>
      </x:c>
      <x:c r="K39" s="127">
        <x:v>13.179790000000001</x:v>
      </x:c>
      <x:c r="L39" s="128">
        <x:v>1.1367</x:v>
      </x:c>
      <x:c r="M39" s="129" t="s">
        <x:v>199</x:v>
      </x:c>
      <x:c r="N39" s="127">
        <x:v>-22.346340000000001</x:v>
      </x:c>
      <x:c r="O39" s="128">
        <x:v>1.7989100000000002</x:v>
      </x:c>
      <x:c r="P39" s="129" t="s">
        <x:v>199</x:v>
      </x:c>
      <x:c r="Q39" s="127">
        <x:v>26.937030000000004</x:v>
      </x:c>
      <x:c r="R39" s="128">
        <x:v>1.3822700000000001</x:v>
      </x:c>
      <x:c r="S39" s="129" t="s">
        <x:v>199</x:v>
      </x:c>
      <x:c r="T39" s="127">
        <x:v>18.39235</x:v>
      </x:c>
      <x:c r="U39" s="128">
        <x:v>1.2652800000000002</x:v>
      </x:c>
      <x:c r="V39" s="129" t="s">
        <x:v>199</x:v>
      </x:c>
      <x:c r="W39" s="127">
        <x:v>19.529690000000002</x:v>
      </x:c>
      <x:c r="X39" s="128">
        <x:v>1.2599100000000001</x:v>
      </x:c>
      <x:c r="Y39" s="129" t="s">
        <x:v>199</x:v>
      </x:c>
      <x:c r="Z39" s="127">
        <x:v>10.732190000000001</x:v>
      </x:c>
      <x:c r="AA39" s="128">
        <x:v>0.96434000000000009</x:v>
      </x:c>
      <x:c r="AB39" s="129" t="s">
        <x:v>199</x:v>
      </x:c>
      <x:c r="AC39" s="127">
        <x:v>-16.204830000000001</x:v>
      </x:c>
      <x:c r="AD39" s="128">
        <x:v>1.7023700000000002</x:v>
      </x:c>
      <x:c r="AE39" s="129" t="s">
        <x:v>199</x:v>
      </x:c>
      <x:c r="AF39" s="127">
        <x:v>15.324210000000001</x:v>
      </x:c>
      <x:c r="AG39" s="128">
        <x:v>1.1140600000000001</x:v>
      </x:c>
      <x:c r="AH39" s="129" t="s">
        <x:v>199</x:v>
      </x:c>
      <x:c r="AI39" s="127">
        <x:v>8.4331399999999999</x:v>
      </x:c>
      <x:c r="AJ39" s="128">
        <x:v>0.74799000000000004</x:v>
      </x:c>
      <x:c r="AK39" s="129" t="s">
        <x:v>199</x:v>
      </x:c>
      <x:c r="AL39" s="127">
        <x:v>6.0356400000000008</x:v>
      </x:c>
      <x:c r="AM39" s="128">
        <x:v>0.76661000000000001</x:v>
      </x:c>
      <x:c r="AN39" s="129" t="s">
        <x:v>199</x:v>
      </x:c>
      <x:c r="AO39" s="127">
        <x:v>4.2114900000000004</x:v>
      </x:c>
      <x:c r="AP39" s="128">
        <x:v>0.72121000000000002</x:v>
      </x:c>
      <x:c r="AQ39" s="129" t="s">
        <x:v>199</x:v>
      </x:c>
      <x:c r="AR39" s="127">
        <x:v>-11.112720000000001</x:v>
      </x:c>
      <x:c r="AS39" s="128">
        <x:v>1.30722</x:v>
      </x:c>
      <x:c r="AT39" s="130" t="s">
        <x:v>199</x:v>
      </x:c>
    </x:row>
    <x:row r="40" spans="1:46" ht="12.5" customHeight="1" x14ac:dyDescent="0.25">
      <x:c r="A40" s="126" t="s">
        <x:v>264</x:v>
      </x:c>
      <x:c r="B40" s="127" t="s">
        <x:v>198</x:v>
      </x:c>
      <x:c r="C40" s="128" t="s">
        <x:v>198</x:v>
      </x:c>
      <x:c r="D40" s="129" t="s">
        <x:v>199</x:v>
      </x:c>
      <x:c r="E40" s="127" t="s">
        <x:v>198</x:v>
      </x:c>
      <x:c r="F40" s="128" t="s">
        <x:v>198</x:v>
      </x:c>
      <x:c r="G40" s="129" t="s">
        <x:v>199</x:v>
      </x:c>
      <x:c r="H40" s="127" t="s">
        <x:v>198</x:v>
      </x:c>
      <x:c r="I40" s="128" t="s">
        <x:v>198</x:v>
      </x:c>
      <x:c r="J40" s="129" t="s">
        <x:v>199</x:v>
      </x:c>
      <x:c r="K40" s="127" t="s">
        <x:v>198</x:v>
      </x:c>
      <x:c r="L40" s="128" t="s">
        <x:v>198</x:v>
      </x:c>
      <x:c r="M40" s="129" t="s">
        <x:v>199</x:v>
      </x:c>
      <x:c r="N40" s="127" t="s">
        <x:v>198</x:v>
      </x:c>
      <x:c r="O40" s="128" t="s">
        <x:v>198</x:v>
      </x:c>
      <x:c r="P40" s="129" t="s">
        <x:v>199</x:v>
      </x:c>
      <x:c r="Q40" s="127" t="s">
        <x:v>198</x:v>
      </x:c>
      <x:c r="R40" s="128" t="s">
        <x:v>198</x:v>
      </x:c>
      <x:c r="S40" s="129" t="s">
        <x:v>199</x:v>
      </x:c>
      <x:c r="T40" s="127" t="s">
        <x:v>198</x:v>
      </x:c>
      <x:c r="U40" s="128" t="s">
        <x:v>198</x:v>
      </x:c>
      <x:c r="V40" s="129" t="s">
        <x:v>199</x:v>
      </x:c>
      <x:c r="W40" s="127" t="s">
        <x:v>198</x:v>
      </x:c>
      <x:c r="X40" s="128" t="s">
        <x:v>198</x:v>
      </x:c>
      <x:c r="Y40" s="129" t="s">
        <x:v>199</x:v>
      </x:c>
      <x:c r="Z40" s="127" t="s">
        <x:v>198</x:v>
      </x:c>
      <x:c r="AA40" s="128" t="s">
        <x:v>198</x:v>
      </x:c>
      <x:c r="AB40" s="129" t="s">
        <x:v>199</x:v>
      </x:c>
      <x:c r="AC40" s="127" t="s">
        <x:v>198</x:v>
      </x:c>
      <x:c r="AD40" s="128" t="s">
        <x:v>198</x:v>
      </x:c>
      <x:c r="AE40" s="129" t="s">
        <x:v>199</x:v>
      </x:c>
      <x:c r="AF40" s="127" t="s">
        <x:v>198</x:v>
      </x:c>
      <x:c r="AG40" s="128" t="s">
        <x:v>198</x:v>
      </x:c>
      <x:c r="AH40" s="129" t="s">
        <x:v>199</x:v>
      </x:c>
      <x:c r="AI40" s="127" t="s">
        <x:v>198</x:v>
      </x:c>
      <x:c r="AJ40" s="128" t="s">
        <x:v>198</x:v>
      </x:c>
      <x:c r="AK40" s="129" t="s">
        <x:v>199</x:v>
      </x:c>
      <x:c r="AL40" s="127" t="s">
        <x:v>198</x:v>
      </x:c>
      <x:c r="AM40" s="128" t="s">
        <x:v>198</x:v>
      </x:c>
      <x:c r="AN40" s="129" t="s">
        <x:v>199</x:v>
      </x:c>
      <x:c r="AO40" s="127" t="s">
        <x:v>198</x:v>
      </x:c>
      <x:c r="AP40" s="128" t="s">
        <x:v>198</x:v>
      </x:c>
      <x:c r="AQ40" s="129" t="s">
        <x:v>199</x:v>
      </x:c>
      <x:c r="AR40" s="127" t="s">
        <x:v>198</x:v>
      </x:c>
      <x:c r="AS40" s="128" t="s">
        <x:v>198</x:v>
      </x:c>
      <x:c r="AT40" s="130" t="s">
        <x:v>199</x:v>
      </x:c>
    </x:row>
    <x:row r="41" spans="1:46" ht="12.5" customHeight="1" x14ac:dyDescent="0.25">
      <x:c r="A41" s="126" t="s">
        <x:v>265</x:v>
      </x:c>
      <x:c r="B41" s="127">
        <x:v>39.913940000000004</x:v>
      </x:c>
      <x:c r="C41" s="128">
        <x:v>1.4627000000000001</x:v>
      </x:c>
      <x:c r="D41" s="129" t="s">
        <x:v>199</x:v>
      </x:c>
      <x:c r="E41" s="127">
        <x:v>28.664900000000003</x:v>
      </x:c>
      <x:c r="F41" s="128">
        <x:v>1.2131700000000001</x:v>
      </x:c>
      <x:c r="G41" s="129" t="s">
        <x:v>199</x:v>
      </x:c>
      <x:c r="H41" s="127">
        <x:v>22.834700000000002</x:v>
      </x:c>
      <x:c r="I41" s="128">
        <x:v>1.16791</x:v>
      </x:c>
      <x:c r="J41" s="129" t="s">
        <x:v>199</x:v>
      </x:c>
      <x:c r="K41" s="127">
        <x:v>12.177420000000001</x:v>
      </x:c>
      <x:c r="L41" s="128">
        <x:v>0.86104000000000003</x:v>
      </x:c>
      <x:c r="M41" s="129" t="s">
        <x:v>199</x:v>
      </x:c>
      <x:c r="N41" s="127">
        <x:v>-27.736520000000002</x:v>
      </x:c>
      <x:c r="O41" s="128">
        <x:v>1.6332600000000002</x:v>
      </x:c>
      <x:c r="P41" s="129" t="s">
        <x:v>199</x:v>
      </x:c>
      <x:c r="Q41" s="127">
        <x:v>27.835740000000001</x:v>
      </x:c>
      <x:c r="R41" s="128">
        <x:v>1.8697300000000001</x:v>
      </x:c>
      <x:c r="S41" s="129" t="s">
        <x:v>199</x:v>
      </x:c>
      <x:c r="T41" s="127">
        <x:v>21.126660000000001</x:v>
      </x:c>
      <x:c r="U41" s="128">
        <x:v>1.0238200000000002</x:v>
      </x:c>
      <x:c r="V41" s="129" t="s">
        <x:v>199</x:v>
      </x:c>
      <x:c r="W41" s="127">
        <x:v>16.74605</x:v>
      </x:c>
      <x:c r="X41" s="128">
        <x:v>1.0825200000000001</x:v>
      </x:c>
      <x:c r="Y41" s="129" t="s">
        <x:v>199</x:v>
      </x:c>
      <x:c r="Z41" s="127">
        <x:v>9.6889200000000013</x:v>
      </x:c>
      <x:c r="AA41" s="128">
        <x:v>0.65142</x:v>
      </x:c>
      <x:c r="AB41" s="129" t="s">
        <x:v>199</x:v>
      </x:c>
      <x:c r="AC41" s="127">
        <x:v>-18.146820000000002</x:v>
      </x:c>
      <x:c r="AD41" s="128">
        <x:v>1.9046800000000002</x:v>
      </x:c>
      <x:c r="AE41" s="129" t="s">
        <x:v>199</x:v>
      </x:c>
      <x:c r="AF41" s="127">
        <x:v>21.451790000000003</x:v>
      </x:c>
      <x:c r="AG41" s="128">
        <x:v>1.4636900000000002</x:v>
      </x:c>
      <x:c r="AH41" s="129" t="s">
        <x:v>199</x:v>
      </x:c>
      <x:c r="AI41" s="127">
        <x:v>13.147800000000002</x:v>
      </x:c>
      <x:c r="AJ41" s="128">
        <x:v>0.94386000000000003</x:v>
      </x:c>
      <x:c r="AK41" s="129" t="s">
        <x:v>199</x:v>
      </x:c>
      <x:c r="AL41" s="127">
        <x:v>10.324940000000002</x:v>
      </x:c>
      <x:c r="AM41" s="128">
        <x:v>0.78399000000000008</x:v>
      </x:c>
      <x:c r="AN41" s="129" t="s">
        <x:v>199</x:v>
      </x:c>
      <x:c r="AO41" s="127">
        <x:v>3.9392700000000005</x:v>
      </x:c>
      <x:c r="AP41" s="128">
        <x:v>0.57011000000000001</x:v>
      </x:c>
      <x:c r="AQ41" s="129" t="s">
        <x:v>199</x:v>
      </x:c>
      <x:c r="AR41" s="127">
        <x:v>-17.512530000000002</x:v>
      </x:c>
      <x:c r="AS41" s="128">
        <x:v>1.5383000000000002</x:v>
      </x:c>
      <x:c r="AT41" s="130" t="s">
        <x:v>199</x:v>
      </x:c>
    </x:row>
    <x:row r="42" spans="1:46" ht="12.5" customHeight="1" x14ac:dyDescent="0.25">
      <x:c r="A42" s="126" t="s">
        <x:v>302</x:v>
      </x:c>
      <x:c r="B42" s="127">
        <x:v>71.444790000000012</x:v>
      </x:c>
      <x:c r="C42" s="128">
        <x:v>1.5960000000000001</x:v>
      </x:c>
      <x:c r="D42" s="129" t="s">
        <x:v>199</x:v>
      </x:c>
      <x:c r="E42" s="127">
        <x:v>43.809220000000003</x:v>
      </x:c>
      <x:c r="F42" s="128">
        <x:v>1.5045500000000001</x:v>
      </x:c>
      <x:c r="G42" s="129" t="s">
        <x:v>199</x:v>
      </x:c>
      <x:c r="H42" s="127">
        <x:v>31.602720000000001</x:v>
      </x:c>
      <x:c r="I42" s="128">
        <x:v>1.6582000000000001</x:v>
      </x:c>
      <x:c r="J42" s="129" t="s">
        <x:v>199</x:v>
      </x:c>
      <x:c r="K42" s="127">
        <x:v>14.17318</x:v>
      </x:c>
      <x:c r="L42" s="128">
        <x:v>1.5388900000000001</x:v>
      </x:c>
      <x:c r="M42" s="129" t="s">
        <x:v>199</x:v>
      </x:c>
      <x:c r="N42" s="127">
        <x:v>-57.271610000000003</x:v>
      </x:c>
      <x:c r="O42" s="128">
        <x:v>2.1540000000000004</x:v>
      </x:c>
      <x:c r="P42" s="129" t="s">
        <x:v>199</x:v>
      </x:c>
      <x:c r="Q42" s="127">
        <x:v>42.073780000000006</x:v>
      </x:c>
      <x:c r="R42" s="128">
        <x:v>1.9477300000000002</x:v>
      </x:c>
      <x:c r="S42" s="129" t="s">
        <x:v>199</x:v>
      </x:c>
      <x:c r="T42" s="127">
        <x:v>18.143180000000001</x:v>
      </x:c>
      <x:c r="U42" s="128">
        <x:v>1.05891</x:v>
      </x:c>
      <x:c r="V42" s="129" t="s">
        <x:v>199</x:v>
      </x:c>
      <x:c r="W42" s="127">
        <x:v>13.093920000000001</x:v>
      </x:c>
      <x:c r="X42" s="128">
        <x:v>1.1085</x:v>
      </x:c>
      <x:c r="Y42" s="129" t="s">
        <x:v>199</x:v>
      </x:c>
      <x:c r="Z42" s="127">
        <x:v>4.7678900000000004</x:v>
      </x:c>
      <x:c r="AA42" s="128">
        <x:v>0.72972000000000004</x:v>
      </x:c>
      <x:c r="AB42" s="129" t="s">
        <x:v>199</x:v>
      </x:c>
      <x:c r="AC42" s="127">
        <x:v>-37.305890000000005</x:v>
      </x:c>
      <x:c r="AD42" s="128">
        <x:v>2.0324200000000001</x:v>
      </x:c>
      <x:c r="AE42" s="129" t="s">
        <x:v>199</x:v>
      </x:c>
      <x:c r="AF42" s="127">
        <x:v>58.813690000000008</x:v>
      </x:c>
      <x:c r="AG42" s="128">
        <x:v>1.3550500000000001</x:v>
      </x:c>
      <x:c r="AH42" s="129" t="s">
        <x:v>199</x:v>
      </x:c>
      <x:c r="AI42" s="127">
        <x:v>36.606310000000001</x:v>
      </x:c>
      <x:c r="AJ42" s="128">
        <x:v>1.5695600000000001</x:v>
      </x:c>
      <x:c r="AK42" s="129" t="s">
        <x:v>199</x:v>
      </x:c>
      <x:c r="AL42" s="127">
        <x:v>27.065140000000003</x:v>
      </x:c>
      <x:c r="AM42" s="128">
        <x:v>1.5901900000000002</x:v>
      </x:c>
      <x:c r="AN42" s="129" t="s">
        <x:v>199</x:v>
      </x:c>
      <x:c r="AO42" s="127">
        <x:v>11.946810000000001</x:v>
      </x:c>
      <x:c r="AP42" s="128">
        <x:v>1.3075000000000001</x:v>
      </x:c>
      <x:c r="AQ42" s="129" t="s">
        <x:v>199</x:v>
      </x:c>
      <x:c r="AR42" s="127">
        <x:v>-46.866880000000002</x:v>
      </x:c>
      <x:c r="AS42" s="128">
        <x:v>1.8381500000000002</x:v>
      </x:c>
      <x:c r="AT42" s="130" t="s">
        <x:v>199</x:v>
      </x:c>
    </x:row>
    <x:row r="43" spans="1:46" ht="12.5" customHeight="1" x14ac:dyDescent="0.25">
      <x:c r="A43" s="131" t="s">
        <x:v>303</x:v>
      </x:c>
      <x:c r="B43" s="127">
        <x:v>18.734770000000001</x:v>
      </x:c>
      <x:c r="C43" s="128">
        <x:v>1.17127</x:v>
      </x:c>
      <x:c r="D43" s="129" t="s">
        <x:v>199</x:v>
      </x:c>
      <x:c r="E43" s="127">
        <x:v>10.926670000000001</x:v>
      </x:c>
      <x:c r="F43" s="128">
        <x:v>0.82166000000000006</x:v>
      </x:c>
      <x:c r="G43" s="129" t="s">
        <x:v>199</x:v>
      </x:c>
      <x:c r="H43" s="127">
        <x:v>8.8012700000000006</x:v>
      </x:c>
      <x:c r="I43" s="128">
        <x:v>0.80428000000000011</x:v>
      </x:c>
      <x:c r="J43" s="129" t="s">
        <x:v>199</x:v>
      </x:c>
      <x:c r="K43" s="127">
        <x:v>3.9837200000000004</x:v>
      </x:c>
      <x:c r="L43" s="128">
        <x:v>0.6236600000000001</x:v>
      </x:c>
      <x:c r="M43" s="129" t="s">
        <x:v>199</x:v>
      </x:c>
      <x:c r="N43" s="127">
        <x:v>-14.751050000000001</x:v>
      </x:c>
      <x:c r="O43" s="128">
        <x:v>1.3336300000000001</x:v>
      </x:c>
      <x:c r="P43" s="129" t="s">
        <x:v>199</x:v>
      </x:c>
      <x:c r="Q43" s="127">
        <x:v>6.2565400000000002</x:v>
      </x:c>
      <x:c r="R43" s="128">
        <x:v>0.70080000000000009</x:v>
      </x:c>
      <x:c r="S43" s="129" t="s">
        <x:v>199</x:v>
      </x:c>
      <x:c r="T43" s="127">
        <x:v>3.5567700000000002</x:v>
      </x:c>
      <x:c r="U43" s="128">
        <x:v>0.44913000000000003</x:v>
      </x:c>
      <x:c r="V43" s="129" t="s">
        <x:v>199</x:v>
      </x:c>
      <x:c r="W43" s="127">
        <x:v>3.9904000000000002</x:v>
      </x:c>
      <x:c r="X43" s="128">
        <x:v>0.58262000000000003</x:v>
      </x:c>
      <x:c r="Y43" s="129" t="s">
        <x:v>199</x:v>
      </x:c>
      <x:c r="Z43" s="127">
        <x:v>1.5097900000000002</x:v>
      </x:c>
      <x:c r="AA43" s="128">
        <x:v>0.41606000000000004</x:v>
      </x:c>
      <x:c r="AB43" s="129" t="s">
        <x:v>199</x:v>
      </x:c>
      <x:c r="AC43" s="127">
        <x:v>-4.74674</x:v>
      </x:c>
      <x:c r="AD43" s="128">
        <x:v>0.78637000000000001</x:v>
      </x:c>
      <x:c r="AE43" s="129" t="s">
        <x:v>199</x:v>
      </x:c>
      <x:c r="AF43" s="127">
        <x:v>15.483750000000001</x:v>
      </x:c>
      <x:c r="AG43" s="128">
        <x:v>1.09351</x:v>
      </x:c>
      <x:c r="AH43" s="129" t="s">
        <x:v>199</x:v>
      </x:c>
      <x:c r="AI43" s="127">
        <x:v>8.9518500000000003</x:v>
      </x:c>
      <x:c r="AJ43" s="128">
        <x:v>0.79734000000000005</x:v>
      </x:c>
      <x:c r="AK43" s="129" t="s">
        <x:v>199</x:v>
      </x:c>
      <x:c r="AL43" s="127">
        <x:v>6.0136700000000003</x:v>
      </x:c>
      <x:c r="AM43" s="128">
        <x:v>0.63892000000000004</x:v>
      </x:c>
      <x:c r="AN43" s="129" t="s">
        <x:v>199</x:v>
      </x:c>
      <x:c r="AO43" s="127">
        <x:v>3.0150900000000003</x:v>
      </x:c>
      <x:c r="AP43" s="128">
        <x:v>0.50268000000000002</x:v>
      </x:c>
      <x:c r="AQ43" s="129" t="s">
        <x:v>199</x:v>
      </x:c>
      <x:c r="AR43" s="127">
        <x:v>-12.468660000000002</x:v>
      </x:c>
      <x:c r="AS43" s="128">
        <x:v>1.24844</x:v>
      </x:c>
      <x:c r="AT43" s="130" t="s">
        <x:v>199</x:v>
      </x:c>
    </x:row>
    <x:row r="44" spans="1:46" ht="12.5" customHeight="1" x14ac:dyDescent="0.25">
      <x:c r="A44" s="126" t="s">
        <x:v>266</x:v>
      </x:c>
      <x:c r="B44" s="127" t="s">
        <x:v>198</x:v>
      </x:c>
      <x:c r="C44" s="128" t="s">
        <x:v>198</x:v>
      </x:c>
      <x:c r="D44" s="129" t="s">
        <x:v>199</x:v>
      </x:c>
      <x:c r="E44" s="127" t="s">
        <x:v>198</x:v>
      </x:c>
      <x:c r="F44" s="128" t="s">
        <x:v>198</x:v>
      </x:c>
      <x:c r="G44" s="129" t="s">
        <x:v>199</x:v>
      </x:c>
      <x:c r="H44" s="127" t="s">
        <x:v>198</x:v>
      </x:c>
      <x:c r="I44" s="128" t="s">
        <x:v>198</x:v>
      </x:c>
      <x:c r="J44" s="129" t="s">
        <x:v>199</x:v>
      </x:c>
      <x:c r="K44" s="127" t="s">
        <x:v>198</x:v>
      </x:c>
      <x:c r="L44" s="128" t="s">
        <x:v>198</x:v>
      </x:c>
      <x:c r="M44" s="129" t="s">
        <x:v>199</x:v>
      </x:c>
      <x:c r="N44" s="127" t="s">
        <x:v>198</x:v>
      </x:c>
      <x:c r="O44" s="128" t="s">
        <x:v>198</x:v>
      </x:c>
      <x:c r="P44" s="129" t="s">
        <x:v>199</x:v>
      </x:c>
      <x:c r="Q44" s="127">
        <x:v>4.2627800000000002</x:v>
      </x:c>
      <x:c r="R44" s="128">
        <x:v>0.59140000000000004</x:v>
      </x:c>
      <x:c r="S44" s="129" t="s">
        <x:v>199</x:v>
      </x:c>
      <x:c r="T44" s="127">
        <x:v>2.0367800000000003</x:v>
      </x:c>
      <x:c r="U44" s="128">
        <x:v>0.42130000000000001</x:v>
      </x:c>
      <x:c r="V44" s="129" t="s">
        <x:v>199</x:v>
      </x:c>
      <x:c r="W44" s="127">
        <x:v>1.4626000000000001</x:v>
      </x:c>
      <x:c r="X44" s="128">
        <x:v>0.30987000000000003</x:v>
      </x:c>
      <x:c r="Y44" s="129" t="s">
        <x:v>199</x:v>
      </x:c>
      <x:c r="Z44" s="127">
        <x:v>0.78812000000000004</x:v>
      </x:c>
      <x:c r="AA44" s="128">
        <x:v>0.22406000000000001</x:v>
      </x:c>
      <x:c r="AB44" s="129" t="s">
        <x:v>199</x:v>
      </x:c>
      <x:c r="AC44" s="127">
        <x:v>-3.4746700000000001</x:v>
      </x:c>
      <x:c r="AD44" s="128">
        <x:v>0.6398600000000001</x:v>
      </x:c>
      <x:c r="AE44" s="129" t="s">
        <x:v>199</x:v>
      </x:c>
      <x:c r="AF44" s="127" t="s">
        <x:v>198</x:v>
      </x:c>
      <x:c r="AG44" s="128" t="s">
        <x:v>198</x:v>
      </x:c>
      <x:c r="AH44" s="129" t="s">
        <x:v>199</x:v>
      </x:c>
      <x:c r="AI44" s="127" t="s">
        <x:v>198</x:v>
      </x:c>
      <x:c r="AJ44" s="128" t="s">
        <x:v>198</x:v>
      </x:c>
      <x:c r="AK44" s="129" t="s">
        <x:v>199</x:v>
      </x:c>
      <x:c r="AL44" s="127" t="s">
        <x:v>198</x:v>
      </x:c>
      <x:c r="AM44" s="128" t="s">
        <x:v>198</x:v>
      </x:c>
      <x:c r="AN44" s="129" t="s">
        <x:v>199</x:v>
      </x:c>
      <x:c r="AO44" s="127" t="s">
        <x:v>198</x:v>
      </x:c>
      <x:c r="AP44" s="128" t="s">
        <x:v>198</x:v>
      </x:c>
      <x:c r="AQ44" s="129" t="s">
        <x:v>199</x:v>
      </x:c>
      <x:c r="AR44" s="127" t="s">
        <x:v>198</x:v>
      </x:c>
      <x:c r="AS44" s="128" t="s">
        <x:v>198</x:v>
      </x:c>
      <x:c r="AT44" s="130" t="s">
        <x:v>199</x:v>
      </x:c>
    </x:row>
    <x:row r="45" spans="1:46" ht="12.5" customHeight="1" x14ac:dyDescent="0.25">
      <x:c r="A45" s="126" t="s">
        <x:v>267</x:v>
      </x:c>
      <x:c r="B45" s="127">
        <x:v>20.461540000000003</x:v>
      </x:c>
      <x:c r="C45" s="128">
        <x:v>1.5576800000000002</x:v>
      </x:c>
      <x:c r="D45" s="129" t="s">
        <x:v>199</x:v>
      </x:c>
      <x:c r="E45" s="127">
        <x:v>10.9869</x:v>
      </x:c>
      <x:c r="F45" s="128">
        <x:v>1.1036400000000002</x:v>
      </x:c>
      <x:c r="G45" s="129" t="s">
        <x:v>199</x:v>
      </x:c>
      <x:c r="H45" s="127">
        <x:v>8.0466700000000007</x:v>
      </x:c>
      <x:c r="I45" s="128">
        <x:v>0.84540000000000004</x:v>
      </x:c>
      <x:c r="J45" s="129" t="s">
        <x:v>199</x:v>
      </x:c>
      <x:c r="K45" s="127">
        <x:v>2.9689800000000002</x:v>
      </x:c>
      <x:c r="L45" s="128">
        <x:v>0.62260000000000004</x:v>
      </x:c>
      <x:c r="M45" s="129" t="s">
        <x:v>199</x:v>
      </x:c>
      <x:c r="N45" s="127">
        <x:v>-17.492560000000001</x:v>
      </x:c>
      <x:c r="O45" s="128">
        <x:v>1.6720200000000001</x:v>
      </x:c>
      <x:c r="P45" s="129" t="s">
        <x:v>199</x:v>
      </x:c>
      <x:c r="Q45" s="127">
        <x:v>16.72578</x:v>
      </x:c>
      <x:c r="R45" s="128">
        <x:v>1.4224700000000001</x:v>
      </x:c>
      <x:c r="S45" s="129" t="s">
        <x:v>199</x:v>
      </x:c>
      <x:c r="T45" s="127">
        <x:v>9.3274100000000004</x:v>
      </x:c>
      <x:c r="U45" s="128">
        <x:v>1.03501</x:v>
      </x:c>
      <x:c r="V45" s="129" t="s">
        <x:v>199</x:v>
      </x:c>
      <x:c r="W45" s="127">
        <x:v>7.3179500000000006</x:v>
      </x:c>
      <x:c r="X45" s="128">
        <x:v>0.76923000000000008</x:v>
      </x:c>
      <x:c r="Y45" s="129" t="s">
        <x:v>199</x:v>
      </x:c>
      <x:c r="Z45" s="127">
        <x:v>2.8126900000000004</x:v>
      </x:c>
      <x:c r="AA45" s="128">
        <x:v>0.59867000000000004</x:v>
      </x:c>
      <x:c r="AB45" s="129" t="s">
        <x:v>199</x:v>
      </x:c>
      <x:c r="AC45" s="127">
        <x:v>-13.91309</x:v>
      </x:c>
      <x:c r="AD45" s="128">
        <x:v>1.5746000000000002</x:v>
      </x:c>
      <x:c r="AE45" s="129" t="s">
        <x:v>199</x:v>
      </x:c>
      <x:c r="AF45" s="127">
        <x:v>7.0123000000000006</x:v>
      </x:c>
      <x:c r="AG45" s="128">
        <x:v>0.97148000000000012</x:v>
      </x:c>
      <x:c r="AH45" s="129" t="s">
        <x:v>199</x:v>
      </x:c>
      <x:c r="AI45" s="127">
        <x:v>2.73089</x:v>
      </x:c>
      <x:c r="AJ45" s="128">
        <x:v>0.47458000000000006</x:v>
      </x:c>
      <x:c r="AK45" s="129" t="s">
        <x:v>199</x:v>
      </x:c>
      <x:c r="AL45" s="127">
        <x:v>1.4539500000000001</x:v>
      </x:c>
      <x:c r="AM45" s="128">
        <x:v>0.42007000000000005</x:v>
      </x:c>
      <x:c r="AN45" s="129" t="s">
        <x:v>199</x:v>
      </x:c>
      <x:c r="AO45" s="127">
        <x:v>0.44457000000000002</x:v>
      </x:c>
      <x:c r="AP45" s="128">
        <x:v>0.24956000000000003</x:v>
      </x:c>
      <x:c r="AQ45" s="129" t="s">
        <x:v>199</x:v>
      </x:c>
      <x:c r="AR45" s="127">
        <x:v>-6.567730000000001</x:v>
      </x:c>
      <x:c r="AS45" s="128">
        <x:v>0.99377000000000004</x:v>
      </x:c>
      <x:c r="AT45" s="130" t="s">
        <x:v>199</x:v>
      </x:c>
    </x:row>
    <x:row r="46" spans="1:46" ht="12.5" customHeight="1" x14ac:dyDescent="0.25">
      <x:c r="A46" s="126" t="s">
        <x:v>304</x:v>
      </x:c>
      <x:c r="B46" s="127">
        <x:v>65.199590000000001</x:v>
      </x:c>
      <x:c r="C46" s="128">
        <x:v>1.3591900000000001</x:v>
      </x:c>
      <x:c r="D46" s="129" t="s">
        <x:v>199</x:v>
      </x:c>
      <x:c r="E46" s="127">
        <x:v>51.146370000000005</x:v>
      </x:c>
      <x:c r="F46" s="128">
        <x:v>1.8234100000000002</x:v>
      </x:c>
      <x:c r="G46" s="129" t="s">
        <x:v>199</x:v>
      </x:c>
      <x:c r="H46" s="127">
        <x:v>33.370139999999999</x:v>
      </x:c>
      <x:c r="I46" s="128">
        <x:v>1.7098300000000002</x:v>
      </x:c>
      <x:c r="J46" s="129" t="s">
        <x:v>199</x:v>
      </x:c>
      <x:c r="K46" s="127">
        <x:v>22.524680000000004</x:v>
      </x:c>
      <x:c r="L46" s="128">
        <x:v>1.7719500000000001</x:v>
      </x:c>
      <x:c r="M46" s="129" t="s">
        <x:v>199</x:v>
      </x:c>
      <x:c r="N46" s="127">
        <x:v>-42.674910000000004</x:v>
      </x:c>
      <x:c r="O46" s="128">
        <x:v>2.0367500000000001</x:v>
      </x:c>
      <x:c r="P46" s="129" t="s">
        <x:v>199</x:v>
      </x:c>
      <x:c r="Q46" s="127">
        <x:v>55.121330000000007</x:v>
      </x:c>
      <x:c r="R46" s="128">
        <x:v>1.3706700000000001</x:v>
      </x:c>
      <x:c r="S46" s="129" t="s">
        <x:v>199</x:v>
      </x:c>
      <x:c r="T46" s="127">
        <x:v>40.176940000000002</x:v>
      </x:c>
      <x:c r="U46" s="128">
        <x:v>1.7210400000000001</x:v>
      </x:c>
      <x:c r="V46" s="129" t="s">
        <x:v>199</x:v>
      </x:c>
      <x:c r="W46" s="127">
        <x:v>26.944800000000001</x:v>
      </x:c>
      <x:c r="X46" s="128">
        <x:v>1.4370800000000001</x:v>
      </x:c>
      <x:c r="Y46" s="129" t="s">
        <x:v>199</x:v>
      </x:c>
      <x:c r="Z46" s="127">
        <x:v>19.264660000000003</x:v>
      </x:c>
      <x:c r="AA46" s="128">
        <x:v>1.5135200000000002</x:v>
      </x:c>
      <x:c r="AB46" s="129" t="s">
        <x:v>199</x:v>
      </x:c>
      <x:c r="AC46" s="127">
        <x:v>-35.856670000000001</x:v>
      </x:c>
      <x:c r="AD46" s="128">
        <x:v>1.8601100000000002</x:v>
      </x:c>
      <x:c r="AE46" s="129" t="s">
        <x:v>199</x:v>
      </x:c>
      <x:c r="AF46" s="127">
        <x:v>33.496560000000002</x:v>
      </x:c>
      <x:c r="AG46" s="128">
        <x:v>1.3835300000000001</x:v>
      </x:c>
      <x:c r="AH46" s="129" t="s">
        <x:v>199</x:v>
      </x:c>
      <x:c r="AI46" s="127">
        <x:v>22.700240000000001</x:v>
      </x:c>
      <x:c r="AJ46" s="128">
        <x:v>1.5129900000000001</x:v>
      </x:c>
      <x:c r="AK46" s="129" t="s">
        <x:v>199</x:v>
      </x:c>
      <x:c r="AL46" s="127">
        <x:v>12.12954</x:v>
      </x:c>
      <x:c r="AM46" s="128">
        <x:v>1.0582</x:v>
      </x:c>
      <x:c r="AN46" s="129" t="s">
        <x:v>199</x:v>
      </x:c>
      <x:c r="AO46" s="127">
        <x:v>7.5179900000000002</x:v>
      </x:c>
      <x:c r="AP46" s="128">
        <x:v>1.0101800000000001</x:v>
      </x:c>
      <x:c r="AQ46" s="129" t="s">
        <x:v>199</x:v>
      </x:c>
      <x:c r="AR46" s="127">
        <x:v>-25.978570000000001</x:v>
      </x:c>
      <x:c r="AS46" s="128">
        <x:v>1.53332</x:v>
      </x:c>
      <x:c r="AT46" s="130" t="s">
        <x:v>199</x:v>
      </x:c>
    </x:row>
    <x:row r="47" spans="1:46" ht="12.5" customHeight="1" x14ac:dyDescent="0.25">
      <x:c r="A47" s="126" t="s">
        <x:v>268</x:v>
      </x:c>
      <x:c r="B47" s="127">
        <x:v>11.631730000000001</x:v>
      </x:c>
      <x:c r="C47" s="128">
        <x:v>0.81205000000000005</x:v>
      </x:c>
      <x:c r="D47" s="129" t="s">
        <x:v>199</x:v>
      </x:c>
      <x:c r="E47" s="127">
        <x:v>6.1419800000000002</x:v>
      </x:c>
      <x:c r="F47" s="128">
        <x:v>0.7235100000000001</x:v>
      </x:c>
      <x:c r="G47" s="129" t="s">
        <x:v>199</x:v>
      </x:c>
      <x:c r="H47" s="127">
        <x:v>3.2365400000000002</x:v>
      </x:c>
      <x:c r="I47" s="128">
        <x:v>0.5383</x:v>
      </x:c>
      <x:c r="J47" s="129" t="s">
        <x:v>199</x:v>
      </x:c>
      <x:c r="K47" s="127">
        <x:v>0.51107000000000002</x:v>
      </x:c>
      <x:c r="L47" s="128">
        <x:v>0.1789</x:v>
      </x:c>
      <x:c r="M47" s="129" t="s">
        <x:v>199</x:v>
      </x:c>
      <x:c r="N47" s="127">
        <x:v>-11.120660000000001</x:v>
      </x:c>
      <x:c r="O47" s="128">
        <x:v>0.82042000000000004</x:v>
      </x:c>
      <x:c r="P47" s="129" t="s">
        <x:v>199</x:v>
      </x:c>
      <x:c r="Q47" s="127">
        <x:v>6.5599300000000005</x:v>
      </x:c>
      <x:c r="R47" s="128">
        <x:v>0.57197000000000009</x:v>
      </x:c>
      <x:c r="S47" s="129" t="s">
        <x:v>199</x:v>
      </x:c>
      <x:c r="T47" s="127">
        <x:v>3.24899</x:v>
      </x:c>
      <x:c r="U47" s="128">
        <x:v>0.49881000000000003</x:v>
      </x:c>
      <x:c r="V47" s="129" t="s">
        <x:v>199</x:v>
      </x:c>
      <x:c r="W47" s="127">
        <x:v>1.61826</x:v>
      </x:c>
      <x:c r="X47" s="128">
        <x:v>0.39259000000000005</x:v>
      </x:c>
      <x:c r="Y47" s="129" t="s">
        <x:v>199</x:v>
      </x:c>
      <x:c r="Z47" s="127">
        <x:v>7.3620000000000005E-2</x:v>
      </x:c>
      <x:c r="AA47" s="128">
        <x:v>7.2270000000000001E-2</x:v>
      </x:c>
      <x:c r="AB47" s="129" t="s">
        <x:v>199</x:v>
      </x:c>
      <x:c r="AC47" s="127">
        <x:v>-6.4863100000000005</x:v>
      </x:c>
      <x:c r="AD47" s="128">
        <x:v>0.57783000000000007</x:v>
      </x:c>
      <x:c r="AE47" s="129" t="s">
        <x:v>199</x:v>
      </x:c>
      <x:c r="AF47" s="127">
        <x:v>7.1077600000000007</x:v>
      </x:c>
      <x:c r="AG47" s="128">
        <x:v>0.6988700000000001</x:v>
      </x:c>
      <x:c r="AH47" s="129" t="s">
        <x:v>199</x:v>
      </x:c>
      <x:c r="AI47" s="127">
        <x:v>3.8208900000000003</x:v>
      </x:c>
      <x:c r="AJ47" s="128">
        <x:v>0.53734000000000004</x:v>
      </x:c>
      <x:c r="AK47" s="129" t="s">
        <x:v>199</x:v>
      </x:c>
      <x:c r="AL47" s="127">
        <x:v>2.0287700000000002</x:v>
      </x:c>
      <x:c r="AM47" s="128">
        <x:v>0.43873000000000001</x:v>
      </x:c>
      <x:c r="AN47" s="129" t="s">
        <x:v>199</x:v>
      </x:c>
      <x:c r="AO47" s="127">
        <x:v>0.48617000000000005</x:v>
      </x:c>
      <x:c r="AP47" s="128">
        <x:v>0.17270000000000002</x:v>
      </x:c>
      <x:c r="AQ47" s="129" t="s">
        <x:v>199</x:v>
      </x:c>
      <x:c r="AR47" s="127">
        <x:v>-6.6215800000000007</x:v>
      </x:c>
      <x:c r="AS47" s="128">
        <x:v>0.70385000000000009</x:v>
      </x:c>
      <x:c r="AT47" s="130" t="s">
        <x:v>199</x:v>
      </x:c>
    </x:row>
    <x:row r="48" spans="1:46" ht="12.5" customHeight="1" x14ac:dyDescent="0.25">
      <x:c r="A48" s="126" t="s">
        <x:v>269</x:v>
      </x:c>
      <x:c r="B48" s="127" t="s">
        <x:v>198</x:v>
      </x:c>
      <x:c r="C48" s="128" t="s">
        <x:v>198</x:v>
      </x:c>
      <x:c r="D48" s="129" t="s">
        <x:v>199</x:v>
      </x:c>
      <x:c r="E48" s="127" t="s">
        <x:v>198</x:v>
      </x:c>
      <x:c r="F48" s="128" t="s">
        <x:v>198</x:v>
      </x:c>
      <x:c r="G48" s="129" t="s">
        <x:v>199</x:v>
      </x:c>
      <x:c r="H48" s="127" t="s">
        <x:v>198</x:v>
      </x:c>
      <x:c r="I48" s="128" t="s">
        <x:v>198</x:v>
      </x:c>
      <x:c r="J48" s="129" t="s">
        <x:v>199</x:v>
      </x:c>
      <x:c r="K48" s="127" t="s">
        <x:v>198</x:v>
      </x:c>
      <x:c r="L48" s="128" t="s">
        <x:v>198</x:v>
      </x:c>
      <x:c r="M48" s="129" t="s">
        <x:v>199</x:v>
      </x:c>
      <x:c r="N48" s="127" t="s">
        <x:v>198</x:v>
      </x:c>
      <x:c r="O48" s="128" t="s">
        <x:v>198</x:v>
      </x:c>
      <x:c r="P48" s="129" t="s">
        <x:v>199</x:v>
      </x:c>
      <x:c r="Q48" s="127" t="s">
        <x:v>198</x:v>
      </x:c>
      <x:c r="R48" s="128" t="s">
        <x:v>198</x:v>
      </x:c>
      <x:c r="S48" s="129" t="s">
        <x:v>199</x:v>
      </x:c>
      <x:c r="T48" s="127" t="s">
        <x:v>198</x:v>
      </x:c>
      <x:c r="U48" s="128" t="s">
        <x:v>198</x:v>
      </x:c>
      <x:c r="V48" s="129" t="s">
        <x:v>199</x:v>
      </x:c>
      <x:c r="W48" s="127" t="s">
        <x:v>198</x:v>
      </x:c>
      <x:c r="X48" s="128" t="s">
        <x:v>198</x:v>
      </x:c>
      <x:c r="Y48" s="129" t="s">
        <x:v>199</x:v>
      </x:c>
      <x:c r="Z48" s="127" t="s">
        <x:v>198</x:v>
      </x:c>
      <x:c r="AA48" s="128" t="s">
        <x:v>198</x:v>
      </x:c>
      <x:c r="AB48" s="129" t="s">
        <x:v>199</x:v>
      </x:c>
      <x:c r="AC48" s="127" t="s">
        <x:v>198</x:v>
      </x:c>
      <x:c r="AD48" s="128" t="s">
        <x:v>198</x:v>
      </x:c>
      <x:c r="AE48" s="129" t="s">
        <x:v>199</x:v>
      </x:c>
      <x:c r="AF48" s="127" t="s">
        <x:v>198</x:v>
      </x:c>
      <x:c r="AG48" s="128" t="s">
        <x:v>198</x:v>
      </x:c>
      <x:c r="AH48" s="129" t="s">
        <x:v>199</x:v>
      </x:c>
      <x:c r="AI48" s="127" t="s">
        <x:v>198</x:v>
      </x:c>
      <x:c r="AJ48" s="128" t="s">
        <x:v>198</x:v>
      </x:c>
      <x:c r="AK48" s="129" t="s">
        <x:v>199</x:v>
      </x:c>
      <x:c r="AL48" s="127" t="s">
        <x:v>198</x:v>
      </x:c>
      <x:c r="AM48" s="128" t="s">
        <x:v>198</x:v>
      </x:c>
      <x:c r="AN48" s="129" t="s">
        <x:v>199</x:v>
      </x:c>
      <x:c r="AO48" s="127" t="s">
        <x:v>198</x:v>
      </x:c>
      <x:c r="AP48" s="128" t="s">
        <x:v>198</x:v>
      </x:c>
      <x:c r="AQ48" s="129" t="s">
        <x:v>199</x:v>
      </x:c>
      <x:c r="AR48" s="127" t="s">
        <x:v>198</x:v>
      </x:c>
      <x:c r="AS48" s="128" t="s">
        <x:v>198</x:v>
      </x:c>
      <x:c r="AT48" s="130" t="s">
        <x:v>199</x:v>
      </x:c>
    </x:row>
    <x:row r="49" spans="1:46" ht="12.5" customHeight="1" x14ac:dyDescent="0.25">
      <x:c r="A49" s="126" t="s">
        <x:v>270</x:v>
      </x:c>
      <x:c r="B49" s="127" t="s">
        <x:v>198</x:v>
      </x:c>
      <x:c r="C49" s="128" t="s">
        <x:v>198</x:v>
      </x:c>
      <x:c r="D49" s="129" t="s">
        <x:v>199</x:v>
      </x:c>
      <x:c r="E49" s="127" t="s">
        <x:v>198</x:v>
      </x:c>
      <x:c r="F49" s="128" t="s">
        <x:v>198</x:v>
      </x:c>
      <x:c r="G49" s="129" t="s">
        <x:v>199</x:v>
      </x:c>
      <x:c r="H49" s="127" t="s">
        <x:v>198</x:v>
      </x:c>
      <x:c r="I49" s="128" t="s">
        <x:v>198</x:v>
      </x:c>
      <x:c r="J49" s="129" t="s">
        <x:v>199</x:v>
      </x:c>
      <x:c r="K49" s="127" t="s">
        <x:v>198</x:v>
      </x:c>
      <x:c r="L49" s="128" t="s">
        <x:v>198</x:v>
      </x:c>
      <x:c r="M49" s="129" t="s">
        <x:v>199</x:v>
      </x:c>
      <x:c r="N49" s="127" t="s">
        <x:v>198</x:v>
      </x:c>
      <x:c r="O49" s="128" t="s">
        <x:v>198</x:v>
      </x:c>
      <x:c r="P49" s="129" t="s">
        <x:v>199</x:v>
      </x:c>
      <x:c r="Q49" s="127" t="s">
        <x:v>198</x:v>
      </x:c>
      <x:c r="R49" s="128" t="s">
        <x:v>198</x:v>
      </x:c>
      <x:c r="S49" s="129" t="s">
        <x:v>199</x:v>
      </x:c>
      <x:c r="T49" s="127" t="s">
        <x:v>198</x:v>
      </x:c>
      <x:c r="U49" s="128" t="s">
        <x:v>198</x:v>
      </x:c>
      <x:c r="V49" s="129" t="s">
        <x:v>199</x:v>
      </x:c>
      <x:c r="W49" s="127" t="s">
        <x:v>198</x:v>
      </x:c>
      <x:c r="X49" s="128" t="s">
        <x:v>198</x:v>
      </x:c>
      <x:c r="Y49" s="129" t="s">
        <x:v>199</x:v>
      </x:c>
      <x:c r="Z49" s="127" t="s">
        <x:v>198</x:v>
      </x:c>
      <x:c r="AA49" s="128" t="s">
        <x:v>198</x:v>
      </x:c>
      <x:c r="AB49" s="129" t="s">
        <x:v>199</x:v>
      </x:c>
      <x:c r="AC49" s="127" t="s">
        <x:v>198</x:v>
      </x:c>
      <x:c r="AD49" s="128" t="s">
        <x:v>198</x:v>
      </x:c>
      <x:c r="AE49" s="129" t="s">
        <x:v>199</x:v>
      </x:c>
      <x:c r="AF49" s="127" t="s">
        <x:v>198</x:v>
      </x:c>
      <x:c r="AG49" s="128" t="s">
        <x:v>198</x:v>
      </x:c>
      <x:c r="AH49" s="129" t="s">
        <x:v>199</x:v>
      </x:c>
      <x:c r="AI49" s="127" t="s">
        <x:v>198</x:v>
      </x:c>
      <x:c r="AJ49" s="128" t="s">
        <x:v>198</x:v>
      </x:c>
      <x:c r="AK49" s="129" t="s">
        <x:v>199</x:v>
      </x:c>
      <x:c r="AL49" s="127" t="s">
        <x:v>198</x:v>
      </x:c>
      <x:c r="AM49" s="128" t="s">
        <x:v>198</x:v>
      </x:c>
      <x:c r="AN49" s="129" t="s">
        <x:v>199</x:v>
      </x:c>
      <x:c r="AO49" s="127" t="s">
        <x:v>198</x:v>
      </x:c>
      <x:c r="AP49" s="128" t="s">
        <x:v>198</x:v>
      </x:c>
      <x:c r="AQ49" s="129" t="s">
        <x:v>199</x:v>
      </x:c>
      <x:c r="AR49" s="127" t="s">
        <x:v>198</x:v>
      </x:c>
      <x:c r="AS49" s="128" t="s">
        <x:v>198</x:v>
      </x:c>
      <x:c r="AT49" s="130" t="s">
        <x:v>199</x:v>
      </x:c>
    </x:row>
    <x:row r="50" spans="1:46" ht="12.5" customHeight="1" x14ac:dyDescent="0.25">
      <x:c r="A50" s="126" t="s">
        <x:v>271</x:v>
      </x:c>
      <x:c r="B50" s="127" t="s">
        <x:v>198</x:v>
      </x:c>
      <x:c r="C50" s="128" t="s">
        <x:v>198</x:v>
      </x:c>
      <x:c r="D50" s="129" t="s">
        <x:v>199</x:v>
      </x:c>
      <x:c r="E50" s="127" t="s">
        <x:v>198</x:v>
      </x:c>
      <x:c r="F50" s="128" t="s">
        <x:v>198</x:v>
      </x:c>
      <x:c r="G50" s="129" t="s">
        <x:v>199</x:v>
      </x:c>
      <x:c r="H50" s="127" t="s">
        <x:v>198</x:v>
      </x:c>
      <x:c r="I50" s="128" t="s">
        <x:v>198</x:v>
      </x:c>
      <x:c r="J50" s="129" t="s">
        <x:v>199</x:v>
      </x:c>
      <x:c r="K50" s="127" t="s">
        <x:v>198</x:v>
      </x:c>
      <x:c r="L50" s="128" t="s">
        <x:v>198</x:v>
      </x:c>
      <x:c r="M50" s="129" t="s">
        <x:v>199</x:v>
      </x:c>
      <x:c r="N50" s="127" t="s">
        <x:v>198</x:v>
      </x:c>
      <x:c r="O50" s="128" t="s">
        <x:v>198</x:v>
      </x:c>
      <x:c r="P50" s="129" t="s">
        <x:v>199</x:v>
      </x:c>
      <x:c r="Q50" s="127" t="s">
        <x:v>198</x:v>
      </x:c>
      <x:c r="R50" s="128" t="s">
        <x:v>198</x:v>
      </x:c>
      <x:c r="S50" s="129" t="s">
        <x:v>199</x:v>
      </x:c>
      <x:c r="T50" s="127" t="s">
        <x:v>198</x:v>
      </x:c>
      <x:c r="U50" s="128" t="s">
        <x:v>198</x:v>
      </x:c>
      <x:c r="V50" s="129" t="s">
        <x:v>199</x:v>
      </x:c>
      <x:c r="W50" s="127" t="s">
        <x:v>198</x:v>
      </x:c>
      <x:c r="X50" s="128" t="s">
        <x:v>198</x:v>
      </x:c>
      <x:c r="Y50" s="129" t="s">
        <x:v>199</x:v>
      </x:c>
      <x:c r="Z50" s="127" t="s">
        <x:v>198</x:v>
      </x:c>
      <x:c r="AA50" s="128" t="s">
        <x:v>198</x:v>
      </x:c>
      <x:c r="AB50" s="129" t="s">
        <x:v>199</x:v>
      </x:c>
      <x:c r="AC50" s="127" t="s">
        <x:v>198</x:v>
      </x:c>
      <x:c r="AD50" s="128" t="s">
        <x:v>198</x:v>
      </x:c>
      <x:c r="AE50" s="129" t="s">
        <x:v>199</x:v>
      </x:c>
      <x:c r="AF50" s="127" t="s">
        <x:v>198</x:v>
      </x:c>
      <x:c r="AG50" s="128" t="s">
        <x:v>198</x:v>
      </x:c>
      <x:c r="AH50" s="129" t="s">
        <x:v>199</x:v>
      </x:c>
      <x:c r="AI50" s="127" t="s">
        <x:v>198</x:v>
      </x:c>
      <x:c r="AJ50" s="128" t="s">
        <x:v>198</x:v>
      </x:c>
      <x:c r="AK50" s="129" t="s">
        <x:v>199</x:v>
      </x:c>
      <x:c r="AL50" s="127" t="s">
        <x:v>198</x:v>
      </x:c>
      <x:c r="AM50" s="128" t="s">
        <x:v>198</x:v>
      </x:c>
      <x:c r="AN50" s="129" t="s">
        <x:v>199</x:v>
      </x:c>
      <x:c r="AO50" s="127" t="s">
        <x:v>198</x:v>
      </x:c>
      <x:c r="AP50" s="128" t="s">
        <x:v>198</x:v>
      </x:c>
      <x:c r="AQ50" s="129" t="s">
        <x:v>199</x:v>
      </x:c>
      <x:c r="AR50" s="127" t="s">
        <x:v>198</x:v>
      </x:c>
      <x:c r="AS50" s="128" t="s">
        <x:v>198</x:v>
      </x:c>
      <x:c r="AT50" s="130" t="s">
        <x:v>199</x:v>
      </x:c>
    </x:row>
    <x:row r="51" spans="1:46" ht="12.5" customHeight="1" x14ac:dyDescent="0.25">
      <x:c r="A51" s="126" t="s">
        <x:v>305</x:v>
      </x:c>
      <x:c r="B51" s="127">
        <x:v>69.385440000000003</x:v>
      </x:c>
      <x:c r="C51" s="128">
        <x:v>1.4891800000000002</x:v>
      </x:c>
      <x:c r="D51" s="129" t="s">
        <x:v>199</x:v>
      </x:c>
      <x:c r="E51" s="127">
        <x:v>48.759840000000004</x:v>
      </x:c>
      <x:c r="F51" s="128">
        <x:v>1.45618</x:v>
      </x:c>
      <x:c r="G51" s="129" t="s">
        <x:v>199</x:v>
      </x:c>
      <x:c r="H51" s="127">
        <x:v>37.003140000000002</x:v>
      </x:c>
      <x:c r="I51" s="128">
        <x:v>1.3894600000000001</x:v>
      </x:c>
      <x:c r="J51" s="129" t="s">
        <x:v>199</x:v>
      </x:c>
      <x:c r="K51" s="127">
        <x:v>20.180960000000002</x:v>
      </x:c>
      <x:c r="L51" s="128">
        <x:v>1.4862600000000001</x:v>
      </x:c>
      <x:c r="M51" s="129" t="s">
        <x:v>199</x:v>
      </x:c>
      <x:c r="N51" s="127">
        <x:v>-49.204480000000004</x:v>
      </x:c>
      <x:c r="O51" s="128">
        <x:v>2.2078100000000003</x:v>
      </x:c>
      <x:c r="P51" s="129" t="s">
        <x:v>199</x:v>
      </x:c>
      <x:c r="Q51" s="127">
        <x:v>44.636110000000002</x:v>
      </x:c>
      <x:c r="R51" s="128">
        <x:v>1.3500100000000002</x:v>
      </x:c>
      <x:c r="S51" s="129" t="s">
        <x:v>199</x:v>
      </x:c>
      <x:c r="T51" s="127">
        <x:v>27.185070000000003</x:v>
      </x:c>
      <x:c r="U51" s="128">
        <x:v>1.4070100000000001</x:v>
      </x:c>
      <x:c r="V51" s="129" t="s">
        <x:v>199</x:v>
      </x:c>
      <x:c r="W51" s="127">
        <x:v>19.342460000000003</x:v>
      </x:c>
      <x:c r="X51" s="128">
        <x:v>1.1802400000000002</x:v>
      </x:c>
      <x:c r="Y51" s="129" t="s">
        <x:v>199</x:v>
      </x:c>
      <x:c r="Z51" s="127">
        <x:v>9.6225400000000008</x:v>
      </x:c>
      <x:c r="AA51" s="128">
        <x:v>1.0508900000000001</x:v>
      </x:c>
      <x:c r="AB51" s="129" t="s">
        <x:v>199</x:v>
      </x:c>
      <x:c r="AC51" s="127">
        <x:v>-35.013570000000001</x:v>
      </x:c>
      <x:c r="AD51" s="128">
        <x:v>1.6855700000000002</x:v>
      </x:c>
      <x:c r="AE51" s="129" t="s">
        <x:v>199</x:v>
      </x:c>
      <x:c r="AF51" s="127">
        <x:v>54.178360000000005</x:v>
      </x:c>
      <x:c r="AG51" s="128">
        <x:v>1.7350300000000001</x:v>
      </x:c>
      <x:c r="AH51" s="129" t="s">
        <x:v>199</x:v>
      </x:c>
      <x:c r="AI51" s="127">
        <x:v>34.853970000000004</x:v>
      </x:c>
      <x:c r="AJ51" s="128">
        <x:v>1.5359700000000001</x:v>
      </x:c>
      <x:c r="AK51" s="129" t="s">
        <x:v>199</x:v>
      </x:c>
      <x:c r="AL51" s="127">
        <x:v>26.528490000000001</x:v>
      </x:c>
      <x:c r="AM51" s="128">
        <x:v>1.46147</x:v>
      </x:c>
      <x:c r="AN51" s="129" t="s">
        <x:v>199</x:v>
      </x:c>
      <x:c r="AO51" s="127">
        <x:v>15.473790000000001</x:v>
      </x:c>
      <x:c r="AP51" s="128">
        <x:v>1.0762900000000002</x:v>
      </x:c>
      <x:c r="AQ51" s="129" t="s">
        <x:v>199</x:v>
      </x:c>
      <x:c r="AR51" s="127">
        <x:v>-38.704570000000004</x:v>
      </x:c>
      <x:c r="AS51" s="128">
        <x:v>2.0124200000000001</x:v>
      </x:c>
      <x:c r="AT51" s="130" t="s">
        <x:v>199</x:v>
      </x:c>
    </x:row>
    <x:row r="52" spans="1:46" ht="12.5" customHeight="1" x14ac:dyDescent="0.25">
      <x:c r="A52" s="126" t="s">
        <x:v>306</x:v>
      </x:c>
      <x:c r="B52" s="127">
        <x:v>30.499110000000002</x:v>
      </x:c>
      <x:c r="C52" s="128">
        <x:v>1.0888500000000001</x:v>
      </x:c>
      <x:c r="D52" s="129" t="s">
        <x:v>199</x:v>
      </x:c>
      <x:c r="E52" s="127">
        <x:v>16.816330000000001</x:v>
      </x:c>
      <x:c r="F52" s="128">
        <x:v>0.7166300000000001</x:v>
      </x:c>
      <x:c r="G52" s="129" t="s">
        <x:v>199</x:v>
      </x:c>
      <x:c r="H52" s="127">
        <x:v>13.353070000000001</x:v>
      </x:c>
      <x:c r="I52" s="128">
        <x:v>0.78455000000000008</x:v>
      </x:c>
      <x:c r="J52" s="129" t="s">
        <x:v>199</x:v>
      </x:c>
      <x:c r="K52" s="127">
        <x:v>4.3408899999999999</x:v>
      </x:c>
      <x:c r="L52" s="128">
        <x:v>0.33957000000000004</x:v>
      </x:c>
      <x:c r="M52" s="129" t="s">
        <x:v>199</x:v>
      </x:c>
      <x:c r="N52" s="127">
        <x:v>-26.158220000000004</x:v>
      </x:c>
      <x:c r="O52" s="128">
        <x:v>1.1319000000000001</x:v>
      </x:c>
      <x:c r="P52" s="129" t="s">
        <x:v>199</x:v>
      </x:c>
      <x:c r="Q52" s="127">
        <x:v>23.972350000000002</x:v>
      </x:c>
      <x:c r="R52" s="128">
        <x:v>1.0136100000000001</x:v>
      </x:c>
      <x:c r="S52" s="129" t="s">
        <x:v>199</x:v>
      </x:c>
      <x:c r="T52" s="127">
        <x:v>12.012930000000001</x:v>
      </x:c>
      <x:c r="U52" s="128">
        <x:v>0.65526000000000006</x:v>
      </x:c>
      <x:c r="V52" s="129" t="s">
        <x:v>199</x:v>
      </x:c>
      <x:c r="W52" s="127">
        <x:v>9.7689200000000014</x:v>
      </x:c>
      <x:c r="X52" s="128">
        <x:v>0.68317000000000005</x:v>
      </x:c>
      <x:c r="Y52" s="129" t="s">
        <x:v>199</x:v>
      </x:c>
      <x:c r="Z52" s="127">
        <x:v>2.9526700000000003</x:v>
      </x:c>
      <x:c r="AA52" s="128">
        <x:v>0.28013000000000005</x:v>
      </x:c>
      <x:c r="AB52" s="129" t="s">
        <x:v>199</x:v>
      </x:c>
      <x:c r="AC52" s="127">
        <x:v>-21.019680000000001</x:v>
      </x:c>
      <x:c r="AD52" s="128">
        <x:v>1.0150600000000001</x:v>
      </x:c>
      <x:c r="AE52" s="129" t="s">
        <x:v>199</x:v>
      </x:c>
      <x:c r="AF52" s="127">
        <x:v>11.516140000000002</x:v>
      </x:c>
      <x:c r="AG52" s="128">
        <x:v>0.62531000000000003</x:v>
      </x:c>
      <x:c r="AH52" s="129" t="s">
        <x:v>199</x:v>
      </x:c>
      <x:c r="AI52" s="127">
        <x:v>6.5220000000000002</x:v>
      </x:c>
      <x:c r="AJ52" s="128">
        <x:v>0.45105000000000006</x:v>
      </x:c>
      <x:c r="AK52" s="129" t="s">
        <x:v>199</x:v>
      </x:c>
      <x:c r="AL52" s="127">
        <x:v>5.0804200000000002</x:v>
      </x:c>
      <x:c r="AM52" s="128">
        <x:v>0.42576000000000003</x:v>
      </x:c>
      <x:c r="AN52" s="129" t="s">
        <x:v>199</x:v>
      </x:c>
      <x:c r="AO52" s="127">
        <x:v>2.0198900000000002</x:v>
      </x:c>
      <x:c r="AP52" s="128">
        <x:v>0.27216000000000001</x:v>
      </x:c>
      <x:c r="AQ52" s="129" t="s">
        <x:v>199</x:v>
      </x:c>
      <x:c r="AR52" s="127">
        <x:v>-9.4962400000000002</x:v>
      </x:c>
      <x:c r="AS52" s="128">
        <x:v>0.67575000000000007</x:v>
      </x:c>
      <x:c r="AT52" s="130" t="s">
        <x:v>199</x:v>
      </x:c>
    </x:row>
    <x:row r="53" spans="1:46" ht="12.5" customHeight="1" x14ac:dyDescent="0.25">
      <x:c r="A53" s="126" t="s">
        <x:v>307</x:v>
      </x:c>
      <x:c r="B53" s="127" t="s">
        <x:v>198</x:v>
      </x:c>
      <x:c r="C53" s="128" t="s">
        <x:v>198</x:v>
      </x:c>
      <x:c r="D53" s="129" t="s">
        <x:v>199</x:v>
      </x:c>
      <x:c r="E53" s="127" t="s">
        <x:v>198</x:v>
      </x:c>
      <x:c r="F53" s="128" t="s">
        <x:v>198</x:v>
      </x:c>
      <x:c r="G53" s="129" t="s">
        <x:v>199</x:v>
      </x:c>
      <x:c r="H53" s="127" t="s">
        <x:v>198</x:v>
      </x:c>
      <x:c r="I53" s="128" t="s">
        <x:v>198</x:v>
      </x:c>
      <x:c r="J53" s="129" t="s">
        <x:v>199</x:v>
      </x:c>
      <x:c r="K53" s="127" t="s">
        <x:v>198</x:v>
      </x:c>
      <x:c r="L53" s="128" t="s">
        <x:v>198</x:v>
      </x:c>
      <x:c r="M53" s="129" t="s">
        <x:v>199</x:v>
      </x:c>
      <x:c r="N53" s="127" t="s">
        <x:v>198</x:v>
      </x:c>
      <x:c r="O53" s="128" t="s">
        <x:v>198</x:v>
      </x:c>
      <x:c r="P53" s="129" t="s">
        <x:v>199</x:v>
      </x:c>
      <x:c r="Q53" s="127">
        <x:v>88.781160000000014</x:v>
      </x:c>
      <x:c r="R53" s="128">
        <x:v>1.6017500000000002</x:v>
      </x:c>
      <x:c r="S53" s="129" t="s">
        <x:v>199</x:v>
      </x:c>
      <x:c r="T53" s="127">
        <x:v>70.840389999999999</x:v>
      </x:c>
      <x:c r="U53" s="128">
        <x:v>2.1344700000000003</x:v>
      </x:c>
      <x:c r="V53" s="129" t="s">
        <x:v>199</x:v>
      </x:c>
      <x:c r="W53" s="127">
        <x:v>48.808420000000005</x:v>
      </x:c>
      <x:c r="X53" s="128">
        <x:v>2.16079</x:v>
      </x:c>
      <x:c r="Y53" s="129" t="s">
        <x:v>199</x:v>
      </x:c>
      <x:c r="Z53" s="127">
        <x:v>28.906090000000003</x:v>
      </x:c>
      <x:c r="AA53" s="128">
        <x:v>2.05376</x:v>
      </x:c>
      <x:c r="AB53" s="129" t="s">
        <x:v>199</x:v>
      </x:c>
      <x:c r="AC53" s="127">
        <x:v>-59.875070000000008</x:v>
      </x:c>
      <x:c r="AD53" s="128">
        <x:v>2.3434200000000001</x:v>
      </x:c>
      <x:c r="AE53" s="129" t="s">
        <x:v>199</x:v>
      </x:c>
      <x:c r="AF53" s="127" t="s">
        <x:v>198</x:v>
      </x:c>
      <x:c r="AG53" s="128" t="s">
        <x:v>198</x:v>
      </x:c>
      <x:c r="AH53" s="129" t="s">
        <x:v>199</x:v>
      </x:c>
      <x:c r="AI53" s="127" t="s">
        <x:v>198</x:v>
      </x:c>
      <x:c r="AJ53" s="128" t="s">
        <x:v>198</x:v>
      </x:c>
      <x:c r="AK53" s="129" t="s">
        <x:v>199</x:v>
      </x:c>
      <x:c r="AL53" s="127" t="s">
        <x:v>198</x:v>
      </x:c>
      <x:c r="AM53" s="128" t="s">
        <x:v>198</x:v>
      </x:c>
      <x:c r="AN53" s="129" t="s">
        <x:v>199</x:v>
      </x:c>
      <x:c r="AO53" s="127" t="s">
        <x:v>198</x:v>
      </x:c>
      <x:c r="AP53" s="128" t="s">
        <x:v>198</x:v>
      </x:c>
      <x:c r="AQ53" s="129" t="s">
        <x:v>199</x:v>
      </x:c>
      <x:c r="AR53" s="127" t="s">
        <x:v>198</x:v>
      </x:c>
      <x:c r="AS53" s="128" t="s">
        <x:v>198</x:v>
      </x:c>
      <x:c r="AT53" s="130" t="s">
        <x:v>199</x:v>
      </x:c>
    </x:row>
    <x:row r="54" spans="1:46" ht="12.5" customHeight="1" x14ac:dyDescent="0.25">
      <x:c r="A54" s="126" t="s">
        <x:v>272</x:v>
      </x:c>
      <x:c r="B54" s="127">
        <x:v>15.492470000000001</x:v>
      </x:c>
      <x:c r="C54" s="128">
        <x:v>1.1601900000000001</x:v>
      </x:c>
      <x:c r="D54" s="129" t="s">
        <x:v>199</x:v>
      </x:c>
      <x:c r="E54" s="127">
        <x:v>7.9932000000000007</x:v>
      </x:c>
      <x:c r="F54" s="128">
        <x:v>0.92080000000000006</x:v>
      </x:c>
      <x:c r="G54" s="129" t="s">
        <x:v>199</x:v>
      </x:c>
      <x:c r="H54" s="127">
        <x:v>4.5991</x:v>
      </x:c>
      <x:c r="I54" s="128">
        <x:v>0.57564000000000004</x:v>
      </x:c>
      <x:c r="J54" s="129" t="s">
        <x:v>199</x:v>
      </x:c>
      <x:c r="K54" s="127">
        <x:v>1.9849100000000002</x:v>
      </x:c>
      <x:c r="L54" s="128">
        <x:v>0.47513000000000005</x:v>
      </x:c>
      <x:c r="M54" s="129" t="s">
        <x:v>199</x:v>
      </x:c>
      <x:c r="N54" s="127">
        <x:v>-13.507560000000002</x:v>
      </x:c>
      <x:c r="O54" s="128">
        <x:v>1.2734000000000001</x:v>
      </x:c>
      <x:c r="P54" s="129" t="s">
        <x:v>199</x:v>
      </x:c>
      <x:c r="Q54" s="127">
        <x:v>12.733580000000002</x:v>
      </x:c>
      <x:c r="R54" s="128">
        <x:v>1.0485800000000001</x:v>
      </x:c>
      <x:c r="S54" s="129" t="s">
        <x:v>199</x:v>
      </x:c>
      <x:c r="T54" s="127">
        <x:v>6.875490000000001</x:v>
      </x:c>
      <x:c r="U54" s="128">
        <x:v>0.90460000000000007</x:v>
      </x:c>
      <x:c r="V54" s="129" t="s">
        <x:v>199</x:v>
      </x:c>
      <x:c r="W54" s="127">
        <x:v>3.6481900000000005</x:v>
      </x:c>
      <x:c r="X54" s="128">
        <x:v>0.5573800000000001</x:v>
      </x:c>
      <x:c r="Y54" s="129" t="s">
        <x:v>199</x:v>
      </x:c>
      <x:c r="Z54" s="127">
        <x:v>1.7390800000000002</x:v>
      </x:c>
      <x:c r="AA54" s="128">
        <x:v>0.43501000000000006</x:v>
      </x:c>
      <x:c r="AB54" s="129" t="s">
        <x:v>199</x:v>
      </x:c>
      <x:c r="AC54" s="127">
        <x:v>-10.9945</x:v>
      </x:c>
      <x:c r="AD54" s="128">
        <x:v>1.19587</x:v>
      </x:c>
      <x:c r="AE54" s="129" t="s">
        <x:v>199</x:v>
      </x:c>
      <x:c r="AF54" s="127">
        <x:v>4.3377400000000002</x:v>
      </x:c>
      <x:c r="AG54" s="128">
        <x:v>0.5869700000000001</x:v>
      </x:c>
      <x:c r="AH54" s="129" t="s">
        <x:v>199</x:v>
      </x:c>
      <x:c r="AI54" s="127">
        <x:v>1.3697300000000001</x:v>
      </x:c>
      <x:c r="AJ54" s="128">
        <x:v>0.32653000000000004</x:v>
      </x:c>
      <x:c r="AK54" s="129" t="s">
        <x:v>199</x:v>
      </x:c>
      <x:c r="AL54" s="127">
        <x:v>1.08846</x:v>
      </x:c>
      <x:c r="AM54" s="128">
        <x:v>0.30703000000000003</x:v>
      </x:c>
      <x:c r="AN54" s="129" t="s">
        <x:v>199</x:v>
      </x:c>
      <x:c r="AO54" s="127">
        <x:v>0.31290000000000001</x:v>
      </x:c>
      <x:c r="AP54" s="128">
        <x:v>0.14961000000000002</x:v>
      </x:c>
      <x:c r="AQ54" s="129" t="s">
        <x:v>199</x:v>
      </x:c>
      <x:c r="AR54" s="127">
        <x:v>-4.0248500000000007</x:v>
      </x:c>
      <x:c r="AS54" s="128">
        <x:v>0.58196000000000003</x:v>
      </x:c>
      <x:c r="AT54" s="130" t="s">
        <x:v>199</x:v>
      </x:c>
    </x:row>
    <x:row r="55" spans="1:46" ht="12.5" customHeight="1" x14ac:dyDescent="0.25">
      <x:c r="A55" s="126" t="s">
        <x:v>308</x:v>
      </x:c>
      <x:c r="B55" s="127" t="s">
        <x:v>198</x:v>
      </x:c>
      <x:c r="C55" s="128" t="s">
        <x:v>198</x:v>
      </x:c>
      <x:c r="D55" s="129" t="s">
        <x:v>199</x:v>
      </x:c>
      <x:c r="E55" s="127" t="s">
        <x:v>198</x:v>
      </x:c>
      <x:c r="F55" s="128" t="s">
        <x:v>198</x:v>
      </x:c>
      <x:c r="G55" s="129" t="s">
        <x:v>199</x:v>
      </x:c>
      <x:c r="H55" s="127" t="s">
        <x:v>198</x:v>
      </x:c>
      <x:c r="I55" s="128" t="s">
        <x:v>198</x:v>
      </x:c>
      <x:c r="J55" s="129" t="s">
        <x:v>199</x:v>
      </x:c>
      <x:c r="K55" s="127" t="s">
        <x:v>198</x:v>
      </x:c>
      <x:c r="L55" s="128" t="s">
        <x:v>198</x:v>
      </x:c>
      <x:c r="M55" s="129" t="s">
        <x:v>199</x:v>
      </x:c>
      <x:c r="N55" s="127" t="s">
        <x:v>198</x:v>
      </x:c>
      <x:c r="O55" s="128" t="s">
        <x:v>198</x:v>
      </x:c>
      <x:c r="P55" s="129" t="s">
        <x:v>199</x:v>
      </x:c>
      <x:c r="Q55" s="127">
        <x:v>13.212910000000001</x:v>
      </x:c>
      <x:c r="R55" s="128">
        <x:v>1.0207600000000001</x:v>
      </x:c>
      <x:c r="S55" s="129" t="s">
        <x:v>199</x:v>
      </x:c>
      <x:c r="T55" s="127">
        <x:v>10.506630000000001</x:v>
      </x:c>
      <x:c r="U55" s="128">
        <x:v>0.94293000000000005</x:v>
      </x:c>
      <x:c r="V55" s="129" t="s">
        <x:v>199</x:v>
      </x:c>
      <x:c r="W55" s="127">
        <x:v>10.093</x:v>
      </x:c>
      <x:c r="X55" s="128">
        <x:v>0.86255000000000004</x:v>
      </x:c>
      <x:c r="Y55" s="129" t="s">
        <x:v>199</x:v>
      </x:c>
      <x:c r="Z55" s="127">
        <x:v>7.7625200000000003</x:v>
      </x:c>
      <x:c r="AA55" s="128">
        <x:v>0.8323600000000001</x:v>
      </x:c>
      <x:c r="AB55" s="129" t="s">
        <x:v>199</x:v>
      </x:c>
      <x:c r="AC55" s="127">
        <x:v>-5.4503900000000005</x:v>
      </x:c>
      <x:c r="AD55" s="128">
        <x:v>1.2598900000000002</x:v>
      </x:c>
      <x:c r="AE55" s="129" t="s">
        <x:v>199</x:v>
      </x:c>
      <x:c r="AF55" s="127" t="s">
        <x:v>198</x:v>
      </x:c>
      <x:c r="AG55" s="128" t="s">
        <x:v>198</x:v>
      </x:c>
      <x:c r="AH55" s="129" t="s">
        <x:v>199</x:v>
      </x:c>
      <x:c r="AI55" s="127" t="s">
        <x:v>198</x:v>
      </x:c>
      <x:c r="AJ55" s="128" t="s">
        <x:v>198</x:v>
      </x:c>
      <x:c r="AK55" s="129" t="s">
        <x:v>199</x:v>
      </x:c>
      <x:c r="AL55" s="127" t="s">
        <x:v>198</x:v>
      </x:c>
      <x:c r="AM55" s="128" t="s">
        <x:v>198</x:v>
      </x:c>
      <x:c r="AN55" s="129" t="s">
        <x:v>199</x:v>
      </x:c>
      <x:c r="AO55" s="127" t="s">
        <x:v>198</x:v>
      </x:c>
      <x:c r="AP55" s="128" t="s">
        <x:v>198</x:v>
      </x:c>
      <x:c r="AQ55" s="129" t="s">
        <x:v>199</x:v>
      </x:c>
      <x:c r="AR55" s="127" t="s">
        <x:v>198</x:v>
      </x:c>
      <x:c r="AS55" s="128" t="s">
        <x:v>198</x:v>
      </x:c>
      <x:c r="AT55" s="130" t="s">
        <x:v>199</x:v>
      </x:c>
    </x:row>
    <x:row r="56" spans="1:46" ht="12.5" customHeight="1" x14ac:dyDescent="0.25">
      <x:c r="A56" s="126" t="s">
        <x:v>309</x:v>
      </x:c>
      <x:c r="B56" s="127">
        <x:v>71.097490000000008</x:v>
      </x:c>
      <x:c r="C56" s="128">
        <x:v>1.42398</x:v>
      </x:c>
      <x:c r="D56" s="129" t="s">
        <x:v>199</x:v>
      </x:c>
      <x:c r="E56" s="127">
        <x:v>56.579690000000006</x:v>
      </x:c>
      <x:c r="F56" s="128">
        <x:v>1.6500800000000002</x:v>
      </x:c>
      <x:c r="G56" s="129" t="s">
        <x:v>199</x:v>
      </x:c>
      <x:c r="H56" s="127">
        <x:v>48.707420000000006</x:v>
      </x:c>
      <x:c r="I56" s="128">
        <x:v>1.5668200000000001</x:v>
      </x:c>
      <x:c r="J56" s="129" t="s">
        <x:v>199</x:v>
      </x:c>
      <x:c r="K56" s="127">
        <x:v>40.315200000000004</x:v>
      </x:c>
      <x:c r="L56" s="128">
        <x:v>1.7584000000000002</x:v>
      </x:c>
      <x:c r="M56" s="129" t="s">
        <x:v>199</x:v>
      </x:c>
      <x:c r="N56" s="127">
        <x:v>-30.782290000000003</x:v>
      </x:c>
      <x:c r="O56" s="128">
        <x:v>2.13469</x:v>
      </x:c>
      <x:c r="P56" s="129" t="s">
        <x:v>199</x:v>
      </x:c>
      <x:c r="Q56" s="127">
        <x:v>60.715030000000006</x:v>
      </x:c>
      <x:c r="R56" s="128">
        <x:v>1.5213100000000002</x:v>
      </x:c>
      <x:c r="S56" s="129" t="s">
        <x:v>199</x:v>
      </x:c>
      <x:c r="T56" s="127">
        <x:v>44.304000000000002</x:v>
      </x:c>
      <x:c r="U56" s="128">
        <x:v>1.3397400000000002</x:v>
      </x:c>
      <x:c r="V56" s="129" t="s">
        <x:v>199</x:v>
      </x:c>
      <x:c r="W56" s="127">
        <x:v>39.029900000000005</x:v>
      </x:c>
      <x:c r="X56" s="128">
        <x:v>1.5366900000000001</x:v>
      </x:c>
      <x:c r="Y56" s="129" t="s">
        <x:v>199</x:v>
      </x:c>
      <x:c r="Z56" s="127">
        <x:v>30.287700000000001</x:v>
      </x:c>
      <x:c r="AA56" s="128">
        <x:v>1.6898600000000001</x:v>
      </x:c>
      <x:c r="AB56" s="129" t="s">
        <x:v>199</x:v>
      </x:c>
      <x:c r="AC56" s="127">
        <x:v>-30.427330000000001</x:v>
      </x:c>
      <x:c r="AD56" s="128">
        <x:v>2.1941600000000001</x:v>
      </x:c>
      <x:c r="AE56" s="129" t="s">
        <x:v>199</x:v>
      </x:c>
      <x:c r="AF56" s="127">
        <x:v>32.692700000000002</x:v>
      </x:c>
      <x:c r="AG56" s="128">
        <x:v>1.5543800000000001</x:v>
      </x:c>
      <x:c r="AH56" s="129" t="s">
        <x:v>199</x:v>
      </x:c>
      <x:c r="AI56" s="127">
        <x:v>24.678550000000001</x:v>
      </x:c>
      <x:c r="AJ56" s="128">
        <x:v>1.4470000000000001</x:v>
      </x:c>
      <x:c r="AK56" s="129" t="s">
        <x:v>199</x:v>
      </x:c>
      <x:c r="AL56" s="127">
        <x:v>20.729220000000002</x:v>
      </x:c>
      <x:c r="AM56" s="128">
        <x:v>1.5000900000000001</x:v>
      </x:c>
      <x:c r="AN56" s="129" t="s">
        <x:v>199</x:v>
      </x:c>
      <x:c r="AO56" s="127">
        <x:v>17.005870000000002</x:v>
      </x:c>
      <x:c r="AP56" s="128">
        <x:v>1.5010500000000002</x:v>
      </x:c>
      <x:c r="AQ56" s="129" t="s">
        <x:v>199</x:v>
      </x:c>
      <x:c r="AR56" s="127">
        <x:v>-15.68683</x:v>
      </x:c>
      <x:c r="AS56" s="128">
        <x:v>1.9272500000000001</x:v>
      </x:c>
      <x:c r="AT56" s="130" t="s">
        <x:v>199</x:v>
      </x:c>
    </x:row>
    <x:row r="57" spans="1:46" ht="12.5" customHeight="1" x14ac:dyDescent="0.25">
      <x:c r="A57" s="126" t="s">
        <x:v>310</x:v>
      </x:c>
      <x:c r="B57" s="127">
        <x:v>42.871900000000004</x:v>
      </x:c>
      <x:c r="C57" s="128">
        <x:v>1.69032</x:v>
      </x:c>
      <x:c r="D57" s="129" t="s">
        <x:v>199</x:v>
      </x:c>
      <x:c r="E57" s="127">
        <x:v>29.752620000000004</x:v>
      </x:c>
      <x:c r="F57" s="128">
        <x:v>1.42425</x:v>
      </x:c>
      <x:c r="G57" s="129" t="s">
        <x:v>199</x:v>
      </x:c>
      <x:c r="H57" s="127">
        <x:v>20.883280000000003</x:v>
      </x:c>
      <x:c r="I57" s="128">
        <x:v>1.2164600000000001</x:v>
      </x:c>
      <x:c r="J57" s="129" t="s">
        <x:v>199</x:v>
      </x:c>
      <x:c r="K57" s="127">
        <x:v>10.944500000000001</x:v>
      </x:c>
      <x:c r="L57" s="128">
        <x:v>1.3574700000000002</x:v>
      </x:c>
      <x:c r="M57" s="129" t="s">
        <x:v>199</x:v>
      </x:c>
      <x:c r="N57" s="127">
        <x:v>-31.927400000000002</x:v>
      </x:c>
      <x:c r="O57" s="128">
        <x:v>1.8088900000000001</x:v>
      </x:c>
      <x:c r="P57" s="129" t="s">
        <x:v>199</x:v>
      </x:c>
      <x:c r="Q57" s="127">
        <x:v>35.064010000000003</x:v>
      </x:c>
      <x:c r="R57" s="128">
        <x:v>1.7287500000000002</x:v>
      </x:c>
      <x:c r="S57" s="129" t="s">
        <x:v>199</x:v>
      </x:c>
      <x:c r="T57" s="127">
        <x:v>23.119490000000003</x:v>
      </x:c>
      <x:c r="U57" s="128">
        <x:v>1.28542</x:v>
      </x:c>
      <x:c r="V57" s="129" t="s">
        <x:v>199</x:v>
      </x:c>
      <x:c r="W57" s="127">
        <x:v>15.64324</x:v>
      </x:c>
      <x:c r="X57" s="128">
        <x:v>0.95217000000000007</x:v>
      </x:c>
      <x:c r="Y57" s="129" t="s">
        <x:v>199</x:v>
      </x:c>
      <x:c r="Z57" s="127">
        <x:v>7.9183600000000007</x:v>
      </x:c>
      <x:c r="AA57" s="128">
        <x:v>1.13985</x:v>
      </x:c>
      <x:c r="AB57" s="129" t="s">
        <x:v>199</x:v>
      </x:c>
      <x:c r="AC57" s="127">
        <x:v>-27.145650000000003</x:v>
      </x:c>
      <x:c r="AD57" s="128">
        <x:v>1.7428000000000001</x:v>
      </x:c>
      <x:c r="AE57" s="129" t="s">
        <x:v>199</x:v>
      </x:c>
      <x:c r="AF57" s="127">
        <x:v>15.944950000000002</x:v>
      </x:c>
      <x:c r="AG57" s="128">
        <x:v>0.99775000000000014</x:v>
      </x:c>
      <x:c r="AH57" s="129" t="s">
        <x:v>199</x:v>
      </x:c>
      <x:c r="AI57" s="127">
        <x:v>11.660410000000001</x:v>
      </x:c>
      <x:c r="AJ57" s="128">
        <x:v>1.0790900000000001</x:v>
      </x:c>
      <x:c r="AK57" s="129" t="s">
        <x:v>199</x:v>
      </x:c>
      <x:c r="AL57" s="127">
        <x:v>9.28247</x:v>
      </x:c>
      <x:c r="AM57" s="128">
        <x:v>0.98881000000000008</x:v>
      </x:c>
      <x:c r="AN57" s="129" t="s">
        <x:v>199</x:v>
      </x:c>
      <x:c r="AO57" s="127">
        <x:v>5.1095900000000007</x:v>
      </x:c>
      <x:c r="AP57" s="128">
        <x:v>0.70909000000000011</x:v>
      </x:c>
      <x:c r="AQ57" s="129" t="s">
        <x:v>199</x:v>
      </x:c>
      <x:c r="AR57" s="127">
        <x:v>-10.835360000000001</x:v>
      </x:c>
      <x:c r="AS57" s="128">
        <x:v>1.18842</x:v>
      </x:c>
      <x:c r="AT57" s="130" t="s">
        <x:v>199</x:v>
      </x:c>
    </x:row>
    <x:row r="58" spans="1:46" ht="12.5" customHeight="1" x14ac:dyDescent="0.25">
      <x:c r="A58" s="131" t="s">
        <x:v>273</x:v>
      </x:c>
      <x:c r="B58" s="127">
        <x:v>14.363670000000001</x:v>
      </x:c>
      <x:c r="C58" s="128">
        <x:v>1.05928</x:v>
      </x:c>
      <x:c r="D58" s="129" t="s">
        <x:v>199</x:v>
      </x:c>
      <x:c r="E58" s="127">
        <x:v>9.2402700000000006</x:v>
      </x:c>
      <x:c r="F58" s="128">
        <x:v>0.87843000000000004</x:v>
      </x:c>
      <x:c r="G58" s="129" t="s">
        <x:v>199</x:v>
      </x:c>
      <x:c r="H58" s="127">
        <x:v>5.6242200000000002</x:v>
      </x:c>
      <x:c r="I58" s="128">
        <x:v>0.74262000000000006</x:v>
      </x:c>
      <x:c r="J58" s="129" t="s">
        <x:v>199</x:v>
      </x:c>
      <x:c r="K58" s="127">
        <x:v>3.8097200000000004</x:v>
      </x:c>
      <x:c r="L58" s="128">
        <x:v>0.55609000000000008</x:v>
      </x:c>
      <x:c r="M58" s="129" t="s">
        <x:v>199</x:v>
      </x:c>
      <x:c r="N58" s="127">
        <x:v>-10.55396</x:v>
      </x:c>
      <x:c r="O58" s="128">
        <x:v>1.2140000000000002</x:v>
      </x:c>
      <x:c r="P58" s="129" t="s">
        <x:v>199</x:v>
      </x:c>
      <x:c r="Q58" s="127">
        <x:v>6.8622300000000003</x:v>
      </x:c>
      <x:c r="R58" s="128">
        <x:v>0.74840000000000007</x:v>
      </x:c>
      <x:c r="S58" s="129" t="s">
        <x:v>199</x:v>
      </x:c>
      <x:c r="T58" s="127">
        <x:v>4.7168800000000006</x:v>
      </x:c>
      <x:c r="U58" s="128">
        <x:v>0.60271000000000008</x:v>
      </x:c>
      <x:c r="V58" s="129" t="s">
        <x:v>199</x:v>
      </x:c>
      <x:c r="W58" s="127">
        <x:v>3.0818400000000001</x:v>
      </x:c>
      <x:c r="X58" s="128">
        <x:v>0.48350000000000004</x:v>
      </x:c>
      <x:c r="Y58" s="129" t="s">
        <x:v>199</x:v>
      </x:c>
      <x:c r="Z58" s="127">
        <x:v>2.13402</x:v>
      </x:c>
      <x:c r="AA58" s="128">
        <x:v>0.39438000000000001</x:v>
      </x:c>
      <x:c r="AB58" s="129" t="s">
        <x:v>199</x:v>
      </x:c>
      <x:c r="AC58" s="127">
        <x:v>-4.7282100000000007</x:v>
      </x:c>
      <x:c r="AD58" s="128">
        <x:v>0.76549000000000011</x:v>
      </x:c>
      <x:c r="AE58" s="129" t="s">
        <x:v>199</x:v>
      </x:c>
      <x:c r="AF58" s="127">
        <x:v>10.21748</x:v>
      </x:c>
      <x:c r="AG58" s="128">
        <x:v>0.97582000000000013</x:v>
      </x:c>
      <x:c r="AH58" s="129" t="s">
        <x:v>199</x:v>
      </x:c>
      <x:c r="AI58" s="127">
        <x:v>6.3299500000000002</x:v>
      </x:c>
      <x:c r="AJ58" s="128">
        <x:v>0.59755000000000003</x:v>
      </x:c>
      <x:c r="AK58" s="129" t="s">
        <x:v>199</x:v>
      </x:c>
      <x:c r="AL58" s="127">
        <x:v>3.4938700000000003</x:v>
      </x:c>
      <x:c r="AM58" s="128">
        <x:v>0.56720999999999999</x:v>
      </x:c>
      <x:c r="AN58" s="129" t="s">
        <x:v>199</x:v>
      </x:c>
      <x:c r="AO58" s="127">
        <x:v>2.7049000000000003</x:v>
      </x:c>
      <x:c r="AP58" s="128">
        <x:v>0.46023000000000003</x:v>
      </x:c>
      <x:c r="AQ58" s="129" t="s">
        <x:v>199</x:v>
      </x:c>
      <x:c r="AR58" s="127">
        <x:v>-7.5125800000000007</x:v>
      </x:c>
      <x:c r="AS58" s="128">
        <x:v>1.0762800000000001</x:v>
      </x:c>
      <x:c r="AT58" s="130" t="s">
        <x:v>199</x:v>
      </x:c>
    </x:row>
    <x:row r="59" spans="1:46" ht="12.5" customHeight="1" x14ac:dyDescent="0.25">
      <x:c r="A59" s="126" t="s">
        <x:v>311</x:v>
      </x:c>
      <x:c r="B59" s="127">
        <x:v>62.569740000000003</x:v>
      </x:c>
      <x:c r="C59" s="128">
        <x:v>1.7758200000000002</x:v>
      </x:c>
      <x:c r="D59" s="129" t="s">
        <x:v>199</x:v>
      </x:c>
      <x:c r="E59" s="127">
        <x:v>52.909050000000008</x:v>
      </x:c>
      <x:c r="F59" s="128">
        <x:v>1.9597700000000002</x:v>
      </x:c>
      <x:c r="G59" s="129" t="s">
        <x:v>199</x:v>
      </x:c>
      <x:c r="H59" s="127">
        <x:v>44.813640000000007</x:v>
      </x:c>
      <x:c r="I59" s="128">
        <x:v>2.9277700000000002</x:v>
      </x:c>
      <x:c r="J59" s="129" t="s">
        <x:v>199</x:v>
      </x:c>
      <x:c r="K59" s="127">
        <x:v>19.742610000000003</x:v>
      </x:c>
      <x:c r="L59" s="128">
        <x:v>2.0445700000000002</x:v>
      </x:c>
      <x:c r="M59" s="129" t="s">
        <x:v>199</x:v>
      </x:c>
      <x:c r="N59" s="127">
        <x:v>-42.827130000000004</x:v>
      </x:c>
      <x:c r="O59" s="128">
        <x:v>2.6901600000000001</x:v>
      </x:c>
      <x:c r="P59" s="129" t="s">
        <x:v>199</x:v>
      </x:c>
      <x:c r="Q59" s="127">
        <x:v>42.884060000000005</x:v>
      </x:c>
      <x:c r="R59" s="128">
        <x:v>1.7465200000000001</x:v>
      </x:c>
      <x:c r="S59" s="129" t="s">
        <x:v>199</x:v>
      </x:c>
      <x:c r="T59" s="127">
        <x:v>37.444630000000004</x:v>
      </x:c>
      <x:c r="U59" s="128">
        <x:v>2.1720100000000002</x:v>
      </x:c>
      <x:c r="V59" s="129" t="s">
        <x:v>199</x:v>
      </x:c>
      <x:c r="W59" s="127">
        <x:v>33.513100000000001</x:v>
      </x:c>
      <x:c r="X59" s="128">
        <x:v>2.3455700000000004</x:v>
      </x:c>
      <x:c r="Y59" s="129" t="s">
        <x:v>199</x:v>
      </x:c>
      <x:c r="Z59" s="127">
        <x:v>15.899930000000001</x:v>
      </x:c>
      <x:c r="AA59" s="128">
        <x:v>1.7957200000000002</x:v>
      </x:c>
      <x:c r="AB59" s="129" t="s">
        <x:v>199</x:v>
      </x:c>
      <x:c r="AC59" s="127">
        <x:v>-26.984130000000004</x:v>
      </x:c>
      <x:c r="AD59" s="128">
        <x:v>2.3512300000000002</x:v>
      </x:c>
      <x:c r="AE59" s="129" t="s">
        <x:v>199</x:v>
      </x:c>
      <x:c r="AF59" s="127">
        <x:v>44.819510000000001</x:v>
      </x:c>
      <x:c r="AG59" s="128">
        <x:v>1.6476200000000001</x:v>
      </x:c>
      <x:c r="AH59" s="129" t="s">
        <x:v>199</x:v>
      </x:c>
      <x:c r="AI59" s="127">
        <x:v>36.889880000000005</x:v>
      </x:c>
      <x:c r="AJ59" s="128">
        <x:v>1.7214700000000001</x:v>
      </x:c>
      <x:c r="AK59" s="129" t="s">
        <x:v>199</x:v>
      </x:c>
      <x:c r="AL59" s="127">
        <x:v>29.367400000000004</x:v>
      </x:c>
      <x:c r="AM59" s="128">
        <x:v>2.2358000000000002</x:v>
      </x:c>
      <x:c r="AN59" s="129" t="s">
        <x:v>199</x:v>
      </x:c>
      <x:c r="AO59" s="127">
        <x:v>14.441110000000002</x:v>
      </x:c>
      <x:c r="AP59" s="128">
        <x:v>1.5624100000000001</x:v>
      </x:c>
      <x:c r="AQ59" s="129" t="s">
        <x:v>199</x:v>
      </x:c>
      <x:c r="AR59" s="127">
        <x:v>-30.378400000000003</x:v>
      </x:c>
      <x:c r="AS59" s="128">
        <x:v>2.3690800000000003</x:v>
      </x:c>
      <x:c r="AT59" s="130" t="s">
        <x:v>199</x:v>
      </x:c>
    </x:row>
    <x:row r="60" spans="1:46" ht="12.5" customHeight="1" x14ac:dyDescent="0.25">
      <x:c r="A60" s="126" t="s">
        <x:v>274</x:v>
      </x:c>
      <x:c r="B60" s="127" t="s">
        <x:v>198</x:v>
      </x:c>
      <x:c r="C60" s="128" t="s">
        <x:v>198</x:v>
      </x:c>
      <x:c r="D60" s="129" t="s">
        <x:v>199</x:v>
      </x:c>
      <x:c r="E60" s="127" t="s">
        <x:v>198</x:v>
      </x:c>
      <x:c r="F60" s="128" t="s">
        <x:v>198</x:v>
      </x:c>
      <x:c r="G60" s="129" t="s">
        <x:v>199</x:v>
      </x:c>
      <x:c r="H60" s="127" t="s">
        <x:v>198</x:v>
      </x:c>
      <x:c r="I60" s="128" t="s">
        <x:v>198</x:v>
      </x:c>
      <x:c r="J60" s="129" t="s">
        <x:v>199</x:v>
      </x:c>
      <x:c r="K60" s="127" t="s">
        <x:v>198</x:v>
      </x:c>
      <x:c r="L60" s="128" t="s">
        <x:v>198</x:v>
      </x:c>
      <x:c r="M60" s="129" t="s">
        <x:v>199</x:v>
      </x:c>
      <x:c r="N60" s="127" t="s">
        <x:v>198</x:v>
      </x:c>
      <x:c r="O60" s="128" t="s">
        <x:v>198</x:v>
      </x:c>
      <x:c r="P60" s="129" t="s">
        <x:v>199</x:v>
      </x:c>
      <x:c r="Q60" s="127" t="s">
        <x:v>198</x:v>
      </x:c>
      <x:c r="R60" s="128" t="s">
        <x:v>198</x:v>
      </x:c>
      <x:c r="S60" s="129" t="s">
        <x:v>199</x:v>
      </x:c>
      <x:c r="T60" s="127" t="s">
        <x:v>198</x:v>
      </x:c>
      <x:c r="U60" s="128" t="s">
        <x:v>198</x:v>
      </x:c>
      <x:c r="V60" s="129" t="s">
        <x:v>199</x:v>
      </x:c>
      <x:c r="W60" s="127" t="s">
        <x:v>198</x:v>
      </x:c>
      <x:c r="X60" s="128" t="s">
        <x:v>198</x:v>
      </x:c>
      <x:c r="Y60" s="129" t="s">
        <x:v>199</x:v>
      </x:c>
      <x:c r="Z60" s="127" t="s">
        <x:v>198</x:v>
      </x:c>
      <x:c r="AA60" s="128" t="s">
        <x:v>198</x:v>
      </x:c>
      <x:c r="AB60" s="129" t="s">
        <x:v>199</x:v>
      </x:c>
      <x:c r="AC60" s="127" t="s">
        <x:v>198</x:v>
      </x:c>
      <x:c r="AD60" s="128" t="s">
        <x:v>198</x:v>
      </x:c>
      <x:c r="AE60" s="129" t="s">
        <x:v>199</x:v>
      </x:c>
      <x:c r="AF60" s="127" t="s">
        <x:v>198</x:v>
      </x:c>
      <x:c r="AG60" s="128" t="s">
        <x:v>198</x:v>
      </x:c>
      <x:c r="AH60" s="129" t="s">
        <x:v>199</x:v>
      </x:c>
      <x:c r="AI60" s="127" t="s">
        <x:v>198</x:v>
      </x:c>
      <x:c r="AJ60" s="128" t="s">
        <x:v>198</x:v>
      </x:c>
      <x:c r="AK60" s="129" t="s">
        <x:v>199</x:v>
      </x:c>
      <x:c r="AL60" s="127" t="s">
        <x:v>198</x:v>
      </x:c>
      <x:c r="AM60" s="128" t="s">
        <x:v>198</x:v>
      </x:c>
      <x:c r="AN60" s="129" t="s">
        <x:v>199</x:v>
      </x:c>
      <x:c r="AO60" s="127" t="s">
        <x:v>198</x:v>
      </x:c>
      <x:c r="AP60" s="128" t="s">
        <x:v>198</x:v>
      </x:c>
      <x:c r="AQ60" s="129" t="s">
        <x:v>199</x:v>
      </x:c>
      <x:c r="AR60" s="127" t="s">
        <x:v>198</x:v>
      </x:c>
      <x:c r="AS60" s="128" t="s">
        <x:v>198</x:v>
      </x:c>
      <x:c r="AT60" s="130" t="s">
        <x:v>199</x:v>
      </x:c>
    </x:row>
    <x:row r="61" spans="1:46" ht="12.5" customHeight="1" x14ac:dyDescent="0.25">
      <x:c r="A61" s="126" t="s">
        <x:v>275</x:v>
      </x:c>
      <x:c r="B61" s="127">
        <x:v>21.553520000000002</x:v>
      </x:c>
      <x:c r="C61" s="128">
        <x:v>1.2258800000000001</x:v>
      </x:c>
      <x:c r="D61" s="129" t="s">
        <x:v>199</x:v>
      </x:c>
      <x:c r="E61" s="127">
        <x:v>10.17666</x:v>
      </x:c>
      <x:c r="F61" s="128">
        <x:v>0.9110100000000001</x:v>
      </x:c>
      <x:c r="G61" s="129" t="s">
        <x:v>199</x:v>
      </x:c>
      <x:c r="H61" s="127">
        <x:v>5.5283600000000002</x:v>
      </x:c>
      <x:c r="I61" s="128">
        <x:v>0.66351000000000004</x:v>
      </x:c>
      <x:c r="J61" s="129" t="s">
        <x:v>199</x:v>
      </x:c>
      <x:c r="K61" s="127">
        <x:v>1.47977</x:v>
      </x:c>
      <x:c r="L61" s="128">
        <x:v>0.34780000000000005</x:v>
      </x:c>
      <x:c r="M61" s="129" t="s">
        <x:v>199</x:v>
      </x:c>
      <x:c r="N61" s="127">
        <x:v>-20.07375</x:v>
      </x:c>
      <x:c r="O61" s="128">
        <x:v>1.28739</x:v>
      </x:c>
      <x:c r="P61" s="129" t="s">
        <x:v>199</x:v>
      </x:c>
      <x:c r="Q61" s="127">
        <x:v>14.184740000000001</x:v>
      </x:c>
      <x:c r="R61" s="128">
        <x:v>0.96828000000000003</x:v>
      </x:c>
      <x:c r="S61" s="129" t="s">
        <x:v>199</x:v>
      </x:c>
      <x:c r="T61" s="127">
        <x:v>7.5805600000000002</x:v>
      </x:c>
      <x:c r="U61" s="128">
        <x:v>0.79613000000000012</x:v>
      </x:c>
      <x:c r="V61" s="129" t="s">
        <x:v>199</x:v>
      </x:c>
      <x:c r="W61" s="127">
        <x:v>4.1543300000000007</x:v>
      </x:c>
      <x:c r="X61" s="128">
        <x:v>0.5450600000000001</x:v>
      </x:c>
      <x:c r="Y61" s="129" t="s">
        <x:v>199</x:v>
      </x:c>
      <x:c r="Z61" s="127">
        <x:v>1.1019800000000002</x:v>
      </x:c>
      <x:c r="AA61" s="128">
        <x:v>0.28581000000000001</x:v>
      </x:c>
      <x:c r="AB61" s="129" t="s">
        <x:v>199</x:v>
      </x:c>
      <x:c r="AC61" s="127">
        <x:v>-13.08276</x:v>
      </x:c>
      <x:c r="AD61" s="128">
        <x:v>1.0102300000000002</x:v>
      </x:c>
      <x:c r="AE61" s="129" t="s">
        <x:v>199</x:v>
      </x:c>
      <x:c r="AF61" s="127">
        <x:v>11.55344</x:v>
      </x:c>
      <x:c r="AG61" s="128">
        <x:v>0.97760000000000002</x:v>
      </x:c>
      <x:c r="AH61" s="129" t="s">
        <x:v>199</x:v>
      </x:c>
      <x:c r="AI61" s="127">
        <x:v>4.7454499999999999</x:v>
      </x:c>
      <x:c r="AJ61" s="128">
        <x:v>0.57175000000000009</x:v>
      </x:c>
      <x:c r="AK61" s="129" t="s">
        <x:v>199</x:v>
      </x:c>
      <x:c r="AL61" s="127">
        <x:v>2.2309000000000001</x:v>
      </x:c>
      <x:c r="AM61" s="128">
        <x:v>0.40613000000000005</x:v>
      </x:c>
      <x:c r="AN61" s="129" t="s">
        <x:v>199</x:v>
      </x:c>
      <x:c r="AO61" s="127">
        <x:v>1.0356400000000001</x:v>
      </x:c>
      <x:c r="AP61" s="128">
        <x:v>0.2752</x:v>
      </x:c>
      <x:c r="AQ61" s="129" t="s">
        <x:v>199</x:v>
      </x:c>
      <x:c r="AR61" s="127">
        <x:v>-10.517800000000001</x:v>
      </x:c>
      <x:c r="AS61" s="128">
        <x:v>1.00695</x:v>
      </x:c>
      <x:c r="AT61" s="130" t="s">
        <x:v>199</x:v>
      </x:c>
    </x:row>
    <x:row r="62" spans="1:46" ht="12.5" customHeight="1" x14ac:dyDescent="0.25">
      <x:c r="A62" s="126" t="s">
        <x:v>312</x:v>
      </x:c>
      <x:c r="B62" s="127">
        <x:v>13.832980000000001</x:v>
      </x:c>
      <x:c r="C62" s="128">
        <x:v>0.96758000000000011</x:v>
      </x:c>
      <x:c r="D62" s="129" t="s">
        <x:v>199</x:v>
      </x:c>
      <x:c r="E62" s="127">
        <x:v>8.8239900000000002</x:v>
      </x:c>
      <x:c r="F62" s="128">
        <x:v>0.7628100000000001</x:v>
      </x:c>
      <x:c r="G62" s="129" t="s">
        <x:v>199</x:v>
      </x:c>
      <x:c r="H62" s="127">
        <x:v>7.0518300000000007</x:v>
      </x:c>
      <x:c r="I62" s="128">
        <x:v>0.75434000000000001</x:v>
      </x:c>
      <x:c r="J62" s="129" t="s">
        <x:v>199</x:v>
      </x:c>
      <x:c r="K62" s="127">
        <x:v>3.0533000000000001</x:v>
      </x:c>
      <x:c r="L62" s="128">
        <x:v>0.50116000000000005</x:v>
      </x:c>
      <x:c r="M62" s="129" t="s">
        <x:v>199</x:v>
      </x:c>
      <x:c r="N62" s="127">
        <x:v>-10.779670000000001</x:v>
      </x:c>
      <x:c r="O62" s="128">
        <x:v>1.09402</x:v>
      </x:c>
      <x:c r="P62" s="129" t="s">
        <x:v>199</x:v>
      </x:c>
      <x:c r="Q62" s="127">
        <x:v>2.4777500000000003</x:v>
      </x:c>
      <x:c r="R62" s="128">
        <x:v>0.46873000000000004</x:v>
      </x:c>
      <x:c r="S62" s="129" t="s">
        <x:v>199</x:v>
      </x:c>
      <x:c r="T62" s="127">
        <x:v>2.46509</x:v>
      </x:c>
      <x:c r="U62" s="128">
        <x:v>0.41391000000000006</x:v>
      </x:c>
      <x:c r="V62" s="129" t="s">
        <x:v>199</x:v>
      </x:c>
      <x:c r="W62" s="127">
        <x:v>2.1258900000000001</x:v>
      </x:c>
      <x:c r="X62" s="128">
        <x:v>0.42851000000000006</x:v>
      </x:c>
      <x:c r="Y62" s="129" t="s">
        <x:v>199</x:v>
      </x:c>
      <x:c r="Z62" s="127">
        <x:v>0.83117000000000008</x:v>
      </x:c>
      <x:c r="AA62" s="128">
        <x:v>0.23540000000000003</x:v>
      </x:c>
      <x:c r="AB62" s="129" t="s">
        <x:v>199</x:v>
      </x:c>
      <x:c r="AC62" s="127">
        <x:v>-1.6465800000000002</x:v>
      </x:c>
      <x:c r="AD62" s="128">
        <x:v>0.52502000000000004</x:v>
      </x:c>
      <x:c r="AE62" s="129" t="s">
        <x:v>199</x:v>
      </x:c>
      <x:c r="AF62" s="127">
        <x:v>12.966360000000002</x:v>
      </x:c>
      <x:c r="AG62" s="128">
        <x:v>0.9527000000000001</x:v>
      </x:c>
      <x:c r="AH62" s="129" t="s">
        <x:v>199</x:v>
      </x:c>
      <x:c r="AI62" s="127">
        <x:v>7.0681600000000007</x:v>
      </x:c>
      <x:c r="AJ62" s="128">
        <x:v>0.68676000000000004</x:v>
      </x:c>
      <x:c r="AK62" s="129" t="s">
        <x:v>199</x:v>
      </x:c>
      <x:c r="AL62" s="127">
        <x:v>5.4852100000000004</x:v>
      </x:c>
      <x:c r="AM62" s="128">
        <x:v>0.62336000000000003</x:v>
      </x:c>
      <x:c r="AN62" s="129" t="s">
        <x:v>199</x:v>
      </x:c>
      <x:c r="AO62" s="127">
        <x:v>2.5428900000000003</x:v>
      </x:c>
      <x:c r="AP62" s="128">
        <x:v>0.45538000000000006</x:v>
      </x:c>
      <x:c r="AQ62" s="129" t="s">
        <x:v>199</x:v>
      </x:c>
      <x:c r="AR62" s="127">
        <x:v>-10.42347</x:v>
      </x:c>
      <x:c r="AS62" s="128">
        <x:v>1.0476100000000002</x:v>
      </x:c>
      <x:c r="AT62" s="130" t="s">
        <x:v>199</x:v>
      </x:c>
    </x:row>
    <x:row r="63" spans="1:46" ht="12.5" customHeight="1" x14ac:dyDescent="0.25">
      <x:c r="A63" s="126" t="s">
        <x:v>313</x:v>
      </x:c>
      <x:c r="B63" s="127">
        <x:v>74.635600000000011</x:v>
      </x:c>
      <x:c r="C63" s="128">
        <x:v>1.3817400000000002</x:v>
      </x:c>
      <x:c r="D63" s="129" t="s">
        <x:v>199</x:v>
      </x:c>
      <x:c r="E63" s="127">
        <x:v>53.425210000000007</x:v>
      </x:c>
      <x:c r="F63" s="128">
        <x:v>1.6760800000000002</x:v>
      </x:c>
      <x:c r="G63" s="129" t="s">
        <x:v>199</x:v>
      </x:c>
      <x:c r="H63" s="127">
        <x:v>35.569500000000005</x:v>
      </x:c>
      <x:c r="I63" s="128">
        <x:v>1.3045300000000002</x:v>
      </x:c>
      <x:c r="J63" s="129" t="s">
        <x:v>199</x:v>
      </x:c>
      <x:c r="K63" s="127">
        <x:v>15.144690000000001</x:v>
      </x:c>
      <x:c r="L63" s="128">
        <x:v>1.4146000000000001</x:v>
      </x:c>
      <x:c r="M63" s="129" t="s">
        <x:v>199</x:v>
      </x:c>
      <x:c r="N63" s="127">
        <x:v>-59.490910000000007</x:v>
      </x:c>
      <x:c r="O63" s="128">
        <x:v>1.8340600000000002</x:v>
      </x:c>
      <x:c r="P63" s="129" t="s">
        <x:v>199</x:v>
      </x:c>
      <x:c r="Q63" s="127">
        <x:v>62.543620000000004</x:v>
      </x:c>
      <x:c r="R63" s="128">
        <x:v>1.4312400000000001</x:v>
      </x:c>
      <x:c r="S63" s="129" t="s">
        <x:v>199</x:v>
      </x:c>
      <x:c r="T63" s="127">
        <x:v>41.735990000000001</x:v>
      </x:c>
      <x:c r="U63" s="128">
        <x:v>1.5428000000000002</x:v>
      </x:c>
      <x:c r="V63" s="129" t="s">
        <x:v>199</x:v>
      </x:c>
      <x:c r="W63" s="127">
        <x:v>25.499220000000001</x:v>
      </x:c>
      <x:c r="X63" s="128">
        <x:v>1.3128600000000001</x:v>
      </x:c>
      <x:c r="Y63" s="129" t="s">
        <x:v>199</x:v>
      </x:c>
      <x:c r="Z63" s="127">
        <x:v>9.1670400000000001</x:v>
      </x:c>
      <x:c r="AA63" s="128">
        <x:v>0.95671000000000006</x:v>
      </x:c>
      <x:c r="AB63" s="129" t="s">
        <x:v>199</x:v>
      </x:c>
      <x:c r="AC63" s="127">
        <x:v>-53.376580000000004</x:v>
      </x:c>
      <x:c r="AD63" s="128">
        <x:v>1.7008200000000002</x:v>
      </x:c>
      <x:c r="AE63" s="129" t="s">
        <x:v>199</x:v>
      </x:c>
      <x:c r="AF63" s="127">
        <x:v>38.360440000000004</x:v>
      </x:c>
      <x:c r="AG63" s="128">
        <x:v>1.3255600000000001</x:v>
      </x:c>
      <x:c r="AH63" s="129" t="s">
        <x:v>199</x:v>
      </x:c>
      <x:c r="AI63" s="127">
        <x:v>25.099500000000003</x:v>
      </x:c>
      <x:c r="AJ63" s="128">
        <x:v>1.1629900000000002</x:v>
      </x:c>
      <x:c r="AK63" s="129" t="s">
        <x:v>199</x:v>
      </x:c>
      <x:c r="AL63" s="127">
        <x:v>17.79935</x:v>
      </x:c>
      <x:c r="AM63" s="128">
        <x:v>1.1004400000000001</x:v>
      </x:c>
      <x:c r="AN63" s="129" t="s">
        <x:v>199</x:v>
      </x:c>
      <x:c r="AO63" s="127">
        <x:v>8.5432199999999998</x:v>
      </x:c>
      <x:c r="AP63" s="128">
        <x:v>0.92144000000000004</x:v>
      </x:c>
      <x:c r="AQ63" s="129" t="s">
        <x:v>199</x:v>
      </x:c>
      <x:c r="AR63" s="127">
        <x:v>-29.817220000000002</x:v>
      </x:c>
      <x:c r="AS63" s="128">
        <x:v>1.5596200000000002</x:v>
      </x:c>
      <x:c r="AT63" s="130" t="s">
        <x:v>199</x:v>
      </x:c>
    </x:row>
    <x:row r="64" spans="1:46" ht="12.5" customHeight="1" x14ac:dyDescent="0.25">
      <x:c r="A64" s="126" t="s">
        <x:v>314</x:v>
      </x:c>
      <x:c r="B64" s="127">
        <x:v>15.484300000000001</x:v>
      </x:c>
      <x:c r="C64" s="128">
        <x:v>1.2334900000000002</x:v>
      </x:c>
      <x:c r="D64" s="129" t="s">
        <x:v>199</x:v>
      </x:c>
      <x:c r="E64" s="127">
        <x:v>8.3356200000000005</x:v>
      </x:c>
      <x:c r="F64" s="128">
        <x:v>1.05108</x:v>
      </x:c>
      <x:c r="G64" s="129" t="s">
        <x:v>199</x:v>
      </x:c>
      <x:c r="H64" s="127">
        <x:v>6.1369500000000006</x:v>
      </x:c>
      <x:c r="I64" s="128">
        <x:v>0.83191000000000004</x:v>
      </x:c>
      <x:c r="J64" s="129" t="s">
        <x:v>199</x:v>
      </x:c>
      <x:c r="K64" s="127">
        <x:v>3.3286400000000005</x:v>
      </x:c>
      <x:c r="L64" s="128">
        <x:v>0.57929000000000008</x:v>
      </x:c>
      <x:c r="M64" s="129" t="s">
        <x:v>199</x:v>
      </x:c>
      <x:c r="N64" s="127">
        <x:v>-12.155660000000001</x:v>
      </x:c>
      <x:c r="O64" s="128">
        <x:v>1.32925</x:v>
      </x:c>
      <x:c r="P64" s="129" t="s">
        <x:v>199</x:v>
      </x:c>
      <x:c r="Q64" s="127">
        <x:v>8.07315</x:v>
      </x:c>
      <x:c r="R64" s="128">
        <x:v>0.97775000000000012</x:v>
      </x:c>
      <x:c r="S64" s="129" t="s">
        <x:v>199</x:v>
      </x:c>
      <x:c r="T64" s="127">
        <x:v>4.6007899999999999</x:v>
      </x:c>
      <x:c r="U64" s="128">
        <x:v>0.81141000000000008</x:v>
      </x:c>
      <x:c r="V64" s="129" t="s">
        <x:v>199</x:v>
      </x:c>
      <x:c r="W64" s="127">
        <x:v>3.4152100000000001</x:v>
      </x:c>
      <x:c r="X64" s="128">
        <x:v>0.6512</x:v>
      </x:c>
      <x:c r="Y64" s="129" t="s">
        <x:v>199</x:v>
      </x:c>
      <x:c r="Z64" s="127">
        <x:v>1.4357200000000001</x:v>
      </x:c>
      <x:c r="AA64" s="128">
        <x:v>0.41838000000000003</x:v>
      </x:c>
      <x:c r="AB64" s="129" t="s">
        <x:v>199</x:v>
      </x:c>
      <x:c r="AC64" s="127">
        <x:v>-6.6374300000000002</x:v>
      </x:c>
      <x:c r="AD64" s="128">
        <x:v>1.0193300000000001</x:v>
      </x:c>
      <x:c r="AE64" s="129" t="s">
        <x:v>199</x:v>
      </x:c>
      <x:c r="AF64" s="127">
        <x:v>10.852150000000002</x:v>
      </x:c>
      <x:c r="AG64" s="128">
        <x:v>1.0316000000000001</x:v>
      </x:c>
      <x:c r="AH64" s="129" t="s">
        <x:v>199</x:v>
      </x:c>
      <x:c r="AI64" s="127">
        <x:v>5.9504900000000003</x:v>
      </x:c>
      <x:c r="AJ64" s="128">
        <x:v>0.92996000000000012</x:v>
      </x:c>
      <x:c r="AK64" s="129" t="s">
        <x:v>199</x:v>
      </x:c>
      <x:c r="AL64" s="127">
        <x:v>4.0980400000000001</x:v>
      </x:c>
      <x:c r="AM64" s="128">
        <x:v>0.61241000000000001</x:v>
      </x:c>
      <x:c r="AN64" s="129" t="s">
        <x:v>199</x:v>
      </x:c>
      <x:c r="AO64" s="127">
        <x:v>2.5813100000000002</x:v>
      </x:c>
      <x:c r="AP64" s="128">
        <x:v>0.50753999999999999</x:v>
      </x:c>
      <x:c r="AQ64" s="129" t="s">
        <x:v>199</x:v>
      </x:c>
      <x:c r="AR64" s="127">
        <x:v>-8.2708300000000001</x:v>
      </x:c>
      <x:c r="AS64" s="128">
        <x:v>1.1464700000000001</x:v>
      </x:c>
      <x:c r="AT64" s="130" t="s">
        <x:v>199</x:v>
      </x:c>
    </x:row>
    <x:row r="65" spans="1:46" ht="12.5" customHeight="1" x14ac:dyDescent="0.25">
      <x:c r="A65" s="126" t="s">
        <x:v>315</x:v>
      </x:c>
      <x:c r="B65" s="127" t="s">
        <x:v>198</x:v>
      </x:c>
      <x:c r="C65" s="128" t="s">
        <x:v>198</x:v>
      </x:c>
      <x:c r="D65" s="129" t="s">
        <x:v>199</x:v>
      </x:c>
      <x:c r="E65" s="127" t="s">
        <x:v>198</x:v>
      </x:c>
      <x:c r="F65" s="128" t="s">
        <x:v>198</x:v>
      </x:c>
      <x:c r="G65" s="129" t="s">
        <x:v>199</x:v>
      </x:c>
      <x:c r="H65" s="127" t="s">
        <x:v>198</x:v>
      </x:c>
      <x:c r="I65" s="128" t="s">
        <x:v>198</x:v>
      </x:c>
      <x:c r="J65" s="129" t="s">
        <x:v>199</x:v>
      </x:c>
      <x:c r="K65" s="127" t="s">
        <x:v>198</x:v>
      </x:c>
      <x:c r="L65" s="128" t="s">
        <x:v>198</x:v>
      </x:c>
      <x:c r="M65" s="129" t="s">
        <x:v>199</x:v>
      </x:c>
      <x:c r="N65" s="127" t="s">
        <x:v>198</x:v>
      </x:c>
      <x:c r="O65" s="128" t="s">
        <x:v>198</x:v>
      </x:c>
      <x:c r="P65" s="129" t="s">
        <x:v>199</x:v>
      </x:c>
      <x:c r="Q65" s="127">
        <x:v>44.578930000000007</x:v>
      </x:c>
      <x:c r="R65" s="128">
        <x:v>1.7136100000000001</x:v>
      </x:c>
      <x:c r="S65" s="129" t="s">
        <x:v>199</x:v>
      </x:c>
      <x:c r="T65" s="127">
        <x:v>30.021300000000004</x:v>
      </x:c>
      <x:c r="U65" s="128">
        <x:v>1.4177600000000001</x:v>
      </x:c>
      <x:c r="V65" s="129" t="s">
        <x:v>199</x:v>
      </x:c>
      <x:c r="W65" s="127">
        <x:v>24.126260000000002</x:v>
      </x:c>
      <x:c r="X65" s="128">
        <x:v>1.3960600000000001</x:v>
      </x:c>
      <x:c r="Y65" s="129" t="s">
        <x:v>199</x:v>
      </x:c>
      <x:c r="Z65" s="127">
        <x:v>11.369620000000001</x:v>
      </x:c>
      <x:c r="AA65" s="128">
        <x:v>1.00736</x:v>
      </x:c>
      <x:c r="AB65" s="129" t="s">
        <x:v>199</x:v>
      </x:c>
      <x:c r="AC65" s="127">
        <x:v>-33.209310000000002</x:v>
      </x:c>
      <x:c r="AD65" s="128">
        <x:v>1.8722700000000001</x:v>
      </x:c>
      <x:c r="AE65" s="129" t="s">
        <x:v>199</x:v>
      </x:c>
      <x:c r="AF65" s="127" t="s">
        <x:v>198</x:v>
      </x:c>
      <x:c r="AG65" s="128" t="s">
        <x:v>198</x:v>
      </x:c>
      <x:c r="AH65" s="129" t="s">
        <x:v>199</x:v>
      </x:c>
      <x:c r="AI65" s="127" t="s">
        <x:v>198</x:v>
      </x:c>
      <x:c r="AJ65" s="128" t="s">
        <x:v>198</x:v>
      </x:c>
      <x:c r="AK65" s="129" t="s">
        <x:v>199</x:v>
      </x:c>
      <x:c r="AL65" s="127" t="s">
        <x:v>198</x:v>
      </x:c>
      <x:c r="AM65" s="128" t="s">
        <x:v>198</x:v>
      </x:c>
      <x:c r="AN65" s="129" t="s">
        <x:v>199</x:v>
      </x:c>
      <x:c r="AO65" s="127" t="s">
        <x:v>198</x:v>
      </x:c>
      <x:c r="AP65" s="128" t="s">
        <x:v>198</x:v>
      </x:c>
      <x:c r="AQ65" s="129" t="s">
        <x:v>199</x:v>
      </x:c>
      <x:c r="AR65" s="127" t="s">
        <x:v>198</x:v>
      </x:c>
      <x:c r="AS65" s="128" t="s">
        <x:v>198</x:v>
      </x:c>
      <x:c r="AT65" s="130" t="s">
        <x:v>199</x:v>
      </x:c>
    </x:row>
    <x:row r="66" spans="1:46" ht="12.5" customHeight="1" x14ac:dyDescent="0.25">
      <x:c r="A66" s="132" t="s">
        <x:v>276</x:v>
      </x:c>
      <x:c r="B66" s="127" t="s">
        <x:v>198</x:v>
      </x:c>
      <x:c r="C66" s="128" t="s">
        <x:v>198</x:v>
      </x:c>
      <x:c r="D66" s="129" t="s">
        <x:v>199</x:v>
      </x:c>
      <x:c r="E66" s="127" t="s">
        <x:v>198</x:v>
      </x:c>
      <x:c r="F66" s="128" t="s">
        <x:v>198</x:v>
      </x:c>
      <x:c r="G66" s="129" t="s">
        <x:v>199</x:v>
      </x:c>
      <x:c r="H66" s="127" t="s">
        <x:v>198</x:v>
      </x:c>
      <x:c r="I66" s="128" t="s">
        <x:v>198</x:v>
      </x:c>
      <x:c r="J66" s="129" t="s">
        <x:v>199</x:v>
      </x:c>
      <x:c r="K66" s="127" t="s">
        <x:v>198</x:v>
      </x:c>
      <x:c r="L66" s="128" t="s">
        <x:v>198</x:v>
      </x:c>
      <x:c r="M66" s="129" t="s">
        <x:v>199</x:v>
      </x:c>
      <x:c r="N66" s="127" t="s">
        <x:v>198</x:v>
      </x:c>
      <x:c r="O66" s="128" t="s">
        <x:v>198</x:v>
      </x:c>
      <x:c r="P66" s="129" t="s">
        <x:v>199</x:v>
      </x:c>
      <x:c r="Q66" s="127">
        <x:v>29.472480000000001</x:v>
      </x:c>
      <x:c r="R66" s="128">
        <x:v>1.8582700000000001</x:v>
      </x:c>
      <x:c r="S66" s="129" t="s">
        <x:v>199</x:v>
      </x:c>
      <x:c r="T66" s="127">
        <x:v>12.779940000000002</x:v>
      </x:c>
      <x:c r="U66" s="128">
        <x:v>0.80302000000000007</x:v>
      </x:c>
      <x:c r="V66" s="129" t="s">
        <x:v>199</x:v>
      </x:c>
      <x:c r="W66" s="127">
        <x:v>9.5273400000000006</x:v>
      </x:c>
      <x:c r="X66" s="128">
        <x:v>0.7524900000000001</x:v>
      </x:c>
      <x:c r="Y66" s="129" t="s">
        <x:v>199</x:v>
      </x:c>
      <x:c r="Z66" s="127">
        <x:v>4.5453800000000006</x:v>
      </x:c>
      <x:c r="AA66" s="128">
        <x:v>0.55043000000000009</x:v>
      </x:c>
      <x:c r="AB66" s="129" t="s">
        <x:v>199</x:v>
      </x:c>
      <x:c r="AC66" s="127">
        <x:v>-24.927090000000003</x:v>
      </x:c>
      <x:c r="AD66" s="128">
        <x:v>1.8744300000000003</x:v>
      </x:c>
      <x:c r="AE66" s="129" t="s">
        <x:v>199</x:v>
      </x:c>
      <x:c r="AF66" s="127" t="s">
        <x:v>198</x:v>
      </x:c>
      <x:c r="AG66" s="128" t="s">
        <x:v>198</x:v>
      </x:c>
      <x:c r="AH66" s="129" t="s">
        <x:v>199</x:v>
      </x:c>
      <x:c r="AI66" s="127" t="s">
        <x:v>198</x:v>
      </x:c>
      <x:c r="AJ66" s="128" t="s">
        <x:v>198</x:v>
      </x:c>
      <x:c r="AK66" s="129" t="s">
        <x:v>199</x:v>
      </x:c>
      <x:c r="AL66" s="127" t="s">
        <x:v>198</x:v>
      </x:c>
      <x:c r="AM66" s="128" t="s">
        <x:v>198</x:v>
      </x:c>
      <x:c r="AN66" s="129" t="s">
        <x:v>199</x:v>
      </x:c>
      <x:c r="AO66" s="127" t="s">
        <x:v>198</x:v>
      </x:c>
      <x:c r="AP66" s="128" t="s">
        <x:v>198</x:v>
      </x:c>
      <x:c r="AQ66" s="129" t="s">
        <x:v>199</x:v>
      </x:c>
      <x:c r="AR66" s="127" t="s">
        <x:v>198</x:v>
      </x:c>
      <x:c r="AS66" s="128" t="s">
        <x:v>198</x:v>
      </x:c>
      <x:c r="AT66" s="130" t="s">
        <x:v>199</x:v>
      </x:c>
    </x:row>
    <x:row r="67" spans="1:46" ht="12.5" customHeight="1" x14ac:dyDescent="0.25">
      <x:c r="A67" s="126" t="s">
        <x:v>316</x:v>
      </x:c>
      <x:c r="B67" s="127">
        <x:v>32.914070000000002</x:v>
      </x:c>
      <x:c r="C67" s="128">
        <x:v>1.6748100000000001</x:v>
      </x:c>
      <x:c r="D67" s="129" t="s">
        <x:v>199</x:v>
      </x:c>
      <x:c r="E67" s="127">
        <x:v>12.979830000000002</x:v>
      </x:c>
      <x:c r="F67" s="128">
        <x:v>1.14324</x:v>
      </x:c>
      <x:c r="G67" s="129" t="s">
        <x:v>199</x:v>
      </x:c>
      <x:c r="H67" s="127">
        <x:v>9.9211100000000005</x:v>
      </x:c>
      <x:c r="I67" s="128">
        <x:v>0.89740000000000009</x:v>
      </x:c>
      <x:c r="J67" s="129" t="s">
        <x:v>199</x:v>
      </x:c>
      <x:c r="K67" s="127">
        <x:v>4.4246000000000008</x:v>
      </x:c>
      <x:c r="L67" s="128">
        <x:v>0.55291000000000001</x:v>
      </x:c>
      <x:c r="M67" s="129" t="s">
        <x:v>199</x:v>
      </x:c>
      <x:c r="N67" s="127">
        <x:v>-28.489470000000001</x:v>
      </x:c>
      <x:c r="O67" s="128">
        <x:v>1.7591600000000001</x:v>
      </x:c>
      <x:c r="P67" s="129" t="s">
        <x:v>199</x:v>
      </x:c>
      <x:c r="Q67" s="127">
        <x:v>23.826090000000001</x:v>
      </x:c>
      <x:c r="R67" s="128">
        <x:v>1.5670000000000002</x:v>
      </x:c>
      <x:c r="S67" s="129" t="s">
        <x:v>199</x:v>
      </x:c>
      <x:c r="T67" s="127">
        <x:v>7.0120400000000007</x:v>
      </x:c>
      <x:c r="U67" s="128">
        <x:v>0.90460000000000007</x:v>
      </x:c>
      <x:c r="V67" s="129" t="s">
        <x:v>199</x:v>
      </x:c>
      <x:c r="W67" s="127">
        <x:v>5.1468000000000007</x:v>
      </x:c>
      <x:c r="X67" s="128">
        <x:v>0.68657000000000001</x:v>
      </x:c>
      <x:c r="Y67" s="129" t="s">
        <x:v>199</x:v>
      </x:c>
      <x:c r="Z67" s="127">
        <x:v>2.0737400000000004</x:v>
      </x:c>
      <x:c r="AA67" s="128">
        <x:v>0.40022000000000002</x:v>
      </x:c>
      <x:c r="AB67" s="129" t="s">
        <x:v>199</x:v>
      </x:c>
      <x:c r="AC67" s="127">
        <x:v>-21.752350000000003</x:v>
      </x:c>
      <x:c r="AD67" s="128">
        <x:v>1.6093500000000001</x:v>
      </x:c>
      <x:c r="AE67" s="129" t="s">
        <x:v>199</x:v>
      </x:c>
      <x:c r="AF67" s="127">
        <x:v>20.078100000000003</x:v>
      </x:c>
      <x:c r="AG67" s="128">
        <x:v>1.2717900000000002</x:v>
      </x:c>
      <x:c r="AH67" s="129" t="s">
        <x:v>199</x:v>
      </x:c>
      <x:c r="AI67" s="127">
        <x:v>9.0361900000000013</x:v>
      </x:c>
      <x:c r="AJ67" s="128">
        <x:v>0.89188000000000012</x:v>
      </x:c>
      <x:c r="AK67" s="129" t="s">
        <x:v>199</x:v>
      </x:c>
      <x:c r="AL67" s="127">
        <x:v>7.4233300000000009</x:v>
      </x:c>
      <x:c r="AM67" s="128">
        <x:v>0.7672000000000001</x:v>
      </x:c>
      <x:c r="AN67" s="129" t="s">
        <x:v>199</x:v>
      </x:c>
      <x:c r="AO67" s="127">
        <x:v>3.8606200000000004</x:v>
      </x:c>
      <x:c r="AP67" s="128">
        <x:v>0.54679</x:v>
      </x:c>
      <x:c r="AQ67" s="129" t="s">
        <x:v>199</x:v>
      </x:c>
      <x:c r="AR67" s="127">
        <x:v>-16.217480000000002</x:v>
      </x:c>
      <x:c r="AS67" s="128">
        <x:v>1.33728</x:v>
      </x:c>
      <x:c r="AT67" s="130" t="s">
        <x:v>199</x:v>
      </x:c>
    </x:row>
    <x:row r="68" spans="1:46" ht="12.5" customHeight="1" x14ac:dyDescent="0.25">
      <x:c r="A68" s="126" t="s">
        <x:v>317</x:v>
      </x:c>
      <x:c r="B68" s="127" t="s">
        <x:v>198</x:v>
      </x:c>
      <x:c r="C68" s="128" t="s">
        <x:v>198</x:v>
      </x:c>
      <x:c r="D68" s="129" t="s">
        <x:v>199</x:v>
      </x:c>
      <x:c r="E68" s="127" t="s">
        <x:v>198</x:v>
      </x:c>
      <x:c r="F68" s="128" t="s">
        <x:v>198</x:v>
      </x:c>
      <x:c r="G68" s="129" t="s">
        <x:v>199</x:v>
      </x:c>
      <x:c r="H68" s="127" t="s">
        <x:v>198</x:v>
      </x:c>
      <x:c r="I68" s="128" t="s">
        <x:v>198</x:v>
      </x:c>
      <x:c r="J68" s="129" t="s">
        <x:v>199</x:v>
      </x:c>
      <x:c r="K68" s="127" t="s">
        <x:v>198</x:v>
      </x:c>
      <x:c r="L68" s="128" t="s">
        <x:v>198</x:v>
      </x:c>
      <x:c r="M68" s="129" t="s">
        <x:v>199</x:v>
      </x:c>
      <x:c r="N68" s="127" t="s">
        <x:v>198</x:v>
      </x:c>
      <x:c r="O68" s="128" t="s">
        <x:v>198</x:v>
      </x:c>
      <x:c r="P68" s="129" t="s">
        <x:v>199</x:v>
      </x:c>
      <x:c r="Q68" s="127">
        <x:v>77.028880000000001</x:v>
      </x:c>
      <x:c r="R68" s="128">
        <x:v>1.8236600000000001</x:v>
      </x:c>
      <x:c r="S68" s="129" t="s">
        <x:v>199</x:v>
      </x:c>
      <x:c r="T68" s="127">
        <x:v>49.749130000000001</x:v>
      </x:c>
      <x:c r="U68" s="128">
        <x:v>2.07118</x:v>
      </x:c>
      <x:c r="V68" s="129" t="s">
        <x:v>199</x:v>
      </x:c>
      <x:c r="W68" s="127">
        <x:v>30.762530000000002</x:v>
      </x:c>
      <x:c r="X68" s="128">
        <x:v>1.6550800000000001</x:v>
      </x:c>
      <x:c r="Y68" s="129" t="s">
        <x:v>199</x:v>
      </x:c>
      <x:c r="Z68" s="127">
        <x:v>10.17192</x:v>
      </x:c>
      <x:c r="AA68" s="128">
        <x:v>1.3304</x:v>
      </x:c>
      <x:c r="AB68" s="129" t="s">
        <x:v>199</x:v>
      </x:c>
      <x:c r="AC68" s="127">
        <x:v>-66.856950000000012</x:v>
      </x:c>
      <x:c r="AD68" s="128">
        <x:v>1.9159300000000001</x:v>
      </x:c>
      <x:c r="AE68" s="129" t="s">
        <x:v>199</x:v>
      </x:c>
      <x:c r="AF68" s="127" t="s">
        <x:v>198</x:v>
      </x:c>
      <x:c r="AG68" s="128" t="s">
        <x:v>198</x:v>
      </x:c>
      <x:c r="AH68" s="129" t="s">
        <x:v>199</x:v>
      </x:c>
      <x:c r="AI68" s="127" t="s">
        <x:v>198</x:v>
      </x:c>
      <x:c r="AJ68" s="128" t="s">
        <x:v>198</x:v>
      </x:c>
      <x:c r="AK68" s="129" t="s">
        <x:v>199</x:v>
      </x:c>
      <x:c r="AL68" s="127" t="s">
        <x:v>198</x:v>
      </x:c>
      <x:c r="AM68" s="128" t="s">
        <x:v>198</x:v>
      </x:c>
      <x:c r="AN68" s="129" t="s">
        <x:v>199</x:v>
      </x:c>
      <x:c r="AO68" s="127" t="s">
        <x:v>198</x:v>
      </x:c>
      <x:c r="AP68" s="128" t="s">
        <x:v>198</x:v>
      </x:c>
      <x:c r="AQ68" s="129" t="s">
        <x:v>199</x:v>
      </x:c>
      <x:c r="AR68" s="127" t="s">
        <x:v>198</x:v>
      </x:c>
      <x:c r="AS68" s="128" t="s">
        <x:v>198</x:v>
      </x:c>
      <x:c r="AT68" s="130" t="s">
        <x:v>199</x:v>
      </x:c>
    </x:row>
    <x:row r="69" spans="1:46" ht="12.5" customHeight="1" x14ac:dyDescent="0.25">
      <x:c r="A69" s="131" t="s">
        <x:v>318</x:v>
      </x:c>
      <x:c r="B69" s="127">
        <x:v>10.755090000000001</x:v>
      </x:c>
      <x:c r="C69" s="128">
        <x:v>0.82194000000000011</x:v>
      </x:c>
      <x:c r="D69" s="129" t="s">
        <x:v>199</x:v>
      </x:c>
      <x:c r="E69" s="127">
        <x:v>5.3876500000000007</x:v>
      </x:c>
      <x:c r="F69" s="128">
        <x:v>0.54763000000000006</x:v>
      </x:c>
      <x:c r="G69" s="129" t="s">
        <x:v>199</x:v>
      </x:c>
      <x:c r="H69" s="127">
        <x:v>3.9472800000000001</x:v>
      </x:c>
      <x:c r="I69" s="128">
        <x:v>0.59993000000000007</x:v>
      </x:c>
      <x:c r="J69" s="129" t="s">
        <x:v>199</x:v>
      </x:c>
      <x:c r="K69" s="127">
        <x:v>3.2993200000000003</x:v>
      </x:c>
      <x:c r="L69" s="128">
        <x:v>0.61524000000000001</x:v>
      </x:c>
      <x:c r="M69" s="129" t="s">
        <x:v>199</x:v>
      </x:c>
      <x:c r="N69" s="127">
        <x:v>-7.4557700000000002</x:v>
      </x:c>
      <x:c r="O69" s="128">
        <x:v>1.10558</x:v>
      </x:c>
      <x:c r="P69" s="129" t="s">
        <x:v>199</x:v>
      </x:c>
      <x:c r="Q69" s="127">
        <x:v>4.4653300000000007</x:v>
      </x:c>
      <x:c r="R69" s="128">
        <x:v>0.58155000000000001</x:v>
      </x:c>
      <x:c r="S69" s="129" t="s">
        <x:v>199</x:v>
      </x:c>
      <x:c r="T69" s="127">
        <x:v>3.0231700000000004</x:v>
      </x:c>
      <x:c r="U69" s="128">
        <x:v>0.45251000000000002</x:v>
      </x:c>
      <x:c r="V69" s="129" t="s">
        <x:v>199</x:v>
      </x:c>
      <x:c r="W69" s="127">
        <x:v>2.42991</x:v>
      </x:c>
      <x:c r="X69" s="128">
        <x:v>0.43748000000000004</x:v>
      </x:c>
      <x:c r="Y69" s="129" t="s">
        <x:v>199</x:v>
      </x:c>
      <x:c r="Z69" s="127">
        <x:v>2.2197400000000003</x:v>
      </x:c>
      <x:c r="AA69" s="128">
        <x:v>0.55320000000000003</x:v>
      </x:c>
      <x:c r="AB69" s="129" t="s">
        <x:v>199</x:v>
      </x:c>
      <x:c r="AC69" s="127">
        <x:v>-2.24559</x:v>
      </x:c>
      <x:c r="AD69" s="128">
        <x:v>0.8339700000000001</x:v>
      </x:c>
      <x:c r="AE69" s="129" t="s">
        <x:v>199</x:v>
      </x:c>
      <x:c r="AF69" s="127">
        <x:v>8.2319700000000005</x:v>
      </x:c>
      <x:c r="AG69" s="128">
        <x:v>0.75296000000000007</x:v>
      </x:c>
      <x:c r="AH69" s="129" t="s">
        <x:v>199</x:v>
      </x:c>
      <x:c r="AI69" s="127">
        <x:v>3.9330100000000003</x:v>
      </x:c>
      <x:c r="AJ69" s="128">
        <x:v>0.53027000000000002</x:v>
      </x:c>
      <x:c r="AK69" s="129" t="s">
        <x:v>199</x:v>
      </x:c>
      <x:c r="AL69" s="127">
        <x:v>2.1012600000000003</x:v>
      </x:c>
      <x:c r="AM69" s="128">
        <x:v>0.51707000000000003</x:v>
      </x:c>
      <x:c r="AN69" s="129" t="s">
        <x:v>199</x:v>
      </x:c>
      <x:c r="AO69" s="127">
        <x:v>2.2613400000000001</x:v>
      </x:c>
      <x:c r="AP69" s="128">
        <x:v>0.52549000000000001</x:v>
      </x:c>
      <x:c r="AQ69" s="129" t="s">
        <x:v>199</x:v>
      </x:c>
      <x:c r="AR69" s="127">
        <x:v>-5.9706300000000008</x:v>
      </x:c>
      <x:c r="AS69" s="128">
        <x:v>0.97552000000000005</x:v>
      </x:c>
      <x:c r="AT69" s="130" t="s">
        <x:v>199</x:v>
      </x:c>
    </x:row>
    <x:row r="70" spans="1:46" ht="12.5" customHeight="1" x14ac:dyDescent="0.25">
      <x:c r="A70" s="126" t="s">
        <x:v>319</x:v>
      </x:c>
      <x:c r="B70" s="127" t="s">
        <x:v>198</x:v>
      </x:c>
      <x:c r="C70" s="128" t="s">
        <x:v>198</x:v>
      </x:c>
      <x:c r="D70" s="129" t="s">
        <x:v>199</x:v>
      </x:c>
      <x:c r="E70" s="127" t="s">
        <x:v>198</x:v>
      </x:c>
      <x:c r="F70" s="128" t="s">
        <x:v>198</x:v>
      </x:c>
      <x:c r="G70" s="129" t="s">
        <x:v>199</x:v>
      </x:c>
      <x:c r="H70" s="127" t="s">
        <x:v>198</x:v>
      </x:c>
      <x:c r="I70" s="128" t="s">
        <x:v>198</x:v>
      </x:c>
      <x:c r="J70" s="129" t="s">
        <x:v>199</x:v>
      </x:c>
      <x:c r="K70" s="127" t="s">
        <x:v>198</x:v>
      </x:c>
      <x:c r="L70" s="128" t="s">
        <x:v>198</x:v>
      </x:c>
      <x:c r="M70" s="129" t="s">
        <x:v>199</x:v>
      </x:c>
      <x:c r="N70" s="127" t="s">
        <x:v>198</x:v>
      </x:c>
      <x:c r="O70" s="128" t="s">
        <x:v>198</x:v>
      </x:c>
      <x:c r="P70" s="129" t="s">
        <x:v>199</x:v>
      </x:c>
      <x:c r="Q70" s="127">
        <x:v>67.212710000000001</x:v>
      </x:c>
      <x:c r="R70" s="128">
        <x:v>1.9587200000000002</x:v>
      </x:c>
      <x:c r="S70" s="129" t="s">
        <x:v>199</x:v>
      </x:c>
      <x:c r="T70" s="127">
        <x:v>43.559820000000002</x:v>
      </x:c>
      <x:c r="U70" s="128">
        <x:v>1.9444700000000001</x:v>
      </x:c>
      <x:c r="V70" s="129" t="s">
        <x:v>199</x:v>
      </x:c>
      <x:c r="W70" s="127">
        <x:v>34.390410000000003</x:v>
      </x:c>
      <x:c r="X70" s="128">
        <x:v>1.70774</x:v>
      </x:c>
      <x:c r="Y70" s="129" t="s">
        <x:v>199</x:v>
      </x:c>
      <x:c r="Z70" s="127">
        <x:v>18.464840000000002</x:v>
      </x:c>
      <x:c r="AA70" s="128">
        <x:v>1.6391300000000002</x:v>
      </x:c>
      <x:c r="AB70" s="129" t="s">
        <x:v>199</x:v>
      </x:c>
      <x:c r="AC70" s="127">
        <x:v>-48.747870000000006</x:v>
      </x:c>
      <x:c r="AD70" s="128">
        <x:v>2.3499300000000001</x:v>
      </x:c>
      <x:c r="AE70" s="129" t="s">
        <x:v>199</x:v>
      </x:c>
      <x:c r="AF70" s="127" t="s">
        <x:v>198</x:v>
      </x:c>
      <x:c r="AG70" s="128" t="s">
        <x:v>198</x:v>
      </x:c>
      <x:c r="AH70" s="129" t="s">
        <x:v>199</x:v>
      </x:c>
      <x:c r="AI70" s="127" t="s">
        <x:v>198</x:v>
      </x:c>
      <x:c r="AJ70" s="128" t="s">
        <x:v>198</x:v>
      </x:c>
      <x:c r="AK70" s="129" t="s">
        <x:v>199</x:v>
      </x:c>
      <x:c r="AL70" s="127" t="s">
        <x:v>198</x:v>
      </x:c>
      <x:c r="AM70" s="128" t="s">
        <x:v>198</x:v>
      </x:c>
      <x:c r="AN70" s="129" t="s">
        <x:v>199</x:v>
      </x:c>
      <x:c r="AO70" s="127" t="s">
        <x:v>198</x:v>
      </x:c>
      <x:c r="AP70" s="128" t="s">
        <x:v>198</x:v>
      </x:c>
      <x:c r="AQ70" s="129" t="s">
        <x:v>199</x:v>
      </x:c>
      <x:c r="AR70" s="127" t="s">
        <x:v>198</x:v>
      </x:c>
      <x:c r="AS70" s="128" t="s">
        <x:v>198</x:v>
      </x:c>
      <x:c r="AT70" s="130" t="s">
        <x:v>199</x:v>
      </x:c>
    </x:row>
    <x:row r="71" spans="1:46" ht="12.5" customHeight="1" x14ac:dyDescent="0.25">
      <x:c r="A71" s="126" t="s">
        <x:v>249</x:v>
      </x:c>
      <x:c r="B71" s="127" t="s">
        <x:v>198</x:v>
      </x:c>
      <x:c r="C71" s="128" t="s">
        <x:v>198</x:v>
      </x:c>
      <x:c r="D71" s="129" t="s">
        <x:v>199</x:v>
      </x:c>
      <x:c r="E71" s="127" t="s">
        <x:v>198</x:v>
      </x:c>
      <x:c r="F71" s="128" t="s">
        <x:v>198</x:v>
      </x:c>
      <x:c r="G71" s="129" t="s">
        <x:v>199</x:v>
      </x:c>
      <x:c r="H71" s="127" t="s">
        <x:v>198</x:v>
      </x:c>
      <x:c r="I71" s="128" t="s">
        <x:v>198</x:v>
      </x:c>
      <x:c r="J71" s="129" t="s">
        <x:v>199</x:v>
      </x:c>
      <x:c r="K71" s="127" t="s">
        <x:v>198</x:v>
      </x:c>
      <x:c r="L71" s="128" t="s">
        <x:v>198</x:v>
      </x:c>
      <x:c r="M71" s="129" t="s">
        <x:v>199</x:v>
      </x:c>
      <x:c r="N71" s="127" t="s">
        <x:v>198</x:v>
      </x:c>
      <x:c r="O71" s="128" t="s">
        <x:v>198</x:v>
      </x:c>
      <x:c r="P71" s="129" t="s">
        <x:v>199</x:v>
      </x:c>
      <x:c r="Q71" s="127" t="s">
        <x:v>198</x:v>
      </x:c>
      <x:c r="R71" s="128" t="s">
        <x:v>198</x:v>
      </x:c>
      <x:c r="S71" s="129" t="s">
        <x:v>199</x:v>
      </x:c>
      <x:c r="T71" s="127" t="s">
        <x:v>198</x:v>
      </x:c>
      <x:c r="U71" s="128" t="s">
        <x:v>198</x:v>
      </x:c>
      <x:c r="V71" s="129" t="s">
        <x:v>199</x:v>
      </x:c>
      <x:c r="W71" s="127" t="s">
        <x:v>198</x:v>
      </x:c>
      <x:c r="X71" s="128" t="s">
        <x:v>198</x:v>
      </x:c>
      <x:c r="Y71" s="129" t="s">
        <x:v>199</x:v>
      </x:c>
      <x:c r="Z71" s="127" t="s">
        <x:v>198</x:v>
      </x:c>
      <x:c r="AA71" s="128" t="s">
        <x:v>198</x:v>
      </x:c>
      <x:c r="AB71" s="129" t="s">
        <x:v>199</x:v>
      </x:c>
      <x:c r="AC71" s="127" t="s">
        <x:v>198</x:v>
      </x:c>
      <x:c r="AD71" s="128" t="s">
        <x:v>198</x:v>
      </x:c>
      <x:c r="AE71" s="129" t="s">
        <x:v>199</x:v>
      </x:c>
      <x:c r="AF71" s="127" t="s">
        <x:v>198</x:v>
      </x:c>
      <x:c r="AG71" s="128" t="s">
        <x:v>198</x:v>
      </x:c>
      <x:c r="AH71" s="129" t="s">
        <x:v>199</x:v>
      </x:c>
      <x:c r="AI71" s="127" t="s">
        <x:v>198</x:v>
      </x:c>
      <x:c r="AJ71" s="128" t="s">
        <x:v>198</x:v>
      </x:c>
      <x:c r="AK71" s="129" t="s">
        <x:v>199</x:v>
      </x:c>
      <x:c r="AL71" s="127" t="s">
        <x:v>198</x:v>
      </x:c>
      <x:c r="AM71" s="128" t="s">
        <x:v>198</x:v>
      </x:c>
      <x:c r="AN71" s="129" t="s">
        <x:v>199</x:v>
      </x:c>
      <x:c r="AO71" s="127" t="s">
        <x:v>198</x:v>
      </x:c>
      <x:c r="AP71" s="128" t="s">
        <x:v>198</x:v>
      </x:c>
      <x:c r="AQ71" s="129" t="s">
        <x:v>199</x:v>
      </x:c>
      <x:c r="AR71" s="127" t="s">
        <x:v>198</x:v>
      </x:c>
      <x:c r="AS71" s="128" t="s">
        <x:v>198</x:v>
      </x:c>
      <x:c r="AT71" s="130" t="s">
        <x:v>199</x:v>
      </x:c>
    </x:row>
    <x:row r="72" spans="1:46" ht="12.5" customHeight="1" x14ac:dyDescent="0.25">
      <x:c r="A72" s="126" t="s">
        <x:v>250</x:v>
      </x:c>
      <x:c r="B72" s="127">
        <x:v>20.193470000000001</x:v>
      </x:c>
      <x:c r="C72" s="128">
        <x:v>1.1223100000000001</x:v>
      </x:c>
      <x:c r="D72" s="129" t="s">
        <x:v>199</x:v>
      </x:c>
      <x:c r="E72" s="127">
        <x:v>10.74483</x:v>
      </x:c>
      <x:c r="F72" s="128">
        <x:v>1.0658100000000001</x:v>
      </x:c>
      <x:c r="G72" s="129" t="s">
        <x:v>199</x:v>
      </x:c>
      <x:c r="H72" s="127">
        <x:v>7.4593600000000002</x:v>
      </x:c>
      <x:c r="I72" s="128">
        <x:v>0.88655000000000006</x:v>
      </x:c>
      <x:c r="J72" s="129" t="s">
        <x:v>199</x:v>
      </x:c>
      <x:c r="K72" s="127">
        <x:v>2.4081400000000004</x:v>
      </x:c>
      <x:c r="L72" s="128">
        <x:v>0.49522000000000005</x:v>
      </x:c>
      <x:c r="M72" s="129" t="s">
        <x:v>199</x:v>
      </x:c>
      <x:c r="N72" s="127">
        <x:v>-17.785330000000002</x:v>
      </x:c>
      <x:c r="O72" s="128">
        <x:v>1.31098</x:v>
      </x:c>
      <x:c r="P72" s="129" t="s">
        <x:v>199</x:v>
      </x:c>
      <x:c r="Q72" s="127">
        <x:v>10.719750000000001</x:v>
      </x:c>
      <x:c r="R72" s="128">
        <x:v>0.93557000000000012</x:v>
      </x:c>
      <x:c r="S72" s="129" t="s">
        <x:v>199</x:v>
      </x:c>
      <x:c r="T72" s="127">
        <x:v>4.9458500000000001</x:v>
      </x:c>
      <x:c r="U72" s="128">
        <x:v>0.66083000000000003</x:v>
      </x:c>
      <x:c r="V72" s="129" t="s">
        <x:v>199</x:v>
      </x:c>
      <x:c r="W72" s="127">
        <x:v>3.1409400000000001</x:v>
      </x:c>
      <x:c r="X72" s="128">
        <x:v>0.66732000000000002</x:v>
      </x:c>
      <x:c r="Y72" s="129" t="s">
        <x:v>199</x:v>
      </x:c>
      <x:c r="Z72" s="127">
        <x:v>1.0327600000000001</x:v>
      </x:c>
      <x:c r="AA72" s="128">
        <x:v>0.29282000000000002</x:v>
      </x:c>
      <x:c r="AB72" s="129" t="s">
        <x:v>199</x:v>
      </x:c>
      <x:c r="AC72" s="127">
        <x:v>-9.6869900000000015</x:v>
      </x:c>
      <x:c r="AD72" s="128">
        <x:v>0.98699000000000003</x:v>
      </x:c>
      <x:c r="AE72" s="129" t="s">
        <x:v>199</x:v>
      </x:c>
      <x:c r="AF72" s="127">
        <x:v>15.102490000000001</x:v>
      </x:c>
      <x:c r="AG72" s="128">
        <x:v>0.99922000000000011</x:v>
      </x:c>
      <x:c r="AH72" s="129" t="s">
        <x:v>199</x:v>
      </x:c>
      <x:c r="AI72" s="127">
        <x:v>7.4740000000000002</x:v>
      </x:c>
      <x:c r="AJ72" s="128">
        <x:v>0.95674000000000003</x:v>
      </x:c>
      <x:c r="AK72" s="129" t="s">
        <x:v>199</x:v>
      </x:c>
      <x:c r="AL72" s="127">
        <x:v>4.9190400000000007</x:v>
      </x:c>
      <x:c r="AM72" s="128">
        <x:v>0.60225000000000006</x:v>
      </x:c>
      <x:c r="AN72" s="129" t="s">
        <x:v>199</x:v>
      </x:c>
      <x:c r="AO72" s="127">
        <x:v>1.9115700000000002</x:v>
      </x:c>
      <x:c r="AP72" s="128">
        <x:v>0.45911000000000002</x:v>
      </x:c>
      <x:c r="AQ72" s="129" t="s">
        <x:v>199</x:v>
      </x:c>
      <x:c r="AR72" s="127">
        <x:v>-13.19092</x:v>
      </x:c>
      <x:c r="AS72" s="128">
        <x:v>1.1601300000000001</x:v>
      </x:c>
      <x:c r="AT72" s="130" t="s">
        <x:v>199</x:v>
      </x:c>
    </x:row>
    <x:row r="73" spans="1:46" ht="12.5" customHeight="1" x14ac:dyDescent="0.25">
      <x:c r="A73" s="126" t="s">
        <x:v>320</x:v>
      </x:c>
      <x:c r="B73" s="127" t="s">
        <x:v>198</x:v>
      </x:c>
      <x:c r="C73" s="128" t="s">
        <x:v>198</x:v>
      </x:c>
      <x:c r="D73" s="129" t="s">
        <x:v>199</x:v>
      </x:c>
      <x:c r="E73" s="127" t="s">
        <x:v>198</x:v>
      </x:c>
      <x:c r="F73" s="128" t="s">
        <x:v>198</x:v>
      </x:c>
      <x:c r="G73" s="129" t="s">
        <x:v>199</x:v>
      </x:c>
      <x:c r="H73" s="127" t="s">
        <x:v>198</x:v>
      </x:c>
      <x:c r="I73" s="128" t="s">
        <x:v>198</x:v>
      </x:c>
      <x:c r="J73" s="129" t="s">
        <x:v>199</x:v>
      </x:c>
      <x:c r="K73" s="127" t="s">
        <x:v>198</x:v>
      </x:c>
      <x:c r="L73" s="128" t="s">
        <x:v>198</x:v>
      </x:c>
      <x:c r="M73" s="129" t="s">
        <x:v>199</x:v>
      </x:c>
      <x:c r="N73" s="127" t="s">
        <x:v>198</x:v>
      </x:c>
      <x:c r="O73" s="128" t="s">
        <x:v>198</x:v>
      </x:c>
      <x:c r="P73" s="129" t="s">
        <x:v>199</x:v>
      </x:c>
      <x:c r="Q73" s="127">
        <x:v>14.167150000000001</x:v>
      </x:c>
      <x:c r="R73" s="128">
        <x:v>1.10904</x:v>
      </x:c>
      <x:c r="S73" s="129" t="s">
        <x:v>199</x:v>
      </x:c>
      <x:c r="T73" s="127">
        <x:v>11.456150000000001</x:v>
      </x:c>
      <x:c r="U73" s="128">
        <x:v>0.88002000000000002</x:v>
      </x:c>
      <x:c r="V73" s="129" t="s">
        <x:v>199</x:v>
      </x:c>
      <x:c r="W73" s="127">
        <x:v>11.013520000000002</x:v>
      </x:c>
      <x:c r="X73" s="128">
        <x:v>0.82223000000000002</x:v>
      </x:c>
      <x:c r="Y73" s="129" t="s">
        <x:v>199</x:v>
      </x:c>
      <x:c r="Z73" s="127">
        <x:v>5.6847600000000007</x:v>
      </x:c>
      <x:c r="AA73" s="128">
        <x:v>0.6819400000000001</x:v>
      </x:c>
      <x:c r="AB73" s="129" t="s">
        <x:v>199</x:v>
      </x:c>
      <x:c r="AC73" s="127">
        <x:v>-8.4823900000000005</x:v>
      </x:c>
      <x:c r="AD73" s="128">
        <x:v>1.3511200000000001</x:v>
      </x:c>
      <x:c r="AE73" s="129" t="s">
        <x:v>199</x:v>
      </x:c>
      <x:c r="AF73" s="127" t="s">
        <x:v>198</x:v>
      </x:c>
      <x:c r="AG73" s="128" t="s">
        <x:v>198</x:v>
      </x:c>
      <x:c r="AH73" s="129" t="s">
        <x:v>199</x:v>
      </x:c>
      <x:c r="AI73" s="127" t="s">
        <x:v>198</x:v>
      </x:c>
      <x:c r="AJ73" s="128" t="s">
        <x:v>198</x:v>
      </x:c>
      <x:c r="AK73" s="129" t="s">
        <x:v>199</x:v>
      </x:c>
      <x:c r="AL73" s="127" t="s">
        <x:v>198</x:v>
      </x:c>
      <x:c r="AM73" s="128" t="s">
        <x:v>198</x:v>
      </x:c>
      <x:c r="AN73" s="129" t="s">
        <x:v>199</x:v>
      </x:c>
      <x:c r="AO73" s="127" t="s">
        <x:v>198</x:v>
      </x:c>
      <x:c r="AP73" s="128" t="s">
        <x:v>198</x:v>
      </x:c>
      <x:c r="AQ73" s="129" t="s">
        <x:v>199</x:v>
      </x:c>
      <x:c r="AR73" s="127" t="s">
        <x:v>198</x:v>
      </x:c>
      <x:c r="AS73" s="128" t="s">
        <x:v>198</x:v>
      </x:c>
      <x:c r="AT73" s="130" t="s">
        <x:v>199</x:v>
      </x:c>
    </x:row>
    <x:row r="74" spans="1:46" ht="12.5" customHeight="1" x14ac:dyDescent="0.25">
      <x:c r="A74" s="126" t="s">
        <x:v>251</x:v>
      </x:c>
      <x:c r="B74" s="127" t="s">
        <x:v>198</x:v>
      </x:c>
      <x:c r="C74" s="128" t="s">
        <x:v>198</x:v>
      </x:c>
      <x:c r="D74" s="129" t="s">
        <x:v>199</x:v>
      </x:c>
      <x:c r="E74" s="127" t="s">
        <x:v>198</x:v>
      </x:c>
      <x:c r="F74" s="128" t="s">
        <x:v>198</x:v>
      </x:c>
      <x:c r="G74" s="129" t="s">
        <x:v>199</x:v>
      </x:c>
      <x:c r="H74" s="127" t="s">
        <x:v>198</x:v>
      </x:c>
      <x:c r="I74" s="128" t="s">
        <x:v>198</x:v>
      </x:c>
      <x:c r="J74" s="129" t="s">
        <x:v>199</x:v>
      </x:c>
      <x:c r="K74" s="127" t="s">
        <x:v>198</x:v>
      </x:c>
      <x:c r="L74" s="128" t="s">
        <x:v>198</x:v>
      </x:c>
      <x:c r="M74" s="129" t="s">
        <x:v>199</x:v>
      </x:c>
      <x:c r="N74" s="127" t="s">
        <x:v>198</x:v>
      </x:c>
      <x:c r="O74" s="128" t="s">
        <x:v>198</x:v>
      </x:c>
      <x:c r="P74" s="129" t="s">
        <x:v>199</x:v>
      </x:c>
      <x:c r="Q74" s="127" t="s">
        <x:v>198</x:v>
      </x:c>
      <x:c r="R74" s="128" t="s">
        <x:v>198</x:v>
      </x:c>
      <x:c r="S74" s="129" t="s">
        <x:v>199</x:v>
      </x:c>
      <x:c r="T74" s="127" t="s">
        <x:v>198</x:v>
      </x:c>
      <x:c r="U74" s="128" t="s">
        <x:v>198</x:v>
      </x:c>
      <x:c r="V74" s="129" t="s">
        <x:v>199</x:v>
      </x:c>
      <x:c r="W74" s="127" t="s">
        <x:v>198</x:v>
      </x:c>
      <x:c r="X74" s="128" t="s">
        <x:v>198</x:v>
      </x:c>
      <x:c r="Y74" s="129" t="s">
        <x:v>199</x:v>
      </x:c>
      <x:c r="Z74" s="127" t="s">
        <x:v>198</x:v>
      </x:c>
      <x:c r="AA74" s="128" t="s">
        <x:v>198</x:v>
      </x:c>
      <x:c r="AB74" s="129" t="s">
        <x:v>199</x:v>
      </x:c>
      <x:c r="AC74" s="127" t="s">
        <x:v>198</x:v>
      </x:c>
      <x:c r="AD74" s="128" t="s">
        <x:v>198</x:v>
      </x:c>
      <x:c r="AE74" s="129" t="s">
        <x:v>199</x:v>
      </x:c>
      <x:c r="AF74" s="127" t="s">
        <x:v>198</x:v>
      </x:c>
      <x:c r="AG74" s="128" t="s">
        <x:v>198</x:v>
      </x:c>
      <x:c r="AH74" s="129" t="s">
        <x:v>199</x:v>
      </x:c>
      <x:c r="AI74" s="127" t="s">
        <x:v>198</x:v>
      </x:c>
      <x:c r="AJ74" s="128" t="s">
        <x:v>198</x:v>
      </x:c>
      <x:c r="AK74" s="129" t="s">
        <x:v>199</x:v>
      </x:c>
      <x:c r="AL74" s="127" t="s">
        <x:v>198</x:v>
      </x:c>
      <x:c r="AM74" s="128" t="s">
        <x:v>198</x:v>
      </x:c>
      <x:c r="AN74" s="129" t="s">
        <x:v>199</x:v>
      </x:c>
      <x:c r="AO74" s="127" t="s">
        <x:v>198</x:v>
      </x:c>
      <x:c r="AP74" s="128" t="s">
        <x:v>198</x:v>
      </x:c>
      <x:c r="AQ74" s="129" t="s">
        <x:v>199</x:v>
      </x:c>
      <x:c r="AR74" s="127" t="s">
        <x:v>198</x:v>
      </x:c>
      <x:c r="AS74" s="128" t="s">
        <x:v>198</x:v>
      </x:c>
      <x:c r="AT74" s="130" t="s">
        <x:v>199</x:v>
      </x:c>
    </x:row>
    <x:row r="75" spans="1:46" ht="12.5" customHeight="1" x14ac:dyDescent="0.25">
      <x:c r="A75" s="126" t="s">
        <x:v>321</x:v>
      </x:c>
      <x:c r="B75" s="127" t="s">
        <x:v>198</x:v>
      </x:c>
      <x:c r="C75" s="128" t="s">
        <x:v>198</x:v>
      </x:c>
      <x:c r="D75" s="129" t="s">
        <x:v>199</x:v>
      </x:c>
      <x:c r="E75" s="127" t="s">
        <x:v>198</x:v>
      </x:c>
      <x:c r="F75" s="128" t="s">
        <x:v>198</x:v>
      </x:c>
      <x:c r="G75" s="129" t="s">
        <x:v>199</x:v>
      </x:c>
      <x:c r="H75" s="127" t="s">
        <x:v>198</x:v>
      </x:c>
      <x:c r="I75" s="128" t="s">
        <x:v>198</x:v>
      </x:c>
      <x:c r="J75" s="129" t="s">
        <x:v>199</x:v>
      </x:c>
      <x:c r="K75" s="127" t="s">
        <x:v>198</x:v>
      </x:c>
      <x:c r="L75" s="128" t="s">
        <x:v>198</x:v>
      </x:c>
      <x:c r="M75" s="129" t="s">
        <x:v>199</x:v>
      </x:c>
      <x:c r="N75" s="127" t="s">
        <x:v>198</x:v>
      </x:c>
      <x:c r="O75" s="128" t="s">
        <x:v>198</x:v>
      </x:c>
      <x:c r="P75" s="129" t="s">
        <x:v>199</x:v>
      </x:c>
      <x:c r="Q75" s="127">
        <x:v>36.780590000000004</x:v>
      </x:c>
      <x:c r="R75" s="128">
        <x:v>1.47116</x:v>
      </x:c>
      <x:c r="S75" s="129" t="s">
        <x:v>199</x:v>
      </x:c>
      <x:c r="T75" s="127">
        <x:v>23.082270000000001</x:v>
      </x:c>
      <x:c r="U75" s="128">
        <x:v>1.1440100000000002</x:v>
      </x:c>
      <x:c r="V75" s="129" t="s">
        <x:v>199</x:v>
      </x:c>
      <x:c r="W75" s="127">
        <x:v>18.714750000000002</x:v>
      </x:c>
      <x:c r="X75" s="128">
        <x:v>1.24411</x:v>
      </x:c>
      <x:c r="Y75" s="129" t="s">
        <x:v>199</x:v>
      </x:c>
      <x:c r="Z75" s="127">
        <x:v>9.2122600000000006</x:v>
      </x:c>
      <x:c r="AA75" s="128">
        <x:v>0.80981000000000003</x:v>
      </x:c>
      <x:c r="AB75" s="129" t="s">
        <x:v>199</x:v>
      </x:c>
      <x:c r="AC75" s="127">
        <x:v>-27.568330000000003</x:v>
      </x:c>
      <x:c r="AD75" s="128">
        <x:v>1.5583900000000002</x:v>
      </x:c>
      <x:c r="AE75" s="129" t="s">
        <x:v>199</x:v>
      </x:c>
      <x:c r="AF75" s="127" t="s">
        <x:v>198</x:v>
      </x:c>
      <x:c r="AG75" s="128" t="s">
        <x:v>198</x:v>
      </x:c>
      <x:c r="AH75" s="129" t="s">
        <x:v>199</x:v>
      </x:c>
      <x:c r="AI75" s="127" t="s">
        <x:v>198</x:v>
      </x:c>
      <x:c r="AJ75" s="128" t="s">
        <x:v>198</x:v>
      </x:c>
      <x:c r="AK75" s="129" t="s">
        <x:v>199</x:v>
      </x:c>
      <x:c r="AL75" s="127" t="s">
        <x:v>198</x:v>
      </x:c>
      <x:c r="AM75" s="128" t="s">
        <x:v>198</x:v>
      </x:c>
      <x:c r="AN75" s="129" t="s">
        <x:v>199</x:v>
      </x:c>
      <x:c r="AO75" s="127" t="s">
        <x:v>198</x:v>
      </x:c>
      <x:c r="AP75" s="128" t="s">
        <x:v>198</x:v>
      </x:c>
      <x:c r="AQ75" s="129" t="s">
        <x:v>199</x:v>
      </x:c>
      <x:c r="AR75" s="127" t="s">
        <x:v>198</x:v>
      </x:c>
      <x:c r="AS75" s="128" t="s">
        <x:v>198</x:v>
      </x:c>
      <x:c r="AT75" s="130" t="s">
        <x:v>199</x:v>
      </x:c>
    </x:row>
    <x:row r="76" spans="1:46" ht="12.5" customHeight="1" x14ac:dyDescent="0.25">
      <x:c r="A76" s="126" t="s">
        <x:v>322</x:v>
      </x:c>
      <x:c r="B76" s="127">
        <x:v>39.775650000000006</x:v>
      </x:c>
      <x:c r="C76" s="128">
        <x:v>1.9037800000000002</x:v>
      </x:c>
      <x:c r="D76" s="129" t="s">
        <x:v>199</x:v>
      </x:c>
      <x:c r="E76" s="127">
        <x:v>29.027670000000004</x:v>
      </x:c>
      <x:c r="F76" s="128">
        <x:v>1.3887800000000001</x:v>
      </x:c>
      <x:c r="G76" s="129" t="s">
        <x:v>199</x:v>
      </x:c>
      <x:c r="H76" s="127">
        <x:v>19.049120000000002</x:v>
      </x:c>
      <x:c r="I76" s="128">
        <x:v>1.2825500000000001</x:v>
      </x:c>
      <x:c r="J76" s="129" t="s">
        <x:v>199</x:v>
      </x:c>
      <x:c r="K76" s="127">
        <x:v>8.9109300000000005</x:v>
      </x:c>
      <x:c r="L76" s="128">
        <x:v>1.0232000000000001</x:v>
      </x:c>
      <x:c r="M76" s="129" t="s">
        <x:v>199</x:v>
      </x:c>
      <x:c r="N76" s="127">
        <x:v>-30.864720000000002</x:v>
      </x:c>
      <x:c r="O76" s="128">
        <x:v>2.08778</x:v>
      </x:c>
      <x:c r="P76" s="129" t="s">
        <x:v>199</x:v>
      </x:c>
      <x:c r="Q76" s="127">
        <x:v>13.342230000000001</x:v>
      </x:c>
      <x:c r="R76" s="128">
        <x:v>1.2528700000000002</x:v>
      </x:c>
      <x:c r="S76" s="129" t="s">
        <x:v>199</x:v>
      </x:c>
      <x:c r="T76" s="127">
        <x:v>10.91427</x:v>
      </x:c>
      <x:c r="U76" s="128">
        <x:v>0.99124000000000012</x:v>
      </x:c>
      <x:c r="V76" s="129" t="s">
        <x:v>199</x:v>
      </x:c>
      <x:c r="W76" s="127">
        <x:v>6.5875400000000006</x:v>
      </x:c>
      <x:c r="X76" s="128">
        <x:v>0.78054000000000001</x:v>
      </x:c>
      <x:c r="Y76" s="129" t="s">
        <x:v>199</x:v>
      </x:c>
      <x:c r="Z76" s="127">
        <x:v>3.7416400000000003</x:v>
      </x:c>
      <x:c r="AA76" s="128">
        <x:v>0.51117000000000001</x:v>
      </x:c>
      <x:c r="AB76" s="129" t="s">
        <x:v>199</x:v>
      </x:c>
      <x:c r="AC76" s="127">
        <x:v>-9.6005900000000004</x:v>
      </x:c>
      <x:c r="AD76" s="128">
        <x:v>1.41734</x:v>
      </x:c>
      <x:c r="AE76" s="129" t="s">
        <x:v>199</x:v>
      </x:c>
      <x:c r="AF76" s="127">
        <x:v>35.897060000000003</x:v>
      </x:c>
      <x:c r="AG76" s="128">
        <x:v>1.7168600000000001</x:v>
      </x:c>
      <x:c r="AH76" s="129" t="s">
        <x:v>199</x:v>
      </x:c>
      <x:c r="AI76" s="127">
        <x:v>24.567690000000002</x:v>
      </x:c>
      <x:c r="AJ76" s="128">
        <x:v>1.21689</x:v>
      </x:c>
      <x:c r="AK76" s="129" t="s">
        <x:v>199</x:v>
      </x:c>
      <x:c r="AL76" s="127">
        <x:v>16.589690000000001</x:v>
      </x:c>
      <x:c r="AM76" s="128">
        <x:v>1.1968800000000002</x:v>
      </x:c>
      <x:c r="AN76" s="129" t="s">
        <x:v>199</x:v>
      </x:c>
      <x:c r="AO76" s="127">
        <x:v>7.4292300000000004</x:v>
      </x:c>
      <x:c r="AP76" s="128">
        <x:v>1.0705200000000001</x:v>
      </x:c>
      <x:c r="AQ76" s="129" t="s">
        <x:v>199</x:v>
      </x:c>
      <x:c r="AR76" s="127">
        <x:v>-28.467830000000003</x:v>
      </x:c>
      <x:c r="AS76" s="128">
        <x:v>1.9019100000000002</x:v>
      </x:c>
      <x:c r="AT76" s="130" t="s">
        <x:v>199</x:v>
      </x:c>
    </x:row>
    <x:row r="77" spans="1:46" ht="12.5" customHeight="1" x14ac:dyDescent="0.25">
      <x:c r="A77" s="126" t="s">
        <x:v>323</x:v>
      </x:c>
      <x:c r="B77" s="127">
        <x:v>66.046610000000001</x:v>
      </x:c>
      <x:c r="C77" s="128">
        <x:v>1.5368200000000001</x:v>
      </x:c>
      <x:c r="D77" s="129" t="s">
        <x:v>199</x:v>
      </x:c>
      <x:c r="E77" s="127">
        <x:v>42.492260000000002</x:v>
      </x:c>
      <x:c r="F77" s="128">
        <x:v>1.5075800000000001</x:v>
      </x:c>
      <x:c r="G77" s="129" t="s">
        <x:v>199</x:v>
      </x:c>
      <x:c r="H77" s="127">
        <x:v>27.325820000000004</x:v>
      </x:c>
      <x:c r="I77" s="128">
        <x:v>1.4977100000000001</x:v>
      </x:c>
      <x:c r="J77" s="129" t="s">
        <x:v>199</x:v>
      </x:c>
      <x:c r="K77" s="127">
        <x:v>11.963950000000001</x:v>
      </x:c>
      <x:c r="L77" s="128">
        <x:v>1.2341200000000001</x:v>
      </x:c>
      <x:c r="M77" s="129" t="s">
        <x:v>199</x:v>
      </x:c>
      <x:c r="N77" s="127">
        <x:v>-54.082660000000004</x:v>
      </x:c>
      <x:c r="O77" s="128">
        <x:v>1.8744500000000002</x:v>
      </x:c>
      <x:c r="P77" s="129" t="s">
        <x:v>199</x:v>
      </x:c>
      <x:c r="Q77" s="127">
        <x:v>39.065480000000001</x:v>
      </x:c>
      <x:c r="R77" s="128">
        <x:v>1.5834900000000001</x:v>
      </x:c>
      <x:c r="S77" s="129" t="s">
        <x:v>199</x:v>
      </x:c>
      <x:c r="T77" s="127">
        <x:v>18.663120000000003</x:v>
      </x:c>
      <x:c r="U77" s="128">
        <x:v>1.1835800000000001</x:v>
      </x:c>
      <x:c r="V77" s="129" t="s">
        <x:v>199</x:v>
      </x:c>
      <x:c r="W77" s="127">
        <x:v>11.901800000000001</x:v>
      </x:c>
      <x:c r="X77" s="128">
        <x:v>1.0124600000000001</x:v>
      </x:c>
      <x:c r="Y77" s="129" t="s">
        <x:v>199</x:v>
      </x:c>
      <x:c r="Z77" s="127">
        <x:v>4.29894</x:v>
      </x:c>
      <x:c r="AA77" s="128">
        <x:v>0.73562000000000005</x:v>
      </x:c>
      <x:c r="AB77" s="129" t="s">
        <x:v>199</x:v>
      </x:c>
      <x:c r="AC77" s="127">
        <x:v>-34.766540000000006</x:v>
      </x:c>
      <x:c r="AD77" s="128">
        <x:v>1.7632400000000001</x:v>
      </x:c>
      <x:c r="AE77" s="129" t="s">
        <x:v>199</x:v>
      </x:c>
      <x:c r="AF77" s="127">
        <x:v>56.324200000000005</x:v>
      </x:c>
      <x:c r="AG77" s="128">
        <x:v>1.5504700000000002</x:v>
      </x:c>
      <x:c r="AH77" s="129" t="s">
        <x:v>199</x:v>
      </x:c>
      <x:c r="AI77" s="127">
        <x:v>34.910470000000004</x:v>
      </x:c>
      <x:c r="AJ77" s="128">
        <x:v>1.6090100000000001</x:v>
      </x:c>
      <x:c r="AK77" s="129" t="s">
        <x:v>199</x:v>
      </x:c>
      <x:c r="AL77" s="127">
        <x:v>22.608710000000002</x:v>
      </x:c>
      <x:c r="AM77" s="128">
        <x:v>1.3407</x:v>
      </x:c>
      <x:c r="AN77" s="129" t="s">
        <x:v>199</x:v>
      </x:c>
      <x:c r="AO77" s="127">
        <x:v>10.085180000000001</x:v>
      </x:c>
      <x:c r="AP77" s="128">
        <x:v>1.0673700000000002</x:v>
      </x:c>
      <x:c r="AQ77" s="129" t="s">
        <x:v>199</x:v>
      </x:c>
      <x:c r="AR77" s="127">
        <x:v>-46.23901</x:v>
      </x:c>
      <x:c r="AS77" s="128">
        <x:v>1.76119</x:v>
      </x:c>
      <x:c r="AT77" s="130" t="s">
        <x:v>199</x:v>
      </x:c>
    </x:row>
    <x:row r="78" spans="1:46" ht="12.5" customHeight="1" x14ac:dyDescent="0.25">
      <x:c r="A78" s="126" t="s">
        <x:v>324</x:v>
      </x:c>
      <x:c r="B78" s="127">
        <x:v>93.106200000000001</x:v>
      </x:c>
      <x:c r="C78" s="128">
        <x:v>1.02657</x:v>
      </x:c>
      <x:c r="D78" s="129" t="s">
        <x:v>199</x:v>
      </x:c>
      <x:c r="E78" s="127">
        <x:v>78.990230000000011</x:v>
      </x:c>
      <x:c r="F78" s="128">
        <x:v>1.4965600000000001</x:v>
      </x:c>
      <x:c r="G78" s="129" t="s">
        <x:v>199</x:v>
      </x:c>
      <x:c r="H78" s="127">
        <x:v>67.089530000000011</x:v>
      </x:c>
      <x:c r="I78" s="128">
        <x:v>1.8558800000000002</x:v>
      </x:c>
      <x:c r="J78" s="129" t="s">
        <x:v>199</x:v>
      </x:c>
      <x:c r="K78" s="127">
        <x:v>38.420850000000002</x:v>
      </x:c>
      <x:c r="L78" s="128">
        <x:v>2.6068800000000003</x:v>
      </x:c>
      <x:c r="M78" s="129" t="s">
        <x:v>199</x:v>
      </x:c>
      <x:c r="N78" s="127">
        <x:v>-54.685350000000007</x:v>
      </x:c>
      <x:c r="O78" s="128">
        <x:v>2.5057900000000002</x:v>
      </x:c>
      <x:c r="P78" s="129" t="s">
        <x:v>199</x:v>
      </x:c>
      <x:c r="Q78" s="127">
        <x:v>82.650760000000005</x:v>
      </x:c>
      <x:c r="R78" s="128">
        <x:v>1.7489400000000002</x:v>
      </x:c>
      <x:c r="S78" s="129" t="s">
        <x:v>199</x:v>
      </x:c>
      <x:c r="T78" s="127">
        <x:v>61.369490000000006</x:v>
      </x:c>
      <x:c r="U78" s="128">
        <x:v>2.0303200000000001</x:v>
      </x:c>
      <x:c r="V78" s="129" t="s">
        <x:v>199</x:v>
      </x:c>
      <x:c r="W78" s="127">
        <x:v>48.972430000000003</x:v>
      </x:c>
      <x:c r="X78" s="128">
        <x:v>2.0024300000000004</x:v>
      </x:c>
      <x:c r="Y78" s="129" t="s">
        <x:v>199</x:v>
      </x:c>
      <x:c r="Z78" s="127">
        <x:v>26.074930000000002</x:v>
      </x:c>
      <x:c r="AA78" s="128">
        <x:v>1.9908600000000001</x:v>
      </x:c>
      <x:c r="AB78" s="129" t="s">
        <x:v>199</x:v>
      </x:c>
      <x:c r="AC78" s="127">
        <x:v>-56.575830000000003</x:v>
      </x:c>
      <x:c r="AD78" s="128">
        <x:v>2.39005</x:v>
      </x:c>
      <x:c r="AE78" s="129" t="s">
        <x:v>199</x:v>
      </x:c>
      <x:c r="AF78" s="127">
        <x:v>71.711800000000011</x:v>
      </x:c>
      <x:c r="AG78" s="128">
        <x:v>1.66588</x:v>
      </x:c>
      <x:c r="AH78" s="129" t="s">
        <x:v>199</x:v>
      </x:c>
      <x:c r="AI78" s="127">
        <x:v>54.663410000000006</x:v>
      </x:c>
      <x:c r="AJ78" s="128">
        <x:v>1.5652200000000001</x:v>
      </x:c>
      <x:c r="AK78" s="129" t="s">
        <x:v>199</x:v>
      </x:c>
      <x:c r="AL78" s="127">
        <x:v>45.166550000000001</x:v>
      </x:c>
      <x:c r="AM78" s="128">
        <x:v>1.5952100000000002</x:v>
      </x:c>
      <x:c r="AN78" s="129" t="s">
        <x:v>199</x:v>
      </x:c>
      <x:c r="AO78" s="127">
        <x:v>22.899970000000003</x:v>
      </x:c>
      <x:c r="AP78" s="128">
        <x:v>1.8653700000000002</x:v>
      </x:c>
      <x:c r="AQ78" s="129" t="s">
        <x:v>199</x:v>
      </x:c>
      <x:c r="AR78" s="127">
        <x:v>-48.81183</x:v>
      </x:c>
      <x:c r="AS78" s="128">
        <x:v>2.3071000000000002</x:v>
      </x:c>
      <x:c r="AT78" s="130" t="s">
        <x:v>199</x:v>
      </x:c>
    </x:row>
    <x:row r="79" spans="1:46" ht="12.5" customHeight="1" x14ac:dyDescent="0.25">
      <x:c r="A79" s="126" t="s">
        <x:v>277</x:v>
      </x:c>
      <x:c r="B79" s="127">
        <x:v>9.0899200000000011</x:v>
      </x:c>
      <x:c r="C79" s="128">
        <x:v>0.66824000000000006</x:v>
      </x:c>
      <x:c r="D79" s="129" t="s">
        <x:v>199</x:v>
      </x:c>
      <x:c r="E79" s="127">
        <x:v>4.0827400000000003</x:v>
      </x:c>
      <x:c r="F79" s="128">
        <x:v>0.55464000000000002</x:v>
      </x:c>
      <x:c r="G79" s="129" t="s">
        <x:v>199</x:v>
      </x:c>
      <x:c r="H79" s="127">
        <x:v>3.7406900000000003</x:v>
      </x:c>
      <x:c r="I79" s="128">
        <x:v>0.47683000000000003</x:v>
      </x:c>
      <x:c r="J79" s="129" t="s">
        <x:v>199</x:v>
      </x:c>
      <x:c r="K79" s="127">
        <x:v>1.1757500000000001</x:v>
      </x:c>
      <x:c r="L79" s="128">
        <x:v>0.30351</x:v>
      </x:c>
      <x:c r="M79" s="129" t="s">
        <x:v>199</x:v>
      </x:c>
      <x:c r="N79" s="127">
        <x:v>-7.9141700000000004</x:v>
      </x:c>
      <x:c r="O79" s="128">
        <x:v>0.80387000000000008</x:v>
      </x:c>
      <x:c r="P79" s="129" t="s">
        <x:v>199</x:v>
      </x:c>
      <x:c r="Q79" s="127">
        <x:v>3.6595500000000003</x:v>
      </x:c>
      <x:c r="R79" s="128">
        <x:v>0.51619999999999999</x:v>
      </x:c>
      <x:c r="S79" s="129" t="s">
        <x:v>199</x:v>
      </x:c>
      <x:c r="T79" s="127">
        <x:v>1.56935</x:v>
      </x:c>
      <x:c r="U79" s="128">
        <x:v>0.33314000000000005</x:v>
      </x:c>
      <x:c r="V79" s="129" t="s">
        <x:v>199</x:v>
      </x:c>
      <x:c r="W79" s="127">
        <x:v>1.7843800000000001</x:v>
      </x:c>
      <x:c r="X79" s="128">
        <x:v>0.38068000000000002</x:v>
      </x:c>
      <x:c r="Y79" s="129" t="s">
        <x:v>199</x:v>
      </x:c>
      <x:c r="Z79" s="127">
        <x:v>0.45984000000000003</x:v>
      </x:c>
      <x:c r="AA79" s="128">
        <x:v>0.15287000000000001</x:v>
      </x:c>
      <x:c r="AB79" s="129" t="s">
        <x:v>199</x:v>
      </x:c>
      <x:c r="AC79" s="127">
        <x:v>-3.1997100000000001</x:v>
      </x:c>
      <x:c r="AD79" s="128">
        <x:v>0.54300000000000004</x:v>
      </x:c>
      <x:c r="AE79" s="129" t="s">
        <x:v>199</x:v>
      </x:c>
      <x:c r="AF79" s="127">
        <x:v>7.4446400000000006</x:v>
      </x:c>
      <x:c r="AG79" s="128">
        <x:v>0.61532000000000009</x:v>
      </x:c>
      <x:c r="AH79" s="129" t="s">
        <x:v>199</x:v>
      </x:c>
      <x:c r="AI79" s="127">
        <x:v>3.4135500000000003</x:v>
      </x:c>
      <x:c r="AJ79" s="128">
        <x:v>0.47810000000000002</x:v>
      </x:c>
      <x:c r="AK79" s="129" t="s">
        <x:v>199</x:v>
      </x:c>
      <x:c r="AL79" s="127">
        <x:v>3.0441300000000004</x:v>
      </x:c>
      <x:c r="AM79" s="128">
        <x:v>0.40279000000000004</x:v>
      </x:c>
      <x:c r="AN79" s="129" t="s">
        <x:v>199</x:v>
      </x:c>
      <x:c r="AO79" s="127">
        <x:v>0.95505000000000007</x:v>
      </x:c>
      <x:c r="AP79" s="128">
        <x:v>0.28962000000000004</x:v>
      </x:c>
      <x:c r="AQ79" s="129" t="s">
        <x:v>199</x:v>
      </x:c>
      <x:c r="AR79" s="127">
        <x:v>-6.4895900000000006</x:v>
      </x:c>
      <x:c r="AS79" s="128">
        <x:v>0.73524</x:v>
      </x:c>
      <x:c r="AT79" s="130" t="s">
        <x:v>199</x:v>
      </x:c>
    </x:row>
    <x:row r="80" spans="1:46" ht="12.5" customHeight="1" x14ac:dyDescent="0.25">
      <x:c r="A80" s="126" t="s">
        <x:v>278</x:v>
      </x:c>
      <x:c r="B80" s="127">
        <x:v>14.862530000000001</x:v>
      </x:c>
      <x:c r="C80" s="128">
        <x:v>1.0694000000000001</x:v>
      </x:c>
      <x:c r="D80" s="129" t="s">
        <x:v>199</x:v>
      </x:c>
      <x:c r="E80" s="127">
        <x:v>7.0142800000000003</x:v>
      </x:c>
      <x:c r="F80" s="128">
        <x:v>0.73131000000000002</x:v>
      </x:c>
      <x:c r="G80" s="129" t="s">
        <x:v>199</x:v>
      </x:c>
      <x:c r="H80" s="127">
        <x:v>4.2763500000000008</x:v>
      </x:c>
      <x:c r="I80" s="128">
        <x:v>0.58782000000000001</x:v>
      </x:c>
      <x:c r="J80" s="129" t="s">
        <x:v>199</x:v>
      </x:c>
      <x:c r="K80" s="127">
        <x:v>1.53346</x:v>
      </x:c>
      <x:c r="L80" s="128">
        <x:v>0.43062000000000006</x:v>
      </x:c>
      <x:c r="M80" s="129" t="s">
        <x:v>199</x:v>
      </x:c>
      <x:c r="N80" s="127">
        <x:v>-13.329070000000002</x:v>
      </x:c>
      <x:c r="O80" s="128">
        <x:v>1.01447</x:v>
      </x:c>
      <x:c r="P80" s="129" t="s">
        <x:v>199</x:v>
      </x:c>
      <x:c r="Q80" s="127">
        <x:v>6.8769400000000003</x:v>
      </x:c>
      <x:c r="R80" s="128">
        <x:v>0.71895000000000009</x:v>
      </x:c>
      <x:c r="S80" s="129" t="s">
        <x:v>199</x:v>
      </x:c>
      <x:c r="T80" s="127">
        <x:v>3.5674500000000005</x:v>
      </x:c>
      <x:c r="U80" s="128">
        <x:v>0.47216000000000002</x:v>
      </x:c>
      <x:c r="V80" s="129" t="s">
        <x:v>199</x:v>
      </x:c>
      <x:c r="W80" s="127">
        <x:v>2.3757000000000001</x:v>
      </x:c>
      <x:c r="X80" s="128">
        <x:v>0.46513000000000004</x:v>
      </x:c>
      <x:c r="Y80" s="129" t="s">
        <x:v>199</x:v>
      </x:c>
      <x:c r="Z80" s="127">
        <x:v>1.02695</x:v>
      </x:c>
      <x:c r="AA80" s="128">
        <x:v>0.35848000000000002</x:v>
      </x:c>
      <x:c r="AB80" s="129" t="s">
        <x:v>199</x:v>
      </x:c>
      <x:c r="AC80" s="127">
        <x:v>-5.8499900000000009</x:v>
      </x:c>
      <x:c r="AD80" s="128">
        <x:v>0.70960000000000001</x:v>
      </x:c>
      <x:c r="AE80" s="129" t="s">
        <x:v>199</x:v>
      </x:c>
      <x:c r="AF80" s="127">
        <x:v>11.491770000000001</x:v>
      </x:c>
      <x:c r="AG80" s="128">
        <x:v>0.91965000000000008</x:v>
      </x:c>
      <x:c r="AH80" s="129" t="s">
        <x:v>199</x:v>
      </x:c>
      <x:c r="AI80" s="127">
        <x:v>5.1105300000000007</x:v>
      </x:c>
      <x:c r="AJ80" s="128">
        <x:v>0.72852000000000006</x:v>
      </x:c>
      <x:c r="AK80" s="129" t="s">
        <x:v>199</x:v>
      </x:c>
      <x:c r="AL80" s="127">
        <x:v>2.59497</x:v>
      </x:c>
      <x:c r="AM80" s="128">
        <x:v>0.39743000000000001</x:v>
      </x:c>
      <x:c r="AN80" s="129" t="s">
        <x:v>199</x:v>
      </x:c>
      <x:c r="AO80" s="127">
        <x:v>0.60386000000000006</x:v>
      </x:c>
      <x:c r="AP80" s="128">
        <x:v>0.22328000000000001</x:v>
      </x:c>
      <x:c r="AQ80" s="129" t="s">
        <x:v>199</x:v>
      </x:c>
      <x:c r="AR80" s="127">
        <x:v>-10.887910000000002</x:v>
      </x:c>
      <x:c r="AS80" s="128">
        <x:v>0.90455000000000008</x:v>
      </x:c>
      <x:c r="AT80" s="130" t="s">
        <x:v>199</x:v>
      </x:c>
    </x:row>
    <x:row r="81" spans="1:46" ht="12.5" customHeight="1" x14ac:dyDescent="0.25">
      <x:c r="A81" s="126" t="s">
        <x:v>325</x:v>
      </x:c>
      <x:c r="B81" s="127" t="s">
        <x:v>198</x:v>
      </x:c>
      <x:c r="C81" s="128" t="s">
        <x:v>198</x:v>
      </x:c>
      <x:c r="D81" s="129" t="s">
        <x:v>199</x:v>
      </x:c>
      <x:c r="E81" s="127" t="s">
        <x:v>198</x:v>
      </x:c>
      <x:c r="F81" s="128" t="s">
        <x:v>198</x:v>
      </x:c>
      <x:c r="G81" s="129" t="s">
        <x:v>199</x:v>
      </x:c>
      <x:c r="H81" s="127" t="s">
        <x:v>198</x:v>
      </x:c>
      <x:c r="I81" s="128" t="s">
        <x:v>198</x:v>
      </x:c>
      <x:c r="J81" s="129" t="s">
        <x:v>199</x:v>
      </x:c>
      <x:c r="K81" s="127" t="s">
        <x:v>198</x:v>
      </x:c>
      <x:c r="L81" s="128" t="s">
        <x:v>198</x:v>
      </x:c>
      <x:c r="M81" s="129" t="s">
        <x:v>199</x:v>
      </x:c>
      <x:c r="N81" s="127" t="s">
        <x:v>198</x:v>
      </x:c>
      <x:c r="O81" s="128" t="s">
        <x:v>198</x:v>
      </x:c>
      <x:c r="P81" s="129" t="s">
        <x:v>199</x:v>
      </x:c>
      <x:c r="Q81" s="127">
        <x:v>23.84318</x:v>
      </x:c>
      <x:c r="R81" s="128">
        <x:v>1.4648700000000001</x:v>
      </x:c>
      <x:c r="S81" s="129" t="s">
        <x:v>199</x:v>
      </x:c>
      <x:c r="T81" s="127">
        <x:v>11.551870000000001</x:v>
      </x:c>
      <x:c r="U81" s="128">
        <x:v>1.1167500000000001</x:v>
      </x:c>
      <x:c r="V81" s="129" t="s">
        <x:v>199</x:v>
      </x:c>
      <x:c r="W81" s="127">
        <x:v>5.2656000000000001</x:v>
      </x:c>
      <x:c r="X81" s="128">
        <x:v>0.79790000000000005</x:v>
      </x:c>
      <x:c r="Y81" s="129" t="s">
        <x:v>199</x:v>
      </x:c>
      <x:c r="Z81" s="127">
        <x:v>1.5541300000000002</x:v>
      </x:c>
      <x:c r="AA81" s="128">
        <x:v>0.32033</x:v>
      </x:c>
      <x:c r="AB81" s="129" t="s">
        <x:v>199</x:v>
      </x:c>
      <x:c r="AC81" s="127">
        <x:v>-22.289060000000003</x:v>
      </x:c>
      <x:c r="AD81" s="128">
        <x:v>1.48672</x:v>
      </x:c>
      <x:c r="AE81" s="129" t="s">
        <x:v>199</x:v>
      </x:c>
      <x:c r="AF81" s="127" t="s">
        <x:v>198</x:v>
      </x:c>
      <x:c r="AG81" s="128" t="s">
        <x:v>198</x:v>
      </x:c>
      <x:c r="AH81" s="129" t="s">
        <x:v>199</x:v>
      </x:c>
      <x:c r="AI81" s="127" t="s">
        <x:v>198</x:v>
      </x:c>
      <x:c r="AJ81" s="128" t="s">
        <x:v>198</x:v>
      </x:c>
      <x:c r="AK81" s="129" t="s">
        <x:v>199</x:v>
      </x:c>
      <x:c r="AL81" s="127" t="s">
        <x:v>198</x:v>
      </x:c>
      <x:c r="AM81" s="128" t="s">
        <x:v>198</x:v>
      </x:c>
      <x:c r="AN81" s="129" t="s">
        <x:v>199</x:v>
      </x:c>
      <x:c r="AO81" s="127" t="s">
        <x:v>198</x:v>
      </x:c>
      <x:c r="AP81" s="128" t="s">
        <x:v>198</x:v>
      </x:c>
      <x:c r="AQ81" s="129" t="s">
        <x:v>199</x:v>
      </x:c>
      <x:c r="AR81" s="127" t="s">
        <x:v>198</x:v>
      </x:c>
      <x:c r="AS81" s="128" t="s">
        <x:v>198</x:v>
      </x:c>
      <x:c r="AT81" s="130" t="s">
        <x:v>199</x:v>
      </x:c>
    </x:row>
    <x:row r="82" spans="1:46" ht="12.5" customHeight="1" x14ac:dyDescent="0.25">
      <x:c r="A82" s="126" t="s">
        <x:v>326</x:v>
      </x:c>
      <x:c r="B82" s="127">
        <x:v>26.731880000000004</x:v>
      </x:c>
      <x:c r="C82" s="128">
        <x:v>1.6455600000000001</x:v>
      </x:c>
      <x:c r="D82" s="129" t="s">
        <x:v>199</x:v>
      </x:c>
      <x:c r="E82" s="127">
        <x:v>10.418100000000001</x:v>
      </x:c>
      <x:c r="F82" s="128">
        <x:v>0.75572000000000006</x:v>
      </x:c>
      <x:c r="G82" s="129" t="s">
        <x:v>199</x:v>
      </x:c>
      <x:c r="H82" s="127">
        <x:v>9.1682600000000001</x:v>
      </x:c>
      <x:c r="I82" s="128">
        <x:v>0.9355500000000001</x:v>
      </x:c>
      <x:c r="J82" s="129" t="s">
        <x:v>199</x:v>
      </x:c>
      <x:c r="K82" s="127">
        <x:v>3.0849500000000001</x:v>
      </x:c>
      <x:c r="L82" s="128">
        <x:v>0.57600000000000007</x:v>
      </x:c>
      <x:c r="M82" s="129" t="s">
        <x:v>199</x:v>
      </x:c>
      <x:c r="N82" s="127">
        <x:v>-23.646930000000001</x:v>
      </x:c>
      <x:c r="O82" s="128">
        <x:v>1.57386</x:v>
      </x:c>
      <x:c r="P82" s="129" t="s">
        <x:v>199</x:v>
      </x:c>
      <x:c r="Q82" s="127">
        <x:v>19.927010000000003</x:v>
      </x:c>
      <x:c r="R82" s="128">
        <x:v>1.4117900000000001</x:v>
      </x:c>
      <x:c r="S82" s="129" t="s">
        <x:v>199</x:v>
      </x:c>
      <x:c r="T82" s="127">
        <x:v>7.1813700000000003</x:v>
      </x:c>
      <x:c r="U82" s="128">
        <x:v>0.6574000000000001</x:v>
      </x:c>
      <x:c r="V82" s="129" t="s">
        <x:v>199</x:v>
      </x:c>
      <x:c r="W82" s="127">
        <x:v>7.1937100000000003</x:v>
      </x:c>
      <x:c r="X82" s="128">
        <x:v>0.78828000000000009</x:v>
      </x:c>
      <x:c r="Y82" s="129" t="s">
        <x:v>199</x:v>
      </x:c>
      <x:c r="Z82" s="127">
        <x:v>2.7202700000000002</x:v>
      </x:c>
      <x:c r="AA82" s="128">
        <x:v>0.55027999999999999</x:v>
      </x:c>
      <x:c r="AB82" s="129" t="s">
        <x:v>199</x:v>
      </x:c>
      <x:c r="AC82" s="127">
        <x:v>-17.20674</x:v>
      </x:c>
      <x:c r="AD82" s="128">
        <x:v>1.35036</x:v>
      </x:c>
      <x:c r="AE82" s="129" t="s">
        <x:v>199</x:v>
      </x:c>
      <x:c r="AF82" s="127">
        <x:v>12.190610000000001</x:v>
      </x:c>
      <x:c r="AG82" s="128">
        <x:v>1.07362</x:v>
      </x:c>
      <x:c r="AH82" s="129" t="s">
        <x:v>199</x:v>
      </x:c>
      <x:c r="AI82" s="127">
        <x:v>4.5604200000000006</x:v>
      </x:c>
      <x:c r="AJ82" s="128">
        <x:v>0.73172000000000004</x:v>
      </x:c>
      <x:c r="AK82" s="129" t="s">
        <x:v>199</x:v>
      </x:c>
      <x:c r="AL82" s="127">
        <x:v>3.4525100000000002</x:v>
      </x:c>
      <x:c r="AM82" s="128">
        <x:v>0.78503000000000012</x:v>
      </x:c>
      <x:c r="AN82" s="129" t="s">
        <x:v>199</x:v>
      </x:c>
      <x:c r="AO82" s="127">
        <x:v>0.68542000000000003</x:v>
      </x:c>
      <x:c r="AP82" s="128">
        <x:v>0.24927000000000002</x:v>
      </x:c>
      <x:c r="AQ82" s="129" t="s">
        <x:v>199</x:v>
      </x:c>
      <x:c r="AR82" s="127">
        <x:v>-11.5052</x:v>
      </x:c>
      <x:c r="AS82" s="128">
        <x:v>1.0675800000000002</x:v>
      </x:c>
      <x:c r="AT82" s="130" t="s">
        <x:v>199</x:v>
      </x:c>
    </x:row>
    <x:row r="83" spans="1:46" ht="12.5" customHeight="1" x14ac:dyDescent="0.25">
      <x:c r="A83" s="126" t="s">
        <x:v>327</x:v>
      </x:c>
      <x:c r="B83" s="127" t="s">
        <x:v>198</x:v>
      </x:c>
      <x:c r="C83" s="128" t="s">
        <x:v>198</x:v>
      </x:c>
      <x:c r="D83" s="129" t="s">
        <x:v>199</x:v>
      </x:c>
      <x:c r="E83" s="127" t="s">
        <x:v>198</x:v>
      </x:c>
      <x:c r="F83" s="128" t="s">
        <x:v>198</x:v>
      </x:c>
      <x:c r="G83" s="129" t="s">
        <x:v>199</x:v>
      </x:c>
      <x:c r="H83" s="127" t="s">
        <x:v>198</x:v>
      </x:c>
      <x:c r="I83" s="128" t="s">
        <x:v>198</x:v>
      </x:c>
      <x:c r="J83" s="129" t="s">
        <x:v>199</x:v>
      </x:c>
      <x:c r="K83" s="127" t="s">
        <x:v>198</x:v>
      </x:c>
      <x:c r="L83" s="128" t="s">
        <x:v>198</x:v>
      </x:c>
      <x:c r="M83" s="129" t="s">
        <x:v>199</x:v>
      </x:c>
      <x:c r="N83" s="127" t="s">
        <x:v>198</x:v>
      </x:c>
      <x:c r="O83" s="128" t="s">
        <x:v>198</x:v>
      </x:c>
      <x:c r="P83" s="129" t="s">
        <x:v>199</x:v>
      </x:c>
      <x:c r="Q83" s="127">
        <x:v>88.04798000000001</x:v>
      </x:c>
      <x:c r="R83" s="128">
        <x:v>1.1154700000000002</x:v>
      </x:c>
      <x:c r="S83" s="129" t="s">
        <x:v>199</x:v>
      </x:c>
      <x:c r="T83" s="127">
        <x:v>68.568020000000004</x:v>
      </x:c>
      <x:c r="U83" s="128">
        <x:v>1.9142000000000001</x:v>
      </x:c>
      <x:c r="V83" s="129" t="s">
        <x:v>199</x:v>
      </x:c>
      <x:c r="W83" s="127">
        <x:v>58.797020000000003</x:v>
      </x:c>
      <x:c r="X83" s="128">
        <x:v>1.9043600000000001</x:v>
      </x:c>
      <x:c r="Y83" s="129" t="s">
        <x:v>199</x:v>
      </x:c>
      <x:c r="Z83" s="127">
        <x:v>44.828320000000005</x:v>
      </x:c>
      <x:c r="AA83" s="128">
        <x:v>2.4614800000000003</x:v>
      </x:c>
      <x:c r="AB83" s="129" t="s">
        <x:v>199</x:v>
      </x:c>
      <x:c r="AC83" s="127">
        <x:v>-43.219650000000001</x:v>
      </x:c>
      <x:c r="AD83" s="128">
        <x:v>2.7803300000000002</x:v>
      </x:c>
      <x:c r="AE83" s="129" t="s">
        <x:v>199</x:v>
      </x:c>
      <x:c r="AF83" s="127" t="s">
        <x:v>198</x:v>
      </x:c>
      <x:c r="AG83" s="128" t="s">
        <x:v>198</x:v>
      </x:c>
      <x:c r="AH83" s="129" t="s">
        <x:v>199</x:v>
      </x:c>
      <x:c r="AI83" s="127" t="s">
        <x:v>198</x:v>
      </x:c>
      <x:c r="AJ83" s="128" t="s">
        <x:v>198</x:v>
      </x:c>
      <x:c r="AK83" s="129" t="s">
        <x:v>199</x:v>
      </x:c>
      <x:c r="AL83" s="127" t="s">
        <x:v>198</x:v>
      </x:c>
      <x:c r="AM83" s="128" t="s">
        <x:v>198</x:v>
      </x:c>
      <x:c r="AN83" s="129" t="s">
        <x:v>199</x:v>
      </x:c>
      <x:c r="AO83" s="127" t="s">
        <x:v>198</x:v>
      </x:c>
      <x:c r="AP83" s="128" t="s">
        <x:v>198</x:v>
      </x:c>
      <x:c r="AQ83" s="129" t="s">
        <x:v>199</x:v>
      </x:c>
      <x:c r="AR83" s="127" t="s">
        <x:v>198</x:v>
      </x:c>
      <x:c r="AS83" s="128" t="s">
        <x:v>198</x:v>
      </x:c>
      <x:c r="AT83" s="130" t="s">
        <x:v>199</x:v>
      </x:c>
    </x:row>
    <x:row r="84" spans="1:46" ht="12.5" customHeight="1" x14ac:dyDescent="0.25">
      <x:c r="A84" s="126" t="s">
        <x:v>328</x:v>
      </x:c>
      <x:c r="B84" s="127">
        <x:v>50.597110000000001</x:v>
      </x:c>
      <x:c r="C84" s="128">
        <x:v>1.50729</x:v>
      </x:c>
      <x:c r="D84" s="129" t="s">
        <x:v>199</x:v>
      </x:c>
      <x:c r="E84" s="127">
        <x:v>27.891640000000002</x:v>
      </x:c>
      <x:c r="F84" s="128">
        <x:v>1.3797400000000002</x:v>
      </x:c>
      <x:c r="G84" s="129" t="s">
        <x:v>199</x:v>
      </x:c>
      <x:c r="H84" s="127">
        <x:v>15.03823</x:v>
      </x:c>
      <x:c r="I84" s="128">
        <x:v>1.2151200000000002</x:v>
      </x:c>
      <x:c r="J84" s="129" t="s">
        <x:v>199</x:v>
      </x:c>
      <x:c r="K84" s="127">
        <x:v>5.2515900000000002</x:v>
      </x:c>
      <x:c r="L84" s="128">
        <x:v>0.61907000000000001</x:v>
      </x:c>
      <x:c r="M84" s="129" t="s">
        <x:v>199</x:v>
      </x:c>
      <x:c r="N84" s="127">
        <x:v>-45.34552</x:v>
      </x:c>
      <x:c r="O84" s="128">
        <x:v>1.6949500000000002</x:v>
      </x:c>
      <x:c r="P84" s="129" t="s">
        <x:v>199</x:v>
      </x:c>
      <x:c r="Q84" s="127">
        <x:v>31.735470000000003</x:v>
      </x:c>
      <x:c r="R84" s="128">
        <x:v>1.4559300000000002</x:v>
      </x:c>
      <x:c r="S84" s="129" t="s">
        <x:v>199</x:v>
      </x:c>
      <x:c r="T84" s="127">
        <x:v>18.096</x:v>
      </x:c>
      <x:c r="U84" s="128">
        <x:v>1.05447</x:v>
      </x:c>
      <x:c r="V84" s="129" t="s">
        <x:v>199</x:v>
      </x:c>
      <x:c r="W84" s="127">
        <x:v>9.3134800000000002</x:v>
      </x:c>
      <x:c r="X84" s="128">
        <x:v>0.90359000000000012</x:v>
      </x:c>
      <x:c r="Y84" s="129" t="s">
        <x:v>199</x:v>
      </x:c>
      <x:c r="Z84" s="127">
        <x:v>2.69306</x:v>
      </x:c>
      <x:c r="AA84" s="128">
        <x:v>0.47237000000000001</x:v>
      </x:c>
      <x:c r="AB84" s="129" t="s">
        <x:v>199</x:v>
      </x:c>
      <x:c r="AC84" s="127">
        <x:v>-29.042420000000003</x:v>
      </x:c>
      <x:c r="AD84" s="128">
        <x:v>1.5920700000000001</x:v>
      </x:c>
      <x:c r="AE84" s="129" t="s">
        <x:v>199</x:v>
      </x:c>
      <x:c r="AF84" s="127">
        <x:v>35.424690000000005</x:v>
      </x:c>
      <x:c r="AG84" s="128">
        <x:v>1.2822200000000001</x:v>
      </x:c>
      <x:c r="AH84" s="129" t="s">
        <x:v>199</x:v>
      </x:c>
      <x:c r="AI84" s="127">
        <x:v>15.206360000000002</x:v>
      </x:c>
      <x:c r="AJ84" s="128">
        <x:v>1.0585</x:v>
      </x:c>
      <x:c r="AK84" s="129" t="s">
        <x:v>199</x:v>
      </x:c>
      <x:c r="AL84" s="127">
        <x:v>8.11097</x:v>
      </x:c>
      <x:c r="AM84" s="128">
        <x:v>0.84033000000000002</x:v>
      </x:c>
      <x:c r="AN84" s="129" t="s">
        <x:v>199</x:v>
      </x:c>
      <x:c r="AO84" s="127">
        <x:v>3.2324000000000002</x:v>
      </x:c>
      <x:c r="AP84" s="128">
        <x:v>0.5151</x:v>
      </x:c>
      <x:c r="AQ84" s="129" t="s">
        <x:v>199</x:v>
      </x:c>
      <x:c r="AR84" s="127">
        <x:v>-32.19229</x:v>
      </x:c>
      <x:c r="AS84" s="128">
        <x:v>1.30264</x:v>
      </x:c>
      <x:c r="AT84" s="130" t="s">
        <x:v>199</x:v>
      </x:c>
    </x:row>
    <x:row r="85" spans="1:46" ht="12.5" customHeight="1" x14ac:dyDescent="0.25">
      <x:c r="A85" s="126" t="s">
        <x:v>329</x:v>
      </x:c>
      <x:c r="B85" s="127">
        <x:v>9.6080300000000012</x:v>
      </x:c>
      <x:c r="C85" s="128">
        <x:v>0.85974000000000006</x:v>
      </x:c>
      <x:c r="D85" s="129" t="s">
        <x:v>199</x:v>
      </x:c>
      <x:c r="E85" s="127">
        <x:v>4.8709500000000006</x:v>
      </x:c>
      <x:c r="F85" s="128">
        <x:v>0.57162000000000002</x:v>
      </x:c>
      <x:c r="G85" s="129" t="s">
        <x:v>199</x:v>
      </x:c>
      <x:c r="H85" s="127">
        <x:v>5.3925100000000006</x:v>
      </x:c>
      <x:c r="I85" s="128">
        <x:v>0.63044</x:v>
      </x:c>
      <x:c r="J85" s="129" t="s">
        <x:v>199</x:v>
      </x:c>
      <x:c r="K85" s="127">
        <x:v>2.4389800000000004</x:v>
      </x:c>
      <x:c r="L85" s="128">
        <x:v>0.37041000000000002</x:v>
      </x:c>
      <x:c r="M85" s="129" t="s">
        <x:v>199</x:v>
      </x:c>
      <x:c r="N85" s="127">
        <x:v>-7.1690400000000007</x:v>
      </x:c>
      <x:c r="O85" s="128">
        <x:v>0.98250000000000004</x:v>
      </x:c>
      <x:c r="P85" s="129" t="s">
        <x:v>199</x:v>
      </x:c>
      <x:c r="Q85" s="127">
        <x:v>4.6157400000000006</x:v>
      </x:c>
      <x:c r="R85" s="128">
        <x:v>0.62120000000000009</x:v>
      </x:c>
      <x:c r="S85" s="129" t="s">
        <x:v>199</x:v>
      </x:c>
      <x:c r="T85" s="127">
        <x:v>2.2824500000000003</x:v>
      </x:c>
      <x:c r="U85" s="128">
        <x:v>0.45743000000000006</x:v>
      </x:c>
      <x:c r="V85" s="129" t="s">
        <x:v>199</x:v>
      </x:c>
      <x:c r="W85" s="127">
        <x:v>3.7205900000000005</x:v>
      </x:c>
      <x:c r="X85" s="128">
        <x:v>0.58181000000000005</x:v>
      </x:c>
      <x:c r="Y85" s="129" t="s">
        <x:v>199</x:v>
      </x:c>
      <x:c r="Z85" s="127">
        <x:v>1.8014500000000002</x:v>
      </x:c>
      <x:c r="AA85" s="128">
        <x:v>0.34572000000000003</x:v>
      </x:c>
      <x:c r="AB85" s="129" t="s">
        <x:v>199</x:v>
      </x:c>
      <x:c r="AC85" s="127">
        <x:v>-2.8142800000000001</x:v>
      </x:c>
      <x:c r="AD85" s="128">
        <x:v>0.69162000000000001</x:v>
      </x:c>
      <x:c r="AE85" s="129" t="s">
        <x:v>199</x:v>
      </x:c>
      <x:c r="AF85" s="127">
        <x:v>8.0842600000000004</x:v>
      </x:c>
      <x:c r="AG85" s="128">
        <x:v>0.75442000000000009</x:v>
      </x:c>
      <x:c r="AH85" s="129" t="s">
        <x:v>199</x:v>
      </x:c>
      <x:c r="AI85" s="127">
        <x:v>3.9464400000000004</x:v>
      </x:c>
      <x:c r="AJ85" s="128">
        <x:v>0.47469000000000006</x:v>
      </x:c>
      <x:c r="AK85" s="129" t="s">
        <x:v>199</x:v>
      </x:c>
      <x:c r="AL85" s="127">
        <x:v>3.5402200000000001</x:v>
      </x:c>
      <x:c r="AM85" s="128">
        <x:v>0.50663000000000002</x:v>
      </x:c>
      <x:c r="AN85" s="129" t="s">
        <x:v>199</x:v>
      </x:c>
      <x:c r="AO85" s="127">
        <x:v>1.7807300000000001</x:v>
      </x:c>
      <x:c r="AP85" s="128">
        <x:v>0.29929</x:v>
      </x:c>
      <x:c r="AQ85" s="129" t="s">
        <x:v>199</x:v>
      </x:c>
      <x:c r="AR85" s="127">
        <x:v>-6.3035300000000003</x:v>
      </x:c>
      <x:c r="AS85" s="128">
        <x:v>0.85218000000000005</x:v>
      </x:c>
      <x:c r="AT85" s="130" t="s">
        <x:v>199</x:v>
      </x:c>
    </x:row>
    <x:row r="86" spans="1:46" ht="12.5" customHeight="1" x14ac:dyDescent="0.25">
      <x:c r="A86" s="126" t="s">
        <x:v>330</x:v>
      </x:c>
      <x:c r="B86" s="127">
        <x:v>20.494970000000002</x:v>
      </x:c>
      <x:c r="C86" s="128">
        <x:v>1.1064900000000002</x:v>
      </x:c>
      <x:c r="D86" s="129" t="s">
        <x:v>199</x:v>
      </x:c>
      <x:c r="E86" s="127">
        <x:v>8.2952500000000011</x:v>
      </x:c>
      <x:c r="F86" s="128">
        <x:v>0.65487000000000006</x:v>
      </x:c>
      <x:c r="G86" s="129" t="s">
        <x:v>199</x:v>
      </x:c>
      <x:c r="H86" s="127">
        <x:v>4.3176399999999999</x:v>
      </x:c>
      <x:c r="I86" s="128">
        <x:v>0.6355400000000001</x:v>
      </x:c>
      <x:c r="J86" s="129" t="s">
        <x:v>199</x:v>
      </x:c>
      <x:c r="K86" s="127">
        <x:v>2.4277800000000003</x:v>
      </x:c>
      <x:c r="L86" s="128">
        <x:v>0.36362000000000005</x:v>
      </x:c>
      <x:c r="M86" s="129" t="s">
        <x:v>199</x:v>
      </x:c>
      <x:c r="N86" s="127">
        <x:v>-18.06719</x:v>
      </x:c>
      <x:c r="O86" s="128">
        <x:v>1.1457000000000002</x:v>
      </x:c>
      <x:c r="P86" s="129" t="s">
        <x:v>199</x:v>
      </x:c>
      <x:c r="Q86" s="127">
        <x:v>8.5405100000000012</x:v>
      </x:c>
      <x:c r="R86" s="128">
        <x:v>0.74502000000000002</x:v>
      </x:c>
      <x:c r="S86" s="129" t="s">
        <x:v>199</x:v>
      </x:c>
      <x:c r="T86" s="127">
        <x:v>3.2424100000000005</x:v>
      </x:c>
      <x:c r="U86" s="128">
        <x:v>0.45196000000000003</x:v>
      </x:c>
      <x:c r="V86" s="129" t="s">
        <x:v>199</x:v>
      </x:c>
      <x:c r="W86" s="127">
        <x:v>1.5394300000000001</x:v>
      </x:c>
      <x:c r="X86" s="128">
        <x:v>0.38168000000000002</x:v>
      </x:c>
      <x:c r="Y86" s="129" t="s">
        <x:v>199</x:v>
      </x:c>
      <x:c r="Z86" s="127">
        <x:v>0.69262000000000001</x:v>
      </x:c>
      <x:c r="AA86" s="128">
        <x:v>0.24061000000000002</x:v>
      </x:c>
      <x:c r="AB86" s="129" t="s">
        <x:v>199</x:v>
      </x:c>
      <x:c r="AC86" s="127">
        <x:v>-7.847900000000001</x:v>
      </x:c>
      <x:c r="AD86" s="128">
        <x:v>0.81957000000000002</x:v>
      </x:c>
      <x:c r="AE86" s="129" t="s">
        <x:v>199</x:v>
      </x:c>
      <x:c r="AF86" s="127">
        <x:v>15.539840000000002</x:v>
      </x:c>
      <x:c r="AG86" s="128">
        <x:v>0.97836000000000012</x:v>
      </x:c>
      <x:c r="AH86" s="129" t="s">
        <x:v>199</x:v>
      </x:c>
      <x:c r="AI86" s="127">
        <x:v>6.4792400000000008</x:v>
      </x:c>
      <x:c r="AJ86" s="128">
        <x:v>0.63732</x:v>
      </x:c>
      <x:c r="AK86" s="129" t="s">
        <x:v>199</x:v>
      </x:c>
      <x:c r="AL86" s="127">
        <x:v>3.2344800000000005</x:v>
      </x:c>
      <x:c r="AM86" s="128">
        <x:v>0.48637000000000002</x:v>
      </x:c>
      <x:c r="AN86" s="129" t="s">
        <x:v>199</x:v>
      </x:c>
      <x:c r="AO86" s="127">
        <x:v>1.8757400000000002</x:v>
      </x:c>
      <x:c r="AP86" s="128">
        <x:v>0.32848000000000005</x:v>
      </x:c>
      <x:c r="AQ86" s="129" t="s">
        <x:v>199</x:v>
      </x:c>
      <x:c r="AR86" s="127">
        <x:v>-13.664100000000001</x:v>
      </x:c>
      <x:c r="AS86" s="128">
        <x:v>1.0029600000000001</x:v>
      </x:c>
      <x:c r="AT86" s="130" t="s">
        <x:v>199</x:v>
      </x:c>
    </x:row>
    <x:row r="87" spans="1:46" ht="12.5" customHeight="1" x14ac:dyDescent="0.25">
      <x:c r="A87" s="126" t="s">
        <x:v>279</x:v>
      </x:c>
      <x:c r="B87" s="127" t="s">
        <x:v>198</x:v>
      </x:c>
      <x:c r="C87" s="128" t="s">
        <x:v>198</x:v>
      </x:c>
      <x:c r="D87" s="129" t="s">
        <x:v>199</x:v>
      </x:c>
      <x:c r="E87" s="127" t="s">
        <x:v>198</x:v>
      </x:c>
      <x:c r="F87" s="128" t="s">
        <x:v>198</x:v>
      </x:c>
      <x:c r="G87" s="129" t="s">
        <x:v>199</x:v>
      </x:c>
      <x:c r="H87" s="127" t="s">
        <x:v>198</x:v>
      </x:c>
      <x:c r="I87" s="128" t="s">
        <x:v>198</x:v>
      </x:c>
      <x:c r="J87" s="129" t="s">
        <x:v>199</x:v>
      </x:c>
      <x:c r="K87" s="127" t="s">
        <x:v>198</x:v>
      </x:c>
      <x:c r="L87" s="128" t="s">
        <x:v>198</x:v>
      </x:c>
      <x:c r="M87" s="129" t="s">
        <x:v>199</x:v>
      </x:c>
      <x:c r="N87" s="127" t="s">
        <x:v>198</x:v>
      </x:c>
      <x:c r="O87" s="128" t="s">
        <x:v>198</x:v>
      </x:c>
      <x:c r="P87" s="129" t="s">
        <x:v>199</x:v>
      </x:c>
      <x:c r="Q87" s="127">
        <x:v>6.7987200000000003</x:v>
      </x:c>
      <x:c r="R87" s="128">
        <x:v>1.0363300000000002</x:v>
      </x:c>
      <x:c r="S87" s="129" t="s">
        <x:v>199</x:v>
      </x:c>
      <x:c r="T87" s="127">
        <x:v>3.1228500000000001</x:v>
      </x:c>
      <x:c r="U87" s="128">
        <x:v>0.48730000000000007</x:v>
      </x:c>
      <x:c r="V87" s="129" t="s">
        <x:v>199</x:v>
      </x:c>
      <x:c r="W87" s="127">
        <x:v>2.3951000000000002</x:v>
      </x:c>
      <x:c r="X87" s="128">
        <x:v>0.55166999999999999</x:v>
      </x:c>
      <x:c r="Y87" s="129" t="s">
        <x:v>199</x:v>
      </x:c>
      <x:c r="Z87" s="127">
        <x:v>1.44547</x:v>
      </x:c>
      <x:c r="AA87" s="128">
        <x:v>0.31779000000000002</x:v>
      </x:c>
      <x:c r="AB87" s="129" t="s">
        <x:v>199</x:v>
      </x:c>
      <x:c r="AC87" s="127">
        <x:v>-5.3532500000000001</x:v>
      </x:c>
      <x:c r="AD87" s="128">
        <x:v>1.1033900000000001</x:v>
      </x:c>
      <x:c r="AE87" s="129" t="s">
        <x:v>199</x:v>
      </x:c>
      <x:c r="AF87" s="127" t="s">
        <x:v>198</x:v>
      </x:c>
      <x:c r="AG87" s="128" t="s">
        <x:v>198</x:v>
      </x:c>
      <x:c r="AH87" s="129" t="s">
        <x:v>199</x:v>
      </x:c>
      <x:c r="AI87" s="127" t="s">
        <x:v>198</x:v>
      </x:c>
      <x:c r="AJ87" s="128" t="s">
        <x:v>198</x:v>
      </x:c>
      <x:c r="AK87" s="129" t="s">
        <x:v>199</x:v>
      </x:c>
      <x:c r="AL87" s="127" t="s">
        <x:v>198</x:v>
      </x:c>
      <x:c r="AM87" s="128" t="s">
        <x:v>198</x:v>
      </x:c>
      <x:c r="AN87" s="129" t="s">
        <x:v>199</x:v>
      </x:c>
      <x:c r="AO87" s="127" t="s">
        <x:v>198</x:v>
      </x:c>
      <x:c r="AP87" s="128" t="s">
        <x:v>198</x:v>
      </x:c>
      <x:c r="AQ87" s="129" t="s">
        <x:v>199</x:v>
      </x:c>
      <x:c r="AR87" s="127" t="s">
        <x:v>198</x:v>
      </x:c>
      <x:c r="AS87" s="128" t="s">
        <x:v>198</x:v>
      </x:c>
      <x:c r="AT87" s="130" t="s">
        <x:v>199</x:v>
      </x:c>
    </x:row>
    <x:row r="88" spans="1:46" ht="12.5" customHeight="1" x14ac:dyDescent="0.25">
      <x:c r="A88" s="126" t="s">
        <x:v>280</x:v>
      </x:c>
      <x:c r="B88" s="127">
        <x:v>9.4423600000000008</x:v>
      </x:c>
      <x:c r="C88" s="128">
        <x:v>0.77633000000000008</x:v>
      </x:c>
      <x:c r="D88" s="129" t="s">
        <x:v>199</x:v>
      </x:c>
      <x:c r="E88" s="127">
        <x:v>5.6832200000000004</x:v>
      </x:c>
      <x:c r="F88" s="128">
        <x:v>0.68051000000000006</x:v>
      </x:c>
      <x:c r="G88" s="129" t="s">
        <x:v>199</x:v>
      </x:c>
      <x:c r="H88" s="127">
        <x:v>4.40707</x:v>
      </x:c>
      <x:c r="I88" s="128">
        <x:v>0.48689000000000004</x:v>
      </x:c>
      <x:c r="J88" s="129" t="s">
        <x:v>199</x:v>
      </x:c>
      <x:c r="K88" s="127">
        <x:v>2.1058400000000002</x:v>
      </x:c>
      <x:c r="L88" s="128">
        <x:v>0.36510000000000004</x:v>
      </x:c>
      <x:c r="M88" s="129" t="s">
        <x:v>199</x:v>
      </x:c>
      <x:c r="N88" s="127">
        <x:v>-7.336520000000001</x:v>
      </x:c>
      <x:c r="O88" s="128">
        <x:v>0.82578000000000007</x:v>
      </x:c>
      <x:c r="P88" s="129" t="s">
        <x:v>199</x:v>
      </x:c>
      <x:c r="Q88" s="127">
        <x:v>6.6930100000000001</x:v>
      </x:c>
      <x:c r="R88" s="128">
        <x:v>0.76462000000000008</x:v>
      </x:c>
      <x:c r="S88" s="129" t="s">
        <x:v>199</x:v>
      </x:c>
      <x:c r="T88" s="127">
        <x:v>3.5966500000000003</x:v>
      </x:c>
      <x:c r="U88" s="128">
        <x:v>0.52482000000000006</x:v>
      </x:c>
      <x:c r="V88" s="129" t="s">
        <x:v>199</x:v>
      </x:c>
      <x:c r="W88" s="127">
        <x:v>3.5752000000000002</x:v>
      </x:c>
      <x:c r="X88" s="128">
        <x:v>0.45719000000000004</x:v>
      </x:c>
      <x:c r="Y88" s="129" t="s">
        <x:v>199</x:v>
      </x:c>
      <x:c r="Z88" s="127">
        <x:v>1.2097</x:v>
      </x:c>
      <x:c r="AA88" s="128">
        <x:v>0.25947000000000003</x:v>
      </x:c>
      <x:c r="AB88" s="129" t="s">
        <x:v>199</x:v>
      </x:c>
      <x:c r="AC88" s="127">
        <x:v>-5.4833000000000007</x:v>
      </x:c>
      <x:c r="AD88" s="128">
        <x:v>0.80606000000000011</x:v>
      </x:c>
      <x:c r="AE88" s="129" t="s">
        <x:v>199</x:v>
      </x:c>
      <x:c r="AF88" s="127">
        <x:v>5.9262800000000002</x:v>
      </x:c>
      <x:c r="AG88" s="128">
        <x:v>0.65986</x:v>
      </x:c>
      <x:c r="AH88" s="129" t="s">
        <x:v>199</x:v>
      </x:c>
      <x:c r="AI88" s="127">
        <x:v>4.43079</x:v>
      </x:c>
      <x:c r="AJ88" s="128">
        <x:v>0.66100000000000003</x:v>
      </x:c>
      <x:c r="AK88" s="129" t="s">
        <x:v>199</x:v>
      </x:c>
      <x:c r="AL88" s="127">
        <x:v>2.1538200000000001</x:v>
      </x:c>
      <x:c r="AM88" s="128">
        <x:v>0.27404000000000001</x:v>
      </x:c>
      <x:c r="AN88" s="129" t="s">
        <x:v>199</x:v>
      </x:c>
      <x:c r="AO88" s="127">
        <x:v>1.3900300000000001</x:v>
      </x:c>
      <x:c r="AP88" s="128">
        <x:v>0.30182000000000003</x:v>
      </x:c>
      <x:c r="AQ88" s="129" t="s">
        <x:v>199</x:v>
      </x:c>
      <x:c r="AR88" s="127">
        <x:v>-4.5362600000000004</x:v>
      </x:c>
      <x:c r="AS88" s="128">
        <x:v>0.65910000000000002</x:v>
      </x:c>
      <x:c r="AT88" s="130" t="s">
        <x:v>199</x:v>
      </x:c>
    </x:row>
    <x:row r="89" spans="1:46" ht="12.5" customHeight="1" x14ac:dyDescent="0.25">
      <x:c r="A89" s="126" t="s">
        <x:v>281</x:v>
      </x:c>
      <x:c r="B89" s="127">
        <x:v>16.810860000000002</x:v>
      </x:c>
      <x:c r="C89" s="128">
        <x:v>0.99037000000000008</x:v>
      </x:c>
      <x:c r="D89" s="129" t="s">
        <x:v>199</x:v>
      </x:c>
      <x:c r="E89" s="127">
        <x:v>10.224760000000002</x:v>
      </x:c>
      <x:c r="F89" s="128">
        <x:v>0.57153000000000009</x:v>
      </x:c>
      <x:c r="G89" s="129" t="s">
        <x:v>199</x:v>
      </x:c>
      <x:c r="H89" s="127">
        <x:v>5.5594700000000001</x:v>
      </x:c>
      <x:c r="I89" s="128">
        <x:v>0.47584000000000004</x:v>
      </x:c>
      <x:c r="J89" s="129" t="s">
        <x:v>199</x:v>
      </x:c>
      <x:c r="K89" s="127">
        <x:v>1.7741900000000002</x:v>
      </x:c>
      <x:c r="L89" s="128">
        <x:v>0.28382000000000002</x:v>
      </x:c>
      <x:c r="M89" s="129" t="s">
        <x:v>199</x:v>
      </x:c>
      <x:c r="N89" s="127">
        <x:v>-15.036660000000001</x:v>
      </x:c>
      <x:c r="O89" s="128">
        <x:v>0.99664000000000008</x:v>
      </x:c>
      <x:c r="P89" s="129" t="s">
        <x:v>199</x:v>
      </x:c>
      <x:c r="Q89" s="127">
        <x:v>9.72959</x:v>
      </x:c>
      <x:c r="R89" s="128">
        <x:v>0.75307000000000002</x:v>
      </x:c>
      <x:c r="S89" s="129" t="s">
        <x:v>199</x:v>
      </x:c>
      <x:c r="T89" s="127">
        <x:v>6.5160400000000003</x:v>
      </x:c>
      <x:c r="U89" s="128">
        <x:v>0.53977000000000008</x:v>
      </x:c>
      <x:c r="V89" s="129" t="s">
        <x:v>199</x:v>
      </x:c>
      <x:c r="W89" s="127">
        <x:v>3.6881400000000002</x:v>
      </x:c>
      <x:c r="X89" s="128">
        <x:v>0.34916000000000003</x:v>
      </x:c>
      <x:c r="Y89" s="129" t="s">
        <x:v>199</x:v>
      </x:c>
      <x:c r="Z89" s="127">
        <x:v>1.0615000000000001</x:v>
      </x:c>
      <x:c r="AA89" s="128">
        <x:v>0.24923000000000001</x:v>
      </x:c>
      <x:c r="AB89" s="129" t="s">
        <x:v>199</x:v>
      </x:c>
      <x:c r="AC89" s="127">
        <x:v>-8.6680900000000012</x:v>
      </x:c>
      <x:c r="AD89" s="128">
        <x:v>0.76849000000000012</x:v>
      </x:c>
      <x:c r="AE89" s="129" t="s">
        <x:v>199</x:v>
      </x:c>
      <x:c r="AF89" s="127">
        <x:v>10.037970000000001</x:v>
      </x:c>
      <x:c r="AG89" s="128">
        <x:v>0.61562000000000006</x:v>
      </x:c>
      <x:c r="AH89" s="129" t="s">
        <x:v>199</x:v>
      </x:c>
      <x:c r="AI89" s="127">
        <x:v>5.5115700000000007</x:v>
      </x:c>
      <x:c r="AJ89" s="128">
        <x:v>0.43266000000000004</x:v>
      </x:c>
      <x:c r="AK89" s="129" t="s">
        <x:v>199</x:v>
      </x:c>
      <x:c r="AL89" s="127">
        <x:v>2.7176200000000001</x:v>
      </x:c>
      <x:c r="AM89" s="128">
        <x:v>0.40770000000000001</x:v>
      </x:c>
      <x:c r="AN89" s="129" t="s">
        <x:v>199</x:v>
      </x:c>
      <x:c r="AO89" s="127">
        <x:v>1.1094300000000001</x:v>
      </x:c>
      <x:c r="AP89" s="128">
        <x:v>0.18518000000000001</x:v>
      </x:c>
      <x:c r="AQ89" s="129" t="s">
        <x:v>199</x:v>
      </x:c>
      <x:c r="AR89" s="127">
        <x:v>-8.9285399999999999</x:v>
      </x:c>
      <x:c r="AS89" s="128">
        <x:v>0.62690000000000001</x:v>
      </x:c>
      <x:c r="AT89" s="130" t="s">
        <x:v>199</x:v>
      </x:c>
    </x:row>
    <x:row r="90" spans="1:46" ht="12.5" customHeight="1" x14ac:dyDescent="0.25">
      <x:c r="A90" s="126" t="s">
        <x:v>282</x:v>
      </x:c>
      <x:c r="B90" s="127">
        <x:v>14.932100000000002</x:v>
      </x:c>
      <x:c r="C90" s="128">
        <x:v>1.1342400000000001</x:v>
      </x:c>
      <x:c r="D90" s="129" t="s">
        <x:v>199</x:v>
      </x:c>
      <x:c r="E90" s="127">
        <x:v>6.8413100000000009</x:v>
      </x:c>
      <x:c r="F90" s="128">
        <x:v>0.72320000000000007</x:v>
      </x:c>
      <x:c r="G90" s="129" t="s">
        <x:v>199</x:v>
      </x:c>
      <x:c r="H90" s="127">
        <x:v>3.9782500000000005</x:v>
      </x:c>
      <x:c r="I90" s="128">
        <x:v>0.7279000000000001</x:v>
      </x:c>
      <x:c r="J90" s="129" t="s">
        <x:v>199</x:v>
      </x:c>
      <x:c r="K90" s="127">
        <x:v>1.1379600000000001</x:v>
      </x:c>
      <x:c r="L90" s="128">
        <x:v>0.24731000000000003</x:v>
      </x:c>
      <x:c r="M90" s="129" t="s">
        <x:v>199</x:v>
      </x:c>
      <x:c r="N90" s="127">
        <x:v>-13.794140000000001</x:v>
      </x:c>
      <x:c r="O90" s="128">
        <x:v>1.1016400000000002</x:v>
      </x:c>
      <x:c r="P90" s="129" t="s">
        <x:v>199</x:v>
      </x:c>
      <x:c r="Q90" s="127">
        <x:v>9.9625200000000014</x:v>
      </x:c>
      <x:c r="R90" s="128">
        <x:v>0.85422000000000009</x:v>
      </x:c>
      <x:c r="S90" s="129" t="s">
        <x:v>199</x:v>
      </x:c>
      <x:c r="T90" s="127">
        <x:v>4.9825300000000006</x:v>
      </x:c>
      <x:c r="U90" s="128">
        <x:v>0.61180000000000001</x:v>
      </x:c>
      <x:c r="V90" s="129" t="s">
        <x:v>199</x:v>
      </x:c>
      <x:c r="W90" s="127">
        <x:v>2.7625700000000002</x:v>
      </x:c>
      <x:c r="X90" s="128">
        <x:v>0.5747000000000001</x:v>
      </x:c>
      <x:c r="Y90" s="129" t="s">
        <x:v>199</x:v>
      </x:c>
      <x:c r="Z90" s="127">
        <x:v>0.80122000000000004</x:v>
      </x:c>
      <x:c r="AA90" s="128">
        <x:v>0.21857000000000001</x:v>
      </x:c>
      <x:c r="AB90" s="129" t="s">
        <x:v>199</x:v>
      </x:c>
      <x:c r="AC90" s="127">
        <x:v>-9.1613000000000007</x:v>
      </x:c>
      <x:c r="AD90" s="128">
        <x:v>0.82266000000000006</x:v>
      </x:c>
      <x:c r="AE90" s="129" t="s">
        <x:v>199</x:v>
      </x:c>
      <x:c r="AF90" s="127">
        <x:v>7.9686800000000009</x:v>
      </x:c>
      <x:c r="AG90" s="128">
        <x:v>0.81035000000000001</x:v>
      </x:c>
      <x:c r="AH90" s="129" t="s">
        <x:v>199</x:v>
      </x:c>
      <x:c r="AI90" s="127">
        <x:v>3.3027000000000002</x:v>
      </x:c>
      <x:c r="AJ90" s="128">
        <x:v>0.50784000000000007</x:v>
      </x:c>
      <x:c r="AK90" s="129" t="s">
        <x:v>199</x:v>
      </x:c>
      <x:c r="AL90" s="127">
        <x:v>1.9005900000000002</x:v>
      </x:c>
      <x:c r="AM90" s="128">
        <x:v>0.41862000000000005</x:v>
      </x:c>
      <x:c r="AN90" s="129" t="s">
        <x:v>199</x:v>
      </x:c>
      <x:c r="AO90" s="127">
        <x:v>0.65921000000000007</x:v>
      </x:c>
      <x:c r="AP90" s="128">
        <x:v>0.18909000000000001</x:v>
      </x:c>
      <x:c r="AQ90" s="129" t="s">
        <x:v>199</x:v>
      </x:c>
      <x:c r="AR90" s="127">
        <x:v>-7.309470000000001</x:v>
      </x:c>
      <x:c r="AS90" s="128">
        <x:v>0.81481000000000003</x:v>
      </x:c>
      <x:c r="AT90" s="130" t="s">
        <x:v>199</x:v>
      </x:c>
    </x:row>
    <x:row r="91" spans="1:46" ht="12.5" customHeight="1" x14ac:dyDescent="0.25">
      <x:c r="A91" s="126" t="s">
        <x:v>283</x:v>
      </x:c>
      <x:c r="B91" s="127">
        <x:v>8.7786000000000008</x:v>
      </x:c>
      <x:c r="C91" s="128">
        <x:v>0.90703000000000011</x:v>
      </x:c>
      <x:c r="D91" s="129" t="s">
        <x:v>199</x:v>
      </x:c>
      <x:c r="E91" s="127">
        <x:v>4.6862500000000002</x:v>
      </x:c>
      <x:c r="F91" s="128">
        <x:v>0.54702000000000006</x:v>
      </x:c>
      <x:c r="G91" s="129" t="s">
        <x:v>199</x:v>
      </x:c>
      <x:c r="H91" s="127">
        <x:v>2.57945</x:v>
      </x:c>
      <x:c r="I91" s="128">
        <x:v>0.50269000000000008</x:v>
      </x:c>
      <x:c r="J91" s="129" t="s">
        <x:v>199</x:v>
      </x:c>
      <x:c r="K91" s="127">
        <x:v>1.1989000000000001</x:v>
      </x:c>
      <x:c r="L91" s="128">
        <x:v>0.31396000000000002</x:v>
      </x:c>
      <x:c r="M91" s="129" t="s">
        <x:v>199</x:v>
      </x:c>
      <x:c r="N91" s="127">
        <x:v>-7.5796900000000003</x:v>
      </x:c>
      <x:c r="O91" s="128">
        <x:v>0.9305000000000001</x:v>
      </x:c>
      <x:c r="P91" s="129" t="s">
        <x:v>199</x:v>
      </x:c>
      <x:c r="Q91" s="127">
        <x:v>3.6347300000000002</x:v>
      </x:c>
      <x:c r="R91" s="128">
        <x:v>0.59765000000000001</x:v>
      </x:c>
      <x:c r="S91" s="129" t="s">
        <x:v>199</x:v>
      </x:c>
      <x:c r="T91" s="127">
        <x:v>2.7283400000000002</x:v>
      </x:c>
      <x:c r="U91" s="128">
        <x:v>0.43927000000000005</x:v>
      </x:c>
      <x:c r="V91" s="129" t="s">
        <x:v>199</x:v>
      </x:c>
      <x:c r="W91" s="127">
        <x:v>1.42649</x:v>
      </x:c>
      <x:c r="X91" s="128">
        <x:v>0.44286000000000003</x:v>
      </x:c>
      <x:c r="Y91" s="129" t="s">
        <x:v>199</x:v>
      </x:c>
      <x:c r="Z91" s="127">
        <x:v>0.88418000000000008</x:v>
      </x:c>
      <x:c r="AA91" s="128">
        <x:v>0.26156000000000001</x:v>
      </x:c>
      <x:c r="AB91" s="129" t="s">
        <x:v>199</x:v>
      </x:c>
      <x:c r="AC91" s="127">
        <x:v>-2.7505500000000001</x:v>
      </x:c>
      <x:c r="AD91" s="128">
        <x:v>0.61150000000000004</x:v>
      </x:c>
      <x:c r="AE91" s="129" t="s">
        <x:v>199</x:v>
      </x:c>
      <x:c r="AF91" s="127">
        <x:v>6.316510000000001</x:v>
      </x:c>
      <x:c r="AG91" s="128">
        <x:v>0.79307000000000005</x:v>
      </x:c>
      <x:c r="AH91" s="129" t="s">
        <x:v>199</x:v>
      </x:c>
      <x:c r="AI91" s="127">
        <x:v>3.5437400000000001</x:v>
      </x:c>
      <x:c r="AJ91" s="128">
        <x:v>0.51418000000000008</x:v>
      </x:c>
      <x:c r="AK91" s="129" t="s">
        <x:v>199</x:v>
      </x:c>
      <x:c r="AL91" s="127">
        <x:v>1.5484500000000001</x:v>
      </x:c>
      <x:c r="AM91" s="128">
        <x:v>0.36563000000000001</x:v>
      </x:c>
      <x:c r="AN91" s="129" t="s">
        <x:v>199</x:v>
      </x:c>
      <x:c r="AO91" s="127">
        <x:v>0.52089000000000008</x:v>
      </x:c>
      <x:c r="AP91" s="128">
        <x:v>0.21221000000000001</x:v>
      </x:c>
      <x:c r="AQ91" s="129" t="s">
        <x:v>199</x:v>
      </x:c>
      <x:c r="AR91" s="127">
        <x:v>-5.7956200000000004</x:v>
      </x:c>
      <x:c r="AS91" s="128">
        <x:v>0.82133000000000012</x:v>
      </x:c>
      <x:c r="AT91" s="130" t="s">
        <x:v>199</x:v>
      </x:c>
    </x:row>
    <x:row r="92" spans="1:46" ht="12.5" customHeight="1" x14ac:dyDescent="0.25">
      <x:c r="A92" s="126" t="s">
        <x:v>331</x:v>
      </x:c>
      <x:c r="B92" s="127">
        <x:v>45.342780000000005</x:v>
      </x:c>
      <x:c r="C92" s="128">
        <x:v>1.30603</x:v>
      </x:c>
      <x:c r="D92" s="129" t="s">
        <x:v>199</x:v>
      </x:c>
      <x:c r="E92" s="127">
        <x:v>28.992330000000003</x:v>
      </x:c>
      <x:c r="F92" s="128">
        <x:v>1.45991</x:v>
      </x:c>
      <x:c r="G92" s="129" t="s">
        <x:v>199</x:v>
      </x:c>
      <x:c r="H92" s="127">
        <x:v>21.90183</x:v>
      </x:c>
      <x:c r="I92" s="128">
        <x:v>1.3575900000000001</x:v>
      </x:c>
      <x:c r="J92" s="129" t="s">
        <x:v>199</x:v>
      </x:c>
      <x:c r="K92" s="127">
        <x:v>9.0946600000000011</x:v>
      </x:c>
      <x:c r="L92" s="128">
        <x:v>0.93359000000000003</x:v>
      </x:c>
      <x:c r="M92" s="129" t="s">
        <x:v>199</x:v>
      </x:c>
      <x:c r="N92" s="127">
        <x:v>-36.24812</x:v>
      </x:c>
      <x:c r="O92" s="128">
        <x:v>1.4927100000000002</x:v>
      </x:c>
      <x:c r="P92" s="129" t="s">
        <x:v>199</x:v>
      </x:c>
      <x:c r="Q92" s="127">
        <x:v>39.727820000000001</x:v>
      </x:c>
      <x:c r="R92" s="128">
        <x:v>1.29871</x:v>
      </x:c>
      <x:c r="S92" s="129" t="s">
        <x:v>199</x:v>
      </x:c>
      <x:c r="T92" s="127">
        <x:v>26.312100000000001</x:v>
      </x:c>
      <x:c r="U92" s="128">
        <x:v>1.4226000000000001</x:v>
      </x:c>
      <x:c r="V92" s="129" t="s">
        <x:v>199</x:v>
      </x:c>
      <x:c r="W92" s="127">
        <x:v>19.984370000000002</x:v>
      </x:c>
      <x:c r="X92" s="128">
        <x:v>1.35785</x:v>
      </x:c>
      <x:c r="Y92" s="129" t="s">
        <x:v>199</x:v>
      </x:c>
      <x:c r="Z92" s="127">
        <x:v>8.1549600000000009</x:v>
      </x:c>
      <x:c r="AA92" s="128">
        <x:v>0.91392000000000007</x:v>
      </x:c>
      <x:c r="AB92" s="129" t="s">
        <x:v>199</x:v>
      </x:c>
      <x:c r="AC92" s="127">
        <x:v>-31.572860000000002</x:v>
      </x:c>
      <x:c r="AD92" s="128">
        <x:v>1.4753200000000002</x:v>
      </x:c>
      <x:c r="AE92" s="129" t="s">
        <x:v>199</x:v>
      </x:c>
      <x:c r="AF92" s="127">
        <x:v>11.122490000000001</x:v>
      </x:c>
      <x:c r="AG92" s="128">
        <x:v>0.81876000000000004</x:v>
      </x:c>
      <x:c r="AH92" s="129" t="s">
        <x:v>199</x:v>
      </x:c>
      <x:c r="AI92" s="127">
        <x:v>4.0487900000000003</x:v>
      </x:c>
      <x:c r="AJ92" s="128">
        <x:v>0.61775000000000002</x:v>
      </x:c>
      <x:c r="AK92" s="129" t="s">
        <x:v>199</x:v>
      </x:c>
      <x:c r="AL92" s="127">
        <x:v>2.6809200000000004</x:v>
      </x:c>
      <x:c r="AM92" s="128">
        <x:v>0.44184000000000001</x:v>
      </x:c>
      <x:c r="AN92" s="129" t="s">
        <x:v>199</x:v>
      </x:c>
      <x:c r="AO92" s="127">
        <x:v>1.5911000000000002</x:v>
      </x:c>
      <x:c r="AP92" s="128">
        <x:v>0.30388000000000004</x:v>
      </x:c>
      <x:c r="AQ92" s="129" t="s">
        <x:v>199</x:v>
      </x:c>
      <x:c r="AR92" s="127">
        <x:v>-9.53139</x:v>
      </x:c>
      <x:c r="AS92" s="128">
        <x:v>0.87611000000000006</x:v>
      </x:c>
      <x:c r="AT92" s="130" t="s">
        <x:v>199</x:v>
      </x:c>
    </x:row>
    <x:row r="93" spans="1:46" ht="12.5" customHeight="1" x14ac:dyDescent="0.25">
      <x:c r="A93" s="126" t="s">
        <x:v>332</x:v>
      </x:c>
      <x:c r="B93" s="127">
        <x:v>62.723020000000005</x:v>
      </x:c>
      <x:c r="C93" s="128">
        <x:v>1.7790700000000002</x:v>
      </x:c>
      <x:c r="D93" s="129" t="s">
        <x:v>199</x:v>
      </x:c>
      <x:c r="E93" s="127">
        <x:v>41.638080000000002</x:v>
      </x:c>
      <x:c r="F93" s="128">
        <x:v>1.5724100000000001</x:v>
      </x:c>
      <x:c r="G93" s="129" t="s">
        <x:v>199</x:v>
      </x:c>
      <x:c r="H93" s="127">
        <x:v>27.028270000000003</x:v>
      </x:c>
      <x:c r="I93" s="128">
        <x:v>1.8933200000000001</x:v>
      </x:c>
      <x:c r="J93" s="129" t="s">
        <x:v>199</x:v>
      </x:c>
      <x:c r="K93" s="127">
        <x:v>13.111320000000001</x:v>
      </x:c>
      <x:c r="L93" s="128">
        <x:v>1.34043</x:v>
      </x:c>
      <x:c r="M93" s="129" t="s">
        <x:v>199</x:v>
      </x:c>
      <x:c r="N93" s="127">
        <x:v>-49.611700000000006</x:v>
      </x:c>
      <x:c r="O93" s="128">
        <x:v>2.0721400000000001</x:v>
      </x:c>
      <x:c r="P93" s="129" t="s">
        <x:v>199</x:v>
      </x:c>
      <x:c r="Q93" s="127">
        <x:v>46.245580000000004</x:v>
      </x:c>
      <x:c r="R93" s="128">
        <x:v>1.7774000000000001</x:v>
      </x:c>
      <x:c r="S93" s="129" t="s">
        <x:v>199</x:v>
      </x:c>
      <x:c r="T93" s="127">
        <x:v>25.807130000000001</x:v>
      </x:c>
      <x:c r="U93" s="128">
        <x:v>1.4694400000000001</x:v>
      </x:c>
      <x:c r="V93" s="129" t="s">
        <x:v>199</x:v>
      </x:c>
      <x:c r="W93" s="127">
        <x:v>15.934430000000001</x:v>
      </x:c>
      <x:c r="X93" s="128">
        <x:v>1.27603</x:v>
      </x:c>
      <x:c r="Y93" s="129" t="s">
        <x:v>199</x:v>
      </x:c>
      <x:c r="Z93" s="127">
        <x:v>7.0106600000000006</x:v>
      </x:c>
      <x:c r="AA93" s="128">
        <x:v>0.89982000000000006</x:v>
      </x:c>
      <x:c r="AB93" s="129" t="s">
        <x:v>199</x:v>
      </x:c>
      <x:c r="AC93" s="127">
        <x:v>-39.234920000000002</x:v>
      </x:c>
      <x:c r="AD93" s="128">
        <x:v>1.7628300000000001</x:v>
      </x:c>
      <x:c r="AE93" s="129" t="s">
        <x:v>199</x:v>
      </x:c>
      <x:c r="AF93" s="127">
        <x:v>38.366620000000005</x:v>
      </x:c>
      <x:c r="AG93" s="128">
        <x:v>1.5797400000000001</x:v>
      </x:c>
      <x:c r="AH93" s="129" t="s">
        <x:v>199</x:v>
      </x:c>
      <x:c r="AI93" s="127">
        <x:v>26.791610000000002</x:v>
      </x:c>
      <x:c r="AJ93" s="128">
        <x:v>1.2404500000000001</x:v>
      </x:c>
      <x:c r="AK93" s="129" t="s">
        <x:v>199</x:v>
      </x:c>
      <x:c r="AL93" s="127">
        <x:v>17.109580000000001</x:v>
      </x:c>
      <x:c r="AM93" s="128">
        <x:v>1.6897500000000001</x:v>
      </x:c>
      <x:c r="AN93" s="129" t="s">
        <x:v>199</x:v>
      </x:c>
      <x:c r="AO93" s="127">
        <x:v>8.3987500000000015</x:v>
      </x:c>
      <x:c r="AP93" s="128">
        <x:v>1.01624</x:v>
      </x:c>
      <x:c r="AQ93" s="129" t="s">
        <x:v>199</x:v>
      </x:c>
      <x:c r="AR93" s="127">
        <x:v>-29.967870000000001</x:v>
      </x:c>
      <x:c r="AS93" s="128">
        <x:v>1.86433</x:v>
      </x:c>
      <x:c r="AT93" s="130" t="s">
        <x:v>199</x:v>
      </x:c>
    </x:row>
    <x:row r="94" spans="1:46" ht="12.5" customHeight="1" x14ac:dyDescent="0.25">
      <x:c r="A94" s="126" t="s">
        <x:v>284</x:v>
      </x:c>
      <x:c r="B94" s="127">
        <x:v>71.180260000000004</x:v>
      </x:c>
      <x:c r="C94" s="128">
        <x:v>1.51336</x:v>
      </x:c>
      <x:c r="D94" s="129" t="s">
        <x:v>199</x:v>
      </x:c>
      <x:c r="E94" s="127">
        <x:v>47.181980000000003</x:v>
      </x:c>
      <x:c r="F94" s="128">
        <x:v>1.8137900000000002</x:v>
      </x:c>
      <x:c r="G94" s="129" t="s">
        <x:v>199</x:v>
      </x:c>
      <x:c r="H94" s="127">
        <x:v>30.933450000000004</x:v>
      </x:c>
      <x:c r="I94" s="128">
        <x:v>1.1911100000000001</x:v>
      </x:c>
      <x:c r="J94" s="129" t="s">
        <x:v>199</x:v>
      </x:c>
      <x:c r="K94" s="127">
        <x:v>15.609450000000001</x:v>
      </x:c>
      <x:c r="L94" s="128">
        <x:v>1.1154000000000002</x:v>
      </x:c>
      <x:c r="M94" s="129" t="s">
        <x:v>199</x:v>
      </x:c>
      <x:c r="N94" s="127">
        <x:v>-55.570810000000002</x:v>
      </x:c>
      <x:c r="O94" s="128">
        <x:v>1.76319</x:v>
      </x:c>
      <x:c r="P94" s="129" t="s">
        <x:v>199</x:v>
      </x:c>
      <x:c r="Q94" s="127">
        <x:v>60.246990000000004</x:v>
      </x:c>
      <x:c r="R94" s="128">
        <x:v>1.7154300000000002</x:v>
      </x:c>
      <x:c r="S94" s="129" t="s">
        <x:v>199</x:v>
      </x:c>
      <x:c r="T94" s="127">
        <x:v>38.066410000000005</x:v>
      </x:c>
      <x:c r="U94" s="128">
        <x:v>1.7859700000000001</x:v>
      </x:c>
      <x:c r="V94" s="129" t="s">
        <x:v>199</x:v>
      </x:c>
      <x:c r="W94" s="127">
        <x:v>24.926220000000001</x:v>
      </x:c>
      <x:c r="X94" s="128">
        <x:v>1.12734</x:v>
      </x:c>
      <x:c r="Y94" s="129" t="s">
        <x:v>199</x:v>
      </x:c>
      <x:c r="Z94" s="127">
        <x:v>12.585630000000002</x:v>
      </x:c>
      <x:c r="AA94" s="128">
        <x:v>1.0456000000000001</x:v>
      </x:c>
      <x:c r="AB94" s="129" t="s">
        <x:v>199</x:v>
      </x:c>
      <x:c r="AC94" s="127">
        <x:v>-47.661360000000002</x:v>
      </x:c>
      <x:c r="AD94" s="128">
        <x:v>1.8781600000000001</x:v>
      </x:c>
      <x:c r="AE94" s="129" t="s">
        <x:v>199</x:v>
      </x:c>
      <x:c r="AF94" s="127">
        <x:v>38.324720000000006</x:v>
      </x:c>
      <x:c r="AG94" s="128">
        <x:v>1.4479200000000001</x:v>
      </x:c>
      <x:c r="AH94" s="129" t="s">
        <x:v>199</x:v>
      </x:c>
      <x:c r="AI94" s="127">
        <x:v>19.082900000000002</x:v>
      </x:c>
      <x:c r="AJ94" s="128">
        <x:v>1.10501</x:v>
      </x:c>
      <x:c r="AK94" s="129" t="s">
        <x:v>199</x:v>
      </x:c>
      <x:c r="AL94" s="127">
        <x:v>11.721340000000001</x:v>
      </x:c>
      <x:c r="AM94" s="128">
        <x:v>0.86729000000000012</x:v>
      </x:c>
      <x:c r="AN94" s="129" t="s">
        <x:v>199</x:v>
      </x:c>
      <x:c r="AO94" s="127">
        <x:v>4.8787500000000001</x:v>
      </x:c>
      <x:c r="AP94" s="128">
        <x:v>0.68651000000000006</x:v>
      </x:c>
      <x:c r="AQ94" s="129" t="s">
        <x:v>199</x:v>
      </x:c>
      <x:c r="AR94" s="127">
        <x:v>-33.445970000000003</x:v>
      </x:c>
      <x:c r="AS94" s="128">
        <x:v>1.57745</x:v>
      </x:c>
      <x:c r="AT94" s="130" t="s">
        <x:v>199</x:v>
      </x:c>
    </x:row>
    <x:row r="95" spans="1:46" ht="12.5" customHeight="1" x14ac:dyDescent="0.25">
      <x:c r="A95" s="126" t="s">
        <x:v>333</x:v>
      </x:c>
      <x:c r="B95" s="127">
        <x:v>18.101420000000001</x:v>
      </x:c>
      <x:c r="C95" s="128">
        <x:v>1.1388400000000001</x:v>
      </x:c>
      <x:c r="D95" s="129" t="s">
        <x:v>199</x:v>
      </x:c>
      <x:c r="E95" s="127">
        <x:v>10.141500000000001</x:v>
      </x:c>
      <x:c r="F95" s="128">
        <x:v>0.92726000000000008</x:v>
      </x:c>
      <x:c r="G95" s="129" t="s">
        <x:v>199</x:v>
      </x:c>
      <x:c r="H95" s="127">
        <x:v>6.1239000000000008</x:v>
      </x:c>
      <x:c r="I95" s="128">
        <x:v>0.67258000000000007</x:v>
      </x:c>
      <x:c r="J95" s="129" t="s">
        <x:v>199</x:v>
      </x:c>
      <x:c r="K95" s="127">
        <x:v>3.8242300000000005</x:v>
      </x:c>
      <x:c r="L95" s="128">
        <x:v>0.53062000000000009</x:v>
      </x:c>
      <x:c r="M95" s="129" t="s">
        <x:v>199</x:v>
      </x:c>
      <x:c r="N95" s="127">
        <x:v>-14.277190000000001</x:v>
      </x:c>
      <x:c r="O95" s="128">
        <x:v>1.2753100000000002</x:v>
      </x:c>
      <x:c r="P95" s="129" t="s">
        <x:v>199</x:v>
      </x:c>
      <x:c r="Q95" s="127">
        <x:v>10.789290000000001</x:v>
      </x:c>
      <x:c r="R95" s="128">
        <x:v>0.8265300000000001</x:v>
      </x:c>
      <x:c r="S95" s="129" t="s">
        <x:v>199</x:v>
      </x:c>
      <x:c r="T95" s="127">
        <x:v>5.6696300000000006</x:v>
      </x:c>
      <x:c r="U95" s="128">
        <x:v>0.68318000000000001</x:v>
      </x:c>
      <x:c r="V95" s="129" t="s">
        <x:v>199</x:v>
      </x:c>
      <x:c r="W95" s="127">
        <x:v>2.9945900000000001</x:v>
      </x:c>
      <x:c r="X95" s="128">
        <x:v>0.50050000000000006</x:v>
      </x:c>
      <x:c r="Y95" s="129" t="s">
        <x:v>199</x:v>
      </x:c>
      <x:c r="Z95" s="127">
        <x:v>2.3302800000000001</x:v>
      </x:c>
      <x:c r="AA95" s="128">
        <x:v>0.49125000000000002</x:v>
      </x:c>
      <x:c r="AB95" s="129" t="s">
        <x:v>199</x:v>
      </x:c>
      <x:c r="AC95" s="127">
        <x:v>-8.459010000000001</x:v>
      </x:c>
      <x:c r="AD95" s="128">
        <x:v>0.9406000000000001</x:v>
      </x:c>
      <x:c r="AE95" s="129" t="s">
        <x:v>199</x:v>
      </x:c>
      <x:c r="AF95" s="127">
        <x:v>12.223840000000001</x:v>
      </x:c>
      <x:c r="AG95" s="128">
        <x:v>1.0047900000000001</x:v>
      </x:c>
      <x:c r="AH95" s="129" t="s">
        <x:v>199</x:v>
      </x:c>
      <x:c r="AI95" s="127">
        <x:v>7.0497900000000007</x:v>
      </x:c>
      <x:c r="AJ95" s="128">
        <x:v>0.7359500000000001</x:v>
      </x:c>
      <x:c r="AK95" s="129" t="s">
        <x:v>199</x:v>
      </x:c>
      <x:c r="AL95" s="127">
        <x:v>4.6780600000000003</x:v>
      </x:c>
      <x:c r="AM95" s="128">
        <x:v>0.5645</x:v>
      </x:c>
      <x:c r="AN95" s="129" t="s">
        <x:v>199</x:v>
      </x:c>
      <x:c r="AO95" s="127">
        <x:v>2.2889700000000004</x:v>
      </x:c>
      <x:c r="AP95" s="128">
        <x:v>0.34982000000000002</x:v>
      </x:c>
      <x:c r="AQ95" s="129" t="s">
        <x:v>199</x:v>
      </x:c>
      <x:c r="AR95" s="127">
        <x:v>-9.9348700000000001</x:v>
      </x:c>
      <x:c r="AS95" s="128">
        <x:v>1.08829</x:v>
      </x:c>
      <x:c r="AT95" s="130" t="s">
        <x:v>199</x:v>
      </x:c>
    </x:row>
    <x:row r="96" spans="1:46" ht="12.5" customHeight="1" x14ac:dyDescent="0.25">
      <x:c r="A96" s="126" t="s">
        <x:v>334</x:v>
      </x:c>
      <x:c r="B96" s="127">
        <x:v>34.434380000000004</x:v>
      </x:c>
      <x:c r="C96" s="128">
        <x:v>1.3093800000000002</x:v>
      </x:c>
      <x:c r="D96" s="129" t="s">
        <x:v>199</x:v>
      </x:c>
      <x:c r="E96" s="127">
        <x:v>15.300580000000002</x:v>
      </x:c>
      <x:c r="F96" s="128">
        <x:v>0.57881000000000005</x:v>
      </x:c>
      <x:c r="G96" s="129" t="s">
        <x:v>199</x:v>
      </x:c>
      <x:c r="H96" s="127">
        <x:v>7.5833700000000004</x:v>
      </x:c>
      <x:c r="I96" s="128">
        <x:v>0.53488000000000002</x:v>
      </x:c>
      <x:c r="J96" s="129" t="s">
        <x:v>199</x:v>
      </x:c>
      <x:c r="K96" s="127">
        <x:v>3.6517800000000005</x:v>
      </x:c>
      <x:c r="L96" s="128">
        <x:v>0.40514000000000006</x:v>
      </x:c>
      <x:c r="M96" s="129" t="s">
        <x:v>199</x:v>
      </x:c>
      <x:c r="N96" s="127">
        <x:v>-30.782600000000002</x:v>
      </x:c>
      <x:c r="O96" s="128">
        <x:v>1.2497</x:v>
      </x:c>
      <x:c r="P96" s="129" t="s">
        <x:v>199</x:v>
      </x:c>
      <x:c r="Q96" s="127">
        <x:v>22.530010000000001</x:v>
      </x:c>
      <x:c r="R96" s="128">
        <x:v>0.9977100000000001</x:v>
      </x:c>
      <x:c r="S96" s="129" t="s">
        <x:v>199</x:v>
      </x:c>
      <x:c r="T96" s="127">
        <x:v>8.8311900000000012</x:v>
      </x:c>
      <x:c r="U96" s="128">
        <x:v>0.75507000000000002</x:v>
      </x:c>
      <x:c r="V96" s="129" t="s">
        <x:v>199</x:v>
      </x:c>
      <x:c r="W96" s="127">
        <x:v>4.1901999999999999</x:v>
      </x:c>
      <x:c r="X96" s="128">
        <x:v>0.54620000000000002</x:v>
      </x:c>
      <x:c r="Y96" s="129" t="s">
        <x:v>199</x:v>
      </x:c>
      <x:c r="Z96" s="127">
        <x:v>2.1291200000000003</x:v>
      </x:c>
      <x:c r="AA96" s="128">
        <x:v>0.35256000000000004</x:v>
      </x:c>
      <x:c r="AB96" s="129" t="s">
        <x:v>199</x:v>
      </x:c>
      <x:c r="AC96" s="127">
        <x:v>-20.40089</x:v>
      </x:c>
      <x:c r="AD96" s="128">
        <x:v>1.0371900000000001</x:v>
      </x:c>
      <x:c r="AE96" s="129" t="s">
        <x:v>199</x:v>
      </x:c>
      <x:c r="AF96" s="127">
        <x:v>21.484850000000002</x:v>
      </x:c>
      <x:c r="AG96" s="128">
        <x:v>1.1165700000000001</x:v>
      </x:c>
      <x:c r="AH96" s="129" t="s">
        <x:v>199</x:v>
      </x:c>
      <x:c r="AI96" s="127">
        <x:v>9.8618400000000008</x:v>
      </x:c>
      <x:c r="AJ96" s="128">
        <x:v>0.47723000000000004</x:v>
      </x:c>
      <x:c r="AK96" s="129" t="s">
        <x:v>199</x:v>
      </x:c>
      <x:c r="AL96" s="127">
        <x:v>5.2002800000000002</x:v>
      </x:c>
      <x:c r="AM96" s="128">
        <x:v>0.33839000000000002</x:v>
      </x:c>
      <x:c r="AN96" s="129" t="s">
        <x:v>199</x:v>
      </x:c>
      <x:c r="AO96" s="127">
        <x:v>2.4832200000000002</x:v>
      </x:c>
      <x:c r="AP96" s="128">
        <x:v>0.22762000000000002</x:v>
      </x:c>
      <x:c r="AQ96" s="129" t="s">
        <x:v>199</x:v>
      </x:c>
      <x:c r="AR96" s="127">
        <x:v>-19.001640000000002</x:v>
      </x:c>
      <x:c r="AS96" s="128">
        <x:v>1.02068</x:v>
      </x:c>
      <x:c r="AT96" s="130" t="s">
        <x:v>199</x:v>
      </x:c>
    </x:row>
    <x:row r="97" spans="1:46" ht="12.5" customHeight="1" x14ac:dyDescent="0.25">
      <x:c r="A97" s="126" t="s">
        <x:v>285</x:v>
      </x:c>
      <x:c r="B97" s="127">
        <x:v>17.810920000000003</x:v>
      </x:c>
      <x:c r="C97" s="128">
        <x:v>1.0799100000000001</x:v>
      </x:c>
      <x:c r="D97" s="129" t="s">
        <x:v>199</x:v>
      </x:c>
      <x:c r="E97" s="127">
        <x:v>8.1794000000000011</x:v>
      </x:c>
      <x:c r="F97" s="128">
        <x:v>0.80488000000000004</x:v>
      </x:c>
      <x:c r="G97" s="129" t="s">
        <x:v>199</x:v>
      </x:c>
      <x:c r="H97" s="127">
        <x:v>6.7985800000000003</x:v>
      </x:c>
      <x:c r="I97" s="128">
        <x:v>0.66413000000000011</x:v>
      </x:c>
      <x:c r="J97" s="129" t="s">
        <x:v>199</x:v>
      </x:c>
      <x:c r="K97" s="127">
        <x:v>1.6790700000000001</x:v>
      </x:c>
      <x:c r="L97" s="128">
        <x:v>0.36893000000000004</x:v>
      </x:c>
      <x:c r="M97" s="129" t="s">
        <x:v>199</x:v>
      </x:c>
      <x:c r="N97" s="127">
        <x:v>-16.13185</x:v>
      </x:c>
      <x:c r="O97" s="128">
        <x:v>1.1036400000000002</x:v>
      </x:c>
      <x:c r="P97" s="129" t="s">
        <x:v>199</x:v>
      </x:c>
      <x:c r="Q97" s="127">
        <x:v>9.262830000000001</x:v>
      </x:c>
      <x:c r="R97" s="128">
        <x:v>0.82207000000000008</x:v>
      </x:c>
      <x:c r="S97" s="129" t="s">
        <x:v>199</x:v>
      </x:c>
      <x:c r="T97" s="127">
        <x:v>4.8977500000000003</x:v>
      </x:c>
      <x:c r="U97" s="128">
        <x:v>0.60614000000000001</x:v>
      </x:c>
      <x:c r="V97" s="129" t="s">
        <x:v>199</x:v>
      </x:c>
      <x:c r="W97" s="127">
        <x:v>3.6985100000000002</x:v>
      </x:c>
      <x:c r="X97" s="128">
        <x:v>0.55432000000000003</x:v>
      </x:c>
      <x:c r="Y97" s="129" t="s">
        <x:v>199</x:v>
      </x:c>
      <x:c r="Z97" s="127">
        <x:v>0.56862000000000001</x:v>
      </x:c>
      <x:c r="AA97" s="128">
        <x:v>0.20788000000000001</x:v>
      </x:c>
      <x:c r="AB97" s="129" t="s">
        <x:v>199</x:v>
      </x:c>
      <x:c r="AC97" s="127">
        <x:v>-8.6942000000000004</x:v>
      </x:c>
      <x:c r="AD97" s="128">
        <x:v>0.85016000000000003</x:v>
      </x:c>
      <x:c r="AE97" s="129" t="s">
        <x:v>199</x:v>
      </x:c>
      <x:c r="AF97" s="127">
        <x:v>12.179730000000001</x:v>
      </x:c>
      <x:c r="AG97" s="128">
        <x:v>0.93533000000000011</x:v>
      </x:c>
      <x:c r="AH97" s="129" t="s">
        <x:v>199</x:v>
      </x:c>
      <x:c r="AI97" s="127">
        <x:v>5</x:v>
      </x:c>
      <x:c r="AJ97" s="128">
        <x:v>0.66688000000000003</x:v>
      </x:c>
      <x:c r="AK97" s="129" t="s">
        <x:v>199</x:v>
      </x:c>
      <x:c r="AL97" s="127">
        <x:v>3.9332600000000002</x:v>
      </x:c>
      <x:c r="AM97" s="128">
        <x:v>0.51878000000000002</x:v>
      </x:c>
      <x:c r="AN97" s="129" t="s">
        <x:v>199</x:v>
      </x:c>
      <x:c r="AO97" s="127">
        <x:v>1.6248400000000001</x:v>
      </x:c>
      <x:c r="AP97" s="128">
        <x:v>0.36982000000000004</x:v>
      </x:c>
      <x:c r="AQ97" s="129" t="s">
        <x:v>199</x:v>
      </x:c>
      <x:c r="AR97" s="127">
        <x:v>-10.55489</x:v>
      </x:c>
      <x:c r="AS97" s="128">
        <x:v>0.92561000000000004</x:v>
      </x:c>
      <x:c r="AT97" s="130" t="s">
        <x:v>199</x:v>
      </x:c>
    </x:row>
    <x:row r="98" spans="1:46" ht="12.5" customHeight="1" x14ac:dyDescent="0.25">
      <x:c r="A98" s="126" t="s">
        <x:v>335</x:v>
      </x:c>
      <x:c r="B98" s="127">
        <x:v>32.064600000000006</x:v>
      </x:c>
      <x:c r="C98" s="128">
        <x:v>1.4721500000000001</x:v>
      </x:c>
      <x:c r="D98" s="129" t="s">
        <x:v>199</x:v>
      </x:c>
      <x:c r="E98" s="127">
        <x:v>17.363760000000003</x:v>
      </x:c>
      <x:c r="F98" s="128">
        <x:v>0.99721000000000004</x:v>
      </x:c>
      <x:c r="G98" s="129" t="s">
        <x:v>199</x:v>
      </x:c>
      <x:c r="H98" s="127">
        <x:v>8.9491200000000006</x:v>
      </x:c>
      <x:c r="I98" s="128">
        <x:v>0.84358000000000011</x:v>
      </x:c>
      <x:c r="J98" s="129" t="s">
        <x:v>199</x:v>
      </x:c>
      <x:c r="K98" s="127">
        <x:v>3.3412700000000002</x:v>
      </x:c>
      <x:c r="L98" s="128">
        <x:v>0.58990000000000009</x:v>
      </x:c>
      <x:c r="M98" s="129" t="s">
        <x:v>199</x:v>
      </x:c>
      <x:c r="N98" s="127">
        <x:v>-28.723330000000001</x:v>
      </x:c>
      <x:c r="O98" s="128">
        <x:v>1.6151500000000001</x:v>
      </x:c>
      <x:c r="P98" s="129" t="s">
        <x:v>199</x:v>
      </x:c>
      <x:c r="Q98" s="127">
        <x:v>12.26144</x:v>
      </x:c>
      <x:c r="R98" s="128">
        <x:v>0.91580000000000006</x:v>
      </x:c>
      <x:c r="S98" s="129" t="s">
        <x:v>199</x:v>
      </x:c>
      <x:c r="T98" s="127">
        <x:v>5.03566</x:v>
      </x:c>
      <x:c r="U98" s="128">
        <x:v>0.58188000000000006</x:v>
      </x:c>
      <x:c r="V98" s="129" t="s">
        <x:v>199</x:v>
      </x:c>
      <x:c r="W98" s="127">
        <x:v>3.1318000000000001</x:v>
      </x:c>
      <x:c r="X98" s="128">
        <x:v>0.50688</x:v>
      </x:c>
      <x:c r="Y98" s="129" t="s">
        <x:v>199</x:v>
      </x:c>
      <x:c r="Z98" s="127">
        <x:v>1.2588400000000002</x:v>
      </x:c>
      <x:c r="AA98" s="128">
        <x:v>0.29530000000000001</x:v>
      </x:c>
      <x:c r="AB98" s="129" t="s">
        <x:v>199</x:v>
      </x:c>
      <x:c r="AC98" s="127">
        <x:v>-11.002600000000001</x:v>
      </x:c>
      <x:c r="AD98" s="128">
        <x:v>0.95076000000000005</x:v>
      </x:c>
      <x:c r="AE98" s="129" t="s">
        <x:v>199</x:v>
      </x:c>
      <x:c r="AF98" s="127">
        <x:v>28.537850000000002</x:v>
      </x:c>
      <x:c r="AG98" s="128">
        <x:v>1.3954900000000001</x:v>
      </x:c>
      <x:c r="AH98" s="129" t="s">
        <x:v>199</x:v>
      </x:c>
      <x:c r="AI98" s="127">
        <x:v>14.84036</x:v>
      </x:c>
      <x:c r="AJ98" s="128">
        <x:v>0.94883000000000006</x:v>
      </x:c>
      <x:c r="AK98" s="129" t="s">
        <x:v>199</x:v>
      </x:c>
      <x:c r="AL98" s="127">
        <x:v>7.5265200000000005</x:v>
      </x:c>
      <x:c r="AM98" s="128">
        <x:v>0.83230000000000004</x:v>
      </x:c>
      <x:c r="AN98" s="129" t="s">
        <x:v>199</x:v>
      </x:c>
      <x:c r="AO98" s="127">
        <x:v>2.1977100000000003</x:v>
      </x:c>
      <x:c r="AP98" s="128">
        <x:v>0.43211000000000005</x:v>
      </x:c>
      <x:c r="AQ98" s="129" t="s">
        <x:v>199</x:v>
      </x:c>
      <x:c r="AR98" s="127">
        <x:v>-26.340140000000002</x:v>
      </x:c>
      <x:c r="AS98" s="128">
        <x:v>1.4991100000000002</x:v>
      </x:c>
      <x:c r="AT98" s="130" t="s">
        <x:v>199</x:v>
      </x:c>
    </x:row>
    <x:row r="99" spans="1:46" ht="12.5" customHeight="1" x14ac:dyDescent="0.25">
      <x:c r="A99" s="126" t="s">
        <x:v>336</x:v>
      </x:c>
      <x:c r="B99" s="127">
        <x:v>20.019080000000002</x:v>
      </x:c>
      <x:c r="C99" s="128">
        <x:v>1.28322</x:v>
      </x:c>
      <x:c r="D99" s="129" t="s">
        <x:v>199</x:v>
      </x:c>
      <x:c r="E99" s="127">
        <x:v>11.128640000000001</x:v>
      </x:c>
      <x:c r="F99" s="128">
        <x:v>1.0180500000000001</x:v>
      </x:c>
      <x:c r="G99" s="129" t="s">
        <x:v>199</x:v>
      </x:c>
      <x:c r="H99" s="127">
        <x:v>9.3548600000000004</x:v>
      </x:c>
      <x:c r="I99" s="128">
        <x:v>0.85053000000000012</x:v>
      </x:c>
      <x:c r="J99" s="129" t="s">
        <x:v>199</x:v>
      </x:c>
      <x:c r="K99" s="127">
        <x:v>5.3234400000000006</x:v>
      </x:c>
      <x:c r="L99" s="128">
        <x:v>0.72752000000000006</x:v>
      </x:c>
      <x:c r="M99" s="129" t="s">
        <x:v>199</x:v>
      </x:c>
      <x:c r="N99" s="127">
        <x:v>-14.695650000000001</x:v>
      </x:c>
      <x:c r="O99" s="128">
        <x:v>1.40154</x:v>
      </x:c>
      <x:c r="P99" s="129" t="s">
        <x:v>199</x:v>
      </x:c>
      <x:c r="Q99" s="127">
        <x:v>12.4145</x:v>
      </x:c>
      <x:c r="R99" s="128">
        <x:v>0.94505000000000006</x:v>
      </x:c>
      <x:c r="S99" s="129" t="s">
        <x:v>199</x:v>
      </x:c>
      <x:c r="T99" s="127">
        <x:v>6.5769400000000005</x:v>
      </x:c>
      <x:c r="U99" s="128">
        <x:v>0.67420000000000002</x:v>
      </x:c>
      <x:c r="V99" s="129" t="s">
        <x:v>199</x:v>
      </x:c>
      <x:c r="W99" s="127">
        <x:v>5.5165400000000009</x:v>
      </x:c>
      <x:c r="X99" s="128">
        <x:v>0.78981000000000001</x:v>
      </x:c>
      <x:c r="Y99" s="129" t="s">
        <x:v>199</x:v>
      </x:c>
      <x:c r="Z99" s="127">
        <x:v>3.0047800000000002</x:v>
      </x:c>
      <x:c r="AA99" s="128">
        <x:v>0.46523000000000003</x:v>
      </x:c>
      <x:c r="AB99" s="129" t="s">
        <x:v>199</x:v>
      </x:c>
      <x:c r="AC99" s="127">
        <x:v>-9.4097200000000001</x:v>
      </x:c>
      <x:c r="AD99" s="128">
        <x:v>0.96813000000000005</x:v>
      </x:c>
      <x:c r="AE99" s="129" t="s">
        <x:v>199</x:v>
      </x:c>
      <x:c r="AF99" s="127">
        <x:v>11.91516</x:v>
      </x:c>
      <x:c r="AG99" s="128">
        <x:v>1.0449700000000002</x:v>
      </x:c>
      <x:c r="AH99" s="129" t="s">
        <x:v>199</x:v>
      </x:c>
      <x:c r="AI99" s="127">
        <x:v>6.3390700000000004</x:v>
      </x:c>
      <x:c r="AJ99" s="128">
        <x:v>0.86737000000000009</x:v>
      </x:c>
      <x:c r="AK99" s="129" t="s">
        <x:v>199</x:v>
      </x:c>
      <x:c r="AL99" s="127">
        <x:v>5.0289200000000003</x:v>
      </x:c>
      <x:c r="AM99" s="128">
        <x:v>0.56566000000000005</x:v>
      </x:c>
      <x:c r="AN99" s="129" t="s">
        <x:v>199</x:v>
      </x:c>
      <x:c r="AO99" s="127">
        <x:v>3.5359400000000001</x:v>
      </x:c>
      <x:c r="AP99" s="128">
        <x:v>0.56672</x:v>
      </x:c>
      <x:c r="AQ99" s="129" t="s">
        <x:v>199</x:v>
      </x:c>
      <x:c r="AR99" s="127">
        <x:v>-8.3792200000000001</x:v>
      </x:c>
      <x:c r="AS99" s="128">
        <x:v>1.0522900000000002</x:v>
      </x:c>
      <x:c r="AT99" s="130" t="s">
        <x:v>199</x:v>
      </x:c>
    </x:row>
    <x:row r="100" spans="1:46" ht="12.5" customHeight="1" x14ac:dyDescent="0.25">
      <x:c r="A100" s="126" t="s">
        <x:v>337</x:v>
      </x:c>
      <x:c r="B100" s="127">
        <x:v>52.568970000000007</x:v>
      </x:c>
      <x:c r="C100" s="128">
        <x:v>2.0984600000000002</x:v>
      </x:c>
      <x:c r="D100" s="129" t="s">
        <x:v>199</x:v>
      </x:c>
      <x:c r="E100" s="127">
        <x:v>34.854649999999999</x:v>
      </x:c>
      <x:c r="F100" s="128">
        <x:v>1.6863600000000001</x:v>
      </x:c>
      <x:c r="G100" s="129" t="s">
        <x:v>199</x:v>
      </x:c>
      <x:c r="H100" s="127">
        <x:v>29.145150000000001</x:v>
      </x:c>
      <x:c r="I100" s="128">
        <x:v>1.7240600000000001</x:v>
      </x:c>
      <x:c r="J100" s="129" t="s">
        <x:v>199</x:v>
      </x:c>
      <x:c r="K100" s="127">
        <x:v>15.995710000000001</x:v>
      </x:c>
      <x:c r="L100" s="128">
        <x:v>1.5798400000000001</x:v>
      </x:c>
      <x:c r="M100" s="129" t="s">
        <x:v>199</x:v>
      </x:c>
      <x:c r="N100" s="127">
        <x:v>-36.573270000000001</x:v>
      </x:c>
      <x:c r="O100" s="128">
        <x:v>2.4299000000000004</x:v>
      </x:c>
      <x:c r="P100" s="129" t="s">
        <x:v>199</x:v>
      </x:c>
      <x:c r="Q100" s="127">
        <x:v>30.215500000000002</x:v>
      </x:c>
      <x:c r="R100" s="128">
        <x:v>2.2350500000000002</x:v>
      </x:c>
      <x:c r="S100" s="129" t="s">
        <x:v>199</x:v>
      </x:c>
      <x:c r="T100" s="127">
        <x:v>14.720790000000001</x:v>
      </x:c>
      <x:c r="U100" s="128">
        <x:v>1.3259400000000001</x:v>
      </x:c>
      <x:c r="V100" s="129" t="s">
        <x:v>199</x:v>
      </x:c>
      <x:c r="W100" s="127">
        <x:v>10.930840000000002</x:v>
      </x:c>
      <x:c r="X100" s="128">
        <x:v>1.08091</x:v>
      </x:c>
      <x:c r="Y100" s="129" t="s">
        <x:v>199</x:v>
      </x:c>
      <x:c r="Z100" s="127">
        <x:v>5.1073400000000007</x:v>
      </x:c>
      <x:c r="AA100" s="128">
        <x:v>0.62460000000000004</x:v>
      </x:c>
      <x:c r="AB100" s="129" t="s">
        <x:v>199</x:v>
      </x:c>
      <x:c r="AC100" s="127">
        <x:v>-25.108160000000002</x:v>
      </x:c>
      <x:c r="AD100" s="128">
        <x:v>2.2011800000000004</x:v>
      </x:c>
      <x:c r="AE100" s="129" t="s">
        <x:v>199</x:v>
      </x:c>
      <x:c r="AF100" s="127">
        <x:v>39.960800000000006</x:v>
      </x:c>
      <x:c r="AG100" s="128">
        <x:v>1.9307700000000001</x:v>
      </x:c>
      <x:c r="AH100" s="129" t="s">
        <x:v>199</x:v>
      </x:c>
      <x:c r="AI100" s="127">
        <x:v>27.191830000000003</x:v>
      </x:c>
      <x:c r="AJ100" s="128">
        <x:v>1.3388600000000002</x:v>
      </x:c>
      <x:c r="AK100" s="129" t="s">
        <x:v>199</x:v>
      </x:c>
      <x:c r="AL100" s="127">
        <x:v>23.161790000000003</x:v>
      </x:c>
      <x:c r="AM100" s="128">
        <x:v>1.5495700000000001</x:v>
      </x:c>
      <x:c r="AN100" s="129" t="s">
        <x:v>199</x:v>
      </x:c>
      <x:c r="AO100" s="127">
        <x:v>12.991880000000002</x:v>
      </x:c>
      <x:c r="AP100" s="128">
        <x:v>1.29176</x:v>
      </x:c>
      <x:c r="AQ100" s="129" t="s">
        <x:v>199</x:v>
      </x:c>
      <x:c r="AR100" s="127">
        <x:v>-26.968920000000001</x:v>
      </x:c>
      <x:c r="AS100" s="128">
        <x:v>2.1508100000000003</x:v>
      </x:c>
      <x:c r="AT100" s="130" t="s">
        <x:v>199</x:v>
      </x:c>
    </x:row>
    <x:row r="101" spans="1:46" ht="12.5" customHeight="1" x14ac:dyDescent="0.25">
      <x:c r="A101" s="126" t="s">
        <x:v>338</x:v>
      </x:c>
      <x:c r="B101" s="127" t="s">
        <x:v>198</x:v>
      </x:c>
      <x:c r="C101" s="128" t="s">
        <x:v>198</x:v>
      </x:c>
      <x:c r="D101" s="129" t="s">
        <x:v>199</x:v>
      </x:c>
      <x:c r="E101" s="127" t="s">
        <x:v>198</x:v>
      </x:c>
      <x:c r="F101" s="128" t="s">
        <x:v>198</x:v>
      </x:c>
      <x:c r="G101" s="129" t="s">
        <x:v>199</x:v>
      </x:c>
      <x:c r="H101" s="127" t="s">
        <x:v>198</x:v>
      </x:c>
      <x:c r="I101" s="128" t="s">
        <x:v>198</x:v>
      </x:c>
      <x:c r="J101" s="129" t="s">
        <x:v>199</x:v>
      </x:c>
      <x:c r="K101" s="127" t="s">
        <x:v>198</x:v>
      </x:c>
      <x:c r="L101" s="128" t="s">
        <x:v>198</x:v>
      </x:c>
      <x:c r="M101" s="129" t="s">
        <x:v>199</x:v>
      </x:c>
      <x:c r="N101" s="127" t="s">
        <x:v>198</x:v>
      </x:c>
      <x:c r="O101" s="128" t="s">
        <x:v>198</x:v>
      </x:c>
      <x:c r="P101" s="129" t="s">
        <x:v>199</x:v>
      </x:c>
      <x:c r="Q101" s="127">
        <x:v>97.181970000000007</x:v>
      </x:c>
      <x:c r="R101" s="128">
        <x:v>1.3205600000000002</x:v>
      </x:c>
      <x:c r="S101" s="129" t="s">
        <x:v>199</x:v>
      </x:c>
      <x:c r="T101" s="127">
        <x:v>86.494120000000009</x:v>
      </x:c>
      <x:c r="U101" s="128">
        <x:v>2.5807100000000003</x:v>
      </x:c>
      <x:c r="V101" s="129" t="s">
        <x:v>199</x:v>
      </x:c>
      <x:c r="W101" s="127">
        <x:v>64.291820000000001</x:v>
      </x:c>
      <x:c r="X101" s="128">
        <x:v>6.3839500000000005</x:v>
      </x:c>
      <x:c r="Y101" s="129" t="s">
        <x:v>199</x:v>
      </x:c>
      <x:c r="Z101" s="127">
        <x:v>14.412700000000001</x:v>
      </x:c>
      <x:c r="AA101" s="128">
        <x:v>6.7738000000000005</x:v>
      </x:c>
      <x:c r="AB101" s="129" t="s">
        <x:v>199</x:v>
      </x:c>
      <x:c r="AC101" s="127">
        <x:v>-82.769270000000006</x:v>
      </x:c>
      <x:c r="AD101" s="128">
        <x:v>6.3984300000000003</x:v>
      </x:c>
      <x:c r="AE101" s="129" t="s">
        <x:v>199</x:v>
      </x:c>
      <x:c r="AF101" s="127" t="s">
        <x:v>198</x:v>
      </x:c>
      <x:c r="AG101" s="128" t="s">
        <x:v>198</x:v>
      </x:c>
      <x:c r="AH101" s="129" t="s">
        <x:v>199</x:v>
      </x:c>
      <x:c r="AI101" s="127" t="s">
        <x:v>198</x:v>
      </x:c>
      <x:c r="AJ101" s="128" t="s">
        <x:v>198</x:v>
      </x:c>
      <x:c r="AK101" s="129" t="s">
        <x:v>199</x:v>
      </x:c>
      <x:c r="AL101" s="127" t="s">
        <x:v>198</x:v>
      </x:c>
      <x:c r="AM101" s="128" t="s">
        <x:v>198</x:v>
      </x:c>
      <x:c r="AN101" s="129" t="s">
        <x:v>199</x:v>
      </x:c>
      <x:c r="AO101" s="127" t="s">
        <x:v>198</x:v>
      </x:c>
      <x:c r="AP101" s="128" t="s">
        <x:v>198</x:v>
      </x:c>
      <x:c r="AQ101" s="129" t="s">
        <x:v>199</x:v>
      </x:c>
      <x:c r="AR101" s="127" t="s">
        <x:v>198</x:v>
      </x:c>
      <x:c r="AS101" s="128" t="s">
        <x:v>198</x:v>
      </x:c>
      <x:c r="AT101" s="130" t="s">
        <x:v>199</x:v>
      </x:c>
    </x:row>
    <x:row r="102" spans="1:46" ht="12.5" customHeight="1" x14ac:dyDescent="0.25">
      <x:c r="A102" s="126"/>
      <x:c r="B102" s="127"/>
      <x:c r="C102" s="128"/>
      <x:c r="D102" s="129"/>
      <x:c r="E102" s="127"/>
      <x:c r="F102" s="128"/>
      <x:c r="G102" s="129"/>
      <x:c r="H102" s="127"/>
      <x:c r="I102" s="128"/>
      <x:c r="J102" s="129"/>
      <x:c r="K102" s="127"/>
      <x:c r="L102" s="128"/>
      <x:c r="M102" s="129"/>
      <x:c r="N102" s="127"/>
      <x:c r="O102" s="128"/>
      <x:c r="P102" s="129"/>
      <x:c r="Q102" s="127"/>
      <x:c r="R102" s="128"/>
      <x:c r="S102" s="129"/>
      <x:c r="T102" s="127"/>
      <x:c r="U102" s="128"/>
      <x:c r="V102" s="129"/>
      <x:c r="W102" s="127"/>
      <x:c r="X102" s="128"/>
      <x:c r="Y102" s="129"/>
      <x:c r="Z102" s="127"/>
      <x:c r="AA102" s="128"/>
      <x:c r="AB102" s="129"/>
      <x:c r="AC102" s="127"/>
      <x:c r="AD102" s="128"/>
      <x:c r="AE102" s="129"/>
      <x:c r="AF102" s="127"/>
      <x:c r="AG102" s="128"/>
      <x:c r="AH102" s="129"/>
      <x:c r="AI102" s="127"/>
      <x:c r="AJ102" s="128"/>
      <x:c r="AK102" s="129"/>
      <x:c r="AL102" s="127"/>
      <x:c r="AM102" s="128"/>
      <x:c r="AN102" s="129"/>
      <x:c r="AO102" s="127"/>
      <x:c r="AP102" s="128"/>
      <x:c r="AQ102" s="129"/>
      <x:c r="AR102" s="127"/>
      <x:c r="AS102" s="128"/>
      <x:c r="AT102" s="130"/>
    </x:row>
    <x:row r="103" spans="1:46" ht="12.5" customHeight="1" x14ac:dyDescent="0.25">
      <x:c r="A103" s="126" t="s">
        <x:v>247</x:v>
      </x:c>
      <x:c r="B103" s="127">
        <x:v>28.923760000000001</x:v>
      </x:c>
      <x:c r="C103" s="128">
        <x:v>1.2568700000000002</x:v>
      </x:c>
      <x:c r="D103" s="129" t="s">
        <x:v>199</x:v>
      </x:c>
      <x:c r="E103" s="127">
        <x:v>16.13702</x:v>
      </x:c>
      <x:c r="F103" s="128">
        <x:v>1.44042</x:v>
      </x:c>
      <x:c r="G103" s="129" t="s">
        <x:v>199</x:v>
      </x:c>
      <x:c r="H103" s="127">
        <x:v>10.749000000000001</x:v>
      </x:c>
      <x:c r="I103" s="128">
        <x:v>0.83326000000000011</x:v>
      </x:c>
      <x:c r="J103" s="129" t="s">
        <x:v>199</x:v>
      </x:c>
      <x:c r="K103" s="127">
        <x:v>6.4414900000000008</x:v>
      </x:c>
      <x:c r="L103" s="128">
        <x:v>0.80349000000000004</x:v>
      </x:c>
      <x:c r="M103" s="129" t="s">
        <x:v>199</x:v>
      </x:c>
      <x:c r="N103" s="127">
        <x:v>-22.482270000000003</x:v>
      </x:c>
      <x:c r="O103" s="128">
        <x:v>1.38348</x:v>
      </x:c>
      <x:c r="P103" s="129" t="s">
        <x:v>199</x:v>
      </x:c>
      <x:c r="Q103" s="127">
        <x:v>11.104140000000001</x:v>
      </x:c>
      <x:c r="R103" s="128">
        <x:v>1.0875000000000001</x:v>
      </x:c>
      <x:c r="S103" s="129" t="s">
        <x:v>199</x:v>
      </x:c>
      <x:c r="T103" s="127">
        <x:v>7.311020000000001</x:v>
      </x:c>
      <x:c r="U103" s="128">
        <x:v>0.85619000000000012</x:v>
      </x:c>
      <x:c r="V103" s="129" t="s">
        <x:v>199</x:v>
      </x:c>
      <x:c r="W103" s="127">
        <x:v>4.8423500000000006</x:v>
      </x:c>
      <x:c r="X103" s="128">
        <x:v>0.68064000000000002</x:v>
      </x:c>
      <x:c r="Y103" s="129" t="s">
        <x:v>199</x:v>
      </x:c>
      <x:c r="Z103" s="127">
        <x:v>3.27075</x:v>
      </x:c>
      <x:c r="AA103" s="128">
        <x:v>0.49939000000000006</x:v>
      </x:c>
      <x:c r="AB103" s="129" t="s">
        <x:v>199</x:v>
      </x:c>
      <x:c r="AC103" s="127">
        <x:v>-7.833400000000001</x:v>
      </x:c>
      <x:c r="AD103" s="128">
        <x:v>1.2005300000000001</x:v>
      </x:c>
      <x:c r="AE103" s="129" t="s">
        <x:v>199</x:v>
      </x:c>
      <x:c r="AF103" s="127">
        <x:v>22.777040000000003</x:v>
      </x:c>
      <x:c r="AG103" s="128">
        <x:v>1.2455500000000002</x:v>
      </x:c>
      <x:c r="AH103" s="129" t="s">
        <x:v>199</x:v>
      </x:c>
      <x:c r="AI103" s="127">
        <x:v>11.54335</x:v>
      </x:c>
      <x:c r="AJ103" s="128">
        <x:v>1.2233200000000002</x:v>
      </x:c>
      <x:c r="AK103" s="129" t="s">
        <x:v>199</x:v>
      </x:c>
      <x:c r="AL103" s="127">
        <x:v>7.5019700000000009</x:v>
      </x:c>
      <x:c r="AM103" s="128">
        <x:v>0.77110000000000001</x:v>
      </x:c>
      <x:c r="AN103" s="129" t="s">
        <x:v>199</x:v>
      </x:c>
      <x:c r="AO103" s="127">
        <x:v>4.2960400000000005</x:v>
      </x:c>
      <x:c r="AP103" s="128">
        <x:v>0.79696000000000011</x:v>
      </x:c>
      <x:c r="AQ103" s="129" t="s">
        <x:v>199</x:v>
      </x:c>
      <x:c r="AR103" s="127">
        <x:v>-18.481000000000002</x:v>
      </x:c>
      <x:c r="AS103" s="128">
        <x:v>1.3733600000000001</x:v>
      </x:c>
      <x:c r="AT103" s="130" t="s">
        <x:v>199</x:v>
      </x:c>
    </x:row>
    <x:row r="104" spans="1:46" ht="12.5" customHeight="1" thickBot="1" x14ac:dyDescent="0.3">
      <x:c r="A104" s="133" t="s">
        <x:v>252</x:v>
      </x:c>
      <x:c r="B104" s="134">
        <x:v>24.550840000000001</x:v>
      </x:c>
      <x:c r="C104" s="135">
        <x:v>2.2733300000000001</x:v>
      </x:c>
      <x:c r="D104" s="136" t="s">
        <x:v>199</x:v>
      </x:c>
      <x:c r="E104" s="134">
        <x:v>9.7241700000000009</x:v>
      </x:c>
      <x:c r="F104" s="135">
        <x:v>1.6532800000000001</x:v>
      </x:c>
      <x:c r="G104" s="136" t="s">
        <x:v>199</x:v>
      </x:c>
      <x:c r="H104" s="134">
        <x:v>7.7923800000000005</x:v>
      </x:c>
      <x:c r="I104" s="135">
        <x:v>1.0398500000000002</x:v>
      </x:c>
      <x:c r="J104" s="136" t="s">
        <x:v>199</x:v>
      </x:c>
      <x:c r="K104" s="134">
        <x:v>1.5659800000000001</x:v>
      </x:c>
      <x:c r="L104" s="135">
        <x:v>0.8744900000000001</x:v>
      </x:c>
      <x:c r="M104" s="136" t="s">
        <x:v>199</x:v>
      </x:c>
      <x:c r="N104" s="134">
        <x:v>-22.984850000000002</x:v>
      </x:c>
      <x:c r="O104" s="135">
        <x:v>2.2019500000000001</x:v>
      </x:c>
      <x:c r="P104" s="136" t="s">
        <x:v>199</x:v>
      </x:c>
      <x:c r="Q104" s="134">
        <x:v>12.888770000000001</x:v>
      </x:c>
      <x:c r="R104" s="135">
        <x:v>1.5149600000000001</x:v>
      </x:c>
      <x:c r="S104" s="136" t="s">
        <x:v>199</x:v>
      </x:c>
      <x:c r="T104" s="134">
        <x:v>4.9277800000000003</x:v>
      </x:c>
      <x:c r="U104" s="135">
        <x:v>1.1428400000000001</x:v>
      </x:c>
      <x:c r="V104" s="136" t="s">
        <x:v>199</x:v>
      </x:c>
      <x:c r="W104" s="134">
        <x:v>3.7716400000000001</x:v>
      </x:c>
      <x:c r="X104" s="135">
        <x:v>0.96114000000000011</x:v>
      </x:c>
      <x:c r="Y104" s="136" t="s">
        <x:v>199</x:v>
      </x:c>
      <x:c r="Z104" s="134">
        <x:v>0</x:v>
      </x:c>
      <x:c r="AA104" s="135">
        <x:v>3.7760000000000002E-2</x:v>
      </x:c>
      <x:c r="AB104" s="136" t="s">
        <x:v>199</x:v>
      </x:c>
      <x:c r="AC104" s="134">
        <x:v>-12.888770000000001</x:v>
      </x:c>
      <x:c r="AD104" s="135">
        <x:v>1.5117100000000001</x:v>
      </x:c>
      <x:c r="AE104" s="136" t="s">
        <x:v>199</x:v>
      </x:c>
      <x:c r="AF104" s="134">
        <x:v>16.431940000000001</x:v>
      </x:c>
      <x:c r="AG104" s="135">
        <x:v>1.8636500000000003</x:v>
      </x:c>
      <x:c r="AH104" s="136" t="s">
        <x:v>199</x:v>
      </x:c>
      <x:c r="AI104" s="134">
        <x:v>6.4467900000000009</x:v>
      </x:c>
      <x:c r="AJ104" s="135">
        <x:v>1.37504</x:v>
      </x:c>
      <x:c r="AK104" s="136" t="s">
        <x:v>199</x:v>
      </x:c>
      <x:c r="AL104" s="134">
        <x:v>6.0359300000000005</x:v>
      </x:c>
      <x:c r="AM104" s="135">
        <x:v>1.1255300000000001</x:v>
      </x:c>
      <x:c r="AN104" s="136" t="s">
        <x:v>199</x:v>
      </x:c>
      <x:c r="AO104" s="134">
        <x:v>1.5517900000000002</x:v>
      </x:c>
      <x:c r="AP104" s="135">
        <x:v>0.86773000000000011</x:v>
      </x:c>
      <x:c r="AQ104" s="136" t="s">
        <x:v>199</x:v>
      </x:c>
      <x:c r="AR104" s="134">
        <x:v>-14.88015</x:v>
      </x:c>
      <x:c r="AS104" s="135">
        <x:v>1.9237300000000002</x:v>
      </x:c>
      <x:c r="AT104" s="137" t="s">
        <x:v>199</x:v>
      </x:c>
    </x:row>
    <x:row r="105" spans="1:46" x14ac:dyDescent="0.25">
      <x:c r="A105" s="120"/>
    </x:row>
    <x:row r="106" spans="1:46" x14ac:dyDescent="0.25">
      <x:c r="A106" s="24" t="s">
        <x:v>17</x:v>
      </x:c>
    </x:row>
    <x:row r="107" spans="1:46" s="140" customFormat="1" ht="14.5" x14ac:dyDescent="0.35">
      <x:c r="A107" s="138" t="s">
        <x:v>31</x:v>
      </x:c>
      <x:c r="B107" s="139"/>
      <x:c r="C107" s="139"/>
      <x:c r="D107" s="139"/>
      <x:c r="E107" s="139"/>
      <x:c r="F107" s="139"/>
      <x:c r="G107" s="139"/>
      <x:c r="H107" s="139"/>
      <x:c r="I107" s="139"/>
      <x:c r="J107" s="139"/>
      <x:c r="K107" s="139"/>
      <x:c r="L107" s="139"/>
      <x:c r="M107" s="139"/>
      <x:c r="N107" s="139"/>
      <x:c r="Q107" s="139"/>
      <x:c r="R107" s="139"/>
      <x:c r="S107" s="139"/>
      <x:c r="T107" s="139"/>
      <x:c r="U107" s="139"/>
      <x:c r="V107" s="139"/>
      <x:c r="W107" s="139"/>
      <x:c r="X107" s="139"/>
      <x:c r="Y107" s="139"/>
      <x:c r="Z107" s="139"/>
      <x:c r="AA107" s="139"/>
      <x:c r="AB107" s="139"/>
      <x:c r="AC107" s="139"/>
      <x:c r="AF107" s="139"/>
      <x:c r="AG107" s="139"/>
      <x:c r="AH107" s="139"/>
      <x:c r="AI107" s="139"/>
      <x:c r="AJ107" s="139"/>
      <x:c r="AK107" s="139"/>
      <x:c r="AL107" s="139"/>
      <x:c r="AM107" s="139"/>
      <x:c r="AN107" s="139"/>
      <x:c r="AO107" s="139"/>
      <x:c r="AP107" s="139"/>
      <x:c r="AQ107" s="139"/>
      <x:c r="AR107" s="139"/>
    </x:row>
    <x:row r="108" spans="1:46" x14ac:dyDescent="0.25">
      <x:c r="A108" s="119" t="s">
        <x:v>210</x:v>
      </x:c>
    </x:row>
    <x:row r="109" spans="1:46" s="142" customFormat="1" x14ac:dyDescent="0.25">
      <x:c r="A109" s="119" t="s">
        <x:v>211</x:v>
      </x:c>
      <x:c r="B109" s="141"/>
      <x:c r="C109" s="141"/>
      <x:c r="D109" s="141"/>
      <x:c r="E109" s="141"/>
      <x:c r="F109" s="141"/>
      <x:c r="G109" s="141"/>
      <x:c r="H109" s="141"/>
      <x:c r="I109" s="141"/>
      <x:c r="J109" s="141"/>
      <x:c r="K109" s="141"/>
      <x:c r="L109" s="141"/>
      <x:c r="M109" s="141"/>
      <x:c r="N109" s="141"/>
      <x:c r="O109" s="141"/>
      <x:c r="P109" s="141"/>
      <x:c r="Q109" s="141"/>
      <x:c r="R109" s="141"/>
      <x:c r="S109" s="141"/>
      <x:c r="T109" s="141"/>
      <x:c r="U109" s="141"/>
      <x:c r="V109" s="141"/>
      <x:c r="W109" s="141"/>
      <x:c r="X109" s="141"/>
      <x:c r="Y109" s="141"/>
      <x:c r="Z109" s="141"/>
      <x:c r="AA109" s="141"/>
      <x:c r="AB109" s="141"/>
      <x:c r="AC109" s="141"/>
      <x:c r="AD109" s="141"/>
      <x:c r="AE109" s="141"/>
      <x:c r="AF109" s="141"/>
      <x:c r="AG109" s="141"/>
      <x:c r="AH109" s="141"/>
      <x:c r="AI109" s="141"/>
      <x:c r="AJ109" s="141"/>
      <x:c r="AK109" s="141"/>
      <x:c r="AL109" s="141"/>
      <x:c r="AM109" s="141"/>
      <x:c r="AN109" s="141"/>
      <x:c r="AO109" s="141"/>
      <x:c r="AP109" s="141"/>
      <x:c r="AQ109" s="141"/>
      <x:c r="AR109" s="141"/>
      <x:c r="AS109" s="141"/>
      <x:c r="AT109" s="141"/>
    </x:row>
  </x:sheetData>
  <x:mergeCells count="20">
    <x:mergeCell ref="AO8:AQ8"/>
    <x:mergeCell ref="AR8:AT8"/>
    <x:mergeCell ref="Q8:S8"/>
    <x:mergeCell ref="T8:V8"/>
    <x:mergeCell ref="W8:Y8"/>
    <x:mergeCell ref="Z8:AB8"/>
    <x:mergeCell ref="AC8:AE8"/>
    <x:mergeCell ref="AF8:AH8"/>
    <x:mergeCell ref="A6:A9"/>
    <x:mergeCell ref="B6:AT6"/>
    <x:mergeCell ref="B7:P7"/>
    <x:mergeCell ref="Q7:AE7"/>
    <x:mergeCell ref="AF7:AT7"/>
    <x:mergeCell ref="B8:D8"/>
    <x:mergeCell ref="E8:G8"/>
    <x:mergeCell ref="H8:J8"/>
    <x:mergeCell ref="K8:M8"/>
    <x:mergeCell ref="N8:P8"/>
    <x:mergeCell ref="AI8:AK8"/>
    <x:mergeCell ref="AL8:AN8"/>
  </x:mergeCells>
  <x:conditionalFormatting sqref="N10:N104 AC10:AC104 AR10:AR104">
    <x:cfRule type="expression" dxfId="18" priority="3">
      <x:formula>ABS(N10/O10)&gt;1.96</x:formula>
    </x:cfRule>
  </x:conditionalFormatting>
  <x:hyperlinks>
    <x:hyperlink ref="A106" r:id="rId1" display="https://oecdcode.org/disclaimers/cyprus.html" xr:uid="{F1595B97-6ED0-4A19-9BDA-C3512D898FCF}"/>
  </x:hyperlinks>
  <x:pageMargins left="0.25" right="0.25" top="0.75" bottom="0.75" header="0.3" footer="0.3"/>
  <x:pageSetup paperSize="9" scale="34" orientation="landscape" r:id="rId2"/>
  <x:headerFooter>
    <x:oddFooter>&amp;C_x000D_&amp;1#&amp;"Aptos"&amp;10&amp;K0000FF Restricted Use - À usage restreint</x:oddFooter>
  </x:headerFooter>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03CD2A-CDB9-4AA7-B895-410C5077E3DC}" mc:Ignorable="x14ac xr xr2 xr3">
  <x:sheetPr>
    <x:pageSetUpPr fitToPage="1"/>
  </x:sheetPr>
  <x:dimension ref="A1:AB108"/>
  <x:sheetViews>
    <x:sheetView showGridLines="0" zoomScale="80" zoomScaleNormal="80" workbookViewId="0"/>
  </x:sheetViews>
  <x:sheetFormatPr defaultColWidth="8.54296875" defaultRowHeight="12.5" x14ac:dyDescent="0.25"/>
  <x:cols>
    <x:col min="1" max="1" width="23.1796875" style="119" customWidth="1"/>
    <x:col min="2" max="3" width="8.81640625" style="119" customWidth="1"/>
    <x:col min="4" max="4" width="2.453125" style="119" customWidth="1"/>
    <x:col min="5" max="6" width="8.81640625" style="119" customWidth="1"/>
    <x:col min="7" max="7" width="2.453125" style="119" customWidth="1"/>
    <x:col min="8" max="9" width="8.81640625" style="119" customWidth="1"/>
    <x:col min="10" max="10" width="2.453125" style="119" customWidth="1"/>
    <x:col min="11" max="12" width="8.81640625" style="119" customWidth="1"/>
    <x:col min="13" max="13" width="2.453125" style="119" customWidth="1"/>
    <x:col min="14" max="15" width="8.81640625" style="119" customWidth="1"/>
    <x:col min="16" max="16" width="2.453125" style="119" customWidth="1"/>
    <x:col min="17" max="18" width="8.81640625" style="119" customWidth="1"/>
    <x:col min="19" max="19" width="2.453125" style="119" customWidth="1"/>
    <x:col min="20" max="21" width="8.81640625" style="119" customWidth="1"/>
    <x:col min="22" max="22" width="2.453125" style="119" customWidth="1"/>
    <x:col min="23" max="24" width="8.81640625" style="119" customWidth="1"/>
    <x:col min="25" max="25" width="2.453125" style="119" customWidth="1"/>
    <x:col min="26" max="27" width="8.81640625" style="119" customWidth="1"/>
    <x:col min="28" max="28" width="2.453125" style="119" customWidth="1"/>
    <x:col min="29" max="16384" width="8.54296875" style="119"/>
  </x:cols>
  <x:sheetData>
    <x:row r="1" spans="1:28" x14ac:dyDescent="0.25">
      <x:c r="A1" s="62" t="s">
        <x:v>361</x:v>
      </x:c>
      <x:c r="B1" s="120"/>
      <x:c r="C1" s="120"/>
      <x:c r="D1" s="120"/>
      <x:c r="E1" s="120"/>
      <x:c r="F1" s="120"/>
      <x:c r="G1" s="120"/>
      <x:c r="H1" s="120"/>
      <x:c r="I1" s="120"/>
      <x:c r="J1" s="120"/>
      <x:c r="K1" s="120"/>
      <x:c r="L1" s="120"/>
      <x:c r="M1" s="120"/>
      <x:c r="N1" s="120"/>
      <x:c r="O1" s="120"/>
      <x:c r="P1" s="120"/>
      <x:c r="Q1" s="120"/>
      <x:c r="R1" s="120"/>
      <x:c r="S1" s="120"/>
      <x:c r="T1" s="120"/>
      <x:c r="U1" s="120"/>
      <x:c r="V1" s="120"/>
      <x:c r="W1" s="120"/>
      <x:c r="X1" s="120"/>
      <x:c r="Y1" s="120"/>
      <x:c r="Z1" s="120"/>
      <x:c r="AA1" s="120"/>
      <x:c r="AB1" s="120"/>
    </x:row>
    <x:row r="2" spans="1:28" ht="13" x14ac:dyDescent="0.3">
      <x:c r="A2" s="121" t="s">
        <x:v>212</x:v>
      </x:c>
      <x:c r="B2" s="120"/>
      <x:c r="C2" s="120"/>
      <x:c r="D2" s="120"/>
      <x:c r="E2" s="120"/>
      <x:c r="F2" s="120"/>
      <x:c r="G2" s="120"/>
      <x:c r="H2" s="120"/>
      <x:c r="I2" s="120"/>
      <x:c r="J2" s="120"/>
      <x:c r="K2" s="120"/>
      <x:c r="L2" s="120"/>
      <x:c r="M2" s="120"/>
      <x:c r="N2" s="120"/>
      <x:c r="O2" s="120"/>
      <x:c r="P2" s="120"/>
      <x:c r="Q2" s="120"/>
      <x:c r="R2" s="120"/>
      <x:c r="S2" s="120"/>
      <x:c r="T2" s="120"/>
      <x:c r="U2" s="120"/>
      <x:c r="V2" s="120"/>
      <x:c r="W2" s="120"/>
      <x:c r="X2" s="120"/>
      <x:c r="Y2" s="120"/>
      <x:c r="Z2" s="120"/>
      <x:c r="AA2" s="120"/>
      <x:c r="AB2" s="120"/>
    </x:row>
    <x:row r="3" spans="1:28" ht="13" x14ac:dyDescent="0.3">
      <x:c r="A3" s="122" t="s">
        <x:v>203</x:v>
      </x:c>
      <x:c r="B3" s="120"/>
      <x:c r="C3" s="120"/>
      <x:c r="D3" s="120"/>
      <x:c r="E3" s="120"/>
      <x:c r="F3" s="120"/>
      <x:c r="G3" s="120"/>
      <x:c r="H3" s="120"/>
      <x:c r="I3" s="120"/>
      <x:c r="J3" s="120"/>
      <x:c r="K3" s="120"/>
      <x:c r="L3" s="120"/>
      <x:c r="M3" s="120"/>
      <x:c r="N3" s="120"/>
      <x:c r="O3" s="120"/>
      <x:c r="P3" s="120"/>
      <x:c r="Q3" s="120"/>
      <x:c r="R3" s="120"/>
      <x:c r="S3" s="120"/>
      <x:c r="T3" s="120"/>
      <x:c r="U3" s="120"/>
      <x:c r="V3" s="120"/>
      <x:c r="W3" s="120"/>
      <x:c r="X3" s="120"/>
      <x:c r="Y3" s="120"/>
      <x:c r="Z3" s="120"/>
      <x:c r="AA3" s="120"/>
      <x:c r="AB3" s="120"/>
    </x:row>
    <x:row r="4" spans="1:28" ht="13" x14ac:dyDescent="0.3">
      <x:c r="A4" s="123"/>
      <x:c r="B4" s="120"/>
      <x:c r="C4" s="120"/>
      <x:c r="D4" s="120"/>
      <x:c r="E4" s="120"/>
      <x:c r="F4" s="120"/>
      <x:c r="G4" s="120"/>
      <x:c r="H4" s="120"/>
      <x:c r="I4" s="120"/>
      <x:c r="J4" s="120"/>
      <x:c r="K4" s="120"/>
      <x:c r="L4" s="120"/>
      <x:c r="M4" s="120"/>
      <x:c r="N4" s="120"/>
      <x:c r="O4" s="120"/>
      <x:c r="P4" s="120"/>
      <x:c r="Q4" s="120"/>
      <x:c r="R4" s="120"/>
      <x:c r="S4" s="120"/>
      <x:c r="T4" s="120"/>
      <x:c r="U4" s="120"/>
      <x:c r="V4" s="120"/>
      <x:c r="W4" s="120"/>
      <x:c r="X4" s="120"/>
      <x:c r="Y4" s="120"/>
      <x:c r="Z4" s="120"/>
      <x:c r="AA4" s="120"/>
      <x:c r="AB4" s="120"/>
    </x:row>
    <x:row r="5" spans="1:28" ht="13.5" thickBot="1" x14ac:dyDescent="0.35">
      <x:c r="A5" s="123"/>
      <x:c r="B5" s="120"/>
      <x:c r="C5" s="120"/>
      <x:c r="D5" s="120"/>
      <x:c r="E5" s="120"/>
      <x:c r="F5" s="120"/>
      <x:c r="G5" s="120"/>
      <x:c r="H5" s="120"/>
      <x:c r="I5" s="120"/>
      <x:c r="J5" s="120"/>
      <x:c r="K5" s="120"/>
      <x:c r="L5" s="120"/>
      <x:c r="M5" s="120"/>
      <x:c r="N5" s="120"/>
      <x:c r="O5" s="120"/>
      <x:c r="P5" s="120"/>
      <x:c r="Q5" s="120"/>
      <x:c r="R5" s="120"/>
      <x:c r="S5" s="120"/>
      <x:c r="T5" s="120"/>
      <x:c r="U5" s="120"/>
      <x:c r="V5" s="120"/>
      <x:c r="W5" s="120"/>
      <x:c r="X5" s="120"/>
      <x:c r="Y5" s="120"/>
      <x:c r="Z5" s="120"/>
      <x:c r="AA5" s="120"/>
      <x:c r="AB5" s="120"/>
    </x:row>
    <x:row r="6" spans="1:28" s="124" customFormat="1" ht="35" customHeight="1" x14ac:dyDescent="0.25">
      <x:c r="A6" s="208"/>
      <x:c r="B6" s="211" t="s">
        <x:v>213</x:v>
      </x:c>
      <x:c r="C6" s="212"/>
      <x:c r="D6" s="212"/>
      <x:c r="E6" s="212"/>
      <x:c r="F6" s="212"/>
      <x:c r="G6" s="212"/>
      <x:c r="H6" s="212"/>
      <x:c r="I6" s="212"/>
      <x:c r="J6" s="212"/>
      <x:c r="K6" s="212"/>
      <x:c r="L6" s="212"/>
      <x:c r="M6" s="212"/>
      <x:c r="N6" s="212"/>
      <x:c r="O6" s="212"/>
      <x:c r="P6" s="212"/>
      <x:c r="Q6" s="212"/>
      <x:c r="R6" s="212"/>
      <x:c r="S6" s="212"/>
      <x:c r="T6" s="212"/>
      <x:c r="U6" s="212"/>
      <x:c r="V6" s="212"/>
      <x:c r="W6" s="212"/>
      <x:c r="X6" s="212"/>
      <x:c r="Y6" s="212"/>
      <x:c r="Z6" s="212"/>
      <x:c r="AA6" s="212"/>
      <x:c r="AB6" s="213"/>
    </x:row>
    <x:row r="7" spans="1:28" s="124" customFormat="1" ht="25" customHeight="1" x14ac:dyDescent="0.25">
      <x:c r="A7" s="209"/>
      <x:c r="B7" s="214" t="s">
        <x:v>205</x:v>
      </x:c>
      <x:c r="C7" s="215"/>
      <x:c r="D7" s="215"/>
      <x:c r="E7" s="215"/>
      <x:c r="F7" s="215"/>
      <x:c r="G7" s="215"/>
      <x:c r="H7" s="215"/>
      <x:c r="I7" s="215"/>
      <x:c r="J7" s="218"/>
      <x:c r="K7" s="224" t="s">
        <x:v>206</x:v>
      </x:c>
      <x:c r="L7" s="225"/>
      <x:c r="M7" s="225"/>
      <x:c r="N7" s="225"/>
      <x:c r="O7" s="225"/>
      <x:c r="P7" s="225"/>
      <x:c r="Q7" s="225"/>
      <x:c r="R7" s="225"/>
      <x:c r="S7" s="226"/>
      <x:c r="T7" s="224" t="s">
        <x:v>207</x:v>
      </x:c>
      <x:c r="U7" s="225"/>
      <x:c r="V7" s="225"/>
      <x:c r="W7" s="225"/>
      <x:c r="X7" s="225"/>
      <x:c r="Y7" s="225"/>
      <x:c r="Z7" s="225"/>
      <x:c r="AA7" s="225"/>
      <x:c r="AB7" s="227"/>
    </x:row>
    <x:row r="8" spans="1:28" s="125" customFormat="1" ht="50" customHeight="1" x14ac:dyDescent="0.25">
      <x:c r="A8" s="209"/>
      <x:c r="B8" s="222" t="s">
        <x:v>214</x:v>
      </x:c>
      <x:c r="C8" s="220"/>
      <x:c r="D8" s="221"/>
      <x:c r="E8" s="220" t="s">
        <x:v>215</x:v>
      </x:c>
      <x:c r="F8" s="220"/>
      <x:c r="G8" s="221"/>
      <x:c r="H8" s="220" t="s">
        <x:v>216</x:v>
      </x:c>
      <x:c r="I8" s="220"/>
      <x:c r="J8" s="221"/>
      <x:c r="K8" s="222" t="s">
        <x:v>214</x:v>
      </x:c>
      <x:c r="L8" s="220"/>
      <x:c r="M8" s="221"/>
      <x:c r="N8" s="220" t="s">
        <x:v>215</x:v>
      </x:c>
      <x:c r="O8" s="220"/>
      <x:c r="P8" s="221"/>
      <x:c r="Q8" s="220" t="s">
        <x:v>216</x:v>
      </x:c>
      <x:c r="R8" s="220"/>
      <x:c r="S8" s="221"/>
      <x:c r="T8" s="222" t="s">
        <x:v>214</x:v>
      </x:c>
      <x:c r="U8" s="220"/>
      <x:c r="V8" s="221"/>
      <x:c r="W8" s="220" t="s">
        <x:v>215</x:v>
      </x:c>
      <x:c r="X8" s="220"/>
      <x:c r="Y8" s="221"/>
      <x:c r="Z8" s="220" t="s">
        <x:v>216</x:v>
      </x:c>
      <x:c r="AA8" s="220"/>
      <x:c r="AB8" s="223"/>
    </x:row>
    <x:row r="9" spans="1:28" s="125" customFormat="1" ht="25" x14ac:dyDescent="0.25">
      <x:c r="A9" s="210"/>
      <x:c r="B9" s="69" t="s">
        <x:v>30</x:v>
      </x:c>
      <x:c r="C9" s="68" t="s">
        <x:v>13</x:v>
      </x:c>
      <x:c r="D9" s="68"/>
      <x:c r="E9" s="69" t="s">
        <x:v>30</x:v>
      </x:c>
      <x:c r="F9" s="68" t="s">
        <x:v>13</x:v>
      </x:c>
      <x:c r="G9" s="68"/>
      <x:c r="H9" s="69" t="s">
        <x:v>29</x:v>
      </x:c>
      <x:c r="I9" s="68" t="s">
        <x:v>13</x:v>
      </x:c>
      <x:c r="J9" s="70"/>
      <x:c r="K9" s="69" t="s">
        <x:v>30</x:v>
      </x:c>
      <x:c r="L9" s="68" t="s">
        <x:v>13</x:v>
      </x:c>
      <x:c r="M9" s="68"/>
      <x:c r="N9" s="69" t="s">
        <x:v>30</x:v>
      </x:c>
      <x:c r="O9" s="68" t="s">
        <x:v>13</x:v>
      </x:c>
      <x:c r="P9" s="68"/>
      <x:c r="Q9" s="69" t="s">
        <x:v>29</x:v>
      </x:c>
      <x:c r="R9" s="68" t="s">
        <x:v>13</x:v>
      </x:c>
      <x:c r="S9" s="70"/>
      <x:c r="T9" s="69" t="s">
        <x:v>30</x:v>
      </x:c>
      <x:c r="U9" s="68" t="s">
        <x:v>13</x:v>
      </x:c>
      <x:c r="V9" s="68"/>
      <x:c r="W9" s="69" t="s">
        <x:v>30</x:v>
      </x:c>
      <x:c r="X9" s="68" t="s">
        <x:v>13</x:v>
      </x:c>
      <x:c r="Y9" s="68"/>
      <x:c r="Z9" s="69" t="s">
        <x:v>29</x:v>
      </x:c>
      <x:c r="AA9" s="68" t="s">
        <x:v>13</x:v>
      </x:c>
      <x:c r="AB9" s="71"/>
    </x:row>
    <x:row r="10" spans="1:28" ht="12.5" customHeight="1" x14ac:dyDescent="0.25">
      <x:c r="A10" s="126" t="s">
        <x:v>286</x:v>
      </x:c>
      <x:c r="B10" s="143">
        <x:v>495.81149000000005</x:v>
      </x:c>
      <x:c r="C10" s="128">
        <x:v>0.57317000000000007</x:v>
      </x:c>
      <x:c r="D10" s="129" t="s">
        <x:v>199</x:v>
      </x:c>
      <x:c r="E10" s="143">
        <x:v>443.42226000000005</x:v>
      </x:c>
      <x:c r="F10" s="128">
        <x:v>1.1727700000000001</x:v>
      </x:c>
      <x:c r="G10" s="129" t="s">
        <x:v>199</x:v>
      </x:c>
      <x:c r="H10" s="143">
        <x:v>-52.389230000000005</x:v>
      </x:c>
      <x:c r="I10" s="128">
        <x:v>1.17001</x:v>
      </x:c>
      <x:c r="J10" s="129" t="s">
        <x:v>199</x:v>
      </x:c>
      <x:c r="K10" s="143">
        <x:v>489.89563000000004</x:v>
      </x:c>
      <x:c r="L10" s="128">
        <x:v>0.50241000000000002</x:v>
      </x:c>
      <x:c r="M10" s="129" t="s">
        <x:v>199</x:v>
      </x:c>
      <x:c r="N10" s="143">
        <x:v>426.06902000000002</x:v>
      </x:c>
      <x:c r="O10" s="128">
        <x:v>1.39175</x:v>
      </x:c>
      <x:c r="P10" s="129" t="s">
        <x:v>199</x:v>
      </x:c>
      <x:c r="Q10" s="143">
        <x:v>-63.826610000000002</x:v>
      </x:c>
      <x:c r="R10" s="128">
        <x:v>1.35975</x:v>
      </x:c>
      <x:c r="S10" s="129" t="s">
        <x:v>199</x:v>
      </x:c>
      <x:c r="T10" s="143">
        <x:v>492.98216000000002</x:v>
      </x:c>
      <x:c r="U10" s="128">
        <x:v>0.57022000000000006</x:v>
      </x:c>
      <x:c r="V10" s="129" t="s">
        <x:v>199</x:v>
      </x:c>
      <x:c r="W10" s="143">
        <x:v>439.66732000000002</x:v>
      </x:c>
      <x:c r="X10" s="128">
        <x:v>1.4852100000000001</x:v>
      </x:c>
      <x:c r="Y10" s="129" t="s">
        <x:v>199</x:v>
      </x:c>
      <x:c r="Z10" s="143">
        <x:v>-53.314840000000004</x:v>
      </x:c>
      <x:c r="AA10" s="128">
        <x:v>1.5013100000000001</x:v>
      </x:c>
      <x:c r="AB10" s="130" t="s">
        <x:v>199</x:v>
      </x:c>
    </x:row>
    <x:row r="11" spans="1:28" ht="12.5" hidden="1" customHeight="1" x14ac:dyDescent="0.25">
      <x:c r="A11" s="126"/>
      <x:c r="B11" s="143"/>
      <x:c r="C11" s="128"/>
      <x:c r="D11" s="129"/>
      <x:c r="E11" s="143"/>
      <x:c r="F11" s="128"/>
      <x:c r="G11" s="129"/>
      <x:c r="H11" s="143"/>
      <x:c r="I11" s="128"/>
      <x:c r="J11" s="129"/>
      <x:c r="K11" s="143"/>
      <x:c r="L11" s="128"/>
      <x:c r="M11" s="129"/>
      <x:c r="N11" s="143"/>
      <x:c r="O11" s="128"/>
      <x:c r="P11" s="129"/>
      <x:c r="Q11" s="143"/>
      <x:c r="R11" s="128"/>
      <x:c r="S11" s="129"/>
      <x:c r="T11" s="143"/>
      <x:c r="U11" s="128"/>
      <x:c r="V11" s="129"/>
      <x:c r="W11" s="143"/>
      <x:c r="X11" s="128"/>
      <x:c r="Y11" s="129"/>
      <x:c r="Z11" s="143"/>
      <x:c r="AA11" s="128"/>
      <x:c r="AB11" s="130"/>
    </x:row>
    <x:row r="12" spans="1:28" ht="12.5" hidden="1" customHeight="1" x14ac:dyDescent="0.25">
      <x:c r="A12" s="126"/>
      <x:c r="B12" s="143"/>
      <x:c r="C12" s="128"/>
      <x:c r="D12" s="129"/>
      <x:c r="E12" s="143"/>
      <x:c r="F12" s="128"/>
      <x:c r="G12" s="129"/>
      <x:c r="H12" s="143"/>
      <x:c r="I12" s="128"/>
      <x:c r="J12" s="129"/>
      <x:c r="K12" s="143"/>
      <x:c r="L12" s="128"/>
      <x:c r="M12" s="129"/>
      <x:c r="N12" s="143"/>
      <x:c r="O12" s="128"/>
      <x:c r="P12" s="129"/>
      <x:c r="Q12" s="143"/>
      <x:c r="R12" s="128"/>
      <x:c r="S12" s="129"/>
      <x:c r="T12" s="143"/>
      <x:c r="U12" s="128"/>
      <x:c r="V12" s="129"/>
      <x:c r="W12" s="143"/>
      <x:c r="X12" s="128"/>
      <x:c r="Y12" s="129"/>
      <x:c r="Z12" s="143"/>
      <x:c r="AA12" s="128"/>
      <x:c r="AB12" s="130"/>
    </x:row>
    <x:row r="13" spans="1:28" ht="12.5" customHeight="1" x14ac:dyDescent="0.25">
      <x:c r="A13" s="126" t="s">
        <x:v>287</x:v>
      </x:c>
      <x:c r="B13" s="143" t="s">
        <x:v>198</x:v>
      </x:c>
      <x:c r="C13" s="128" t="s">
        <x:v>198</x:v>
      </x:c>
      <x:c r="D13" s="129" t="s">
        <x:v>199</x:v>
      </x:c>
      <x:c r="E13" s="143" t="s">
        <x:v>198</x:v>
      </x:c>
      <x:c r="F13" s="128" t="s">
        <x:v>198</x:v>
      </x:c>
      <x:c r="G13" s="129" t="s">
        <x:v>199</x:v>
      </x:c>
      <x:c r="H13" s="143" t="s">
        <x:v>198</x:v>
      </x:c>
      <x:c r="I13" s="128" t="s">
        <x:v>198</x:v>
      </x:c>
      <x:c r="J13" s="129" t="s">
        <x:v>199</x:v>
      </x:c>
      <x:c r="K13" s="143" t="s">
        <x:v>198</x:v>
      </x:c>
      <x:c r="L13" s="128" t="s">
        <x:v>198</x:v>
      </x:c>
      <x:c r="M13" s="129" t="s">
        <x:v>199</x:v>
      </x:c>
      <x:c r="N13" s="143" t="s">
        <x:v>198</x:v>
      </x:c>
      <x:c r="O13" s="128" t="s">
        <x:v>198</x:v>
      </x:c>
      <x:c r="P13" s="129" t="s">
        <x:v>199</x:v>
      </x:c>
      <x:c r="Q13" s="143" t="s">
        <x:v>198</x:v>
      </x:c>
      <x:c r="R13" s="128" t="s">
        <x:v>198</x:v>
      </x:c>
      <x:c r="S13" s="129" t="s">
        <x:v>199</x:v>
      </x:c>
      <x:c r="T13" s="143" t="s">
        <x:v>198</x:v>
      </x:c>
      <x:c r="U13" s="128" t="s">
        <x:v>198</x:v>
      </x:c>
      <x:c r="V13" s="129" t="s">
        <x:v>199</x:v>
      </x:c>
      <x:c r="W13" s="143" t="s">
        <x:v>198</x:v>
      </x:c>
      <x:c r="X13" s="128" t="s">
        <x:v>198</x:v>
      </x:c>
      <x:c r="Y13" s="129" t="s">
        <x:v>199</x:v>
      </x:c>
      <x:c r="Z13" s="143" t="s">
        <x:v>198</x:v>
      </x:c>
      <x:c r="AA13" s="128" t="s">
        <x:v>198</x:v>
      </x:c>
      <x:c r="AB13" s="130" t="s">
        <x:v>199</x:v>
      </x:c>
    </x:row>
    <x:row r="14" spans="1:28" ht="12.5" customHeight="1" x14ac:dyDescent="0.25">
      <x:c r="A14" s="126" t="s">
        <x:v>288</x:v>
      </x:c>
      <x:c r="B14" s="143" t="s">
        <x:v>198</x:v>
      </x:c>
      <x:c r="C14" s="128" t="s">
        <x:v>198</x:v>
      </x:c>
      <x:c r="D14" s="129" t="s">
        <x:v>199</x:v>
      </x:c>
      <x:c r="E14" s="143" t="s">
        <x:v>198</x:v>
      </x:c>
      <x:c r="F14" s="128" t="s">
        <x:v>198</x:v>
      </x:c>
      <x:c r="G14" s="129" t="s">
        <x:v>199</x:v>
      </x:c>
      <x:c r="H14" s="143" t="s">
        <x:v>198</x:v>
      </x:c>
      <x:c r="I14" s="128" t="s">
        <x:v>198</x:v>
      </x:c>
      <x:c r="J14" s="129" t="s">
        <x:v>199</x:v>
      </x:c>
      <x:c r="K14" s="143">
        <x:v>381.73332000000005</x:v>
      </x:c>
      <x:c r="L14" s="128">
        <x:v>2.0759700000000003</x:v>
      </x:c>
      <x:c r="M14" s="129" t="s">
        <x:v>199</x:v>
      </x:c>
      <x:c r="N14" s="143">
        <x:v>358.18331000000001</x:v>
      </x:c>
      <x:c r="O14" s="128">
        <x:v>2.5197500000000002</x:v>
      </x:c>
      <x:c r="P14" s="129" t="s">
        <x:v>199</x:v>
      </x:c>
      <x:c r="Q14" s="143">
        <x:v>-23.55001</x:v>
      </x:c>
      <x:c r="R14" s="128">
        <x:v>2.8290600000000001</x:v>
      </x:c>
      <x:c r="S14" s="129" t="s">
        <x:v>199</x:v>
      </x:c>
      <x:c r="T14" s="143" t="s">
        <x:v>198</x:v>
      </x:c>
      <x:c r="U14" s="128" t="s">
        <x:v>198</x:v>
      </x:c>
      <x:c r="V14" s="129" t="s">
        <x:v>199</x:v>
      </x:c>
      <x:c r="W14" s="143" t="s">
        <x:v>198</x:v>
      </x:c>
      <x:c r="X14" s="128" t="s">
        <x:v>198</x:v>
      </x:c>
      <x:c r="Y14" s="129" t="s">
        <x:v>199</x:v>
      </x:c>
      <x:c r="Z14" s="143" t="s">
        <x:v>198</x:v>
      </x:c>
      <x:c r="AA14" s="128" t="s">
        <x:v>198</x:v>
      </x:c>
      <x:c r="AB14" s="130" t="s">
        <x:v>199</x:v>
      </x:c>
    </x:row>
    <x:row r="15" spans="1:28" ht="12.5" customHeight="1" x14ac:dyDescent="0.25">
      <x:c r="A15" s="126" t="s">
        <x:v>253</x:v>
      </x:c>
      <x:c r="B15" s="143">
        <x:v>516.86395000000005</x:v>
      </x:c>
      <x:c r="C15" s="128">
        <x:v>1.87738</x:v>
      </x:c>
      <x:c r="D15" s="129" t="s">
        <x:v>199</x:v>
      </x:c>
      <x:c r="E15" s="143">
        <x:v>461.60036000000002</x:v>
      </x:c>
      <x:c r="F15" s="128">
        <x:v>3.9981600000000004</x:v>
      </x:c>
      <x:c r="G15" s="129" t="s">
        <x:v>199</x:v>
      </x:c>
      <x:c r="H15" s="143">
        <x:v>-55.263580000000005</x:v>
      </x:c>
      <x:c r="I15" s="128">
        <x:v>4.0356900000000007</x:v>
      </x:c>
      <x:c r="J15" s="129" t="s">
        <x:v>199</x:v>
      </x:c>
      <x:c r="K15" s="143">
        <x:v>515.36374000000001</x:v>
      </x:c>
      <x:c r="L15" s="128">
        <x:v>1.8639900000000003</x:v>
      </x:c>
      <x:c r="M15" s="129" t="s">
        <x:v>199</x:v>
      </x:c>
      <x:c r="N15" s="143">
        <x:v>441.45762000000002</x:v>
      </x:c>
      <x:c r="O15" s="128">
        <x:v>4.9558900000000001</x:v>
      </x:c>
      <x:c r="P15" s="129" t="s">
        <x:v>199</x:v>
      </x:c>
      <x:c r="Q15" s="143">
        <x:v>-73.906120000000001</x:v>
      </x:c>
      <x:c r="R15" s="128">
        <x:v>5.0150300000000003</x:v>
      </x:c>
      <x:c r="S15" s="129" t="s">
        <x:v>199</x:v>
      </x:c>
      <x:c r="T15" s="143">
        <x:v>514.19674000000009</x:v>
      </x:c>
      <x:c r="U15" s="128">
        <x:v>1.8892500000000001</x:v>
      </x:c>
      <x:c r="V15" s="129" t="s">
        <x:v>199</x:v>
      </x:c>
      <x:c r="W15" s="143">
        <x:v>466.76115000000004</x:v>
      </x:c>
      <x:c r="X15" s="128">
        <x:v>5.2322700000000006</x:v>
      </x:c>
      <x:c r="Y15" s="129" t="s">
        <x:v>199</x:v>
      </x:c>
      <x:c r="Z15" s="143">
        <x:v>-47.435590000000005</x:v>
      </x:c>
      <x:c r="AA15" s="128">
        <x:v>5.2717700000000001</x:v>
      </x:c>
      <x:c r="AB15" s="130" t="s">
        <x:v>199</x:v>
      </x:c>
    </x:row>
    <x:row r="16" spans="1:28" ht="12.5" customHeight="1" x14ac:dyDescent="0.25">
      <x:c r="A16" s="126" t="s">
        <x:v>254</x:v>
      </x:c>
      <x:c r="B16" s="143">
        <x:v>501.79749000000004</x:v>
      </x:c>
      <x:c r="C16" s="128">
        <x:v>2.5580400000000001</x:v>
      </x:c>
      <x:c r="D16" s="129" t="s">
        <x:v>199</x:v>
      </x:c>
      <x:c r="E16" s="143">
        <x:v>437.06568000000004</x:v>
      </x:c>
      <x:c r="F16" s="128">
        <x:v>6.9570000000000007</x:v>
      </x:c>
      <x:c r="G16" s="129" t="s">
        <x:v>199</x:v>
      </x:c>
      <x:c r="H16" s="143">
        <x:v>-64.73181000000001</x:v>
      </x:c>
      <x:c r="I16" s="128">
        <x:v>6.5421600000000009</x:v>
      </x:c>
      <x:c r="J16" s="129" t="s">
        <x:v>199</x:v>
      </x:c>
      <x:c r="K16" s="143">
        <x:v>500.80410000000006</x:v>
      </x:c>
      <x:c r="L16" s="128">
        <x:v>2.56711</x:v>
      </x:c>
      <x:c r="M16" s="129" t="s">
        <x:v>199</x:v>
      </x:c>
      <x:c r="N16" s="143">
        <x:v>431.18482000000006</x:v>
      </x:c>
      <x:c r="O16" s="128">
        <x:v>9.1429800000000014</x:v>
      </x:c>
      <x:c r="P16" s="129" t="s">
        <x:v>199</x:v>
      </x:c>
      <x:c r="Q16" s="143">
        <x:v>-69.619280000000003</x:v>
      </x:c>
      <x:c r="R16" s="128">
        <x:v>8.7065900000000003</x:v>
      </x:c>
      <x:c r="S16" s="129" t="s">
        <x:v>199</x:v>
      </x:c>
      <x:c r="T16" s="143">
        <x:v>500.39333000000005</x:v>
      </x:c>
      <x:c r="U16" s="128">
        <x:v>2.55118</x:v>
      </x:c>
      <x:c r="V16" s="129" t="s">
        <x:v>199</x:v>
      </x:c>
      <x:c r="W16" s="143">
        <x:v>416.59352000000001</x:v>
      </x:c>
      <x:c r="X16" s="128">
        <x:v>9.5370100000000004</x:v>
      </x:c>
      <x:c r="Y16" s="129" t="s">
        <x:v>199</x:v>
      </x:c>
      <x:c r="Z16" s="143">
        <x:v>-83.799810000000008</x:v>
      </x:c>
      <x:c r="AA16" s="128">
        <x:v>9.0160499999999999</x:v>
      </x:c>
      <x:c r="AB16" s="130" t="s">
        <x:v>199</x:v>
      </x:c>
    </x:row>
    <x:row r="17" spans="1:28" ht="12.5" customHeight="1" x14ac:dyDescent="0.25">
      <x:c r="A17" s="126" t="s">
        <x:v>289</x:v>
      </x:c>
      <x:c r="B17" s="143">
        <x:v>426.33261000000005</x:v>
      </x:c>
      <x:c r="C17" s="128">
        <x:v>3.2864500000000003</x:v>
      </x:c>
      <x:c r="D17" s="129" t="s">
        <x:v>199</x:v>
      </x:c>
      <x:c r="E17" s="143">
        <x:v>379.90773000000002</x:v>
      </x:c>
      <x:c r="F17" s="128">
        <x:v>3.3066200000000001</x:v>
      </x:c>
      <x:c r="G17" s="129" t="s">
        <x:v>199</x:v>
      </x:c>
      <x:c r="H17" s="143">
        <x:v>-46.424880000000002</x:v>
      </x:c>
      <x:c r="I17" s="128">
        <x:v>3.1521700000000004</x:v>
      </x:c>
      <x:c r="J17" s="129" t="s">
        <x:v>199</x:v>
      </x:c>
      <x:c r="K17" s="143">
        <x:v>421.78463000000005</x:v>
      </x:c>
      <x:c r="L17" s="128">
        <x:v>3.2103700000000002</x:v>
      </x:c>
      <x:c r="M17" s="129" t="s">
        <x:v>199</x:v>
      </x:c>
      <x:c r="N17" s="143">
        <x:v>353.03129000000001</x:v>
      </x:c>
      <x:c r="O17" s="128">
        <x:v>3.8404900000000004</x:v>
      </x:c>
      <x:c r="P17" s="129" t="s">
        <x:v>199</x:v>
      </x:c>
      <x:c r="Q17" s="143">
        <x:v>-68.753340000000009</x:v>
      </x:c>
      <x:c r="R17" s="128">
        <x:v>4.1623600000000005</x:v>
      </x:c>
      <x:c r="S17" s="129" t="s">
        <x:v>199</x:v>
      </x:c>
      <x:c r="T17" s="143">
        <x:v>420.64193000000006</x:v>
      </x:c>
      <x:c r="U17" s="128">
        <x:v>3.2905000000000002</x:v>
      </x:c>
      <x:c r="V17" s="129" t="s">
        <x:v>199</x:v>
      </x:c>
      <x:c r="W17" s="143">
        <x:v>383.14884000000001</x:v>
      </x:c>
      <x:c r="X17" s="128">
        <x:v>3.6949900000000002</x:v>
      </x:c>
      <x:c r="Y17" s="129" t="s">
        <x:v>199</x:v>
      </x:c>
      <x:c r="Z17" s="143">
        <x:v>-37.493090000000002</x:v>
      </x:c>
      <x:c r="AA17" s="128">
        <x:v>3.5001200000000003</x:v>
      </x:c>
      <x:c r="AB17" s="130" t="s">
        <x:v>199</x:v>
      </x:c>
    </x:row>
    <x:row r="18" spans="1:28" ht="12.5" customHeight="1" x14ac:dyDescent="0.25">
      <x:c r="A18" s="126" t="s">
        <x:v>255</x:v>
      </x:c>
      <x:c r="B18" s="143">
        <x:v>496.84151000000003</x:v>
      </x:c>
      <x:c r="C18" s="128">
        <x:v>2.5230200000000003</x:v>
      </x:c>
      <x:c r="D18" s="129" t="s">
        <x:v>199</x:v>
      </x:c>
      <x:c r="E18" s="143">
        <x:v>431.36446000000001</x:v>
      </x:c>
      <x:c r="F18" s="128">
        <x:v>8.7852900000000016</x:v>
      </x:c>
      <x:c r="G18" s="129" t="s">
        <x:v>199</x:v>
      </x:c>
      <x:c r="H18" s="143">
        <x:v>-65.477050000000006</x:v>
      </x:c>
      <x:c r="I18" s="128">
        <x:v>8.01816</x:v>
      </x:c>
      <x:c r="J18" s="129" t="s">
        <x:v>199</x:v>
      </x:c>
      <x:c r="K18" s="143">
        <x:v>495.21231000000006</x:v>
      </x:c>
      <x:c r="L18" s="128">
        <x:v>2.5628900000000003</x:v>
      </x:c>
      <x:c r="M18" s="129" t="s">
        <x:v>199</x:v>
      </x:c>
      <x:c r="N18" s="143">
        <x:v>413.61800000000005</x:v>
      </x:c>
      <x:c r="O18" s="128">
        <x:v>10.820290000000002</x:v>
      </x:c>
      <x:c r="P18" s="129" t="s">
        <x:v>199</x:v>
      </x:c>
      <x:c r="Q18" s="143">
        <x:v>-81.594310000000007</x:v>
      </x:c>
      <x:c r="R18" s="128">
        <x:v>9.9199400000000004</x:v>
      </x:c>
      <x:c r="S18" s="129" t="s">
        <x:v>199</x:v>
      </x:c>
      <x:c r="T18" s="143">
        <x:v>495.25631000000004</x:v>
      </x:c>
      <x:c r="U18" s="128">
        <x:v>2.5856100000000004</x:v>
      </x:c>
      <x:c r="V18" s="129" t="s">
        <x:v>199</x:v>
      </x:c>
      <x:c r="W18" s="143">
        <x:v>428.19118000000003</x:v>
      </x:c>
      <x:c r="X18" s="128">
        <x:v>10.184830000000002</x:v>
      </x:c>
      <x:c r="Y18" s="129" t="s">
        <x:v>199</x:v>
      </x:c>
      <x:c r="Z18" s="143">
        <x:v>-67.065130000000011</x:v>
      </x:c>
      <x:c r="AA18" s="128">
        <x:v>9.5234200000000016</x:v>
      </x:c>
      <x:c r="AB18" s="130" t="s">
        <x:v>199</x:v>
      </x:c>
    </x:row>
    <x:row r="19" spans="1:28" ht="12.5" customHeight="1" x14ac:dyDescent="0.25">
      <x:c r="A19" s="126" t="s">
        <x:v>291</x:v>
      </x:c>
      <x:c r="B19" s="143">
        <x:v>426.79170000000005</x:v>
      </x:c>
      <x:c r="C19" s="128">
        <x:v>2.0699100000000001</x:v>
      </x:c>
      <x:c r="D19" s="129" t="s">
        <x:v>199</x:v>
      </x:c>
      <x:c r="E19" s="143">
        <x:v>388.41295000000002</x:v>
      </x:c>
      <x:c r="F19" s="128">
        <x:v>1.9920500000000001</x:v>
      </x:c>
      <x:c r="G19" s="129" t="s">
        <x:v>199</x:v>
      </x:c>
      <x:c r="H19" s="143">
        <x:v>-38.37876</x:v>
      </x:c>
      <x:c r="I19" s="128">
        <x:v>2.1596000000000002</x:v>
      </x:c>
      <x:c r="J19" s="129" t="s">
        <x:v>199</x:v>
      </x:c>
      <x:c r="K19" s="143">
        <x:v>421.21760000000006</x:v>
      </x:c>
      <x:c r="L19" s="128">
        <x:v>1.9618400000000003</x:v>
      </x:c>
      <x:c r="M19" s="129" t="s">
        <x:v>199</x:v>
      </x:c>
      <x:c r="N19" s="143">
        <x:v>370.25798000000003</x:v>
      </x:c>
      <x:c r="O19" s="128">
        <x:v>2.47601</x:v>
      </x:c>
      <x:c r="P19" s="129" t="s">
        <x:v>199</x:v>
      </x:c>
      <x:c r="Q19" s="143">
        <x:v>-50.959620000000001</x:v>
      </x:c>
      <x:c r="R19" s="128">
        <x:v>2.4258200000000003</x:v>
      </x:c>
      <x:c r="S19" s="129" t="s">
        <x:v>199</x:v>
      </x:c>
      <x:c r="T19" s="143">
        <x:v>422.27590000000004</x:v>
      </x:c>
      <x:c r="U19" s="128">
        <x:v>2.0363700000000002</x:v>
      </x:c>
      <x:c r="V19" s="129" t="s">
        <x:v>199</x:v>
      </x:c>
      <x:c r="W19" s="143">
        <x:v>388.85360000000003</x:v>
      </x:c>
      <x:c r="X19" s="128">
        <x:v>2.2062000000000004</x:v>
      </x:c>
      <x:c r="Y19" s="129" t="s">
        <x:v>199</x:v>
      </x:c>
      <x:c r="Z19" s="143">
        <x:v>-33.4223</x:v>
      </x:c>
      <x:c r="AA19" s="128">
        <x:v>2.3343100000000003</x:v>
      </x:c>
      <x:c r="AB19" s="130" t="s">
        <x:v>199</x:v>
      </x:c>
    </x:row>
    <x:row r="20" spans="1:28" ht="12.5" customHeight="1" x14ac:dyDescent="0.25">
      <x:c r="A20" s="126" t="s">
        <x:v>292</x:v>
      </x:c>
      <x:c r="B20" s="143">
        <x:v>458.78679000000005</x:v>
      </x:c>
      <x:c r="C20" s="128">
        <x:v>1.27295</x:v>
      </x:c>
      <x:c r="D20" s="129" t="s">
        <x:v>199</x:v>
      </x:c>
      <x:c r="E20" s="143">
        <x:v>387.86974000000004</x:v>
      </x:c>
      <x:c r="F20" s="128">
        <x:v>2.1795200000000001</x:v>
      </x:c>
      <x:c r="G20" s="129" t="s">
        <x:v>199</x:v>
      </x:c>
      <x:c r="H20" s="143">
        <x:v>-70.917050000000003</x:v>
      </x:c>
      <x:c r="I20" s="128">
        <x:v>2.8727</x:v>
      </x:c>
      <x:c r="J20" s="129" t="s">
        <x:v>199</x:v>
      </x:c>
      <x:c r="K20" s="143">
        <x:v>451.82349000000005</x:v>
      </x:c>
      <x:c r="L20" s="128">
        <x:v>1.0463600000000002</x:v>
      </x:c>
      <x:c r="M20" s="129" t="s">
        <x:v>199</x:v>
      </x:c>
      <x:c r="N20" s="143">
        <x:v>377.65346000000005</x:v>
      </x:c>
      <x:c r="O20" s="128">
        <x:v>2.8674300000000001</x:v>
      </x:c>
      <x:c r="P20" s="129" t="s">
        <x:v>199</x:v>
      </x:c>
      <x:c r="Q20" s="143">
        <x:v>-74.17004</x:v>
      </x:c>
      <x:c r="R20" s="128">
        <x:v>3.2946000000000004</x:v>
      </x:c>
      <x:c r="S20" s="129" t="s">
        <x:v>199</x:v>
      </x:c>
      <x:c r="T20" s="143">
        <x:v>451.49971000000005</x:v>
      </x:c>
      <x:c r="U20" s="128">
        <x:v>1.1937900000000001</x:v>
      </x:c>
      <x:c r="V20" s="129" t="s">
        <x:v>199</x:v>
      </x:c>
      <x:c r="W20" s="143">
        <x:v>388.20482000000004</x:v>
      </x:c>
      <x:c r="X20" s="128">
        <x:v>2.7312200000000004</x:v>
      </x:c>
      <x:c r="Y20" s="129" t="s">
        <x:v>199</x:v>
      </x:c>
      <x:c r="Z20" s="143">
        <x:v>-63.294890000000002</x:v>
      </x:c>
      <x:c r="AA20" s="128">
        <x:v>3.3576900000000003</x:v>
      </x:c>
      <x:c r="AB20" s="130" t="s">
        <x:v>199</x:v>
      </x:c>
    </x:row>
    <x:row r="21" spans="1:28" ht="12.5" customHeight="1" x14ac:dyDescent="0.25">
      <x:c r="A21" s="126" t="s">
        <x:v>290</x:v>
      </x:c>
      <x:c r="B21" s="143">
        <x:v>599.56909000000007</x:v>
      </x:c>
      <x:c r="C21" s="128">
        <x:v>2.1483300000000001</x:v>
      </x:c>
      <x:c r="D21" s="129" t="s">
        <x:v>199</x:v>
      </x:c>
      <x:c r="E21" s="143">
        <x:v>571.66029000000003</x:v>
      </x:c>
      <x:c r="F21" s="128">
        <x:v>4.9490800000000004</x:v>
      </x:c>
      <x:c r="G21" s="129" t="s">
        <x:v>199</x:v>
      </x:c>
      <x:c r="H21" s="143">
        <x:v>-27.908800000000003</x:v>
      </x:c>
      <x:c r="I21" s="128">
        <x:v>4.6695500000000001</x:v>
      </x:c>
      <x:c r="J21" s="129" t="s">
        <x:v>199</x:v>
      </x:c>
      <x:c r="K21" s="143">
        <x:v>598.27834000000007</x:v>
      </x:c>
      <x:c r="L21" s="128">
        <x:v>2.1927300000000001</x:v>
      </x:c>
      <x:c r="M21" s="129" t="s">
        <x:v>199</x:v>
      </x:c>
      <x:c r="N21" s="143">
        <x:v>547.27463</x:v>
      </x:c>
      <x:c r="O21" s="128">
        <x:v>8.3340700000000005</x:v>
      </x:c>
      <x:c r="P21" s="129" t="s">
        <x:v>199</x:v>
      </x:c>
      <x:c r="Q21" s="143">
        <x:v>-51.003710000000005</x:v>
      </x:c>
      <x:c r="R21" s="128">
        <x:v>8.6080800000000011</x:v>
      </x:c>
      <x:c r="S21" s="129" t="s">
        <x:v>199</x:v>
      </x:c>
      <x:c r="T21" s="143">
        <x:v>599.19458000000009</x:v>
      </x:c>
      <x:c r="U21" s="128">
        <x:v>2.1346600000000002</x:v>
      </x:c>
      <x:c r="V21" s="129" t="s">
        <x:v>199</x:v>
      </x:c>
      <x:c r="W21" s="143">
        <x:v>569.47457000000009</x:v>
      </x:c>
      <x:c r="X21" s="128">
        <x:v>5.6691400000000005</x:v>
      </x:c>
      <x:c r="Y21" s="129" t="s">
        <x:v>199</x:v>
      </x:c>
      <x:c r="Z21" s="143">
        <x:v>-29.720010000000002</x:v>
      </x:c>
      <x:c r="AA21" s="128">
        <x:v>5.3995300000000004</x:v>
      </x:c>
      <x:c r="AB21" s="130" t="s">
        <x:v>199</x:v>
      </x:c>
    </x:row>
    <x:row r="22" spans="1:28" ht="12.5" customHeight="1" x14ac:dyDescent="0.25">
      <x:c r="A22" s="126" t="s">
        <x:v>293</x:v>
      </x:c>
      <x:c r="B22" s="143" t="s">
        <x:v>198</x:v>
      </x:c>
      <x:c r="C22" s="128" t="s">
        <x:v>198</x:v>
      </x:c>
      <x:c r="D22" s="129" t="s">
        <x:v>199</x:v>
      </x:c>
      <x:c r="E22" s="143" t="s">
        <x:v>198</x:v>
      </x:c>
      <x:c r="F22" s="128" t="s">
        <x:v>198</x:v>
      </x:c>
      <x:c r="G22" s="129" t="s">
        <x:v>199</x:v>
      </x:c>
      <x:c r="H22" s="143" t="s">
        <x:v>198</x:v>
      </x:c>
      <x:c r="I22" s="128" t="s">
        <x:v>198</x:v>
      </x:c>
      <x:c r="J22" s="129" t="s">
        <x:v>199</x:v>
      </x:c>
      <x:c r="K22" s="143">
        <x:v>438.56636000000003</x:v>
      </x:c>
      <x:c r="L22" s="128">
        <x:v>3.8587500000000001</x:v>
      </x:c>
      <x:c r="M22" s="129" t="s">
        <x:v>199</x:v>
      </x:c>
      <x:c r="N22" s="143">
        <x:v>365.46716000000004</x:v>
      </x:c>
      <x:c r="O22" s="128">
        <x:v>5.8603500000000004</x:v>
      </x:c>
      <x:c r="P22" s="129" t="s">
        <x:v>199</x:v>
      </x:c>
      <x:c r="Q22" s="143">
        <x:v>-73.09920000000001</x:v>
      </x:c>
      <x:c r="R22" s="128">
        <x:v>5.3974600000000006</x:v>
      </x:c>
      <x:c r="S22" s="129" t="s">
        <x:v>199</x:v>
      </x:c>
      <x:c r="T22" s="143" t="s">
        <x:v>198</x:v>
      </x:c>
      <x:c r="U22" s="128" t="s">
        <x:v>198</x:v>
      </x:c>
      <x:c r="V22" s="129" t="s">
        <x:v>199</x:v>
      </x:c>
      <x:c r="W22" s="143" t="s">
        <x:v>198</x:v>
      </x:c>
      <x:c r="X22" s="128" t="s">
        <x:v>198</x:v>
      </x:c>
      <x:c r="Y22" s="129" t="s">
        <x:v>199</x:v>
      </x:c>
      <x:c r="Z22" s="143" t="s">
        <x:v>198</x:v>
      </x:c>
      <x:c r="AA22" s="128" t="s">
        <x:v>198</x:v>
      </x:c>
      <x:c r="AB22" s="130" t="s">
        <x:v>199</x:v>
      </x:c>
    </x:row>
    <x:row r="23" spans="1:28" ht="12.5" customHeight="1" x14ac:dyDescent="0.25">
      <x:c r="A23" s="126" t="s">
        <x:v>294</x:v>
      </x:c>
      <x:c r="B23" s="143">
        <x:v>403.00847000000005</x:v>
      </x:c>
      <x:c r="C23" s="128">
        <x:v>2.5331400000000004</x:v>
      </x:c>
      <x:c r="D23" s="129" t="s">
        <x:v>199</x:v>
      </x:c>
      <x:c r="E23" s="143">
        <x:v>374.07793000000004</x:v>
      </x:c>
      <x:c r="F23" s="128">
        <x:v>1.6840700000000002</x:v>
      </x:c>
      <x:c r="G23" s="129" t="s">
        <x:v>199</x:v>
      </x:c>
      <x:c r="H23" s="143">
        <x:v>-28.930540000000004</x:v>
      </x:c>
      <x:c r="I23" s="128">
        <x:v>2.6999900000000001</x:v>
      </x:c>
      <x:c r="J23" s="129" t="s">
        <x:v>199</x:v>
      </x:c>
      <x:c r="K23" s="143">
        <x:v>394.34613000000002</x:v>
      </x:c>
      <x:c r="L23" s="128">
        <x:v>1.9657600000000002</x:v>
      </x:c>
      <x:c r="M23" s="129" t="s">
        <x:v>199</x:v>
      </x:c>
      <x:c r="N23" s="143">
        <x:v>369.62994000000003</x:v>
      </x:c>
      <x:c r="O23" s="128">
        <x:v>1.9807800000000002</x:v>
      </x:c>
      <x:c r="P23" s="129" t="s">
        <x:v>199</x:v>
      </x:c>
      <x:c r="Q23" s="143">
        <x:v>-24.716190000000001</x:v>
      </x:c>
      <x:c r="R23" s="128">
        <x:v>2.4353900000000004</x:v>
      </x:c>
      <x:c r="S23" s="129" t="s">
        <x:v>199</x:v>
      </x:c>
      <x:c r="T23" s="143">
        <x:v>396.88843000000003</x:v>
      </x:c>
      <x:c r="U23" s="128">
        <x:v>2.1651100000000003</x:v>
      </x:c>
      <x:c r="V23" s="129" t="s">
        <x:v>199</x:v>
      </x:c>
      <x:c r="W23" s="143">
        <x:v>371.70729000000006</x:v>
      </x:c>
      <x:c r="X23" s="128">
        <x:v>1.9018600000000001</x:v>
      </x:c>
      <x:c r="Y23" s="129" t="s">
        <x:v>199</x:v>
      </x:c>
      <x:c r="Z23" s="143">
        <x:v>-25.181140000000003</x:v>
      </x:c>
      <x:c r="AA23" s="128">
        <x:v>2.4668700000000001</x:v>
      </x:c>
      <x:c r="AB23" s="130" t="s">
        <x:v>199</x:v>
      </x:c>
    </x:row>
    <x:row r="24" spans="1:28" ht="12.5" customHeight="1" x14ac:dyDescent="0.25">
      <x:c r="A24" s="126" t="s">
        <x:v>248</x:v>
      </x:c>
      <x:c r="B24" s="143">
        <x:v>518.01381000000003</x:v>
      </x:c>
      <x:c r="C24" s="128">
        <x:v>1.7541200000000001</x:v>
      </x:c>
      <x:c r="D24" s="129" t="s">
        <x:v>199</x:v>
      </x:c>
      <x:c r="E24" s="143">
        <x:v>476.97667000000001</x:v>
      </x:c>
      <x:c r="F24" s="128">
        <x:v>3.4429900000000004</x:v>
      </x:c>
      <x:c r="G24" s="129" t="s">
        <x:v>199</x:v>
      </x:c>
      <x:c r="H24" s="143">
        <x:v>-41.037140000000001</x:v>
      </x:c>
      <x:c r="I24" s="128">
        <x:v>3.5388600000000001</x:v>
      </x:c>
      <x:c r="J24" s="129" t="s">
        <x:v>199</x:v>
      </x:c>
      <x:c r="K24" s="143">
        <x:v>516.16586000000007</x:v>
      </x:c>
      <x:c r="L24" s="128">
        <x:v>1.7501300000000002</x:v>
      </x:c>
      <x:c r="M24" s="129" t="s">
        <x:v>199</x:v>
      </x:c>
      <x:c r="N24" s="143">
        <x:v>454.37889000000001</x:v>
      </x:c>
      <x:c r="O24" s="128">
        <x:v>4.8656800000000002</x:v>
      </x:c>
      <x:c r="P24" s="129" t="s">
        <x:v>199</x:v>
      </x:c>
      <x:c r="Q24" s="143">
        <x:v>-61.786970000000004</x:v>
      </x:c>
      <x:c r="R24" s="128">
        <x:v>4.9142800000000006</x:v>
      </x:c>
      <x:c r="S24" s="129" t="s">
        <x:v>199</x:v>
      </x:c>
      <x:c r="T24" s="143">
        <x:v>516.33812</x:v>
      </x:c>
      <x:c r="U24" s="128">
        <x:v>1.7505200000000001</x:v>
      </x:c>
      <x:c r="V24" s="129" t="s">
        <x:v>199</x:v>
      </x:c>
      <x:c r="W24" s="143">
        <x:v>478.88708000000003</x:v>
      </x:c>
      <x:c r="X24" s="128">
        <x:v>3.6639900000000001</x:v>
      </x:c>
      <x:c r="Y24" s="129" t="s">
        <x:v>199</x:v>
      </x:c>
      <x:c r="Z24" s="143">
        <x:v>-37.451040000000006</x:v>
      </x:c>
      <x:c r="AA24" s="128">
        <x:v>3.7322900000000003</x:v>
      </x:c>
      <x:c r="AB24" s="130" t="s">
        <x:v>199</x:v>
      </x:c>
    </x:row>
    <x:row r="25" spans="1:28" ht="12.5" customHeight="1" x14ac:dyDescent="0.25">
      <x:c r="A25" s="126" t="s">
        <x:v>256</x:v>
      </x:c>
      <x:c r="B25" s="143">
        <x:v>451.78474000000006</x:v>
      </x:c>
      <x:c r="C25" s="128">
        <x:v>2.4839200000000003</x:v>
      </x:c>
      <x:c r="D25" s="129" t="s">
        <x:v>199</x:v>
      </x:c>
      <x:c r="E25" s="143">
        <x:v>428.11340000000001</x:v>
      </x:c>
      <x:c r="F25" s="128">
        <x:v>3.9785500000000003</x:v>
      </x:c>
      <x:c r="G25" s="129" t="s">
        <x:v>199</x:v>
      </x:c>
      <x:c r="H25" s="143">
        <x:v>-23.671340000000001</x:v>
      </x:c>
      <x:c r="I25" s="128">
        <x:v>4.1187100000000001</x:v>
      </x:c>
      <x:c r="J25" s="129" t="s">
        <x:v>199</x:v>
      </x:c>
      <x:c r="K25" s="143">
        <x:v>448.66387000000003</x:v>
      </x:c>
      <x:c r="L25" s="128">
        <x:v>2.2986200000000001</x:v>
      </x:c>
      <x:c r="M25" s="129" t="s">
        <x:v>199</x:v>
      </x:c>
      <x:c r="N25" s="143">
        <x:v>418.59219000000002</x:v>
      </x:c>
      <x:c r="O25" s="128">
        <x:v>6.1414800000000005</x:v>
      </x:c>
      <x:c r="P25" s="129" t="s">
        <x:v>199</x:v>
      </x:c>
      <x:c r="Q25" s="143">
        <x:v>-30.071680000000004</x:v>
      </x:c>
      <x:c r="R25" s="128">
        <x:v>5.8619800000000009</x:v>
      </x:c>
      <x:c r="S25" s="129" t="s">
        <x:v>199</x:v>
      </x:c>
      <x:c r="T25" s="143">
        <x:v>449.93858000000006</x:v>
      </x:c>
      <x:c r="U25" s="128">
        <x:v>2.4783500000000003</x:v>
      </x:c>
      <x:c r="V25" s="129" t="s">
        <x:v>199</x:v>
      </x:c>
      <x:c r="W25" s="143">
        <x:v>427.54782000000006</x:v>
      </x:c>
      <x:c r="X25" s="128">
        <x:v>3.7892100000000002</x:v>
      </x:c>
      <x:c r="Y25" s="129" t="s">
        <x:v>199</x:v>
      </x:c>
      <x:c r="Z25" s="143">
        <x:v>-22.39076</x:v>
      </x:c>
      <x:c r="AA25" s="128">
        <x:v>3.6839800000000005</x:v>
      </x:c>
      <x:c r="AB25" s="130" t="s">
        <x:v>199</x:v>
      </x:c>
    </x:row>
    <x:row r="26" spans="1:28" ht="12.5" customHeight="1" x14ac:dyDescent="0.25">
      <x:c r="A26" s="126" t="s">
        <x:v>257</x:v>
      </x:c>
      <x:c r="B26" s="143">
        <x:v>437.67065000000002</x:v>
      </x:c>
      <x:c r="C26" s="128">
        <x:v>3.6482100000000002</x:v>
      </x:c>
      <x:c r="D26" s="129" t="s">
        <x:v>199</x:v>
      </x:c>
      <x:c r="E26" s="143">
        <x:v>397.69483000000002</x:v>
      </x:c>
      <x:c r="F26" s="128">
        <x:v>2.9699700000000004</x:v>
      </x:c>
      <x:c r="G26" s="129" t="s">
        <x:v>199</x:v>
      </x:c>
      <x:c r="H26" s="143">
        <x:v>-39.975820000000006</x:v>
      </x:c>
      <x:c r="I26" s="128">
        <x:v>3.6173100000000002</x:v>
      </x:c>
      <x:c r="J26" s="129" t="s">
        <x:v>199</x:v>
      </x:c>
      <x:c r="K26" s="143">
        <x:v>430.05267000000003</x:v>
      </x:c>
      <x:c r="L26" s="128">
        <x:v>3.2964200000000003</x:v>
      </x:c>
      <x:c r="M26" s="129" t="s">
        <x:v>199</x:v>
      </x:c>
      <x:c r="N26" s="143">
        <x:v>383.48884000000004</x:v>
      </x:c>
      <x:c r="O26" s="128">
        <x:v>3.3562700000000003</x:v>
      </x:c>
      <x:c r="P26" s="129" t="s">
        <x:v>199</x:v>
      </x:c>
      <x:c r="Q26" s="143">
        <x:v>-46.563830000000003</x:v>
      </x:c>
      <x:c r="R26" s="128">
        <x:v>3.6344400000000001</x:v>
      </x:c>
      <x:c r="S26" s="129" t="s">
        <x:v>199</x:v>
      </x:c>
      <x:c r="T26" s="143">
        <x:v>430.58505000000002</x:v>
      </x:c>
      <x:c r="U26" s="128">
        <x:v>3.5700900000000004</x:v>
      </x:c>
      <x:c r="V26" s="129" t="s">
        <x:v>199</x:v>
      </x:c>
      <x:c r="W26" s="143">
        <x:v>397.43112000000002</x:v>
      </x:c>
      <x:c r="X26" s="128">
        <x:v>3.1463100000000002</x:v>
      </x:c>
      <x:c r="Y26" s="129" t="s">
        <x:v>199</x:v>
      </x:c>
      <x:c r="Z26" s="143">
        <x:v>-33.153930000000003</x:v>
      </x:c>
      <x:c r="AA26" s="128">
        <x:v>3.9554000000000005</x:v>
      </x:c>
      <x:c r="AB26" s="130" t="s">
        <x:v>199</x:v>
      </x:c>
    </x:row>
    <x:row r="27" spans="1:28" ht="12.5" customHeight="1" x14ac:dyDescent="0.25">
      <x:c r="A27" s="126" t="s">
        <x:v>258</x:v>
      </x:c>
      <x:c r="B27" s="143" t="s">
        <x:v>198</x:v>
      </x:c>
      <x:c r="C27" s="128" t="s">
        <x:v>198</x:v>
      </x:c>
      <x:c r="D27" s="129" t="s">
        <x:v>199</x:v>
      </x:c>
      <x:c r="E27" s="143" t="s">
        <x:v>198</x:v>
      </x:c>
      <x:c r="F27" s="128" t="s">
        <x:v>198</x:v>
      </x:c>
      <x:c r="G27" s="129" t="s">
        <x:v>199</x:v>
      </x:c>
      <x:c r="H27" s="143" t="s">
        <x:v>198</x:v>
      </x:c>
      <x:c r="I27" s="128" t="s">
        <x:v>198</x:v>
      </x:c>
      <x:c r="J27" s="129" t="s">
        <x:v>199</x:v>
      </x:c>
      <x:c r="K27" s="143" t="s">
        <x:v>198</x:v>
      </x:c>
      <x:c r="L27" s="128" t="s">
        <x:v>198</x:v>
      </x:c>
      <x:c r="M27" s="129" t="s">
        <x:v>199</x:v>
      </x:c>
      <x:c r="N27" s="143" t="s">
        <x:v>198</x:v>
      </x:c>
      <x:c r="O27" s="128" t="s">
        <x:v>198</x:v>
      </x:c>
      <x:c r="P27" s="129" t="s">
        <x:v>199</x:v>
      </x:c>
      <x:c r="Q27" s="143" t="s">
        <x:v>198</x:v>
      </x:c>
      <x:c r="R27" s="128" t="s">
        <x:v>198</x:v>
      </x:c>
      <x:c r="S27" s="129" t="s">
        <x:v>199</x:v>
      </x:c>
      <x:c r="T27" s="143" t="s">
        <x:v>198</x:v>
      </x:c>
      <x:c r="U27" s="128" t="s">
        <x:v>198</x:v>
      </x:c>
      <x:c r="V27" s="129" t="s">
        <x:v>199</x:v>
      </x:c>
      <x:c r="W27" s="143" t="s">
        <x:v>198</x:v>
      </x:c>
      <x:c r="X27" s="128" t="s">
        <x:v>198</x:v>
      </x:c>
      <x:c r="Y27" s="129" t="s">
        <x:v>199</x:v>
      </x:c>
      <x:c r="Z27" s="143" t="s">
        <x:v>198</x:v>
      </x:c>
      <x:c r="AA27" s="128" t="s">
        <x:v>198</x:v>
      </x:c>
      <x:c r="AB27" s="130" t="s">
        <x:v>199</x:v>
      </x:c>
    </x:row>
    <x:row r="28" spans="1:28" ht="12.5" customHeight="1" x14ac:dyDescent="0.25">
      <x:c r="A28" s="126" t="s">
        <x:v>295</x:v>
      </x:c>
      <x:c r="B28" s="143">
        <x:v>480.25612000000007</x:v>
      </x:c>
      <x:c r="C28" s="128">
        <x:v>1.7498400000000001</x:v>
      </x:c>
      <x:c r="D28" s="129" t="s">
        <x:v>199</x:v>
      </x:c>
      <x:c r="E28" s="143">
        <x:v>418.28183000000001</x:v>
      </x:c>
      <x:c r="F28" s="128">
        <x:v>6.8648900000000008</x:v>
      </x:c>
      <x:c r="G28" s="129" t="s">
        <x:v>199</x:v>
      </x:c>
      <x:c r="H28" s="143">
        <x:v>-61.974290000000003</x:v>
      </x:c>
      <x:c r="I28" s="128">
        <x:v>6.6205200000000008</x:v>
      </x:c>
      <x:c r="J28" s="129" t="s">
        <x:v>199</x:v>
      </x:c>
      <x:c r="K28" s="143">
        <x:v>479.11911000000003</x:v>
      </x:c>
      <x:c r="L28" s="128">
        <x:v>1.7861400000000001</x:v>
      </x:c>
      <x:c r="M28" s="129" t="s">
        <x:v>199</x:v>
      </x:c>
      <x:c r="N28" s="143">
        <x:v>416.22991000000002</x:v>
      </x:c>
      <x:c r="O28" s="128">
        <x:v>7.8350500000000007</x:v>
      </x:c>
      <x:c r="P28" s="129" t="s">
        <x:v>199</x:v>
      </x:c>
      <x:c r="Q28" s="143">
        <x:v>-62.889210000000006</x:v>
      </x:c>
      <x:c r="R28" s="128">
        <x:v>7.8282000000000007</x:v>
      </x:c>
      <x:c r="S28" s="129" t="s">
        <x:v>199</x:v>
      </x:c>
      <x:c r="T28" s="143">
        <x:v>479.24176000000006</x:v>
      </x:c>
      <x:c r="U28" s="128">
        <x:v>1.7359900000000001</x:v>
      </x:c>
      <x:c r="V28" s="129" t="s">
        <x:v>199</x:v>
      </x:c>
      <x:c r="W28" s="143">
        <x:v>402.38278000000003</x:v>
      </x:c>
      <x:c r="X28" s="128">
        <x:v>8.66967</x:v>
      </x:c>
      <x:c r="Y28" s="129" t="s">
        <x:v>199</x:v>
      </x:c>
      <x:c r="Z28" s="143">
        <x:v>-76.858980000000003</x:v>
      </x:c>
      <x:c r="AA28" s="128">
        <x:v>8.2247200000000014</x:v>
      </x:c>
      <x:c r="AB28" s="130" t="s">
        <x:v>199</x:v>
      </x:c>
    </x:row>
    <x:row r="29" spans="1:28" ht="12.5" customHeight="1" x14ac:dyDescent="0.25">
      <x:c r="A29" s="126" t="s">
        <x:v>296</x:v>
      </x:c>
      <x:c r="B29" s="143">
        <x:v>434.82714000000004</x:v>
      </x:c>
      <x:c r="C29" s="128">
        <x:v>1.5949900000000001</x:v>
      </x:c>
      <x:c r="D29" s="129" t="s">
        <x:v>199</x:v>
      </x:c>
      <x:c r="E29" s="143">
        <x:v>372.24124</x:v>
      </x:c>
      <x:c r="F29" s="128">
        <x:v>3.8956100000000005</x:v>
      </x:c>
      <x:c r="G29" s="129" t="s">
        <x:v>199</x:v>
      </x:c>
      <x:c r="H29" s="143">
        <x:v>-62.585900000000002</x:v>
      </x:c>
      <x:c r="I29" s="128">
        <x:v>4.3271200000000007</x:v>
      </x:c>
      <x:c r="J29" s="129" t="s">
        <x:v>199</x:v>
      </x:c>
      <x:c r="K29" s="143">
        <x:v>431.05026000000004</x:v>
      </x:c>
      <x:c r="L29" s="128">
        <x:v>1.6071300000000002</x:v>
      </x:c>
      <x:c r="M29" s="129" t="s">
        <x:v>199</x:v>
      </x:c>
      <x:c r="N29" s="143">
        <x:v>369.38687000000004</x:v>
      </x:c>
      <x:c r="O29" s="128">
        <x:v>4.0821900000000007</x:v>
      </x:c>
      <x:c r="P29" s="129" t="s">
        <x:v>199</x:v>
      </x:c>
      <x:c r="Q29" s="143">
        <x:v>-61.663400000000003</x:v>
      </x:c>
      <x:c r="R29" s="128">
        <x:v>4.4991700000000003</x:v>
      </x:c>
      <x:c r="S29" s="129" t="s">
        <x:v>199</x:v>
      </x:c>
      <x:c r="T29" s="143">
        <x:v>429.14427000000006</x:v>
      </x:c>
      <x:c r="U29" s="128">
        <x:v>1.4981100000000001</x:v>
      </x:c>
      <x:c r="V29" s="129" t="s">
        <x:v>199</x:v>
      </x:c>
      <x:c r="W29" s="143">
        <x:v>357.03140000000002</x:v>
      </x:c>
      <x:c r="X29" s="128">
        <x:v>5.1054200000000005</x:v>
      </x:c>
      <x:c r="Y29" s="129" t="s">
        <x:v>199</x:v>
      </x:c>
      <x:c r="Z29" s="143">
        <x:v>-72.112870000000001</x:v>
      </x:c>
      <x:c r="AA29" s="128">
        <x:v>5.3514800000000005</x:v>
      </x:c>
      <x:c r="AB29" s="130" t="s">
        <x:v>199</x:v>
      </x:c>
    </x:row>
    <x:row r="30" spans="1:28" ht="12.5" customHeight="1" x14ac:dyDescent="0.25">
      <x:c r="A30" s="126" t="s">
        <x:v>259</x:v>
      </x:c>
      <x:c r="B30" s="143">
        <x:v>495.24332000000004</x:v>
      </x:c>
      <x:c r="C30" s="128">
        <x:v>2.4586200000000002</x:v>
      </x:c>
      <x:c r="D30" s="129" t="s">
        <x:v>199</x:v>
      </x:c>
      <x:c r="E30" s="143">
        <x:v>434.86261000000002</x:v>
      </x:c>
      <x:c r="F30" s="128">
        <x:v>6.5036900000000006</x:v>
      </x:c>
      <x:c r="G30" s="129" t="s">
        <x:v>199</x:v>
      </x:c>
      <x:c r="H30" s="143">
        <x:v>-60.380710000000008</x:v>
      </x:c>
      <x:c r="I30" s="128">
        <x:v>6.0008100000000004</x:v>
      </x:c>
      <x:c r="J30" s="129" t="s">
        <x:v>199</x:v>
      </x:c>
      <x:c r="K30" s="143">
        <x:v>493.39617000000004</x:v>
      </x:c>
      <x:c r="L30" s="128">
        <x:v>2.4612400000000001</x:v>
      </x:c>
      <x:c r="M30" s="129" t="s">
        <x:v>199</x:v>
      </x:c>
      <x:c r="N30" s="143">
        <x:v>429.43181000000004</x:v>
      </x:c>
      <x:c r="O30" s="128">
        <x:v>8.5159300000000009</x:v>
      </x:c>
      <x:c r="P30" s="129" t="s">
        <x:v>199</x:v>
      </x:c>
      <x:c r="Q30" s="143">
        <x:v>-63.964360000000006</x:v>
      </x:c>
      <x:c r="R30" s="128">
        <x:v>7.9740900000000003</x:v>
      </x:c>
      <x:c r="S30" s="129" t="s">
        <x:v>199</x:v>
      </x:c>
      <x:c r="T30" s="143">
        <x:v>493.55865000000006</x:v>
      </x:c>
      <x:c r="U30" s="128">
        <x:v>2.5604800000000001</x:v>
      </x:c>
      <x:c r="V30" s="129" t="s">
        <x:v>199</x:v>
      </x:c>
      <x:c r="W30" s="143">
        <x:v>431.18250000000006</x:v>
      </x:c>
      <x:c r="X30" s="128">
        <x:v>6.0612700000000004</x:v>
      </x:c>
      <x:c r="Y30" s="129" t="s">
        <x:v>199</x:v>
      </x:c>
      <x:c r="Z30" s="143">
        <x:v>-62.376150000000003</x:v>
      </x:c>
      <x:c r="AA30" s="128">
        <x:v>6.0832200000000007</x:v>
      </x:c>
      <x:c r="AB30" s="130" t="s">
        <x:v>199</x:v>
      </x:c>
    </x:row>
    <x:row r="31" spans="1:28" ht="12.5" customHeight="1" x14ac:dyDescent="0.25">
      <x:c r="A31" s="126" t="s">
        <x:v>260</x:v>
      </x:c>
      <x:c r="B31" s="143" t="s">
        <x:v>198</x:v>
      </x:c>
      <x:c r="C31" s="128" t="s">
        <x:v>198</x:v>
      </x:c>
      <x:c r="D31" s="129" t="s">
        <x:v>199</x:v>
      </x:c>
      <x:c r="E31" s="143" t="s">
        <x:v>198</x:v>
      </x:c>
      <x:c r="F31" s="128" t="s">
        <x:v>198</x:v>
      </x:c>
      <x:c r="G31" s="129" t="s">
        <x:v>199</x:v>
      </x:c>
      <x:c r="H31" s="143" t="s">
        <x:v>198</x:v>
      </x:c>
      <x:c r="I31" s="128" t="s">
        <x:v>198</x:v>
      </x:c>
      <x:c r="J31" s="129" t="s">
        <x:v>199</x:v>
      </x:c>
      <x:c r="K31" s="143">
        <x:v>480.85877000000005</x:v>
      </x:c>
      <x:c r="L31" s="128">
        <x:v>2.3125100000000001</x:v>
      </x:c>
      <x:c r="M31" s="129" t="s">
        <x:v>199</x:v>
      </x:c>
      <x:c r="N31" s="143">
        <x:v>420.13893000000002</x:v>
      </x:c>
      <x:c r="O31" s="128">
        <x:v>10.304870000000001</x:v>
      </x:c>
      <x:c r="P31" s="129" t="s">
        <x:v>199</x:v>
      </x:c>
      <x:c r="Q31" s="143">
        <x:v>-60.719840000000005</x:v>
      </x:c>
      <x:c r="R31" s="128">
        <x:v>9.879430000000001</x:v>
      </x:c>
      <x:c r="S31" s="129" t="s">
        <x:v>199</x:v>
      </x:c>
      <x:c r="T31" s="143" t="s">
        <x:v>198</x:v>
      </x:c>
      <x:c r="U31" s="128" t="s">
        <x:v>198</x:v>
      </x:c>
      <x:c r="V31" s="129" t="s">
        <x:v>199</x:v>
      </x:c>
      <x:c r="W31" s="143" t="s">
        <x:v>198</x:v>
      </x:c>
      <x:c r="X31" s="128" t="s">
        <x:v>198</x:v>
      </x:c>
      <x:c r="Y31" s="129" t="s">
        <x:v>199</x:v>
      </x:c>
      <x:c r="Z31" s="143" t="s">
        <x:v>198</x:v>
      </x:c>
      <x:c r="AA31" s="128" t="s">
        <x:v>198</x:v>
      </x:c>
      <x:c r="AB31" s="130" t="s">
        <x:v>199</x:v>
      </x:c>
    </x:row>
    <x:row r="32" spans="1:28" ht="12.5" customHeight="1" x14ac:dyDescent="0.25">
      <x:c r="A32" s="131" t="s">
        <x:v>297</x:v>
      </x:c>
      <x:c r="B32" s="143">
        <x:v>382.88097000000005</x:v>
      </x:c>
      <x:c r="C32" s="128">
        <x:v>2.5085500000000001</x:v>
      </x:c>
      <x:c r="D32" s="129" t="s">
        <x:v>199</x:v>
      </x:c>
      <x:c r="E32" s="143">
        <x:v>341.99336000000005</x:v>
      </x:c>
      <x:c r="F32" s="128">
        <x:v>2.2602800000000003</x:v>
      </x:c>
      <x:c r="G32" s="129" t="s">
        <x:v>199</x:v>
      </x:c>
      <x:c r="H32" s="143">
        <x:v>-40.887610000000002</x:v>
      </x:c>
      <x:c r="I32" s="128">
        <x:v>2.5848600000000004</x:v>
      </x:c>
      <x:c r="J32" s="129" t="s">
        <x:v>199</x:v>
      </x:c>
      <x:c r="K32" s="143">
        <x:v>373.23717000000005</x:v>
      </x:c>
      <x:c r="L32" s="128">
        <x:v>2.2822100000000001</x:v>
      </x:c>
      <x:c r="M32" s="129" t="s">
        <x:v>199</x:v>
      </x:c>
      <x:c r="N32" s="143">
        <x:v>325.52793000000003</x:v>
      </x:c>
      <x:c r="O32" s="128">
        <x:v>2.7603600000000004</x:v>
      </x:c>
      <x:c r="P32" s="129" t="s">
        <x:v>199</x:v>
      </x:c>
      <x:c r="Q32" s="143">
        <x:v>-47.709240000000001</x:v>
      </x:c>
      <x:c r="R32" s="128">
        <x:v>2.9747500000000002</x:v>
      </x:c>
      <x:c r="S32" s="129" t="s">
        <x:v>199</x:v>
      </x:c>
      <x:c r="T32" s="143">
        <x:v>376.48062000000004</x:v>
      </x:c>
      <x:c r="U32" s="128">
        <x:v>2.5077700000000003</x:v>
      </x:c>
      <x:c r="V32" s="129" t="s">
        <x:v>199</x:v>
      </x:c>
      <x:c r="W32" s="143">
        <x:v>343.63892000000004</x:v>
      </x:c>
      <x:c r="X32" s="128">
        <x:v>2.3938600000000001</x:v>
      </x:c>
      <x:c r="Y32" s="129" t="s">
        <x:v>199</x:v>
      </x:c>
      <x:c r="Z32" s="143">
        <x:v>-32.841700000000003</x:v>
      </x:c>
      <x:c r="AA32" s="128">
        <x:v>2.6116400000000004</x:v>
      </x:c>
      <x:c r="AB32" s="130" t="s">
        <x:v>199</x:v>
      </x:c>
    </x:row>
    <x:row r="33" spans="1:28" ht="12.5" customHeight="1" x14ac:dyDescent="0.25">
      <x:c r="A33" s="126" t="s">
        <x:v>298</x:v>
      </x:c>
      <x:c r="B33" s="143">
        <x:v>347.76373000000001</x:v>
      </x:c>
      <x:c r="C33" s="128">
        <x:v>1.8055300000000001</x:v>
      </x:c>
      <x:c r="D33" s="129" t="s">
        <x:v>199</x:v>
      </x:c>
      <x:c r="E33" s="143">
        <x:v>317.32159000000001</x:v>
      </x:c>
      <x:c r="F33" s="128">
        <x:v>2.0643899999999999</x:v>
      </x:c>
      <x:c r="G33" s="129" t="s">
        <x:v>199</x:v>
      </x:c>
      <x:c r="H33" s="143">
        <x:v>-30.442140000000002</x:v>
      </x:c>
      <x:c r="I33" s="128">
        <x:v>2.4334000000000002</x:v>
      </x:c>
      <x:c r="J33" s="129" t="s">
        <x:v>199</x:v>
      </x:c>
      <x:c r="K33" s="143">
        <x:v>341.73674000000005</x:v>
      </x:c>
      <x:c r="L33" s="128">
        <x:v>1.5623900000000002</x:v>
      </x:c>
      <x:c r="M33" s="129" t="s">
        <x:v>199</x:v>
      </x:c>
      <x:c r="N33" s="143">
        <x:v>309.05452000000002</x:v>
      </x:c>
      <x:c r="O33" s="128">
        <x:v>3.0203500000000001</x:v>
      </x:c>
      <x:c r="P33" s="129" t="s">
        <x:v>199</x:v>
      </x:c>
      <x:c r="Q33" s="143">
        <x:v>-32.682210000000005</x:v>
      </x:c>
      <x:c r="R33" s="128">
        <x:v>2.8535300000000001</x:v>
      </x:c>
      <x:c r="S33" s="129" t="s">
        <x:v>199</x:v>
      </x:c>
      <x:c r="T33" s="143">
        <x:v>344.07268000000005</x:v>
      </x:c>
      <x:c r="U33" s="128">
        <x:v>1.7654200000000002</x:v>
      </x:c>
      <x:c r="V33" s="129" t="s">
        <x:v>199</x:v>
      </x:c>
      <x:c r="W33" s="143">
        <x:v>315.58072000000004</x:v>
      </x:c>
      <x:c r="X33" s="128">
        <x:v>2.32185</x:v>
      </x:c>
      <x:c r="Y33" s="129" t="s">
        <x:v>199</x:v>
      </x:c>
      <x:c r="Z33" s="143">
        <x:v>-28.491960000000002</x:v>
      </x:c>
      <x:c r="AA33" s="128">
        <x:v>2.8496100000000002</x:v>
      </x:c>
      <x:c r="AB33" s="130" t="s">
        <x:v>199</x:v>
      </x:c>
    </x:row>
    <x:row r="34" spans="1:28" ht="12.5" customHeight="1" x14ac:dyDescent="0.25">
      <x:c r="A34" s="131" t="s">
        <x:v>299</x:v>
      </x:c>
      <x:c r="B34" s="143">
        <x:v>410.34777000000003</x:v>
      </x:c>
      <x:c r="C34" s="128">
        <x:v>2.4935200000000002</x:v>
      </x:c>
      <x:c r="D34" s="129" t="s">
        <x:v>199</x:v>
      </x:c>
      <x:c r="E34" s="143">
        <x:v>377.79477000000003</x:v>
      </x:c>
      <x:c r="F34" s="128">
        <x:v>2.4856600000000002</x:v>
      </x:c>
      <x:c r="G34" s="129" t="s">
        <x:v>199</x:v>
      </x:c>
      <x:c r="H34" s="143">
        <x:v>-32.552990000000001</x:v>
      </x:c>
      <x:c r="I34" s="128">
        <x:v>3.0787100000000001</x:v>
      </x:c>
      <x:c r="J34" s="129" t="s">
        <x:v>199</x:v>
      </x:c>
      <x:c r="K34" s="143">
        <x:v>402.82349000000005</x:v>
      </x:c>
      <x:c r="L34" s="128">
        <x:v>2.1413100000000003</x:v>
      </x:c>
      <x:c r="M34" s="129" t="s">
        <x:v>199</x:v>
      </x:c>
      <x:c r="N34" s="143">
        <x:v>362.42057000000005</x:v>
      </x:c>
      <x:c r="O34" s="128">
        <x:v>3.3504400000000003</x:v>
      </x:c>
      <x:c r="P34" s="129" t="s">
        <x:v>199</x:v>
      </x:c>
      <x:c r="Q34" s="143">
        <x:v>-40.402930000000005</x:v>
      </x:c>
      <x:c r="R34" s="128">
        <x:v>3.5977800000000002</x:v>
      </x:c>
      <x:c r="S34" s="129" t="s">
        <x:v>199</x:v>
      </x:c>
      <x:c r="T34" s="143">
        <x:v>404.75032000000004</x:v>
      </x:c>
      <x:c r="U34" s="128">
        <x:v>2.3862900000000002</x:v>
      </x:c>
      <x:c r="V34" s="129" t="s">
        <x:v>199</x:v>
      </x:c>
      <x:c r="W34" s="143">
        <x:v>380.37067000000002</x:v>
      </x:c>
      <x:c r="X34" s="128">
        <x:v>2.5557100000000004</x:v>
      </x:c>
      <x:c r="Y34" s="129" t="s">
        <x:v>199</x:v>
      </x:c>
      <x:c r="Z34" s="143">
        <x:v>-24.379650000000002</x:v>
      </x:c>
      <x:c r="AA34" s="128">
        <x:v>2.8663000000000003</x:v>
      </x:c>
      <x:c r="AB34" s="130" t="s">
        <x:v>199</x:v>
      </x:c>
    </x:row>
    <x:row r="35" spans="1:28" ht="12.5" customHeight="1" x14ac:dyDescent="0.25">
      <x:c r="A35" s="126" t="s">
        <x:v>300</x:v>
      </x:c>
      <x:c r="B35" s="143">
        <x:v>402.90642000000003</x:v>
      </x:c>
      <x:c r="C35" s="128">
        <x:v>3.0865500000000003</x:v>
      </x:c>
      <x:c r="D35" s="129" t="s">
        <x:v>199</x:v>
      </x:c>
      <x:c r="E35" s="143">
        <x:v>375.51585000000006</x:v>
      </x:c>
      <x:c r="F35" s="128">
        <x:v>1.9351600000000002</x:v>
      </x:c>
      <x:c r="G35" s="129" t="s">
        <x:v>199</x:v>
      </x:c>
      <x:c r="H35" s="143">
        <x:v>-27.390570000000004</x:v>
      </x:c>
      <x:c r="I35" s="128">
        <x:v>3.0743200000000002</x:v>
      </x:c>
      <x:c r="J35" s="129" t="s">
        <x:v>199</x:v>
      </x:c>
      <x:c r="K35" s="143">
        <x:v>399.41298</x:v>
      </x:c>
      <x:c r="L35" s="128">
        <x:v>2.6069800000000001</x:v>
      </x:c>
      <x:c r="M35" s="129" t="s">
        <x:v>199</x:v>
      </x:c>
      <x:c r="N35" s="143">
        <x:v>366.63853</x:v>
      </x:c>
      <x:c r="O35" s="128">
        <x:v>2.21435</x:v>
      </x:c>
      <x:c r="P35" s="129" t="s">
        <x:v>199</x:v>
      </x:c>
      <x:c r="Q35" s="143">
        <x:v>-32.774460000000005</x:v>
      </x:c>
      <x:c r="R35" s="128">
        <x:v>2.8759100000000002</x:v>
      </x:c>
      <x:c r="S35" s="129" t="s">
        <x:v>199</x:v>
      </x:c>
      <x:c r="T35" s="143">
        <x:v>393.03707000000003</x:v>
      </x:c>
      <x:c r="U35" s="128">
        <x:v>2.67808</x:v>
      </x:c>
      <x:c r="V35" s="129" t="s">
        <x:v>199</x:v>
      </x:c>
      <x:c r="W35" s="143">
        <x:v>378.03330000000005</x:v>
      </x:c>
      <x:c r="X35" s="128">
        <x:v>2.25047</x:v>
      </x:c>
      <x:c r="Y35" s="129" t="s">
        <x:v>199</x:v>
      </x:c>
      <x:c r="Z35" s="143">
        <x:v>-15.003770000000001</x:v>
      </x:c>
      <x:c r="AA35" s="128">
        <x:v>2.8356700000000004</x:v>
      </x:c>
      <x:c r="AB35" s="130" t="s">
        <x:v>199</x:v>
      </x:c>
    </x:row>
    <x:row r="36" spans="1:28" ht="12.5" customHeight="1" x14ac:dyDescent="0.25">
      <x:c r="A36" s="126" t="s">
        <x:v>261</x:v>
      </x:c>
      <x:c r="B36" s="143">
        <x:v>531.17109000000005</x:v>
      </x:c>
      <x:c r="C36" s="128">
        <x:v>2.29325</x:v>
      </x:c>
      <x:c r="D36" s="129" t="s">
        <x:v>199</x:v>
      </x:c>
      <x:c r="E36" s="143">
        <x:v>481.77955000000003</x:v>
      </x:c>
      <x:c r="F36" s="128">
        <x:v>6.7428800000000004</x:v>
      </x:c>
      <x:c r="G36" s="129" t="s">
        <x:v>199</x:v>
      </x:c>
      <x:c r="H36" s="143">
        <x:v>-49.391540000000006</x:v>
      </x:c>
      <x:c r="I36" s="128">
        <x:v>6.1349400000000003</x:v>
      </x:c>
      <x:c r="J36" s="129" t="s">
        <x:v>199</x:v>
      </x:c>
      <x:c r="K36" s="143">
        <x:v>529.88304000000005</x:v>
      </x:c>
      <x:c r="L36" s="128">
        <x:v>2.2883100000000001</x:v>
      </x:c>
      <x:c r="M36" s="129" t="s">
        <x:v>199</x:v>
      </x:c>
      <x:c r="N36" s="143">
        <x:v>464.69913000000003</x:v>
      </x:c>
      <x:c r="O36" s="128">
        <x:v>9.9893100000000015</x:v>
      </x:c>
      <x:c r="P36" s="129" t="s">
        <x:v>199</x:v>
      </x:c>
      <x:c r="Q36" s="143">
        <x:v>-65.183910000000012</x:v>
      </x:c>
      <x:c r="R36" s="128">
        <x:v>9.3475999999999999</x:v>
      </x:c>
      <x:c r="S36" s="129" t="s">
        <x:v>199</x:v>
      </x:c>
      <x:c r="T36" s="143">
        <x:v>530.28038000000004</x:v>
      </x:c>
      <x:c r="U36" s="128">
        <x:v>2.2850700000000002</x:v>
      </x:c>
      <x:c r="V36" s="129" t="s">
        <x:v>199</x:v>
      </x:c>
      <x:c r="W36" s="143">
        <x:v>478.96276000000006</x:v>
      </x:c>
      <x:c r="X36" s="128">
        <x:v>8.138910000000001</x:v>
      </x:c>
      <x:c r="Y36" s="129" t="s">
        <x:v>199</x:v>
      </x:c>
      <x:c r="Z36" s="143">
        <x:v>-51.317620000000005</x:v>
      </x:c>
      <x:c r="AA36" s="128">
        <x:v>7.6104400000000005</x:v>
      </x:c>
      <x:c r="AB36" s="130" t="s">
        <x:v>199</x:v>
      </x:c>
    </x:row>
    <x:row r="37" spans="1:28" ht="12.5" customHeight="1" x14ac:dyDescent="0.25">
      <x:c r="A37" s="126" t="s">
        <x:v>262</x:v>
      </x:c>
      <x:c r="B37" s="143">
        <x:v>513.50333000000001</x:v>
      </x:c>
      <x:c r="C37" s="128">
        <x:v>2.0539100000000001</x:v>
      </x:c>
      <x:c r="D37" s="129" t="s">
        <x:v>199</x:v>
      </x:c>
      <x:c r="E37" s="143">
        <x:v>446.16103000000004</x:v>
      </x:c>
      <x:c r="F37" s="128">
        <x:v>7.3702400000000008</x:v>
      </x:c>
      <x:c r="G37" s="129" t="s">
        <x:v>199</x:v>
      </x:c>
      <x:c r="H37" s="143">
        <x:v>-67.342310000000012</x:v>
      </x:c>
      <x:c r="I37" s="128">
        <x:v>6.6412100000000009</x:v>
      </x:c>
      <x:c r="J37" s="129" t="s">
        <x:v>199</x:v>
      </x:c>
      <x:c r="K37" s="143">
        <x:v>511.69553000000002</x:v>
      </x:c>
      <x:c r="L37" s="128">
        <x:v>2.11111</x:v>
      </x:c>
      <x:c r="M37" s="129" t="s">
        <x:v>199</x:v>
      </x:c>
      <x:c r="N37" s="143">
        <x:v>429.49999000000003</x:v>
      </x:c>
      <x:c r="O37" s="128">
        <x:v>8.7916600000000003</x:v>
      </x:c>
      <x:c r="P37" s="129" t="s">
        <x:v>199</x:v>
      </x:c>
      <x:c r="Q37" s="143">
        <x:v>-82.195550000000011</x:v>
      </x:c>
      <x:c r="R37" s="128">
        <x:v>7.9790600000000005</x:v>
      </x:c>
      <x:c r="S37" s="129" t="s">
        <x:v>199</x:v>
      </x:c>
      <x:c r="T37" s="143">
        <x:v>511.31599000000006</x:v>
      </x:c>
      <x:c r="U37" s="128">
        <x:v>2.0876000000000001</x:v>
      </x:c>
      <x:c r="V37" s="129" t="s">
        <x:v>199</x:v>
      </x:c>
      <x:c r="W37" s="143">
        <x:v>445.45096000000001</x:v>
      </x:c>
      <x:c r="X37" s="128">
        <x:v>9.09314</x:v>
      </x:c>
      <x:c r="Y37" s="129" t="s">
        <x:v>199</x:v>
      </x:c>
      <x:c r="Z37" s="143">
        <x:v>-65.865040000000008</x:v>
      </x:c>
      <x:c r="AA37" s="128">
        <x:v>8.5089300000000012</x:v>
      </x:c>
      <x:c r="AB37" s="130" t="s">
        <x:v>199</x:v>
      </x:c>
    </x:row>
    <x:row r="38" spans="1:28" ht="12.5" customHeight="1" x14ac:dyDescent="0.25">
      <x:c r="A38" s="126" t="s">
        <x:v>263</x:v>
      </x:c>
      <x:c r="B38" s="143" t="s">
        <x:v>198</x:v>
      </x:c>
      <x:c r="C38" s="128" t="s">
        <x:v>198</x:v>
      </x:c>
      <x:c r="D38" s="129" t="s">
        <x:v>199</x:v>
      </x:c>
      <x:c r="E38" s="143" t="s">
        <x:v>198</x:v>
      </x:c>
      <x:c r="F38" s="128" t="s">
        <x:v>198</x:v>
      </x:c>
      <x:c r="G38" s="129" t="s">
        <x:v>199</x:v>
      </x:c>
      <x:c r="H38" s="143" t="s">
        <x:v>198</x:v>
      </x:c>
      <x:c r="I38" s="128" t="s">
        <x:v>198</x:v>
      </x:c>
      <x:c r="J38" s="129" t="s">
        <x:v>199</x:v>
      </x:c>
      <x:c r="K38" s="143">
        <x:v>490.79501000000005</x:v>
      </x:c>
      <x:c r="L38" s="128">
        <x:v>3.1805200000000005</x:v>
      </x:c>
      <x:c r="M38" s="129" t="s">
        <x:v>199</x:v>
      </x:c>
      <x:c r="N38" s="143">
        <x:v>425.25893000000002</x:v>
      </x:c>
      <x:c r="O38" s="128">
        <x:v>7.0857800000000006</x:v>
      </x:c>
      <x:c r="P38" s="129" t="s">
        <x:v>199</x:v>
      </x:c>
      <x:c r="Q38" s="143">
        <x:v>-65.536090000000002</x:v>
      </x:c>
      <x:c r="R38" s="128">
        <x:v>7.4581700000000009</x:v>
      </x:c>
      <x:c r="S38" s="129" t="s">
        <x:v>199</x:v>
      </x:c>
      <x:c r="T38" s="143" t="s">
        <x:v>198</x:v>
      </x:c>
      <x:c r="U38" s="128" t="s">
        <x:v>198</x:v>
      </x:c>
      <x:c r="V38" s="129" t="s">
        <x:v>199</x:v>
      </x:c>
      <x:c r="W38" s="143" t="s">
        <x:v>198</x:v>
      </x:c>
      <x:c r="X38" s="128" t="s">
        <x:v>198</x:v>
      </x:c>
      <x:c r="Y38" s="129" t="s">
        <x:v>199</x:v>
      </x:c>
      <x:c r="Z38" s="143" t="s">
        <x:v>198</x:v>
      </x:c>
      <x:c r="AA38" s="128" t="s">
        <x:v>198</x:v>
      </x:c>
      <x:c r="AB38" s="130" t="s">
        <x:v>199</x:v>
      </x:c>
    </x:row>
    <x:row r="39" spans="1:28" ht="12.5" customHeight="1" x14ac:dyDescent="0.25">
      <x:c r="A39" s="126" t="s">
        <x:v>301</x:v>
      </x:c>
      <x:c r="B39" s="143">
        <x:v>432.88215000000002</x:v>
      </x:c>
      <x:c r="C39" s="128">
        <x:v>2.5191400000000002</x:v>
      </x:c>
      <x:c r="D39" s="129" t="s">
        <x:v>199</x:v>
      </x:c>
      <x:c r="E39" s="143">
        <x:v>413.87951000000004</x:v>
      </x:c>
      <x:c r="F39" s="128">
        <x:v>3.5342100000000003</x:v>
      </x:c>
      <x:c r="G39" s="129" t="s">
        <x:v>199</x:v>
      </x:c>
      <x:c r="H39" s="143">
        <x:v>-19.002650000000003</x:v>
      </x:c>
      <x:c r="I39" s="128">
        <x:v>2.9269200000000004</x:v>
      </x:c>
      <x:c r="J39" s="129" t="s">
        <x:v>199</x:v>
      </x:c>
      <x:c r="K39" s="143">
        <x:v>429.49743000000001</x:v>
      </x:c>
      <x:c r="L39" s="128">
        <x:v>2.4982000000000002</x:v>
      </x:c>
      <x:c r="M39" s="129" t="s">
        <x:v>199</x:v>
      </x:c>
      <x:c r="N39" s="143">
        <x:v>417.64976000000001</x:v>
      </x:c>
      <x:c r="O39" s="128">
        <x:v>3.7759400000000003</x:v>
      </x:c>
      <x:c r="P39" s="129" t="s">
        <x:v>199</x:v>
      </x:c>
      <x:c r="Q39" s="143">
        <x:v>-11.847670000000001</x:v>
      </x:c>
      <x:c r="R39" s="128">
        <x:v>3.0900400000000001</x:v>
      </x:c>
      <x:c r="S39" s="129" t="s">
        <x:v>199</x:v>
      </x:c>
      <x:c r="T39" s="143">
        <x:v>430.50621000000001</x:v>
      </x:c>
      <x:c r="U39" s="128">
        <x:v>2.52868</x:v>
      </x:c>
      <x:c r="V39" s="129" t="s">
        <x:v>199</x:v>
      </x:c>
      <x:c r="W39" s="143">
        <x:v>389.39131000000003</x:v>
      </x:c>
      <x:c r="X39" s="128">
        <x:v>4.7970300000000003</x:v>
      </x:c>
      <x:c r="Y39" s="129" t="s">
        <x:v>199</x:v>
      </x:c>
      <x:c r="Z39" s="143">
        <x:v>-41.114890000000003</x:v>
      </x:c>
      <x:c r="AA39" s="128">
        <x:v>4.5947900000000006</x:v>
      </x:c>
      <x:c r="AB39" s="130" t="s">
        <x:v>199</x:v>
      </x:c>
    </x:row>
    <x:row r="40" spans="1:28" ht="12.5" customHeight="1" x14ac:dyDescent="0.25">
      <x:c r="A40" s="126" t="s">
        <x:v>264</x:v>
      </x:c>
      <x:c r="B40" s="143" t="s">
        <x:v>198</x:v>
      </x:c>
      <x:c r="C40" s="128" t="s">
        <x:v>198</x:v>
      </x:c>
      <x:c r="D40" s="129" t="s">
        <x:v>199</x:v>
      </x:c>
      <x:c r="E40" s="143" t="s">
        <x:v>198</x:v>
      </x:c>
      <x:c r="F40" s="128" t="s">
        <x:v>198</x:v>
      </x:c>
      <x:c r="G40" s="129" t="s">
        <x:v>199</x:v>
      </x:c>
      <x:c r="H40" s="143" t="s">
        <x:v>198</x:v>
      </x:c>
      <x:c r="I40" s="128" t="s">
        <x:v>198</x:v>
      </x:c>
      <x:c r="J40" s="129" t="s">
        <x:v>199</x:v>
      </x:c>
      <x:c r="K40" s="143" t="s">
        <x:v>198</x:v>
      </x:c>
      <x:c r="L40" s="128" t="s">
        <x:v>198</x:v>
      </x:c>
      <x:c r="M40" s="129" t="s">
        <x:v>199</x:v>
      </x:c>
      <x:c r="N40" s="143" t="s">
        <x:v>198</x:v>
      </x:c>
      <x:c r="O40" s="128" t="s">
        <x:v>198</x:v>
      </x:c>
      <x:c r="P40" s="129" t="s">
        <x:v>199</x:v>
      </x:c>
      <x:c r="Q40" s="143" t="s">
        <x:v>198</x:v>
      </x:c>
      <x:c r="R40" s="128" t="s">
        <x:v>198</x:v>
      </x:c>
      <x:c r="S40" s="129" t="s">
        <x:v>199</x:v>
      </x:c>
      <x:c r="T40" s="143" t="s">
        <x:v>198</x:v>
      </x:c>
      <x:c r="U40" s="128" t="s">
        <x:v>198</x:v>
      </x:c>
      <x:c r="V40" s="129" t="s">
        <x:v>199</x:v>
      </x:c>
      <x:c r="W40" s="143" t="s">
        <x:v>198</x:v>
      </x:c>
      <x:c r="X40" s="128" t="s">
        <x:v>198</x:v>
      </x:c>
      <x:c r="Y40" s="129" t="s">
        <x:v>199</x:v>
      </x:c>
      <x:c r="Z40" s="143" t="s">
        <x:v>198</x:v>
      </x:c>
      <x:c r="AA40" s="128" t="s">
        <x:v>198</x:v>
      </x:c>
      <x:c r="AB40" s="130" t="s">
        <x:v>199</x:v>
      </x:c>
    </x:row>
    <x:row r="41" spans="1:28" ht="12.5" customHeight="1" x14ac:dyDescent="0.25">
      <x:c r="A41" s="126" t="s">
        <x:v>265</x:v>
      </x:c>
      <x:c r="B41" s="143">
        <x:v>445.76221000000004</x:v>
      </x:c>
      <x:c r="C41" s="128">
        <x:v>3.08135</x:v>
      </x:c>
      <x:c r="D41" s="129" t="s">
        <x:v>199</x:v>
      </x:c>
      <x:c r="E41" s="143">
        <x:v>416.83888000000002</x:v>
      </x:c>
      <x:c r="F41" s="128">
        <x:v>3.3288800000000003</x:v>
      </x:c>
      <x:c r="G41" s="129" t="s">
        <x:v>199</x:v>
      </x:c>
      <x:c r="H41" s="143">
        <x:v>-28.923330000000004</x:v>
      </x:c>
      <x:c r="I41" s="128">
        <x:v>3.3601100000000002</x:v>
      </x:c>
      <x:c r="J41" s="129" t="s">
        <x:v>199</x:v>
      </x:c>
      <x:c r="K41" s="143">
        <x:v>442.93596000000002</x:v>
      </x:c>
      <x:c r="L41" s="128">
        <x:v>2.9757000000000002</x:v>
      </x:c>
      <x:c r="M41" s="129" t="s">
        <x:v>199</x:v>
      </x:c>
      <x:c r="N41" s="143">
        <x:v>413.62459000000001</x:v>
      </x:c>
      <x:c r="O41" s="128">
        <x:v>3.6901400000000004</x:v>
      </x:c>
      <x:c r="P41" s="129" t="s">
        <x:v>199</x:v>
      </x:c>
      <x:c r="Q41" s="143">
        <x:v>-29.311370000000004</x:v>
      </x:c>
      <x:c r="R41" s="128">
        <x:v>3.7485800000000005</x:v>
      </x:c>
      <x:c r="S41" s="129" t="s">
        <x:v>199</x:v>
      </x:c>
      <x:c r="T41" s="143">
        <x:v>442.64454000000006</x:v>
      </x:c>
      <x:c r="U41" s="128">
        <x:v>2.8815400000000002</x:v>
      </x:c>
      <x:c r="V41" s="129" t="s">
        <x:v>199</x:v>
      </x:c>
      <x:c r="W41" s="143">
        <x:v>401.93511000000001</x:v>
      </x:c>
      <x:c r="X41" s="128">
        <x:v>5.0265700000000004</x:v>
      </x:c>
      <x:c r="Y41" s="129" t="s">
        <x:v>199</x:v>
      </x:c>
      <x:c r="Z41" s="143">
        <x:v>-40.709430000000005</x:v>
      </x:c>
      <x:c r="AA41" s="128">
        <x:v>4.88795</x:v>
      </x:c>
      <x:c r="AB41" s="130" t="s">
        <x:v>199</x:v>
      </x:c>
    </x:row>
    <x:row r="42" spans="1:28" ht="12.5" customHeight="1" x14ac:dyDescent="0.25">
      <x:c r="A42" s="126" t="s">
        <x:v>302</x:v>
      </x:c>
      <x:c r="B42" s="143">
        <x:v>373.66397000000001</x:v>
      </x:c>
      <x:c r="C42" s="128">
        <x:v>3.0116200000000002</x:v>
      </x:c>
      <x:c r="D42" s="129" t="s">
        <x:v>199</x:v>
      </x:c>
      <x:c r="E42" s="143">
        <x:v>337.22352000000001</x:v>
      </x:c>
      <x:c r="F42" s="128">
        <x:v>2.2118100000000003</x:v>
      </x:c>
      <x:c r="G42" s="129" t="s">
        <x:v>199</x:v>
      </x:c>
      <x:c r="H42" s="143">
        <x:v>-36.440460000000002</x:v>
      </x:c>
      <x:c r="I42" s="128">
        <x:v>3.1065400000000003</x:v>
      </x:c>
      <x:c r="J42" s="129" t="s">
        <x:v>199</x:v>
      </x:c>
      <x:c r="K42" s="143">
        <x:v>364.49462000000005</x:v>
      </x:c>
      <x:c r="L42" s="128">
        <x:v>2.6666300000000001</x:v>
      </x:c>
      <x:c r="M42" s="129" t="s">
        <x:v>199</x:v>
      </x:c>
      <x:c r="N42" s="143">
        <x:v>326.58980000000003</x:v>
      </x:c>
      <x:c r="O42" s="128">
        <x:v>2.76119</x:v>
      </x:c>
      <x:c r="P42" s="129" t="s">
        <x:v>199</x:v>
      </x:c>
      <x:c r="Q42" s="143">
        <x:v>-37.904820000000001</x:v>
      </x:c>
      <x:c r="R42" s="128">
        <x:v>3.4699300000000002</x:v>
      </x:c>
      <x:c r="S42" s="129" t="s">
        <x:v>199</x:v>
      </x:c>
      <x:c r="T42" s="143">
        <x:v>368.48049000000003</x:v>
      </x:c>
      <x:c r="U42" s="128">
        <x:v>2.8718400000000002</x:v>
      </x:c>
      <x:c r="V42" s="129" t="s">
        <x:v>199</x:v>
      </x:c>
      <x:c r="W42" s="143">
        <x:v>336.72610000000003</x:v>
      </x:c>
      <x:c r="X42" s="128">
        <x:v>2.29955</x:v>
      </x:c>
      <x:c r="Y42" s="129" t="s">
        <x:v>199</x:v>
      </x:c>
      <x:c r="Z42" s="143">
        <x:v>-31.754390000000004</x:v>
      </x:c>
      <x:c r="AA42" s="128">
        <x:v>2.8443700000000001</x:v>
      </x:c>
      <x:c r="AB42" s="130" t="s">
        <x:v>199</x:v>
      </x:c>
    </x:row>
    <x:row r="43" spans="1:28" ht="12.5" customHeight="1" x14ac:dyDescent="0.25">
      <x:c r="A43" s="131" t="s">
        <x:v>303</x:v>
      </x:c>
      <x:c r="B43" s="143">
        <x:v>501.64312000000007</x:v>
      </x:c>
      <x:c r="C43" s="128">
        <x:v>3.0853700000000002</x:v>
      </x:c>
      <x:c r="D43" s="129" t="s">
        <x:v>199</x:v>
      </x:c>
      <x:c r="E43" s="143">
        <x:v>464.45774000000006</x:v>
      </x:c>
      <x:c r="F43" s="128">
        <x:v>4.7619300000000004</x:v>
      </x:c>
      <x:c r="G43" s="129" t="s">
        <x:v>199</x:v>
      </x:c>
      <x:c r="H43" s="143">
        <x:v>-37.185380000000002</x:v>
      </x:c>
      <x:c r="I43" s="128">
        <x:v>5.00535</x:v>
      </x:c>
      <x:c r="J43" s="129" t="s">
        <x:v>199</x:v>
      </x:c>
      <x:c r="K43" s="143">
        <x:v>499.98040000000003</x:v>
      </x:c>
      <x:c r="L43" s="128">
        <x:v>3.0037000000000003</x:v>
      </x:c>
      <x:c r="M43" s="129" t="s">
        <x:v>199</x:v>
      </x:c>
      <x:c r="N43" s="143">
        <x:v>436.51188000000002</x:v>
      </x:c>
      <x:c r="O43" s="128">
        <x:v>7.9085300000000007</x:v>
      </x:c>
      <x:c r="P43" s="129" t="s">
        <x:v>199</x:v>
      </x:c>
      <x:c r="Q43" s="143">
        <x:v>-63.468520000000005</x:v>
      </x:c>
      <x:c r="R43" s="128">
        <x:v>8.2261600000000001</x:v>
      </x:c>
      <x:c r="S43" s="129" t="s">
        <x:v>199</x:v>
      </x:c>
      <x:c r="T43" s="143">
        <x:v>500.36057000000005</x:v>
      </x:c>
      <x:c r="U43" s="128">
        <x:v>3.0675800000000004</x:v>
      </x:c>
      <x:c r="V43" s="129" t="s">
        <x:v>199</x:v>
      </x:c>
      <x:c r="W43" s="143">
        <x:v>463.78494000000006</x:v>
      </x:c>
      <x:c r="X43" s="128">
        <x:v>5.4348600000000005</x:v>
      </x:c>
      <x:c r="Y43" s="129" t="s">
        <x:v>199</x:v>
      </x:c>
      <x:c r="Z43" s="143">
        <x:v>-36.575630000000004</x:v>
      </x:c>
      <x:c r="AA43" s="128">
        <x:v>5.4487500000000004</x:v>
      </x:c>
      <x:c r="AB43" s="130" t="s">
        <x:v>199</x:v>
      </x:c>
    </x:row>
    <x:row r="44" spans="1:28" ht="12.5" customHeight="1" x14ac:dyDescent="0.25">
      <x:c r="A44" s="126" t="s">
        <x:v>266</x:v>
      </x:c>
      <x:c r="B44" s="143" t="s">
        <x:v>198</x:v>
      </x:c>
      <x:c r="C44" s="128" t="s">
        <x:v>198</x:v>
      </x:c>
      <x:c r="D44" s="129" t="s">
        <x:v>199</x:v>
      </x:c>
      <x:c r="E44" s="143" t="s">
        <x:v>198</x:v>
      </x:c>
      <x:c r="F44" s="128" t="s">
        <x:v>198</x:v>
      </x:c>
      <x:c r="G44" s="129" t="s">
        <x:v>199</x:v>
      </x:c>
      <x:c r="H44" s="143" t="s">
        <x:v>198</x:v>
      </x:c>
      <x:c r="I44" s="128" t="s">
        <x:v>198</x:v>
      </x:c>
      <x:c r="J44" s="129" t="s">
        <x:v>199</x:v>
      </x:c>
      <x:c r="K44" s="143">
        <x:v>483.83871000000005</x:v>
      </x:c>
      <x:c r="L44" s="128">
        <x:v>2.4180200000000003</x:v>
      </x:c>
      <x:c r="M44" s="129" t="s">
        <x:v>199</x:v>
      </x:c>
      <x:c r="N44" s="143">
        <x:v>408.50321000000002</x:v>
      </x:c>
      <x:c r="O44" s="128">
        <x:v>11.625450000000001</x:v>
      </x:c>
      <x:c r="P44" s="129" t="s">
        <x:v>199</x:v>
      </x:c>
      <x:c r="Q44" s="143">
        <x:v>-75.33550000000001</x:v>
      </x:c>
      <x:c r="R44" s="128">
        <x:v>11.785830000000001</x:v>
      </x:c>
      <x:c r="S44" s="129" t="s">
        <x:v>199</x:v>
      </x:c>
      <x:c r="T44" s="143" t="s">
        <x:v>198</x:v>
      </x:c>
      <x:c r="U44" s="128" t="s">
        <x:v>198</x:v>
      </x:c>
      <x:c r="V44" s="129" t="s">
        <x:v>199</x:v>
      </x:c>
      <x:c r="W44" s="143" t="s">
        <x:v>198</x:v>
      </x:c>
      <x:c r="X44" s="128" t="s">
        <x:v>198</x:v>
      </x:c>
      <x:c r="Y44" s="129" t="s">
        <x:v>199</x:v>
      </x:c>
      <x:c r="Z44" s="143" t="s">
        <x:v>198</x:v>
      </x:c>
      <x:c r="AA44" s="128" t="s">
        <x:v>198</x:v>
      </x:c>
      <x:c r="AB44" s="130" t="s">
        <x:v>199</x:v>
      </x:c>
    </x:row>
    <x:row r="45" spans="1:28" ht="12.5" customHeight="1" x14ac:dyDescent="0.25">
      <x:c r="A45" s="126" t="s">
        <x:v>267</x:v>
      </x:c>
      <x:c r="B45" s="143">
        <x:v>452.08809000000002</x:v>
      </x:c>
      <x:c r="C45" s="128">
        <x:v>1.8902000000000001</x:v>
      </x:c>
      <x:c r="D45" s="129" t="s">
        <x:v>199</x:v>
      </x:c>
      <x:c r="E45" s="143">
        <x:v>400.48574000000002</x:v>
      </x:c>
      <x:c r="F45" s="128">
        <x:v>4.6267500000000004</x:v>
      </x:c>
      <x:c r="G45" s="129" t="s">
        <x:v>199</x:v>
      </x:c>
      <x:c r="H45" s="143">
        <x:v>-51.602350000000001</x:v>
      </x:c>
      <x:c r="I45" s="128">
        <x:v>5.3112700000000004</x:v>
      </x:c>
      <x:c r="J45" s="129" t="s">
        <x:v>199</x:v>
      </x:c>
      <x:c r="K45" s="143">
        <x:v>449.94047000000006</x:v>
      </x:c>
      <x:c r="L45" s="128">
        <x:v>1.8683100000000001</x:v>
      </x:c>
      <x:c r="M45" s="129" t="s">
        <x:v>199</x:v>
      </x:c>
      <x:c r="N45" s="143">
        <x:v>400.88915000000003</x:v>
      </x:c>
      <x:c r="O45" s="128">
        <x:v>5.1574</x:v>
      </x:c>
      <x:c r="P45" s="129" t="s">
        <x:v>199</x:v>
      </x:c>
      <x:c r="Q45" s="143">
        <x:v>-49.051320000000004</x:v>
      </x:c>
      <x:c r="R45" s="128">
        <x:v>5.7492200000000002</x:v>
      </x:c>
      <x:c r="S45" s="129" t="s">
        <x:v>199</x:v>
      </x:c>
      <x:c r="T45" s="143">
        <x:v>448.34758000000005</x:v>
      </x:c>
      <x:c r="U45" s="128">
        <x:v>1.7928400000000002</x:v>
      </x:c>
      <x:c r="V45" s="129" t="s">
        <x:v>199</x:v>
      </x:c>
      <x:c r="W45" s="143">
        <x:v>376.57256000000001</x:v>
      </x:c>
      <x:c r="X45" s="128">
        <x:v>8.2497000000000007</x:v>
      </x:c>
      <x:c r="Y45" s="129" t="s">
        <x:v>199</x:v>
      </x:c>
      <x:c r="Z45" s="143">
        <x:v>-71.775020000000012</x:v>
      </x:c>
      <x:c r="AA45" s="128">
        <x:v>8.8638700000000004</x:v>
      </x:c>
      <x:c r="AB45" s="130" t="s">
        <x:v>199</x:v>
      </x:c>
    </x:row>
    <x:row r="46" spans="1:28" ht="12.5" customHeight="1" x14ac:dyDescent="0.25">
      <x:c r="A46" s="126" t="s">
        <x:v>304</x:v>
      </x:c>
      <x:c r="B46" s="143">
        <x:v>400.08819000000005</x:v>
      </x:c>
      <x:c r="C46" s="128">
        <x:v>2.6038800000000002</x:v>
      </x:c>
      <x:c r="D46" s="129" t="s">
        <x:v>199</x:v>
      </x:c>
      <x:c r="E46" s="143">
        <x:v>378.11211000000003</x:v>
      </x:c>
      <x:c r="F46" s="128">
        <x:v>2.2663700000000002</x:v>
      </x:c>
      <x:c r="G46" s="129" t="s">
        <x:v>199</x:v>
      </x:c>
      <x:c r="H46" s="143">
        <x:v>-21.976080000000003</x:v>
      </x:c>
      <x:c r="I46" s="128">
        <x:v>2.5273600000000003</x:v>
      </x:c>
      <x:c r="J46" s="129" t="s">
        <x:v>199</x:v>
      </x:c>
      <x:c r="K46" s="143">
        <x:v>395.43760000000003</x:v>
      </x:c>
      <x:c r="L46" s="128">
        <x:v>2.5350700000000002</x:v>
      </x:c>
      <x:c r="M46" s="129" t="s">
        <x:v>199</x:v>
      </x:c>
      <x:c r="N46" s="143">
        <x:v>379.95941000000005</x:v>
      </x:c>
      <x:c r="O46" s="128">
        <x:v>2.3725700000000001</x:v>
      </x:c>
      <x:c r="P46" s="129" t="s">
        <x:v>199</x:v>
      </x:c>
      <x:c r="Q46" s="143">
        <x:v>-15.478190000000001</x:v>
      </x:c>
      <x:c r="R46" s="128">
        <x:v>2.3380400000000003</x:v>
      </x:c>
      <x:c r="S46" s="129" t="s">
        <x:v>199</x:v>
      </x:c>
      <x:c r="T46" s="143">
        <x:v>395.81979000000001</x:v>
      </x:c>
      <x:c r="U46" s="128">
        <x:v>2.3031200000000003</x:v>
      </x:c>
      <x:c r="V46" s="129" t="s">
        <x:v>199</x:v>
      </x:c>
      <x:c r="W46" s="143">
        <x:v>366.42160000000001</x:v>
      </x:c>
      <x:c r="X46" s="128">
        <x:v>2.9174700000000002</x:v>
      </x:c>
      <x:c r="Y46" s="129" t="s">
        <x:v>199</x:v>
      </x:c>
      <x:c r="Z46" s="143">
        <x:v>-29.398190000000003</x:v>
      </x:c>
      <x:c r="AA46" s="128">
        <x:v>2.9430700000000001</x:v>
      </x:c>
      <x:c r="AB46" s="130" t="s">
        <x:v>199</x:v>
      </x:c>
    </x:row>
    <x:row r="47" spans="1:28" ht="12.5" customHeight="1" x14ac:dyDescent="0.25">
      <x:c r="A47" s="126" t="s">
        <x:v>268</x:v>
      </x:c>
      <x:c r="B47" s="143">
        <x:v>503.73836000000006</x:v>
      </x:c>
      <x:c r="C47" s="128">
        <x:v>2.1901300000000004</x:v>
      </x:c>
      <x:c r="D47" s="129" t="s">
        <x:v>199</x:v>
      </x:c>
      <x:c r="E47" s="143">
        <x:v>466.87378000000001</x:v>
      </x:c>
      <x:c r="F47" s="128">
        <x:v>6.5631300000000001</x:v>
      </x:c>
      <x:c r="G47" s="129" t="s">
        <x:v>199</x:v>
      </x:c>
      <x:c r="H47" s="143">
        <x:v>-36.864580000000004</x:v>
      </x:c>
      <x:c r="I47" s="128">
        <x:v>6.5499400000000003</x:v>
      </x:c>
      <x:c r="J47" s="129" t="s">
        <x:v>199</x:v>
      </x:c>
      <x:c r="K47" s="143">
        <x:v>503.31542000000002</x:v>
      </x:c>
      <x:c r="L47" s="128">
        <x:v>2.17448</x:v>
      </x:c>
      <x:c r="M47" s="129" t="s">
        <x:v>199</x:v>
      </x:c>
      <x:c r="N47" s="143">
        <x:v>440.80292000000003</x:v>
      </x:c>
      <x:c r="O47" s="128">
        <x:v>7.7510400000000006</x:v>
      </x:c>
      <x:c r="P47" s="129" t="s">
        <x:v>199</x:v>
      </x:c>
      <x:c r="Q47" s="143">
        <x:v>-62.512500000000003</x:v>
      </x:c>
      <x:c r="R47" s="128">
        <x:v>7.5126400000000002</x:v>
      </x:c>
      <x:c r="S47" s="129" t="s">
        <x:v>199</x:v>
      </x:c>
      <x:c r="T47" s="143">
        <x:v>501.82322000000005</x:v>
      </x:c>
      <x:c r="U47" s="128">
        <x:v>2.1967600000000003</x:v>
      </x:c>
      <x:c r="V47" s="129" t="s">
        <x:v>199</x:v>
      </x:c>
      <x:c r="W47" s="143">
        <x:v>483.76701000000003</x:v>
      </x:c>
      <x:c r="X47" s="128">
        <x:v>7.4786800000000007</x:v>
      </x:c>
      <x:c r="Y47" s="129" t="s">
        <x:v>199</x:v>
      </x:c>
      <x:c r="Z47" s="143">
        <x:v>-18.05621</x:v>
      </x:c>
      <x:c r="AA47" s="128">
        <x:v>7.5397300000000005</x:v>
      </x:c>
      <x:c r="AB47" s="130" t="s">
        <x:v>199</x:v>
      </x:c>
    </x:row>
    <x:row r="48" spans="1:28" ht="12.5" customHeight="1" x14ac:dyDescent="0.25">
      <x:c r="A48" s="126" t="s">
        <x:v>269</x:v>
      </x:c>
      <x:c r="B48" s="143" t="s">
        <x:v>198</x:v>
      </x:c>
      <x:c r="C48" s="128" t="s">
        <x:v>198</x:v>
      </x:c>
      <x:c r="D48" s="129" t="s">
        <x:v>199</x:v>
      </x:c>
      <x:c r="E48" s="143" t="s">
        <x:v>198</x:v>
      </x:c>
      <x:c r="F48" s="128" t="s">
        <x:v>198</x:v>
      </x:c>
      <x:c r="G48" s="129" t="s">
        <x:v>199</x:v>
      </x:c>
      <x:c r="H48" s="143" t="s">
        <x:v>198</x:v>
      </x:c>
      <x:c r="I48" s="128" t="s">
        <x:v>198</x:v>
      </x:c>
      <x:c r="J48" s="129" t="s">
        <x:v>199</x:v>
      </x:c>
      <x:c r="K48" s="143" t="s">
        <x:v>198</x:v>
      </x:c>
      <x:c r="L48" s="128" t="s">
        <x:v>198</x:v>
      </x:c>
      <x:c r="M48" s="129" t="s">
        <x:v>199</x:v>
      </x:c>
      <x:c r="N48" s="143" t="s">
        <x:v>198</x:v>
      </x:c>
      <x:c r="O48" s="128" t="s">
        <x:v>198</x:v>
      </x:c>
      <x:c r="P48" s="129" t="s">
        <x:v>199</x:v>
      </x:c>
      <x:c r="Q48" s="143" t="s">
        <x:v>198</x:v>
      </x:c>
      <x:c r="R48" s="128" t="s">
        <x:v>198</x:v>
      </x:c>
      <x:c r="S48" s="129" t="s">
        <x:v>199</x:v>
      </x:c>
      <x:c r="T48" s="143" t="s">
        <x:v>198</x:v>
      </x:c>
      <x:c r="U48" s="128" t="s">
        <x:v>198</x:v>
      </x:c>
      <x:c r="V48" s="129" t="s">
        <x:v>199</x:v>
      </x:c>
      <x:c r="W48" s="143" t="s">
        <x:v>198</x:v>
      </x:c>
      <x:c r="X48" s="128" t="s">
        <x:v>198</x:v>
      </x:c>
      <x:c r="Y48" s="129" t="s">
        <x:v>199</x:v>
      </x:c>
      <x:c r="Z48" s="143" t="s">
        <x:v>198</x:v>
      </x:c>
      <x:c r="AA48" s="128" t="s">
        <x:v>198</x:v>
      </x:c>
      <x:c r="AB48" s="130" t="s">
        <x:v>199</x:v>
      </x:c>
    </x:row>
    <x:row r="49" spans="1:28" ht="12.5" customHeight="1" x14ac:dyDescent="0.25">
      <x:c r="A49" s="126" t="s">
        <x:v>270</x:v>
      </x:c>
      <x:c r="B49" s="143" t="s">
        <x:v>198</x:v>
      </x:c>
      <x:c r="C49" s="128" t="s">
        <x:v>198</x:v>
      </x:c>
      <x:c r="D49" s="129" t="s">
        <x:v>199</x:v>
      </x:c>
      <x:c r="E49" s="143" t="s">
        <x:v>198</x:v>
      </x:c>
      <x:c r="F49" s="128" t="s">
        <x:v>198</x:v>
      </x:c>
      <x:c r="G49" s="129" t="s">
        <x:v>199</x:v>
      </x:c>
      <x:c r="H49" s="143" t="s">
        <x:v>198</x:v>
      </x:c>
      <x:c r="I49" s="128" t="s">
        <x:v>198</x:v>
      </x:c>
      <x:c r="J49" s="129" t="s">
        <x:v>199</x:v>
      </x:c>
      <x:c r="K49" s="143" t="s">
        <x:v>198</x:v>
      </x:c>
      <x:c r="L49" s="128" t="s">
        <x:v>198</x:v>
      </x:c>
      <x:c r="M49" s="129" t="s">
        <x:v>199</x:v>
      </x:c>
      <x:c r="N49" s="143" t="s">
        <x:v>198</x:v>
      </x:c>
      <x:c r="O49" s="128" t="s">
        <x:v>198</x:v>
      </x:c>
      <x:c r="P49" s="129" t="s">
        <x:v>199</x:v>
      </x:c>
      <x:c r="Q49" s="143" t="s">
        <x:v>198</x:v>
      </x:c>
      <x:c r="R49" s="128" t="s">
        <x:v>198</x:v>
      </x:c>
      <x:c r="S49" s="129" t="s">
        <x:v>199</x:v>
      </x:c>
      <x:c r="T49" s="143" t="s">
        <x:v>198</x:v>
      </x:c>
      <x:c r="U49" s="128" t="s">
        <x:v>198</x:v>
      </x:c>
      <x:c r="V49" s="129" t="s">
        <x:v>199</x:v>
      </x:c>
      <x:c r="W49" s="143" t="s">
        <x:v>198</x:v>
      </x:c>
      <x:c r="X49" s="128" t="s">
        <x:v>198</x:v>
      </x:c>
      <x:c r="Y49" s="129" t="s">
        <x:v>199</x:v>
      </x:c>
      <x:c r="Z49" s="143" t="s">
        <x:v>198</x:v>
      </x:c>
      <x:c r="AA49" s="128" t="s">
        <x:v>198</x:v>
      </x:c>
      <x:c r="AB49" s="130" t="s">
        <x:v>199</x:v>
      </x:c>
    </x:row>
    <x:row r="50" spans="1:28" ht="12.5" customHeight="1" x14ac:dyDescent="0.25">
      <x:c r="A50" s="126" t="s">
        <x:v>271</x:v>
      </x:c>
      <x:c r="B50" s="143" t="s">
        <x:v>198</x:v>
      </x:c>
      <x:c r="C50" s="128" t="s">
        <x:v>198</x:v>
      </x:c>
      <x:c r="D50" s="129" t="s">
        <x:v>199</x:v>
      </x:c>
      <x:c r="E50" s="143" t="s">
        <x:v>198</x:v>
      </x:c>
      <x:c r="F50" s="128" t="s">
        <x:v>198</x:v>
      </x:c>
      <x:c r="G50" s="129" t="s">
        <x:v>199</x:v>
      </x:c>
      <x:c r="H50" s="143" t="s">
        <x:v>198</x:v>
      </x:c>
      <x:c r="I50" s="128" t="s">
        <x:v>198</x:v>
      </x:c>
      <x:c r="J50" s="129" t="s">
        <x:v>199</x:v>
      </x:c>
      <x:c r="K50" s="143" t="s">
        <x:v>198</x:v>
      </x:c>
      <x:c r="L50" s="128" t="s">
        <x:v>198</x:v>
      </x:c>
      <x:c r="M50" s="129" t="s">
        <x:v>199</x:v>
      </x:c>
      <x:c r="N50" s="143" t="s">
        <x:v>198</x:v>
      </x:c>
      <x:c r="O50" s="128" t="s">
        <x:v>198</x:v>
      </x:c>
      <x:c r="P50" s="129" t="s">
        <x:v>199</x:v>
      </x:c>
      <x:c r="Q50" s="143" t="s">
        <x:v>198</x:v>
      </x:c>
      <x:c r="R50" s="128" t="s">
        <x:v>198</x:v>
      </x:c>
      <x:c r="S50" s="129" t="s">
        <x:v>199</x:v>
      </x:c>
      <x:c r="T50" s="143" t="s">
        <x:v>198</x:v>
      </x:c>
      <x:c r="U50" s="128" t="s">
        <x:v>198</x:v>
      </x:c>
      <x:c r="V50" s="129" t="s">
        <x:v>199</x:v>
      </x:c>
      <x:c r="W50" s="143" t="s">
        <x:v>198</x:v>
      </x:c>
      <x:c r="X50" s="128" t="s">
        <x:v>198</x:v>
      </x:c>
      <x:c r="Y50" s="129" t="s">
        <x:v>199</x:v>
      </x:c>
      <x:c r="Z50" s="143" t="s">
        <x:v>198</x:v>
      </x:c>
      <x:c r="AA50" s="128" t="s">
        <x:v>198</x:v>
      </x:c>
      <x:c r="AB50" s="130" t="s">
        <x:v>199</x:v>
      </x:c>
    </x:row>
    <x:row r="51" spans="1:28" ht="12.5" customHeight="1" x14ac:dyDescent="0.25">
      <x:c r="A51" s="126" t="s">
        <x:v>305</x:v>
      </x:c>
      <x:c r="B51" s="143">
        <x:v>424.05241000000001</x:v>
      </x:c>
      <x:c r="C51" s="128">
        <x:v>2.71909</x:v>
      </x:c>
      <x:c r="D51" s="129" t="s">
        <x:v>199</x:v>
      </x:c>
      <x:c r="E51" s="143">
        <x:v>395.19238000000001</x:v>
      </x:c>
      <x:c r="F51" s="128">
        <x:v>2.6914000000000002</x:v>
      </x:c>
      <x:c r="G51" s="129" t="s">
        <x:v>199</x:v>
      </x:c>
      <x:c r="H51" s="143">
        <x:v>-28.860030000000002</x:v>
      </x:c>
      <x:c r="I51" s="128">
        <x:v>2.8690800000000003</x:v>
      </x:c>
      <x:c r="J51" s="129" t="s">
        <x:v>199</x:v>
      </x:c>
      <x:c r="K51" s="143">
        <x:v>417.58037000000002</x:v>
      </x:c>
      <x:c r="L51" s="128">
        <x:v>2.4488300000000001</x:v>
      </x:c>
      <x:c r="M51" s="129" t="s">
        <x:v>199</x:v>
      </x:c>
      <x:c r="N51" s="143">
        <x:v>389.25654000000003</x:v>
      </x:c>
      <x:c r="O51" s="128">
        <x:v>3.0674200000000003</x:v>
      </x:c>
      <x:c r="P51" s="129" t="s">
        <x:v>199</x:v>
      </x:c>
      <x:c r="Q51" s="143">
        <x:v>-28.323820000000001</x:v>
      </x:c>
      <x:c r="R51" s="128">
        <x:v>2.7789200000000003</x:v>
      </x:c>
      <x:c r="S51" s="129" t="s">
        <x:v>199</x:v>
      </x:c>
      <x:c r="T51" s="143">
        <x:v>418.71229000000005</x:v>
      </x:c>
      <x:c r="U51" s="128">
        <x:v>2.6381100000000002</x:v>
      </x:c>
      <x:c r="V51" s="129" t="s">
        <x:v>199</x:v>
      </x:c>
      <x:c r="W51" s="143">
        <x:v>391.55635000000001</x:v>
      </x:c>
      <x:c r="X51" s="128">
        <x:v>2.8996200000000001</x:v>
      </x:c>
      <x:c r="Y51" s="129" t="s">
        <x:v>199</x:v>
      </x:c>
      <x:c r="Z51" s="143">
        <x:v>-27.155940000000001</x:v>
      </x:c>
      <x:c r="AA51" s="128">
        <x:v>2.9461600000000003</x:v>
      </x:c>
      <x:c r="AB51" s="130" t="s">
        <x:v>199</x:v>
      </x:c>
    </x:row>
    <x:row r="52" spans="1:28" ht="12.5" customHeight="1" x14ac:dyDescent="0.25">
      <x:c r="A52" s="126" t="s">
        <x:v>306</x:v>
      </x:c>
      <x:c r="B52" s="143">
        <x:v>428.15852000000001</x:v>
      </x:c>
      <x:c r="C52" s="128">
        <x:v>1.5625200000000001</x:v>
      </x:c>
      <x:c r="D52" s="129" t="s">
        <x:v>199</x:v>
      </x:c>
      <x:c r="E52" s="143">
        <x:v>386.30715000000004</x:v>
      </x:c>
      <x:c r="F52" s="128">
        <x:v>2.0991400000000002</x:v>
      </x:c>
      <x:c r="G52" s="129" t="s">
        <x:v>199</x:v>
      </x:c>
      <x:c r="H52" s="143">
        <x:v>-41.851370000000003</x:v>
      </x:c>
      <x:c r="I52" s="128">
        <x:v>1.9554500000000001</x:v>
      </x:c>
      <x:c r="J52" s="129" t="s">
        <x:v>199</x:v>
      </x:c>
      <x:c r="K52" s="143">
        <x:v>425.92951000000005</x:v>
      </x:c>
      <x:c r="L52" s="128">
        <x:v>1.5859100000000002</x:v>
      </x:c>
      <x:c r="M52" s="129" t="s">
        <x:v>199</x:v>
      </x:c>
      <x:c r="N52" s="143">
        <x:v>383.88524000000001</x:v>
      </x:c>
      <x:c r="O52" s="128">
        <x:v>2.2474000000000003</x:v>
      </x:c>
      <x:c r="P52" s="129" t="s">
        <x:v>199</x:v>
      </x:c>
      <x:c r="Q52" s="143">
        <x:v>-42.044270000000004</x:v>
      </x:c>
      <x:c r="R52" s="128">
        <x:v>2.1989300000000003</x:v>
      </x:c>
      <x:c r="S52" s="129" t="s">
        <x:v>199</x:v>
      </x:c>
      <x:c r="T52" s="143">
        <x:v>423.47744000000006</x:v>
      </x:c>
      <x:c r="U52" s="128">
        <x:v>1.5416700000000001</x:v>
      </x:c>
      <x:c r="V52" s="129" t="s">
        <x:v>199</x:v>
      </x:c>
      <x:c r="W52" s="143">
        <x:v>380.60661000000005</x:v>
      </x:c>
      <x:c r="X52" s="128">
        <x:v>3.0073000000000003</x:v>
      </x:c>
      <x:c r="Y52" s="129" t="s">
        <x:v>199</x:v>
      </x:c>
      <x:c r="Z52" s="143">
        <x:v>-42.870820000000002</x:v>
      </x:c>
      <x:c r="AA52" s="128">
        <x:v>2.6438900000000003</x:v>
      </x:c>
      <x:c r="AB52" s="130" t="s">
        <x:v>199</x:v>
      </x:c>
    </x:row>
    <x:row r="53" spans="1:28" ht="12.5" customHeight="1" x14ac:dyDescent="0.25">
      <x:c r="A53" s="126" t="s">
        <x:v>307</x:v>
      </x:c>
      <x:c r="B53" s="143" t="s">
        <x:v>198</x:v>
      </x:c>
      <x:c r="C53" s="128" t="s">
        <x:v>198</x:v>
      </x:c>
      <x:c r="D53" s="129" t="s">
        <x:v>199</x:v>
      </x:c>
      <x:c r="E53" s="143" t="s">
        <x:v>198</x:v>
      </x:c>
      <x:c r="F53" s="128" t="s">
        <x:v>198</x:v>
      </x:c>
      <x:c r="G53" s="129" t="s">
        <x:v>199</x:v>
      </x:c>
      <x:c r="H53" s="143" t="s">
        <x:v>198</x:v>
      </x:c>
      <x:c r="I53" s="128" t="s">
        <x:v>198</x:v>
      </x:c>
      <x:c r="J53" s="129" t="s">
        <x:v>199</x:v>
      </x:c>
      <x:c r="K53" s="143">
        <x:v>359.01772000000005</x:v>
      </x:c>
      <x:c r="L53" s="128">
        <x:v>4.4904500000000001</x:v>
      </x:c>
      <x:c r="M53" s="129" t="s">
        <x:v>199</x:v>
      </x:c>
      <x:c r="N53" s="143">
        <x:v>336.73153000000002</x:v>
      </x:c>
      <x:c r="O53" s="128">
        <x:v>3.0760400000000003</x:v>
      </x:c>
      <x:c r="P53" s="129" t="s">
        <x:v>199</x:v>
      </x:c>
      <x:c r="Q53" s="143">
        <x:v>-22.286190000000001</x:v>
      </x:c>
      <x:c r="R53" s="128">
        <x:v>4.2723500000000003</x:v>
      </x:c>
      <x:c r="S53" s="129" t="s">
        <x:v>199</x:v>
      </x:c>
      <x:c r="T53" s="143" t="s">
        <x:v>198</x:v>
      </x:c>
      <x:c r="U53" s="128" t="s">
        <x:v>198</x:v>
      </x:c>
      <x:c r="V53" s="129" t="s">
        <x:v>199</x:v>
      </x:c>
      <x:c r="W53" s="143" t="s">
        <x:v>198</x:v>
      </x:c>
      <x:c r="X53" s="128" t="s">
        <x:v>198</x:v>
      </x:c>
      <x:c r="Y53" s="129" t="s">
        <x:v>199</x:v>
      </x:c>
      <x:c r="Z53" s="143" t="s">
        <x:v>198</x:v>
      </x:c>
      <x:c r="AA53" s="128" t="s">
        <x:v>198</x:v>
      </x:c>
      <x:c r="AB53" s="130" t="s">
        <x:v>199</x:v>
      </x:c>
    </x:row>
    <x:row r="54" spans="1:28" ht="12.5" customHeight="1" x14ac:dyDescent="0.25">
      <x:c r="A54" s="126" t="s">
        <x:v>272</x:v>
      </x:c>
      <x:c r="B54" s="143">
        <x:v>530.54201</x:v>
      </x:c>
      <x:c r="C54" s="128">
        <x:v>3.1756100000000003</x:v>
      </x:c>
      <x:c r="D54" s="129" t="s">
        <x:v>199</x:v>
      </x:c>
      <x:c r="E54" s="143">
        <x:v>497.50438000000003</x:v>
      </x:c>
      <x:c r="F54" s="128">
        <x:v>6.8523000000000005</x:v>
      </x:c>
      <x:c r="G54" s="129" t="s">
        <x:v>199</x:v>
      </x:c>
      <x:c r="H54" s="143">
        <x:v>-33.03763</x:v>
      </x:c>
      <x:c r="I54" s="128">
        <x:v>5.7558300000000004</x:v>
      </x:c>
      <x:c r="J54" s="129" t="s">
        <x:v>199</x:v>
      </x:c>
      <x:c r="K54" s="143">
        <x:v>529.74583000000007</x:v>
      </x:c>
      <x:c r="L54" s="128">
        <x:v>3.2343400000000004</x:v>
      </x:c>
      <x:c r="M54" s="129" t="s">
        <x:v>199</x:v>
      </x:c>
      <x:c r="N54" s="143">
        <x:v>499.77090000000004</x:v>
      </x:c>
      <x:c r="O54" s="128">
        <x:v>7.5758200000000002</x:v>
      </x:c>
      <x:c r="P54" s="129" t="s">
        <x:v>199</x:v>
      </x:c>
      <x:c r="Q54" s="143">
        <x:v>-29.974930000000004</x:v>
      </x:c>
      <x:c r="R54" s="128">
        <x:v>6.8396000000000008</x:v>
      </x:c>
      <x:c r="S54" s="129" t="s">
        <x:v>199</x:v>
      </x:c>
      <x:c r="T54" s="143">
        <x:v>528.82108000000005</x:v>
      </x:c>
      <x:c r="U54" s="128">
        <x:v>3.2768700000000002</x:v>
      </x:c>
      <x:c r="V54" s="129" t="s">
        <x:v>199</x:v>
      </x:c>
      <x:c r="W54" s="143">
        <x:v>471.70006000000006</x:v>
      </x:c>
      <x:c r="X54" s="128">
        <x:v>12.362200000000001</x:v>
      </x:c>
      <x:c r="Y54" s="129" t="s">
        <x:v>199</x:v>
      </x:c>
      <x:c r="Z54" s="143">
        <x:v>-57.121030000000005</x:v>
      </x:c>
      <x:c r="AA54" s="128">
        <x:v>11.49052</x:v>
      </x:c>
      <x:c r="AB54" s="130" t="s">
        <x:v>199</x:v>
      </x:c>
    </x:row>
    <x:row r="55" spans="1:28" ht="12.5" customHeight="1" x14ac:dyDescent="0.25">
      <x:c r="A55" s="126" t="s">
        <x:v>308</x:v>
      </x:c>
      <x:c r="B55" s="143" t="s">
        <x:v>198</x:v>
      </x:c>
      <x:c r="C55" s="128" t="s">
        <x:v>198</x:v>
      </x:c>
      <x:c r="D55" s="129" t="s">
        <x:v>199</x:v>
      </x:c>
      <x:c r="E55" s="143" t="s">
        <x:v>198</x:v>
      </x:c>
      <x:c r="F55" s="128" t="s">
        <x:v>198</x:v>
      </x:c>
      <x:c r="G55" s="129" t="s">
        <x:v>199</x:v>
      </x:c>
      <x:c r="H55" s="143" t="s">
        <x:v>198</x:v>
      </x:c>
      <x:c r="I55" s="128" t="s">
        <x:v>198</x:v>
      </x:c>
      <x:c r="J55" s="129" t="s">
        <x:v>199</x:v>
      </x:c>
      <x:c r="K55" s="143">
        <x:v>367.92748</x:v>
      </x:c>
      <x:c r="L55" s="128">
        <x:v>1.3054400000000002</x:v>
      </x:c>
      <x:c r="M55" s="129" t="s">
        <x:v>199</x:v>
      </x:c>
      <x:c r="N55" s="143">
        <x:v>319.24908000000005</x:v>
      </x:c>
      <x:c r="O55" s="128">
        <x:v>2.7570300000000003</x:v>
      </x:c>
      <x:c r="P55" s="129" t="s">
        <x:v>199</x:v>
      </x:c>
      <x:c r="Q55" s="143">
        <x:v>-48.678390000000007</x:v>
      </x:c>
      <x:c r="R55" s="128">
        <x:v>2.9834500000000004</x:v>
      </x:c>
      <x:c r="S55" s="129" t="s">
        <x:v>199</x:v>
      </x:c>
      <x:c r="T55" s="143" t="s">
        <x:v>198</x:v>
      </x:c>
      <x:c r="U55" s="128" t="s">
        <x:v>198</x:v>
      </x:c>
      <x:c r="V55" s="129" t="s">
        <x:v>199</x:v>
      </x:c>
      <x:c r="W55" s="143" t="s">
        <x:v>198</x:v>
      </x:c>
      <x:c r="X55" s="128" t="s">
        <x:v>198</x:v>
      </x:c>
      <x:c r="Y55" s="129" t="s">
        <x:v>199</x:v>
      </x:c>
      <x:c r="Z55" s="143" t="s">
        <x:v>198</x:v>
      </x:c>
      <x:c r="AA55" s="128" t="s">
        <x:v>198</x:v>
      </x:c>
      <x:c r="AB55" s="130" t="s">
        <x:v>199</x:v>
      </x:c>
    </x:row>
    <x:row r="56" spans="1:28" ht="12.5" customHeight="1" x14ac:dyDescent="0.25">
      <x:c r="A56" s="126" t="s">
        <x:v>309</x:v>
      </x:c>
      <x:c r="B56" s="143">
        <x:v>362.27498000000003</x:v>
      </x:c>
      <x:c r="C56" s="128">
        <x:v>2.0929900000000004</x:v>
      </x:c>
      <x:c r="D56" s="129" t="s">
        <x:v>199</x:v>
      </x:c>
      <x:c r="E56" s="143">
        <x:v>348.44820000000004</x:v>
      </x:c>
      <x:c r="F56" s="128">
        <x:v>2.02738</x:v>
      </x:c>
      <x:c r="G56" s="129" t="s">
        <x:v>199</x:v>
      </x:c>
      <x:c r="H56" s="143">
        <x:v>-13.826780000000001</x:v>
      </x:c>
      <x:c r="I56" s="128">
        <x:v>2.2522200000000003</x:v>
      </x:c>
      <x:c r="J56" s="129" t="s">
        <x:v>199</x:v>
      </x:c>
      <x:c r="K56" s="143">
        <x:v>356.92487000000006</x:v>
      </x:c>
      <x:c r="L56" s="128">
        <x:v>1.9218100000000002</x:v>
      </x:c>
      <x:c r="M56" s="129" t="s">
        <x:v>199</x:v>
      </x:c>
      <x:c r="N56" s="143">
        <x:v>350.85406</x:v>
      </x:c>
      <x:c r="O56" s="128">
        <x:v>2.2245300000000001</x:v>
      </x:c>
      <x:c r="P56" s="129" t="s">
        <x:v>199</x:v>
      </x:c>
      <x:c r="Q56" s="143">
        <x:v>-6.0708100000000007</x:v>
      </x:c>
      <x:c r="R56" s="128">
        <x:v>2.20478</x:v>
      </x:c>
      <x:c r="S56" s="129" t="s">
        <x:v>199</x:v>
      </x:c>
      <x:c r="T56" s="143">
        <x:v>360.43408000000005</x:v>
      </x:c>
      <x:c r="U56" s="128">
        <x:v>1.8934400000000002</x:v>
      </x:c>
      <x:c r="V56" s="129" t="s">
        <x:v>199</x:v>
      </x:c>
      <x:c r="W56" s="143">
        <x:v>334.24603000000002</x:v>
      </x:c>
      <x:c r="X56" s="128">
        <x:v>2.64575</x:v>
      </x:c>
      <x:c r="Y56" s="129" t="s">
        <x:v>199</x:v>
      </x:c>
      <x:c r="Z56" s="143">
        <x:v>-26.18805</x:v>
      </x:c>
      <x:c r="AA56" s="128">
        <x:v>2.9349400000000001</x:v>
      </x:c>
      <x:c r="AB56" s="130" t="s">
        <x:v>199</x:v>
      </x:c>
    </x:row>
    <x:row r="57" spans="1:28" ht="12.5" customHeight="1" x14ac:dyDescent="0.25">
      <x:c r="A57" s="126" t="s">
        <x:v>310</x:v>
      </x:c>
      <x:c r="B57" s="143">
        <x:v>375.21659000000005</x:v>
      </x:c>
      <x:c r="C57" s="128">
        <x:v>2.3819600000000003</x:v>
      </x:c>
      <x:c r="D57" s="129" t="s">
        <x:v>199</x:v>
      </x:c>
      <x:c r="E57" s="143">
        <x:v>340.38773000000003</x:v>
      </x:c>
      <x:c r="F57" s="128">
        <x:v>2.1593600000000004</x:v>
      </x:c>
      <x:c r="G57" s="129" t="s">
        <x:v>199</x:v>
      </x:c>
      <x:c r="H57" s="143">
        <x:v>-34.828870000000002</x:v>
      </x:c>
      <x:c r="I57" s="128">
        <x:v>2.38808</x:v>
      </x:c>
      <x:c r="J57" s="129" t="s">
        <x:v>199</x:v>
      </x:c>
      <x:c r="K57" s="143">
        <x:v>372.97287000000006</x:v>
      </x:c>
      <x:c r="L57" s="128">
        <x:v>2.3795600000000001</x:v>
      </x:c>
      <x:c r="M57" s="129" t="s">
        <x:v>199</x:v>
      </x:c>
      <x:c r="N57" s="143">
        <x:v>336.70848000000001</x:v>
      </x:c>
      <x:c r="O57" s="128">
        <x:v>2.42028</x:v>
      </x:c>
      <x:c r="P57" s="129" t="s">
        <x:v>199</x:v>
      </x:c>
      <x:c r="Q57" s="143">
        <x:v>-36.264380000000003</x:v>
      </x:c>
      <x:c r="R57" s="128">
        <x:v>2.7911200000000003</x:v>
      </x:c>
      <x:c r="S57" s="129" t="s">
        <x:v>199</x:v>
      </x:c>
      <x:c r="T57" s="143">
        <x:v>367.94243000000006</x:v>
      </x:c>
      <x:c r="U57" s="128">
        <x:v>2.2095500000000001</x:v>
      </x:c>
      <x:c r="V57" s="129" t="s">
        <x:v>199</x:v>
      </x:c>
      <x:c r="W57" s="143">
        <x:v>338.16788000000003</x:v>
      </x:c>
      <x:c r="X57" s="128">
        <x:v>2.8554200000000001</x:v>
      </x:c>
      <x:c r="Y57" s="129" t="s">
        <x:v>199</x:v>
      </x:c>
      <x:c r="Z57" s="143">
        <x:v>-29.774550000000001</x:v>
      </x:c>
      <x:c r="AA57" s="128">
        <x:v>2.7275900000000002</x:v>
      </x:c>
      <x:c r="AB57" s="130" t="s">
        <x:v>199</x:v>
      </x:c>
    </x:row>
    <x:row r="58" spans="1:28" ht="12.5" customHeight="1" x14ac:dyDescent="0.25">
      <x:c r="A58" s="131" t="s">
        <x:v>273</x:v>
      </x:c>
      <x:c r="B58" s="143">
        <x:v>478.91926000000007</x:v>
      </x:c>
      <x:c r="C58" s="128">
        <x:v>1.8175200000000002</x:v>
      </x:c>
      <x:c r="D58" s="129" t="s">
        <x:v>199</x:v>
      </x:c>
      <x:c r="E58" s="143">
        <x:v>402.19096000000002</x:v>
      </x:c>
      <x:c r="F58" s="128">
        <x:v>4.6592200000000004</x:v>
      </x:c>
      <x:c r="G58" s="129" t="s">
        <x:v>199</x:v>
      </x:c>
      <x:c r="H58" s="143">
        <x:v>-76.728300000000004</x:v>
      </x:c>
      <x:c r="I58" s="128">
        <x:v>4.2846600000000006</x:v>
      </x:c>
      <x:c r="J58" s="129" t="s">
        <x:v>199</x:v>
      </x:c>
      <x:c r="K58" s="143">
        <x:v>474.99863000000005</x:v>
      </x:c>
      <x:c r="L58" s="128">
        <x:v>1.8737600000000001</x:v>
      </x:c>
      <x:c r="M58" s="129" t="s">
        <x:v>199</x:v>
      </x:c>
      <x:c r="N58" s="143">
        <x:v>398.48072000000002</x:v>
      </x:c>
      <x:c r="O58" s="128">
        <x:v>6.4899900000000006</x:v>
      </x:c>
      <x:c r="P58" s="129" t="s">
        <x:v>199</x:v>
      </x:c>
      <x:c r="Q58" s="143">
        <x:v>-76.517920000000004</x:v>
      </x:c>
      <x:c r="R58" s="128">
        <x:v>6.0843800000000003</x:v>
      </x:c>
      <x:c r="S58" s="129" t="s">
        <x:v>199</x:v>
      </x:c>
      <x:c r="T58" s="143">
        <x:v>476.28880000000004</x:v>
      </x:c>
      <x:c r="U58" s="128">
        <x:v>1.9024000000000001</x:v>
      </x:c>
      <x:c r="V58" s="129" t="s">
        <x:v>199</x:v>
      </x:c>
      <x:c r="W58" s="143">
        <x:v>396.55105000000003</x:v>
      </x:c>
      <x:c r="X58" s="128">
        <x:v>5.2728400000000004</x:v>
      </x:c>
      <x:c r="Y58" s="129" t="s">
        <x:v>199</x:v>
      </x:c>
      <x:c r="Z58" s="143">
        <x:v>-79.737750000000005</x:v>
      </x:c>
      <x:c r="AA58" s="128">
        <x:v>5.0459700000000005</x:v>
      </x:c>
      <x:c r="AB58" s="130" t="s">
        <x:v>199</x:v>
      </x:c>
    </x:row>
    <x:row r="59" spans="1:28" ht="12.5" customHeight="1" x14ac:dyDescent="0.25">
      <x:c r="A59" s="126" t="s">
        <x:v>311</x:v>
      </x:c>
      <x:c r="B59" s="143">
        <x:v>425.73770000000002</x:v>
      </x:c>
      <x:c r="C59" s="128">
        <x:v>4.1361400000000001</x:v>
      </x:c>
      <x:c r="D59" s="129" t="s">
        <x:v>199</x:v>
      </x:c>
      <x:c r="E59" s="143">
        <x:v>340.02654000000001</x:v>
      </x:c>
      <x:c r="F59" s="128">
        <x:v>3.6342300000000005</x:v>
      </x:c>
      <x:c r="G59" s="129" t="s">
        <x:v>199</x:v>
      </x:c>
      <x:c r="H59" s="143">
        <x:v>-85.71117000000001</x:v>
      </x:c>
      <x:c r="I59" s="128">
        <x:v>5.1469400000000007</x:v>
      </x:c>
      <x:c r="J59" s="129" t="s">
        <x:v>199</x:v>
      </x:c>
      <x:c r="K59" s="143">
        <x:v>411.38012000000003</x:v>
      </x:c>
      <x:c r="L59" s="128">
        <x:v>3.7498200000000002</x:v>
      </x:c>
      <x:c r="M59" s="129" t="s">
        <x:v>199</x:v>
      </x:c>
      <x:c r="N59" s="143">
        <x:v>328.40516000000002</x:v>
      </x:c>
      <x:c r="O59" s="128">
        <x:v>3.8142300000000002</x:v>
      </x:c>
      <x:c r="P59" s="129" t="s">
        <x:v>199</x:v>
      </x:c>
      <x:c r="Q59" s="143">
        <x:v>-82.97496000000001</x:v>
      </x:c>
      <x:c r="R59" s="128">
        <x:v>4.8730700000000002</x:v>
      </x:c>
      <x:c r="S59" s="129" t="s">
        <x:v>199</x:v>
      </x:c>
      <x:c r="T59" s="143">
        <x:v>407.56382000000002</x:v>
      </x:c>
      <x:c r="U59" s="128">
        <x:v>3.7729300000000001</x:v>
      </x:c>
      <x:c r="V59" s="129" t="s">
        <x:v>199</x:v>
      </x:c>
      <x:c r="W59" s="143">
        <x:v>332.74664000000001</x:v>
      </x:c>
      <x:c r="X59" s="128">
        <x:v>3.7509300000000003</x:v>
      </x:c>
      <x:c r="Y59" s="129" t="s">
        <x:v>199</x:v>
      </x:c>
      <x:c r="Z59" s="143">
        <x:v>-74.817180000000008</x:v>
      </x:c>
      <x:c r="AA59" s="128">
        <x:v>4.5332000000000008</x:v>
      </x:c>
      <x:c r="AB59" s="130" t="s">
        <x:v>199</x:v>
      </x:c>
    </x:row>
    <x:row r="60" spans="1:28" ht="12.5" customHeight="1" x14ac:dyDescent="0.25">
      <x:c r="A60" s="126" t="s">
        <x:v>274</x:v>
      </x:c>
      <x:c r="B60" s="143" t="s">
        <x:v>198</x:v>
      </x:c>
      <x:c r="C60" s="128" t="s">
        <x:v>198</x:v>
      </x:c>
      <x:c r="D60" s="129" t="s">
        <x:v>199</x:v>
      </x:c>
      <x:c r="E60" s="143" t="s">
        <x:v>198</x:v>
      </x:c>
      <x:c r="F60" s="128" t="s">
        <x:v>198</x:v>
      </x:c>
      <x:c r="G60" s="129" t="s">
        <x:v>199</x:v>
      </x:c>
      <x:c r="H60" s="143" t="s">
        <x:v>198</x:v>
      </x:c>
      <x:c r="I60" s="128" t="s">
        <x:v>198</x:v>
      </x:c>
      <x:c r="J60" s="129" t="s">
        <x:v>199</x:v>
      </x:c>
      <x:c r="K60" s="143" t="s">
        <x:v>198</x:v>
      </x:c>
      <x:c r="L60" s="128" t="s">
        <x:v>198</x:v>
      </x:c>
      <x:c r="M60" s="129" t="s">
        <x:v>199</x:v>
      </x:c>
      <x:c r="N60" s="143" t="s">
        <x:v>198</x:v>
      </x:c>
      <x:c r="O60" s="128" t="s">
        <x:v>198</x:v>
      </x:c>
      <x:c r="P60" s="129" t="s">
        <x:v>199</x:v>
      </x:c>
      <x:c r="Q60" s="143" t="s">
        <x:v>198</x:v>
      </x:c>
      <x:c r="R60" s="128" t="s">
        <x:v>198</x:v>
      </x:c>
      <x:c r="S60" s="129" t="s">
        <x:v>199</x:v>
      </x:c>
      <x:c r="T60" s="143" t="s">
        <x:v>198</x:v>
      </x:c>
      <x:c r="U60" s="128" t="s">
        <x:v>198</x:v>
      </x:c>
      <x:c r="V60" s="129" t="s">
        <x:v>199</x:v>
      </x:c>
      <x:c r="W60" s="143" t="s">
        <x:v>198</x:v>
      </x:c>
      <x:c r="X60" s="128" t="s">
        <x:v>198</x:v>
      </x:c>
      <x:c r="Y60" s="129" t="s">
        <x:v>199</x:v>
      </x:c>
      <x:c r="Z60" s="143" t="s">
        <x:v>198</x:v>
      </x:c>
      <x:c r="AA60" s="128" t="s">
        <x:v>198</x:v>
      </x:c>
      <x:c r="AB60" s="130" t="s">
        <x:v>199</x:v>
      </x:c>
    </x:row>
    <x:row r="61" spans="1:28" ht="12.5" customHeight="1" x14ac:dyDescent="0.25">
      <x:c r="A61" s="126" t="s">
        <x:v>275</x:v>
      </x:c>
      <x:c r="B61" s="143">
        <x:v>487.25654000000003</x:v>
      </x:c>
      <x:c r="C61" s="128">
        <x:v>1.2982</x:v>
      </x:c>
      <x:c r="D61" s="129" t="s">
        <x:v>199</x:v>
      </x:c>
      <x:c r="E61" s="143">
        <x:v>407.24489000000005</x:v>
      </x:c>
      <x:c r="F61" s="128">
        <x:v>3.8009200000000005</x:v>
      </x:c>
      <x:c r="G61" s="129" t="s">
        <x:v>199</x:v>
      </x:c>
      <x:c r="H61" s="143">
        <x:v>-80.011650000000003</x:v>
      </x:c>
      <x:c r="I61" s="128">
        <x:v>4.2418800000000001</x:v>
      </x:c>
      <x:c r="J61" s="129" t="s">
        <x:v>199</x:v>
      </x:c>
      <x:c r="K61" s="143">
        <x:v>484.30935000000005</x:v>
      </x:c>
      <x:c r="L61" s="128">
        <x:v>1.2519300000000002</x:v>
      </x:c>
      <x:c r="M61" s="129" t="s">
        <x:v>199</x:v>
      </x:c>
      <x:c r="N61" s="143">
        <x:v>399.96326000000005</x:v>
      </x:c>
      <x:c r="O61" s="128">
        <x:v>4.2395000000000005</x:v>
      </x:c>
      <x:c r="P61" s="129" t="s">
        <x:v>199</x:v>
      </x:c>
      <x:c r="Q61" s="143">
        <x:v>-84.346090000000004</x:v>
      </x:c>
      <x:c r="R61" s="128">
        <x:v>4.6057700000000006</x:v>
      </x:c>
      <x:c r="S61" s="129" t="s">
        <x:v>199</x:v>
      </x:c>
      <x:c r="T61" s="143">
        <x:v>482.32724000000002</x:v>
      </x:c>
      <x:c r="U61" s="128">
        <x:v>1.1687000000000001</x:v>
      </x:c>
      <x:c r="V61" s="129" t="s">
        <x:v>199</x:v>
      </x:c>
      <x:c r="W61" s="143">
        <x:v>398.33010000000002</x:v>
      </x:c>
      <x:c r="X61" s="128">
        <x:v>5.5476700000000001</x:v>
      </x:c>
      <x:c r="Y61" s="129" t="s">
        <x:v>199</x:v>
      </x:c>
      <x:c r="Z61" s="143">
        <x:v>-83.997140000000002</x:v>
      </x:c>
      <x:c r="AA61" s="128">
        <x:v>5.8127900000000006</x:v>
      </x:c>
      <x:c r="AB61" s="130" t="s">
        <x:v>199</x:v>
      </x:c>
    </x:row>
    <x:row r="62" spans="1:28" ht="12.5" customHeight="1" x14ac:dyDescent="0.25">
      <x:c r="A62" s="126" t="s">
        <x:v>312</x:v>
      </x:c>
      <x:c r="B62" s="143">
        <x:v>546.86290000000008</x:v>
      </x:c>
      <x:c r="C62" s="128">
        <x:v>1.24716</x:v>
      </x:c>
      <x:c r="D62" s="129" t="s">
        <x:v>199</x:v>
      </x:c>
      <x:c r="E62" s="143">
        <x:v>479.94805000000002</x:v>
      </x:c>
      <x:c r="F62" s="128">
        <x:v>4.83399</x:v>
      </x:c>
      <x:c r="G62" s="129" t="s">
        <x:v>199</x:v>
      </x:c>
      <x:c r="H62" s="143">
        <x:v>-66.914850000000001</x:v>
      </x:c>
      <x:c r="I62" s="128">
        <x:v>5.1954400000000005</x:v>
      </x:c>
      <x:c r="J62" s="129" t="s">
        <x:v>199</x:v>
      </x:c>
      <x:c r="K62" s="143">
        <x:v>543.10955999999999</x:v>
      </x:c>
      <x:c r="L62" s="128">
        <x:v>1.16246</x:v>
      </x:c>
      <x:c r="M62" s="129" t="s">
        <x:v>199</x:v>
      </x:c>
      <x:c r="N62" s="143">
        <x:v>450.72124000000002</x:v>
      </x:c>
      <x:c r="O62" s="128">
        <x:v>10.01322</x:v>
      </x:c>
      <x:c r="P62" s="129" t="s">
        <x:v>199</x:v>
      </x:c>
      <x:c r="Q62" s="143">
        <x:v>-92.388320000000007</x:v>
      </x:c>
      <x:c r="R62" s="128">
        <x:v>10.180820000000001</x:v>
      </x:c>
      <x:c r="S62" s="129" t="s">
        <x:v>199</x:v>
      </x:c>
      <x:c r="T62" s="143">
        <x:v>545.80745999999999</x:v>
      </x:c>
      <x:c r="U62" s="128">
        <x:v>1.2388800000000002</x:v>
      </x:c>
      <x:c r="V62" s="129" t="s">
        <x:v>199</x:v>
      </x:c>
      <x:c r="W62" s="143">
        <x:v>479.53187000000003</x:v>
      </x:c>
      <x:c r="X62" s="128">
        <x:v>5.44069</x:v>
      </x:c>
      <x:c r="Y62" s="129" t="s">
        <x:v>199</x:v>
      </x:c>
      <x:c r="Z62" s="143">
        <x:v>-66.275580000000005</x:v>
      </x:c>
      <x:c r="AA62" s="128">
        <x:v>5.8290800000000003</x:v>
      </x:c>
      <x:c r="AB62" s="130" t="s">
        <x:v>199</x:v>
      </x:c>
    </x:row>
    <x:row r="63" spans="1:28" ht="12.5" customHeight="1" x14ac:dyDescent="0.25">
      <x:c r="A63" s="126" t="s">
        <x:v>313</x:v>
      </x:c>
      <x:c r="B63" s="143">
        <x:v>440.98190000000005</x:v>
      </x:c>
      <x:c r="C63" s="128">
        <x:v>2.4233700000000002</x:v>
      </x:c>
      <x:c r="D63" s="129" t="s">
        <x:v>199</x:v>
      </x:c>
      <x:c r="E63" s="143">
        <x:v>394.48397000000006</x:v>
      </x:c>
      <x:c r="F63" s="128">
        <x:v>2.0457000000000001</x:v>
      </x:c>
      <x:c r="G63" s="129" t="s">
        <x:v>199</x:v>
      </x:c>
      <x:c r="H63" s="143">
        <x:v>-46.497930000000004</x:v>
      </x:c>
      <x:c r="I63" s="128">
        <x:v>2.4050100000000003</x:v>
      </x:c>
      <x:c r="J63" s="129" t="s">
        <x:v>199</x:v>
      </x:c>
      <x:c r="K63" s="143">
        <x:v>434.00835000000001</x:v>
      </x:c>
      <x:c r="L63" s="128">
        <x:v>2.50915</x:v>
      </x:c>
      <x:c r="M63" s="129" t="s">
        <x:v>199</x:v>
      </x:c>
      <x:c r="N63" s="143">
        <x:v>393.40613000000002</x:v>
      </x:c>
      <x:c r="O63" s="128">
        <x:v>2.0990200000000003</x:v>
      </x:c>
      <x:c r="P63" s="129" t="s">
        <x:v>199</x:v>
      </x:c>
      <x:c r="Q63" s="143">
        <x:v>-40.602220000000003</x:v>
      </x:c>
      <x:c r="R63" s="128">
        <x:v>2.5435500000000002</x:v>
      </x:c>
      <x:c r="S63" s="129" t="s">
        <x:v>199</x:v>
      </x:c>
      <x:c r="T63" s="143">
        <x:v>429.52293000000003</x:v>
      </x:c>
      <x:c r="U63" s="128">
        <x:v>2.1815100000000003</x:v>
      </x:c>
      <x:c r="V63" s="129" t="s">
        <x:v>199</x:v>
      </x:c>
      <x:c r="W63" s="143">
        <x:v>386.78870000000001</x:v>
      </x:c>
      <x:c r="X63" s="128">
        <x:v>2.48021</x:v>
      </x:c>
      <x:c r="Y63" s="129" t="s">
        <x:v>199</x:v>
      </x:c>
      <x:c r="Z63" s="143">
        <x:v>-42.734230000000004</x:v>
      </x:c>
      <x:c r="AA63" s="128">
        <x:v>2.5247700000000002</x:v>
      </x:c>
      <x:c r="AB63" s="130" t="s">
        <x:v>199</x:v>
      </x:c>
    </x:row>
    <x:row r="64" spans="1:28" ht="12.5" customHeight="1" x14ac:dyDescent="0.25">
      <x:c r="A64" s="126" t="s">
        <x:v>314</x:v>
      </x:c>
      <x:c r="B64" s="143">
        <x:v>464.70010000000002</x:v>
      </x:c>
      <x:c r="C64" s="128">
        <x:v>1.8065300000000002</x:v>
      </x:c>
      <x:c r="D64" s="129" t="s">
        <x:v>199</x:v>
      </x:c>
      <x:c r="E64" s="143">
        <x:v>393.11260000000004</x:v>
      </x:c>
      <x:c r="F64" s="128">
        <x:v>5.7569700000000008</x:v>
      </x:c>
      <x:c r="G64" s="129" t="s">
        <x:v>199</x:v>
      </x:c>
      <x:c r="H64" s="143">
        <x:v>-71.587500000000006</x:v>
      </x:c>
      <x:c r="I64" s="128">
        <x:v>5.9788100000000002</x:v>
      </x:c>
      <x:c r="J64" s="129" t="s">
        <x:v>199</x:v>
      </x:c>
      <x:c r="K64" s="143">
        <x:v>461.58565000000004</x:v>
      </x:c>
      <x:c r="L64" s="128">
        <x:v>1.6892</x:v>
      </x:c>
      <x:c r="M64" s="129" t="s">
        <x:v>199</x:v>
      </x:c>
      <x:c r="N64" s="143">
        <x:v>377.79901000000001</x:v>
      </x:c>
      <x:c r="O64" s="128">
        <x:v>6.7116400000000009</x:v>
      </x:c>
      <x:c r="P64" s="129" t="s">
        <x:v>199</x:v>
      </x:c>
      <x:c r="Q64" s="143">
        <x:v>-83.786630000000002</x:v>
      </x:c>
      <x:c r="R64" s="128">
        <x:v>6.7213800000000008</x:v>
      </x:c>
      <x:c r="S64" s="129" t="s">
        <x:v>199</x:v>
      </x:c>
      <x:c r="T64" s="143">
        <x:v>461.49266000000006</x:v>
      </x:c>
      <x:c r="U64" s="128">
        <x:v>1.8094500000000002</x:v>
      </x:c>
      <x:c r="V64" s="129" t="s">
        <x:v>199</x:v>
      </x:c>
      <x:c r="W64" s="143">
        <x:v>394.55545000000001</x:v>
      </x:c>
      <x:c r="X64" s="128">
        <x:v>7.6398600000000005</x:v>
      </x:c>
      <x:c r="Y64" s="129" t="s">
        <x:v>199</x:v>
      </x:c>
      <x:c r="Z64" s="143">
        <x:v>-66.937210000000007</x:v>
      </x:c>
      <x:c r="AA64" s="128">
        <x:v>7.9370300000000009</x:v>
      </x:c>
      <x:c r="AB64" s="130" t="s">
        <x:v>199</x:v>
      </x:c>
    </x:row>
    <x:row r="65" spans="1:28" ht="12.5" customHeight="1" x14ac:dyDescent="0.25">
      <x:c r="A65" s="126" t="s">
        <x:v>315</x:v>
      </x:c>
      <x:c r="B65" s="143" t="s">
        <x:v>198</x:v>
      </x:c>
      <x:c r="C65" s="128" t="s">
        <x:v>198</x:v>
      </x:c>
      <x:c r="D65" s="129" t="s">
        <x:v>199</x:v>
      </x:c>
      <x:c r="E65" s="143" t="s">
        <x:v>198</x:v>
      </x:c>
      <x:c r="F65" s="128" t="s">
        <x:v>198</x:v>
      </x:c>
      <x:c r="G65" s="129" t="s">
        <x:v>199</x:v>
      </x:c>
      <x:c r="H65" s="143" t="s">
        <x:v>198</x:v>
      </x:c>
      <x:c r="I65" s="128" t="s">
        <x:v>198</x:v>
      </x:c>
      <x:c r="J65" s="129" t="s">
        <x:v>199</x:v>
      </x:c>
      <x:c r="K65" s="143">
        <x:v>459.54745000000003</x:v>
      </x:c>
      <x:c r="L65" s="128">
        <x:v>4.5375900000000007</x:v>
      </x:c>
      <x:c r="M65" s="129" t="s">
        <x:v>199</x:v>
      </x:c>
      <x:c r="N65" s="143">
        <x:v>402.95844000000005</x:v>
      </x:c>
      <x:c r="O65" s="128">
        <x:v>4.2082300000000004</x:v>
      </x:c>
      <x:c r="P65" s="129" t="s">
        <x:v>199</x:v>
      </x:c>
      <x:c r="Q65" s="143">
        <x:v>-56.589020000000005</x:v>
      </x:c>
      <x:c r="R65" s="128">
        <x:v>4.4515400000000005</x:v>
      </x:c>
      <x:c r="S65" s="129" t="s">
        <x:v>199</x:v>
      </x:c>
      <x:c r="T65" s="143" t="s">
        <x:v>198</x:v>
      </x:c>
      <x:c r="U65" s="128" t="s">
        <x:v>198</x:v>
      </x:c>
      <x:c r="V65" s="129" t="s">
        <x:v>199</x:v>
      </x:c>
      <x:c r="W65" s="143" t="s">
        <x:v>198</x:v>
      </x:c>
      <x:c r="X65" s="128" t="s">
        <x:v>198</x:v>
      </x:c>
      <x:c r="Y65" s="129" t="s">
        <x:v>199</x:v>
      </x:c>
      <x:c r="Z65" s="143" t="s">
        <x:v>198</x:v>
      </x:c>
      <x:c r="AA65" s="128" t="s">
        <x:v>198</x:v>
      </x:c>
      <x:c r="AB65" s="130" t="s">
        <x:v>199</x:v>
      </x:c>
    </x:row>
    <x:row r="66" spans="1:28" ht="12.5" customHeight="1" x14ac:dyDescent="0.25">
      <x:c r="A66" s="132" t="s">
        <x:v>276</x:v>
      </x:c>
      <x:c r="B66" s="143" t="s">
        <x:v>198</x:v>
      </x:c>
      <x:c r="C66" s="128" t="s">
        <x:v>198</x:v>
      </x:c>
      <x:c r="D66" s="129" t="s">
        <x:v>199</x:v>
      </x:c>
      <x:c r="E66" s="143" t="s">
        <x:v>198</x:v>
      </x:c>
      <x:c r="F66" s="128" t="s">
        <x:v>198</x:v>
      </x:c>
      <x:c r="G66" s="129" t="s">
        <x:v>199</x:v>
      </x:c>
      <x:c r="H66" s="143" t="s">
        <x:v>198</x:v>
      </x:c>
      <x:c r="I66" s="128" t="s">
        <x:v>198</x:v>
      </x:c>
      <x:c r="J66" s="129" t="s">
        <x:v>199</x:v>
      </x:c>
      <x:c r="K66" s="143">
        <x:v>418.53530000000001</x:v>
      </x:c>
      <x:c r="L66" s="128">
        <x:v>2.17937</x:v>
      </x:c>
      <x:c r="M66" s="129" t="s">
        <x:v>199</x:v>
      </x:c>
      <x:c r="N66" s="143">
        <x:v>392.59036000000003</x:v>
      </x:c>
      <x:c r="O66" s="128">
        <x:v>3.0785000000000005</x:v>
      </x:c>
      <x:c r="P66" s="129" t="s">
        <x:v>199</x:v>
      </x:c>
      <x:c r="Q66" s="143">
        <x:v>-25.944950000000002</x:v>
      </x:c>
      <x:c r="R66" s="128">
        <x:v>3.5834200000000003</x:v>
      </x:c>
      <x:c r="S66" s="129" t="s">
        <x:v>199</x:v>
      </x:c>
      <x:c r="T66" s="143" t="s">
        <x:v>198</x:v>
      </x:c>
      <x:c r="U66" s="128" t="s">
        <x:v>198</x:v>
      </x:c>
      <x:c r="V66" s="129" t="s">
        <x:v>199</x:v>
      </x:c>
      <x:c r="W66" s="143" t="s">
        <x:v>198</x:v>
      </x:c>
      <x:c r="X66" s="128" t="s">
        <x:v>198</x:v>
      </x:c>
      <x:c r="Y66" s="129" t="s">
        <x:v>199</x:v>
      </x:c>
      <x:c r="Z66" s="143" t="s">
        <x:v>198</x:v>
      </x:c>
      <x:c r="AA66" s="128" t="s">
        <x:v>198</x:v>
      </x:c>
      <x:c r="AB66" s="130" t="s">
        <x:v>199</x:v>
      </x:c>
    </x:row>
    <x:row r="67" spans="1:28" ht="12.5" customHeight="1" x14ac:dyDescent="0.25">
      <x:c r="A67" s="126" t="s">
        <x:v>316</x:v>
      </x:c>
      <x:c r="B67" s="143">
        <x:v>433.55640000000005</x:v>
      </x:c>
      <x:c r="C67" s="128">
        <x:v>2.8787100000000003</x:v>
      </x:c>
      <x:c r="D67" s="129" t="s">
        <x:v>199</x:v>
      </x:c>
      <x:c r="E67" s="143">
        <x:v>381.42628000000002</x:v>
      </x:c>
      <x:c r="F67" s="128">
        <x:v>4.1443099999999999</x:v>
      </x:c>
      <x:c r="G67" s="129" t="s">
        <x:v>199</x:v>
      </x:c>
      <x:c r="H67" s="143">
        <x:v>-52.130110000000002</x:v>
      </x:c>
      <x:c r="I67" s="128">
        <x:v>4.1476500000000005</x:v>
      </x:c>
      <x:c r="J67" s="129" t="s">
        <x:v>199</x:v>
      </x:c>
      <x:c r="K67" s="143">
        <x:v>430.83787000000001</x:v>
      </x:c>
      <x:c r="L67" s="128">
        <x:v>2.7758400000000001</x:v>
      </x:c>
      <x:c r="M67" s="129" t="s">
        <x:v>199</x:v>
      </x:c>
      <x:c r="N67" s="143">
        <x:v>365.70096000000001</x:v>
      </x:c>
      <x:c r="O67" s="128">
        <x:v>4.7007700000000003</x:v>
      </x:c>
      <x:c r="P67" s="129" t="s">
        <x:v>199</x:v>
      </x:c>
      <x:c r="Q67" s="143">
        <x:v>-65.13691</x:v>
      </x:c>
      <x:c r="R67" s="128">
        <x:v>4.6840700000000002</x:v>
      </x:c>
      <x:c r="S67" s="129" t="s">
        <x:v>199</x:v>
      </x:c>
      <x:c r="T67" s="143">
        <x:v>429.73290000000003</x:v>
      </x:c>
      <x:c r="U67" s="128">
        <x:v>2.9152800000000001</x:v>
      </x:c>
      <x:c r="V67" s="129" t="s">
        <x:v>199</x:v>
      </x:c>
      <x:c r="W67" s="143">
        <x:v>380.03479000000004</x:v>
      </x:c>
      <x:c r="X67" s="128">
        <x:v>4.4958200000000001</x:v>
      </x:c>
      <x:c r="Y67" s="129" t="s">
        <x:v>199</x:v>
      </x:c>
      <x:c r="Z67" s="143">
        <x:v>-49.698110000000007</x:v>
      </x:c>
      <x:c r="AA67" s="128">
        <x:v>4.5470700000000006</x:v>
      </x:c>
      <x:c r="AB67" s="130" t="s">
        <x:v>199</x:v>
      </x:c>
    </x:row>
    <x:row r="68" spans="1:28" ht="12.5" customHeight="1" x14ac:dyDescent="0.25">
      <x:c r="A68" s="126" t="s">
        <x:v>317</x:v>
      </x:c>
      <x:c r="B68" s="143" t="s">
        <x:v>198</x:v>
      </x:c>
      <x:c r="C68" s="128" t="s">
        <x:v>198</x:v>
      </x:c>
      <x:c r="D68" s="129" t="s">
        <x:v>199</x:v>
      </x:c>
      <x:c r="E68" s="143" t="s">
        <x:v>198</x:v>
      </x:c>
      <x:c r="F68" s="128" t="s">
        <x:v>198</x:v>
      </x:c>
      <x:c r="G68" s="129" t="s">
        <x:v>199</x:v>
      </x:c>
      <x:c r="H68" s="143" t="s">
        <x:v>198</x:v>
      </x:c>
      <x:c r="I68" s="128" t="s">
        <x:v>198</x:v>
      </x:c>
      <x:c r="J68" s="129" t="s">
        <x:v>199</x:v>
      </x:c>
      <x:c r="K68" s="143">
        <x:v>443.78736000000004</x:v>
      </x:c>
      <x:c r="L68" s="128">
        <x:v>2.5573400000000004</x:v>
      </x:c>
      <x:c r="M68" s="129" t="s">
        <x:v>199</x:v>
      </x:c>
      <x:c r="N68" s="143">
        <x:v>400.42154000000005</x:v>
      </x:c>
      <x:c r="O68" s="128">
        <x:v>2.5039400000000001</x:v>
      </x:c>
      <x:c r="P68" s="129" t="s">
        <x:v>199</x:v>
      </x:c>
      <x:c r="Q68" s="143">
        <x:v>-43.365830000000003</x:v>
      </x:c>
      <x:c r="R68" s="128">
        <x:v>3.1243800000000004</x:v>
      </x:c>
      <x:c r="S68" s="129" t="s">
        <x:v>199</x:v>
      </x:c>
      <x:c r="T68" s="143" t="s">
        <x:v>198</x:v>
      </x:c>
      <x:c r="U68" s="128" t="s">
        <x:v>198</x:v>
      </x:c>
      <x:c r="V68" s="129" t="s">
        <x:v>199</x:v>
      </x:c>
      <x:c r="W68" s="143" t="s">
        <x:v>198</x:v>
      </x:c>
      <x:c r="X68" s="128" t="s">
        <x:v>198</x:v>
      </x:c>
      <x:c r="Y68" s="129" t="s">
        <x:v>199</x:v>
      </x:c>
      <x:c r="Z68" s="143" t="s">
        <x:v>198</x:v>
      </x:c>
      <x:c r="AA68" s="128" t="s">
        <x:v>198</x:v>
      </x:c>
      <x:c r="AB68" s="130" t="s">
        <x:v>199</x:v>
      </x:c>
    </x:row>
    <x:row r="69" spans="1:28" ht="12.5" customHeight="1" x14ac:dyDescent="0.25">
      <x:c r="A69" s="131" t="s">
        <x:v>318</x:v>
      </x:c>
      <x:c r="B69" s="143">
        <x:v>442.72416000000004</x:v>
      </x:c>
      <x:c r="C69" s="128">
        <x:v>1.18676</x:v>
      </x:c>
      <x:c r="D69" s="129" t="s">
        <x:v>199</x:v>
      </x:c>
      <x:c r="E69" s="143">
        <x:v>388.51026000000002</x:v>
      </x:c>
      <x:c r="F69" s="128">
        <x:v>4.6228899999999999</x:v>
      </x:c>
      <x:c r="G69" s="129" t="s">
        <x:v>199</x:v>
      </x:c>
      <x:c r="H69" s="143">
        <x:v>-54.213910000000006</x:v>
      </x:c>
      <x:c r="I69" s="128">
        <x:v>4.85839</x:v>
      </x:c>
      <x:c r="J69" s="129" t="s">
        <x:v>199</x:v>
      </x:c>
      <x:c r="K69" s="143">
        <x:v>440.41710000000006</x:v>
      </x:c>
      <x:c r="L69" s="128">
        <x:v>1.2048100000000002</x:v>
      </x:c>
      <x:c r="M69" s="129" t="s">
        <x:v>199</x:v>
      </x:c>
      <x:c r="N69" s="143">
        <x:v>381.38508000000002</x:v>
      </x:c>
      <x:c r="O69" s="128">
        <x:v>5.8316100000000004</x:v>
      </x:c>
      <x:c r="P69" s="129" t="s">
        <x:v>199</x:v>
      </x:c>
      <x:c r="Q69" s="143">
        <x:v>-59.032010000000007</x:v>
      </x:c>
      <x:c r="R69" s="128">
        <x:v>6.0497600000000009</x:v>
      </x:c>
      <x:c r="S69" s="129" t="s">
        <x:v>199</x:v>
      </x:c>
      <x:c r="T69" s="143">
        <x:v>441.03512000000006</x:v>
      </x:c>
      <x:c r="U69" s="128">
        <x:v>1.1551400000000001</x:v>
      </x:c>
      <x:c r="V69" s="129" t="s">
        <x:v>199</x:v>
      </x:c>
      <x:c r="W69" s="143">
        <x:v>384.50664</x:v>
      </x:c>
      <x:c r="X69" s="128">
        <x:v>6.0668500000000005</x:v>
      </x:c>
      <x:c r="Y69" s="129" t="s">
        <x:v>199</x:v>
      </x:c>
      <x:c r="Z69" s="143">
        <x:v>-56.528480000000002</x:v>
      </x:c>
      <x:c r="AA69" s="128">
        <x:v>6.2343600000000006</x:v>
      </x:c>
      <x:c r="AB69" s="130" t="s">
        <x:v>199</x:v>
      </x:c>
    </x:row>
    <x:row r="70" spans="1:28" ht="12.5" customHeight="1" x14ac:dyDescent="0.25">
      <x:c r="A70" s="126" t="s">
        <x:v>319</x:v>
      </x:c>
      <x:c r="B70" s="143" t="s">
        <x:v>198</x:v>
      </x:c>
      <x:c r="C70" s="128" t="s">
        <x:v>198</x:v>
      </x:c>
      <x:c r="D70" s="129" t="s">
        <x:v>199</x:v>
      </x:c>
      <x:c r="E70" s="143" t="s">
        <x:v>198</x:v>
      </x:c>
      <x:c r="F70" s="128" t="s">
        <x:v>198</x:v>
      </x:c>
      <x:c r="G70" s="129" t="s">
        <x:v>199</x:v>
      </x:c>
      <x:c r="H70" s="143" t="s">
        <x:v>198</x:v>
      </x:c>
      <x:c r="I70" s="128" t="s">
        <x:v>198</x:v>
      </x:c>
      <x:c r="J70" s="129" t="s">
        <x:v>199</x:v>
      </x:c>
      <x:c r="K70" s="143">
        <x:v>367.91285000000005</x:v>
      </x:c>
      <x:c r="L70" s="128">
        <x:v>4.0939300000000003</x:v>
      </x:c>
      <x:c r="M70" s="129" t="s">
        <x:v>199</x:v>
      </x:c>
      <x:c r="N70" s="143">
        <x:v>347.51272</x:v>
      </x:c>
      <x:c r="O70" s="128">
        <x:v>2.83786</x:v>
      </x:c>
      <x:c r="P70" s="129" t="s">
        <x:v>199</x:v>
      </x:c>
      <x:c r="Q70" s="143">
        <x:v>-20.400120000000001</x:v>
      </x:c>
      <x:c r="R70" s="128">
        <x:v>3.2675400000000003</x:v>
      </x:c>
      <x:c r="S70" s="129" t="s">
        <x:v>199</x:v>
      </x:c>
      <x:c r="T70" s="143" t="s">
        <x:v>198</x:v>
      </x:c>
      <x:c r="U70" s="128" t="s">
        <x:v>198</x:v>
      </x:c>
      <x:c r="V70" s="129" t="s">
        <x:v>199</x:v>
      </x:c>
      <x:c r="W70" s="143" t="s">
        <x:v>198</x:v>
      </x:c>
      <x:c r="X70" s="128" t="s">
        <x:v>198</x:v>
      </x:c>
      <x:c r="Y70" s="129" t="s">
        <x:v>199</x:v>
      </x:c>
      <x:c r="Z70" s="143" t="s">
        <x:v>198</x:v>
      </x:c>
      <x:c r="AA70" s="128" t="s">
        <x:v>198</x:v>
      </x:c>
      <x:c r="AB70" s="130" t="s">
        <x:v>199</x:v>
      </x:c>
    </x:row>
    <x:row r="71" spans="1:28" ht="12.5" customHeight="1" x14ac:dyDescent="0.25">
      <x:c r="A71" s="126" t="s">
        <x:v>249</x:v>
      </x:c>
      <x:c r="B71" s="143" t="s">
        <x:v>198</x:v>
      </x:c>
      <x:c r="C71" s="128" t="s">
        <x:v>198</x:v>
      </x:c>
      <x:c r="D71" s="129" t="s">
        <x:v>199</x:v>
      </x:c>
      <x:c r="E71" s="143" t="s">
        <x:v>198</x:v>
      </x:c>
      <x:c r="F71" s="128" t="s">
        <x:v>198</x:v>
      </x:c>
      <x:c r="G71" s="129" t="s">
        <x:v>199</x:v>
      </x:c>
      <x:c r="H71" s="143" t="s">
        <x:v>198</x:v>
      </x:c>
      <x:c r="I71" s="128" t="s">
        <x:v>198</x:v>
      </x:c>
      <x:c r="J71" s="129" t="s">
        <x:v>199</x:v>
      </x:c>
      <x:c r="K71" s="143" t="s">
        <x:v>198</x:v>
      </x:c>
      <x:c r="L71" s="128" t="s">
        <x:v>198</x:v>
      </x:c>
      <x:c r="M71" s="129" t="s">
        <x:v>199</x:v>
      </x:c>
      <x:c r="N71" s="143" t="s">
        <x:v>198</x:v>
      </x:c>
      <x:c r="O71" s="128" t="s">
        <x:v>198</x:v>
      </x:c>
      <x:c r="P71" s="129" t="s">
        <x:v>199</x:v>
      </x:c>
      <x:c r="Q71" s="143" t="s">
        <x:v>198</x:v>
      </x:c>
      <x:c r="R71" s="128" t="s">
        <x:v>198</x:v>
      </x:c>
      <x:c r="S71" s="129" t="s">
        <x:v>199</x:v>
      </x:c>
      <x:c r="T71" s="143" t="s">
        <x:v>198</x:v>
      </x:c>
      <x:c r="U71" s="128" t="s">
        <x:v>198</x:v>
      </x:c>
      <x:c r="V71" s="129" t="s">
        <x:v>199</x:v>
      </x:c>
      <x:c r="W71" s="143" t="s">
        <x:v>198</x:v>
      </x:c>
      <x:c r="X71" s="128" t="s">
        <x:v>198</x:v>
      </x:c>
      <x:c r="Y71" s="129" t="s">
        <x:v>199</x:v>
      </x:c>
      <x:c r="Z71" s="143" t="s">
        <x:v>198</x:v>
      </x:c>
      <x:c r="AA71" s="128" t="s">
        <x:v>198</x:v>
      </x:c>
      <x:c r="AB71" s="130" t="s">
        <x:v>199</x:v>
      </x:c>
    </x:row>
    <x:row r="72" spans="1:28" ht="12.5" customHeight="1" x14ac:dyDescent="0.25">
      <x:c r="A72" s="126" t="s">
        <x:v>250</x:v>
      </x:c>
      <x:c r="B72" s="143">
        <x:v>519.22733000000005</x:v>
      </x:c>
      <x:c r="C72" s="128">
        <x:v>2.2045600000000003</x:v>
      </x:c>
      <x:c r="D72" s="129" t="s">
        <x:v>199</x:v>
      </x:c>
      <x:c r="E72" s="143">
        <x:v>473.77468000000005</x:v>
      </x:c>
      <x:c r="F72" s="128">
        <x:v>5.4778500000000001</x:v>
      </x:c>
      <x:c r="G72" s="129" t="s">
        <x:v>199</x:v>
      </x:c>
      <x:c r="H72" s="143">
        <x:v>-45.452650000000006</x:v>
      </x:c>
      <x:c r="I72" s="128">
        <x:v>5.2861900000000004</x:v>
      </x:c>
      <x:c r="J72" s="129" t="s">
        <x:v>199</x:v>
      </x:c>
      <x:c r="K72" s="143">
        <x:v>517.89951000000008</x:v>
      </x:c>
      <x:c r="L72" s="128">
        <x:v>2.20147</x:v>
      </x:c>
      <x:c r="M72" s="129" t="s">
        <x:v>199</x:v>
      </x:c>
      <x:c r="N72" s="143">
        <x:v>444.80948000000006</x:v>
      </x:c>
      <x:c r="O72" s="128">
        <x:v>7.3752800000000009</x:v>
      </x:c>
      <x:c r="P72" s="129" t="s">
        <x:v>199</x:v>
      </x:c>
      <x:c r="Q72" s="143">
        <x:v>-73.09002000000001</x:v>
      </x:c>
      <x:c r="R72" s="128">
        <x:v>7.313200000000001</x:v>
      </x:c>
      <x:c r="S72" s="129" t="s">
        <x:v>199</x:v>
      </x:c>
      <x:c r="T72" s="143">
        <x:v>516.89312000000007</x:v>
      </x:c>
      <x:c r="U72" s="128">
        <x:v>2.2704600000000004</x:v>
      </x:c>
      <x:c r="V72" s="129" t="s">
        <x:v>199</x:v>
      </x:c>
      <x:c r="W72" s="143">
        <x:v>477.83151000000004</x:v>
      </x:c>
      <x:c r="X72" s="128">
        <x:v>6.6029500000000008</x:v>
      </x:c>
      <x:c r="Y72" s="129" t="s">
        <x:v>199</x:v>
      </x:c>
      <x:c r="Z72" s="143">
        <x:v>-39.061600000000006</x:v>
      </x:c>
      <x:c r="AA72" s="128">
        <x:v>6.6428800000000008</x:v>
      </x:c>
      <x:c r="AB72" s="130" t="s">
        <x:v>199</x:v>
      </x:c>
    </x:row>
    <x:row r="73" spans="1:28" ht="12.5" customHeight="1" x14ac:dyDescent="0.25">
      <x:c r="A73" s="126" t="s">
        <x:v>320</x:v>
      </x:c>
      <x:c r="B73" s="143" t="s">
        <x:v>198</x:v>
      </x:c>
      <x:c r="C73" s="128" t="s">
        <x:v>198</x:v>
      </x:c>
      <x:c r="D73" s="129" t="s">
        <x:v>199</x:v>
      </x:c>
      <x:c r="E73" s="143" t="s">
        <x:v>198</x:v>
      </x:c>
      <x:c r="F73" s="128" t="s">
        <x:v>198</x:v>
      </x:c>
      <x:c r="G73" s="129" t="s">
        <x:v>199</x:v>
      </x:c>
      <x:c r="H73" s="143" t="s">
        <x:v>198</x:v>
      </x:c>
      <x:c r="I73" s="128" t="s">
        <x:v>198</x:v>
      </x:c>
      <x:c r="J73" s="129" t="s">
        <x:v>199</x:v>
      </x:c>
      <x:c r="K73" s="143">
        <x:v>394.96880000000004</x:v>
      </x:c>
      <x:c r="L73" s="128">
        <x:v>1.1927500000000002</x:v>
      </x:c>
      <x:c r="M73" s="129" t="s">
        <x:v>199</x:v>
      </x:c>
      <x:c r="N73" s="143">
        <x:v>344.49309000000005</x:v>
      </x:c>
      <x:c r="O73" s="128">
        <x:v>3.4917200000000004</x:v>
      </x:c>
      <x:c r="P73" s="129" t="s">
        <x:v>199</x:v>
      </x:c>
      <x:c r="Q73" s="143">
        <x:v>-50.475710000000007</x:v>
      </x:c>
      <x:c r="R73" s="128">
        <x:v>3.7777700000000003</x:v>
      </x:c>
      <x:c r="S73" s="129" t="s">
        <x:v>199</x:v>
      </x:c>
      <x:c r="T73" s="143" t="s">
        <x:v>198</x:v>
      </x:c>
      <x:c r="U73" s="128" t="s">
        <x:v>198</x:v>
      </x:c>
      <x:c r="V73" s="129" t="s">
        <x:v>199</x:v>
      </x:c>
      <x:c r="W73" s="143" t="s">
        <x:v>198</x:v>
      </x:c>
      <x:c r="X73" s="128" t="s">
        <x:v>198</x:v>
      </x:c>
      <x:c r="Y73" s="129" t="s">
        <x:v>199</x:v>
      </x:c>
      <x:c r="Z73" s="143" t="s">
        <x:v>198</x:v>
      </x:c>
      <x:c r="AA73" s="128" t="s">
        <x:v>198</x:v>
      </x:c>
      <x:c r="AB73" s="130" t="s">
        <x:v>199</x:v>
      </x:c>
    </x:row>
    <x:row r="74" spans="1:28" ht="12.5" customHeight="1" x14ac:dyDescent="0.25">
      <x:c r="A74" s="126" t="s">
        <x:v>251</x:v>
      </x:c>
      <x:c r="B74" s="143" t="s">
        <x:v>198</x:v>
      </x:c>
      <x:c r="C74" s="128" t="s">
        <x:v>198</x:v>
      </x:c>
      <x:c r="D74" s="129" t="s">
        <x:v>199</x:v>
      </x:c>
      <x:c r="E74" s="143" t="s">
        <x:v>198</x:v>
      </x:c>
      <x:c r="F74" s="128" t="s">
        <x:v>198</x:v>
      </x:c>
      <x:c r="G74" s="129" t="s">
        <x:v>199</x:v>
      </x:c>
      <x:c r="H74" s="143" t="s">
        <x:v>198</x:v>
      </x:c>
      <x:c r="I74" s="128" t="s">
        <x:v>198</x:v>
      </x:c>
      <x:c r="J74" s="129" t="s">
        <x:v>199</x:v>
      </x:c>
      <x:c r="K74" s="143" t="s">
        <x:v>198</x:v>
      </x:c>
      <x:c r="L74" s="128" t="s">
        <x:v>198</x:v>
      </x:c>
      <x:c r="M74" s="129" t="s">
        <x:v>199</x:v>
      </x:c>
      <x:c r="N74" s="143" t="s">
        <x:v>198</x:v>
      </x:c>
      <x:c r="O74" s="128" t="s">
        <x:v>198</x:v>
      </x:c>
      <x:c r="P74" s="129" t="s">
        <x:v>199</x:v>
      </x:c>
      <x:c r="Q74" s="143" t="s">
        <x:v>198</x:v>
      </x:c>
      <x:c r="R74" s="128" t="s">
        <x:v>198</x:v>
      </x:c>
      <x:c r="S74" s="129" t="s">
        <x:v>199</x:v>
      </x:c>
      <x:c r="T74" s="143" t="s">
        <x:v>198</x:v>
      </x:c>
      <x:c r="U74" s="128" t="s">
        <x:v>198</x:v>
      </x:c>
      <x:c r="V74" s="129" t="s">
        <x:v>199</x:v>
      </x:c>
      <x:c r="W74" s="143" t="s">
        <x:v>198</x:v>
      </x:c>
      <x:c r="X74" s="128" t="s">
        <x:v>198</x:v>
      </x:c>
      <x:c r="Y74" s="129" t="s">
        <x:v>199</x:v>
      </x:c>
      <x:c r="Z74" s="143" t="s">
        <x:v>198</x:v>
      </x:c>
      <x:c r="AA74" s="128" t="s">
        <x:v>198</x:v>
      </x:c>
      <x:c r="AB74" s="130" t="s">
        <x:v>199</x:v>
      </x:c>
    </x:row>
    <x:row r="75" spans="1:28" ht="12.5" customHeight="1" x14ac:dyDescent="0.25">
      <x:c r="A75" s="126" t="s">
        <x:v>321</x:v>
      </x:c>
      <x:c r="B75" s="143" t="s">
        <x:v>198</x:v>
      </x:c>
      <x:c r="C75" s="128" t="s">
        <x:v>198</x:v>
      </x:c>
      <x:c r="D75" s="129" t="s">
        <x:v>199</x:v>
      </x:c>
      <x:c r="E75" s="143" t="s">
        <x:v>198</x:v>
      </x:c>
      <x:c r="F75" s="128" t="s">
        <x:v>198</x:v>
      </x:c>
      <x:c r="G75" s="129" t="s">
        <x:v>199</x:v>
      </x:c>
      <x:c r="H75" s="143" t="s">
        <x:v>198</x:v>
      </x:c>
      <x:c r="I75" s="128" t="s">
        <x:v>198</x:v>
      </x:c>
      <x:c r="J75" s="129" t="s">
        <x:v>199</x:v>
      </x:c>
      <x:c r="K75" s="143">
        <x:v>374.28620000000001</x:v>
      </x:c>
      <x:c r="L75" s="128">
        <x:v>1.8757600000000001</x:v>
      </x:c>
      <x:c r="M75" s="129" t="s">
        <x:v>199</x:v>
      </x:c>
      <x:c r="N75" s="143">
        <x:v>339.74165000000005</x:v>
      </x:c>
      <x:c r="O75" s="128">
        <x:v>2.2255900000000004</x:v>
      </x:c>
      <x:c r="P75" s="129" t="s">
        <x:v>199</x:v>
      </x:c>
      <x:c r="Q75" s="143">
        <x:v>-34.544550000000001</x:v>
      </x:c>
      <x:c r="R75" s="128">
        <x:v>2.1631800000000001</x:v>
      </x:c>
      <x:c r="S75" s="129" t="s">
        <x:v>199</x:v>
      </x:c>
      <x:c r="T75" s="143" t="s">
        <x:v>198</x:v>
      </x:c>
      <x:c r="U75" s="128" t="s">
        <x:v>198</x:v>
      </x:c>
      <x:c r="V75" s="129" t="s">
        <x:v>199</x:v>
      </x:c>
      <x:c r="W75" s="143" t="s">
        <x:v>198</x:v>
      </x:c>
      <x:c r="X75" s="128" t="s">
        <x:v>198</x:v>
      </x:c>
      <x:c r="Y75" s="129" t="s">
        <x:v>199</x:v>
      </x:c>
      <x:c r="Z75" s="143" t="s">
        <x:v>198</x:v>
      </x:c>
      <x:c r="AA75" s="128" t="s">
        <x:v>198</x:v>
      </x:c>
      <x:c r="AB75" s="130" t="s">
        <x:v>199</x:v>
      </x:c>
    </x:row>
    <x:row r="76" spans="1:28" ht="12.5" customHeight="1" x14ac:dyDescent="0.25">
      <x:c r="A76" s="126" t="s">
        <x:v>322</x:v>
      </x:c>
      <x:c r="B76" s="143">
        <x:v>374.26547000000005</x:v>
      </x:c>
      <x:c r="C76" s="128">
        <x:v>2.1456200000000001</x:v>
      </x:c>
      <x:c r="D76" s="129" t="s">
        <x:v>199</x:v>
      </x:c>
      <x:c r="E76" s="143">
        <x:v>340.66092000000003</x:v>
      </x:c>
      <x:c r="F76" s="128">
        <x:v>2.5701200000000002</x:v>
      </x:c>
      <x:c r="G76" s="129" t="s">
        <x:v>199</x:v>
      </x:c>
      <x:c r="H76" s="143">
        <x:v>-33.604550000000003</x:v>
      </x:c>
      <x:c r="I76" s="128">
        <x:v>2.9671800000000004</x:v>
      </x:c>
      <x:c r="J76" s="129" t="s">
        <x:v>199</x:v>
      </x:c>
      <x:c r="K76" s="143">
        <x:v>367.84960000000001</x:v>
      </x:c>
      <x:c r="L76" s="128">
        <x:v>1.9822400000000002</x:v>
      </x:c>
      <x:c r="M76" s="129" t="s">
        <x:v>199</x:v>
      </x:c>
      <x:c r="N76" s="143">
        <x:v>321.36578000000003</x:v>
      </x:c>
      <x:c r="O76" s="128">
        <x:v>4.01546</x:v>
      </x:c>
      <x:c r="P76" s="129" t="s">
        <x:v>199</x:v>
      </x:c>
      <x:c r="Q76" s="143">
        <x:v>-46.483830000000005</x:v>
      </x:c>
      <x:c r="R76" s="128">
        <x:v>4.3329500000000003</x:v>
      </x:c>
      <x:c r="S76" s="129" t="s">
        <x:v>199</x:v>
      </x:c>
      <x:c r="T76" s="143">
        <x:v>370.40628000000004</x:v>
      </x:c>
      <x:c r="U76" s="128">
        <x:v>2.0747</x:v>
      </x:c>
      <x:c r="V76" s="129" t="s">
        <x:v>199</x:v>
      </x:c>
      <x:c r="W76" s="143">
        <x:v>339.82112000000001</x:v>
      </x:c>
      <x:c r="X76" s="128">
        <x:v>2.9557700000000002</x:v>
      </x:c>
      <x:c r="Y76" s="129" t="s">
        <x:v>199</x:v>
      </x:c>
      <x:c r="Z76" s="143">
        <x:v>-30.585160000000002</x:v>
      </x:c>
      <x:c r="AA76" s="128">
        <x:v>3.1940200000000001</x:v>
      </x:c>
      <x:c r="AB76" s="130" t="s">
        <x:v>199</x:v>
      </x:c>
    </x:row>
    <x:row r="77" spans="1:28" ht="12.5" customHeight="1" x14ac:dyDescent="0.25">
      <x:c r="A77" s="126" t="s">
        <x:v>323</x:v>
      </x:c>
      <x:c r="B77" s="143">
        <x:v>423.51167000000004</x:v>
      </x:c>
      <x:c r="C77" s="128">
        <x:v>2.4729400000000004</x:v>
      </x:c>
      <x:c r="D77" s="129" t="s">
        <x:v>199</x:v>
      </x:c>
      <x:c r="E77" s="143">
        <x:v>385.21477000000004</x:v>
      </x:c>
      <x:c r="F77" s="128">
        <x:v>2.8782000000000001</x:v>
      </x:c>
      <x:c r="G77" s="129" t="s">
        <x:v>199</x:v>
      </x:c>
      <x:c r="H77" s="143">
        <x:v>-38.296890000000005</x:v>
      </x:c>
      <x:c r="I77" s="128">
        <x:v>2.7758000000000003</x:v>
      </x:c>
      <x:c r="J77" s="129" t="s">
        <x:v>199</x:v>
      </x:c>
      <x:c r="K77" s="143">
        <x:v>415.32858000000004</x:v>
      </x:c>
      <x:c r="L77" s="128">
        <x:v>2.3661700000000003</x:v>
      </x:c>
      <x:c r="M77" s="129" t="s">
        <x:v>199</x:v>
      </x:c>
      <x:c r="N77" s="143">
        <x:v>378.19323000000003</x:v>
      </x:c>
      <x:c r="O77" s="128">
        <x:v>3.5143400000000002</x:v>
      </x:c>
      <x:c r="P77" s="129" t="s">
        <x:v>199</x:v>
      </x:c>
      <x:c r="Q77" s="143">
        <x:v>-37.135350000000003</x:v>
      </x:c>
      <x:c r="R77" s="128">
        <x:v>3.0090600000000003</x:v>
      </x:c>
      <x:c r="S77" s="129" t="s">
        <x:v>199</x:v>
      </x:c>
      <x:c r="T77" s="143">
        <x:v>419.24144000000001</x:v>
      </x:c>
      <x:c r="U77" s="128">
        <x:v>2.5358300000000003</x:v>
      </x:c>
      <x:c r="V77" s="129" t="s">
        <x:v>199</x:v>
      </x:c>
      <x:c r="W77" s="143">
        <x:v>384.83148000000006</x:v>
      </x:c>
      <x:c r="X77" s="128">
        <x:v>2.8038200000000004</x:v>
      </x:c>
      <x:c r="Y77" s="129" t="s">
        <x:v>199</x:v>
      </x:c>
      <x:c r="Z77" s="143">
        <x:v>-34.409960000000005</x:v>
      </x:c>
      <x:c r="AA77" s="128">
        <x:v>2.7501300000000004</x:v>
      </x:c>
      <x:c r="AB77" s="130" t="s">
        <x:v>199</x:v>
      </x:c>
    </x:row>
    <x:row r="78" spans="1:28" ht="12.5" customHeight="1" x14ac:dyDescent="0.25">
      <x:c r="A78" s="126" t="s">
        <x:v>324</x:v>
      </x:c>
      <x:c r="B78" s="143">
        <x:v>418.38626000000005</x:v>
      </x:c>
      <x:c r="C78" s="128">
        <x:v>3.7374200000000002</x:v>
      </x:c>
      <x:c r="D78" s="129" t="s">
        <x:v>199</x:v>
      </x:c>
      <x:c r="E78" s="143">
        <x:v>356.70605</x:v>
      </x:c>
      <x:c r="F78" s="128">
        <x:v>2.0942100000000003</x:v>
      </x:c>
      <x:c r="G78" s="129" t="s">
        <x:v>199</x:v>
      </x:c>
      <x:c r="H78" s="143">
        <x:v>-61.680210000000002</x:v>
      </x:c>
      <x:c r="I78" s="128">
        <x:v>4.1621800000000002</x:v>
      </x:c>
      <x:c r="J78" s="129" t="s">
        <x:v>199</x:v>
      </x:c>
      <x:c r="K78" s="143">
        <x:v>402.16556000000003</x:v>
      </x:c>
      <x:c r="L78" s="128">
        <x:v>3.0723200000000004</x:v>
      </x:c>
      <x:c r="M78" s="129" t="s">
        <x:v>199</x:v>
      </x:c>
      <x:c r="N78" s="143">
        <x:v>352.52301000000006</x:v>
      </x:c>
      <x:c r="O78" s="128">
        <x:v>2.1047900000000004</x:v>
      </x:c>
      <x:c r="P78" s="129" t="s">
        <x:v>199</x:v>
      </x:c>
      <x:c r="Q78" s="143">
        <x:v>-49.642550000000007</x:v>
      </x:c>
      <x:c r="R78" s="128">
        <x:v>3.3413300000000001</x:v>
      </x:c>
      <x:c r="S78" s="129" t="s">
        <x:v>199</x:v>
      </x:c>
      <x:c r="T78" s="143">
        <x:v>398.90656000000001</x:v>
      </x:c>
      <x:c r="U78" s="128">
        <x:v>2.7660500000000003</x:v>
      </x:c>
      <x:c r="V78" s="129" t="s">
        <x:v>199</x:v>
      </x:c>
      <x:c r="W78" s="143">
        <x:v>348.89205000000004</x:v>
      </x:c>
      <x:c r="X78" s="128">
        <x:v>2.39324</x:v>
      </x:c>
      <x:c r="Y78" s="129" t="s">
        <x:v>199</x:v>
      </x:c>
      <x:c r="Z78" s="143">
        <x:v>-50.014510000000001</x:v>
      </x:c>
      <x:c r="AA78" s="128">
        <x:v>3.2678400000000001</x:v>
      </x:c>
      <x:c r="AB78" s="130" t="s">
        <x:v>199</x:v>
      </x:c>
    </x:row>
    <x:row r="79" spans="1:28" ht="12.5" customHeight="1" x14ac:dyDescent="0.25">
      <x:c r="A79" s="126" t="s">
        <x:v>277</x:v>
      </x:c>
      <x:c r="B79" s="143">
        <x:v>501.07111000000003</x:v>
      </x:c>
      <x:c r="C79" s="128">
        <x:v>2.4371</x:v>
      </x:c>
      <x:c r="D79" s="129" t="s">
        <x:v>199</x:v>
      </x:c>
      <x:c r="E79" s="143">
        <x:v>453.49329000000006</x:v>
      </x:c>
      <x:c r="F79" s="128">
        <x:v>8.4451300000000007</x:v>
      </x:c>
      <x:c r="G79" s="129" t="s">
        <x:v>199</x:v>
      </x:c>
      <x:c r="H79" s="143">
        <x:v>-47.577820000000003</x:v>
      </x:c>
      <x:c r="I79" s="128">
        <x:v>8.5256900000000009</x:v>
      </x:c>
      <x:c r="J79" s="129" t="s">
        <x:v>199</x:v>
      </x:c>
      <x:c r="K79" s="143">
        <x:v>500.14215000000002</x:v>
      </x:c>
      <x:c r="L79" s="128">
        <x:v>2.42022</x:v>
      </x:c>
      <x:c r="M79" s="129" t="s">
        <x:v>199</x:v>
      </x:c>
      <x:c r="N79" s="143">
        <x:v>414.92181000000005</x:v>
      </x:c>
      <x:c r="O79" s="128">
        <x:v>11.732760000000001</x:v>
      </x:c>
      <x:c r="P79" s="129" t="s">
        <x:v>199</x:v>
      </x:c>
      <x:c r="Q79" s="143">
        <x:v>-85.220340000000007</x:v>
      </x:c>
      <x:c r="R79" s="128">
        <x:v>11.70992</x:v>
      </x:c>
      <x:c r="S79" s="129" t="s">
        <x:v>199</x:v>
      </x:c>
      <x:c r="T79" s="143">
        <x:v>499.93681000000004</x:v>
      </x:c>
      <x:c r="U79" s="128">
        <x:v>2.42842</x:v>
      </x:c>
      <x:c r="V79" s="129" t="s">
        <x:v>199</x:v>
      </x:c>
      <x:c r="W79" s="143">
        <x:v>457.79880000000003</x:v>
      </x:c>
      <x:c r="X79" s="128">
        <x:v>9.3032600000000016</x:v>
      </x:c>
      <x:c r="Y79" s="129" t="s">
        <x:v>199</x:v>
      </x:c>
      <x:c r="Z79" s="143">
        <x:v>-42.138010000000001</x:v>
      </x:c>
      <x:c r="AA79" s="128">
        <x:v>9.3499200000000009</x:v>
      </x:c>
      <x:c r="AB79" s="130" t="s">
        <x:v>199</x:v>
      </x:c>
    </x:row>
    <x:row r="80" spans="1:28" ht="12.5" customHeight="1" x14ac:dyDescent="0.25">
      <x:c r="A80" s="126" t="s">
        <x:v>278</x:v>
      </x:c>
      <x:c r="B80" s="143">
        <x:v>487.41997000000003</x:v>
      </x:c>
      <x:c r="C80" s="128">
        <x:v>3.5178800000000003</x:v>
      </x:c>
      <x:c r="D80" s="129" t="s">
        <x:v>199</x:v>
      </x:c>
      <x:c r="E80" s="143">
        <x:v>444.22284000000002</x:v>
      </x:c>
      <x:c r="F80" s="128">
        <x:v>5.7844900000000008</x:v>
      </x:c>
      <x:c r="G80" s="129" t="s">
        <x:v>199</x:v>
      </x:c>
      <x:c r="H80" s="143">
        <x:v>-43.197130000000001</x:v>
      </x:c>
      <x:c r="I80" s="128">
        <x:v>6.0029200000000005</x:v>
      </x:c>
      <x:c r="J80" s="129" t="s">
        <x:v>199</x:v>
      </x:c>
      <x:c r="K80" s="143">
        <x:v>485.81068000000005</x:v>
      </x:c>
      <x:c r="L80" s="128">
        <x:v>3.4537300000000002</x:v>
      </x:c>
      <x:c r="M80" s="129" t="s">
        <x:v>199</x:v>
      </x:c>
      <x:c r="N80" s="143">
        <x:v>430.59310000000005</x:v>
      </x:c>
      <x:c r="O80" s="128">
        <x:v>7.5245500000000005</x:v>
      </x:c>
      <x:c r="P80" s="129" t="s">
        <x:v>199</x:v>
      </x:c>
      <x:c r="Q80" s="143">
        <x:v>-55.217580000000005</x:v>
      </x:c>
      <x:c r="R80" s="128">
        <x:v>7.2852700000000006</x:v>
      </x:c>
      <x:c r="S80" s="129" t="s">
        <x:v>199</x:v>
      </x:c>
      <x:c r="T80" s="143">
        <x:v>485.89909000000006</x:v>
      </x:c>
      <x:c r="U80" s="128">
        <x:v>3.4732200000000004</x:v>
      </x:c>
      <x:c r="V80" s="129" t="s">
        <x:v>199</x:v>
      </x:c>
      <x:c r="W80" s="143">
        <x:v>445.78574000000003</x:v>
      </x:c>
      <x:c r="X80" s="128">
        <x:v>7.0046600000000003</x:v>
      </x:c>
      <x:c r="Y80" s="129" t="s">
        <x:v>199</x:v>
      </x:c>
      <x:c r="Z80" s="143">
        <x:v>-40.113350000000004</x:v>
      </x:c>
      <x:c r="AA80" s="128">
        <x:v>7.123520000000001</x:v>
      </x:c>
      <x:c r="AB80" s="130" t="s">
        <x:v>199</x:v>
      </x:c>
    </x:row>
    <x:row r="81" spans="1:28" ht="12.5" customHeight="1" x14ac:dyDescent="0.25">
      <x:c r="A81" s="126" t="s">
        <x:v>325</x:v>
      </x:c>
      <x:c r="B81" s="143" t="s">
        <x:v>198</x:v>
      </x:c>
      <x:c r="C81" s="128" t="s">
        <x:v>198</x:v>
      </x:c>
      <x:c r="D81" s="129" t="s">
        <x:v>199</x:v>
      </x:c>
      <x:c r="E81" s="143" t="s">
        <x:v>198</x:v>
      </x:c>
      <x:c r="F81" s="128" t="s">
        <x:v>198</x:v>
      </x:c>
      <x:c r="G81" s="129" t="s">
        <x:v>199</x:v>
      </x:c>
      <x:c r="H81" s="143" t="s">
        <x:v>198</x:v>
      </x:c>
      <x:c r="I81" s="128" t="s">
        <x:v>198</x:v>
      </x:c>
      <x:c r="J81" s="129" t="s">
        <x:v>199</x:v>
      </x:c>
      <x:c r="K81" s="143">
        <x:v>449.05511000000001</x:v>
      </x:c>
      <x:c r="L81" s="128">
        <x:v>1.51434</x:v>
      </x:c>
      <x:c r="M81" s="129" t="s">
        <x:v>199</x:v>
      </x:c>
      <x:c r="N81" s="143">
        <x:v>374.48625000000004</x:v>
      </x:c>
      <x:c r="O81" s="128">
        <x:v>4.3350200000000001</x:v>
      </x:c>
      <x:c r="P81" s="129" t="s">
        <x:v>199</x:v>
      </x:c>
      <x:c r="Q81" s="143">
        <x:v>-74.568860000000001</x:v>
      </x:c>
      <x:c r="R81" s="128">
        <x:v>4.6175000000000006</x:v>
      </x:c>
      <x:c r="S81" s="129" t="s">
        <x:v>199</x:v>
      </x:c>
      <x:c r="T81" s="143" t="s">
        <x:v>198</x:v>
      </x:c>
      <x:c r="U81" s="128" t="s">
        <x:v>198</x:v>
      </x:c>
      <x:c r="V81" s="129" t="s">
        <x:v>199</x:v>
      </x:c>
      <x:c r="W81" s="143" t="s">
        <x:v>198</x:v>
      </x:c>
      <x:c r="X81" s="128" t="s">
        <x:v>198</x:v>
      </x:c>
      <x:c r="Y81" s="129" t="s">
        <x:v>199</x:v>
      </x:c>
      <x:c r="Z81" s="143" t="s">
        <x:v>198</x:v>
      </x:c>
      <x:c r="AA81" s="128" t="s">
        <x:v>198</x:v>
      </x:c>
      <x:c r="AB81" s="130" t="s">
        <x:v>199</x:v>
      </x:c>
    </x:row>
    <x:row r="82" spans="1:28" ht="12.5" customHeight="1" x14ac:dyDescent="0.25">
      <x:c r="A82" s="126" t="s">
        <x:v>326</x:v>
      </x:c>
      <x:c r="B82" s="143">
        <x:v>439.66668000000004</x:v>
      </x:c>
      <x:c r="C82" s="128">
        <x:v>4.1225400000000008</x:v>
      </x:c>
      <x:c r="D82" s="129" t="s">
        <x:v>199</x:v>
      </x:c>
      <x:c r="E82" s="143">
        <x:v>376.84046000000001</x:v>
      </x:c>
      <x:c r="F82" s="128">
        <x:v>4.5036100000000001</x:v>
      </x:c>
      <x:c r="G82" s="129" t="s">
        <x:v>199</x:v>
      </x:c>
      <x:c r="H82" s="143">
        <x:v>-62.826220000000006</x:v>
      </x:c>
      <x:c r="I82" s="128">
        <x:v>4.7454000000000001</x:v>
      </x:c>
      <x:c r="J82" s="129" t="s">
        <x:v>199</x:v>
      </x:c>
      <x:c r="K82" s="143">
        <x:v>436.33527000000004</x:v>
      </x:c>
      <x:c r="L82" s="128">
        <x:v>4.1012400000000007</x:v>
      </x:c>
      <x:c r="M82" s="129" t="s">
        <x:v>199</x:v>
      </x:c>
      <x:c r="N82" s="143">
        <x:v>376.46051000000006</x:v>
      </x:c>
      <x:c r="O82" s="128">
        <x:v>5.2623600000000001</x:v>
      </x:c>
      <x:c r="P82" s="129" t="s">
        <x:v>199</x:v>
      </x:c>
      <x:c r="Q82" s="143">
        <x:v>-59.874760000000002</x:v>
      </x:c>
      <x:c r="R82" s="128">
        <x:v>5.3387300000000009</x:v>
      </x:c>
      <x:c r="S82" s="129" t="s">
        <x:v>199</x:v>
      </x:c>
      <x:c r="T82" s="143">
        <x:v>434.61279000000002</x:v>
      </x:c>
      <x:c r="U82" s="128">
        <x:v>4.0478500000000004</x:v>
      </x:c>
      <x:c r="V82" s="129" t="s">
        <x:v>199</x:v>
      </x:c>
      <x:c r="W82" s="143">
        <x:v>353.80472000000003</x:v>
      </x:c>
      <x:c r="X82" s="128">
        <x:v>6.1199900000000005</x:v>
      </x:c>
      <x:c r="Y82" s="129" t="s">
        <x:v>199</x:v>
      </x:c>
      <x:c r="Z82" s="143">
        <x:v>-80.808080000000004</x:v>
      </x:c>
      <x:c r="AA82" s="128">
        <x:v>6.5564200000000001</x:v>
      </x:c>
      <x:c r="AB82" s="130" t="s">
        <x:v>199</x:v>
      </x:c>
    </x:row>
    <x:row r="83" spans="1:28" ht="12.5" customHeight="1" x14ac:dyDescent="0.25">
      <x:c r="A83" s="126" t="s">
        <x:v>327</x:v>
      </x:c>
      <x:c r="B83" s="143" t="s">
        <x:v>198</x:v>
      </x:c>
      <x:c r="C83" s="128" t="s">
        <x:v>198</x:v>
      </x:c>
      <x:c r="D83" s="129" t="s">
        <x:v>199</x:v>
      </x:c>
      <x:c r="E83" s="143" t="s">
        <x:v>198</x:v>
      </x:c>
      <x:c r="F83" s="128" t="s">
        <x:v>198</x:v>
      </x:c>
      <x:c r="G83" s="129" t="s">
        <x:v>199</x:v>
      </x:c>
      <x:c r="H83" s="143" t="s">
        <x:v>198</x:v>
      </x:c>
      <x:c r="I83" s="128" t="s">
        <x:v>198</x:v>
      </x:c>
      <x:c r="J83" s="129" t="s">
        <x:v>199</x:v>
      </x:c>
      <x:c r="K83" s="143">
        <x:v>353.51033000000001</x:v>
      </x:c>
      <x:c r="L83" s="128">
        <x:v>5.9112900000000002</x:v>
      </x:c>
      <x:c r="M83" s="129" t="s">
        <x:v>199</x:v>
      </x:c>
      <x:c r="N83" s="143">
        <x:v>313.38914</x:v>
      </x:c>
      <x:c r="O83" s="128">
        <x:v>3.2707700000000002</x:v>
      </x:c>
      <x:c r="P83" s="129" t="s">
        <x:v>199</x:v>
      </x:c>
      <x:c r="Q83" s="143">
        <x:v>-40.121190000000006</x:v>
      </x:c>
      <x:c r="R83" s="128">
        <x:v>5.1054500000000003</x:v>
      </x:c>
      <x:c r="S83" s="129" t="s">
        <x:v>199</x:v>
      </x:c>
      <x:c r="T83" s="143" t="s">
        <x:v>198</x:v>
      </x:c>
      <x:c r="U83" s="128" t="s">
        <x:v>198</x:v>
      </x:c>
      <x:c r="V83" s="129" t="s">
        <x:v>199</x:v>
      </x:c>
      <x:c r="W83" s="143" t="s">
        <x:v>198</x:v>
      </x:c>
      <x:c r="X83" s="128" t="s">
        <x:v>198</x:v>
      </x:c>
      <x:c r="Y83" s="129" t="s">
        <x:v>199</x:v>
      </x:c>
      <x:c r="Z83" s="143" t="s">
        <x:v>198</x:v>
      </x:c>
      <x:c r="AA83" s="128" t="s">
        <x:v>198</x:v>
      </x:c>
      <x:c r="AB83" s="130" t="s">
        <x:v>199</x:v>
      </x:c>
    </x:row>
    <x:row r="84" spans="1:28" ht="12.5" customHeight="1" x14ac:dyDescent="0.25">
      <x:c r="A84" s="126" t="s">
        <x:v>328</x:v>
      </x:c>
      <x:c r="B84" s="143">
        <x:v>426.13835000000006</x:v>
      </x:c>
      <x:c r="C84" s="128">
        <x:v>2.8170500000000001</x:v>
      </x:c>
      <x:c r="D84" s="129" t="s">
        <x:v>199</x:v>
      </x:c>
      <x:c r="E84" s="143">
        <x:v>389.61472000000003</x:v>
      </x:c>
      <x:c r="F84" s="128">
        <x:v>2.7835800000000002</x:v>
      </x:c>
      <x:c r="G84" s="129" t="s">
        <x:v>199</x:v>
      </x:c>
      <x:c r="H84" s="143">
        <x:v>-36.52364</x:v>
      </x:c>
      <x:c r="I84" s="128">
        <x:v>3.0090800000000004</x:v>
      </x:c>
      <x:c r="J84" s="129" t="s">
        <x:v>199</x:v>
      </x:c>
      <x:c r="K84" s="143">
        <x:v>422.16765000000004</x:v>
      </x:c>
      <x:c r="L84" s="128">
        <x:v>2.71638</x:v>
      </x:c>
      <x:c r="M84" s="129" t="s">
        <x:v>199</x:v>
      </x:c>
      <x:c r="N84" s="143">
        <x:v>385.21733</x:v>
      </x:c>
      <x:c r="O84" s="128">
        <x:v>3.5046200000000001</x:v>
      </x:c>
      <x:c r="P84" s="129" t="s">
        <x:v>199</x:v>
      </x:c>
      <x:c r="Q84" s="143">
        <x:v>-36.950330000000001</x:v>
      </x:c>
      <x:c r="R84" s="128">
        <x:v>3.5875000000000004</x:v>
      </x:c>
      <x:c r="S84" s="129" t="s">
        <x:v>199</x:v>
      </x:c>
      <x:c r="T84" s="143">
        <x:v>422.31039000000004</x:v>
      </x:c>
      <x:c r="U84" s="128">
        <x:v>2.6970500000000004</x:v>
      </x:c>
      <x:c r="V84" s="129" t="s">
        <x:v>199</x:v>
      </x:c>
      <x:c r="W84" s="143">
        <x:v>381.83874000000003</x:v>
      </x:c>
      <x:c r="X84" s="128">
        <x:v>3.1144400000000001</x:v>
      </x:c>
      <x:c r="Y84" s="129" t="s">
        <x:v>199</x:v>
      </x:c>
      <x:c r="Z84" s="143">
        <x:v>-40.471640000000001</x:v>
      </x:c>
      <x:c r="AA84" s="128">
        <x:v>3.3210600000000001</x:v>
      </x:c>
      <x:c r="AB84" s="130" t="s">
        <x:v>199</x:v>
      </x:c>
    </x:row>
    <x:row r="85" spans="1:28" ht="12.5" customHeight="1" x14ac:dyDescent="0.25">
      <x:c r="A85" s="126" t="s">
        <x:v>329</x:v>
      </x:c>
      <x:c r="B85" s="143">
        <x:v>438.63483000000002</x:v>
      </x:c>
      <x:c r="C85" s="128">
        <x:v>2.6355900000000001</x:v>
      </x:c>
      <x:c r="D85" s="129" t="s">
        <x:v>199</x:v>
      </x:c>
      <x:c r="E85" s="143">
        <x:v>372.77040000000005</x:v>
      </x:c>
      <x:c r="F85" s="128">
        <x:v>5.9448100000000004</x:v>
      </x:c>
      <x:c r="G85" s="129" t="s">
        <x:v>199</x:v>
      </x:c>
      <x:c r="H85" s="143">
        <x:v>-65.864440000000002</x:v>
      </x:c>
      <x:c r="I85" s="128">
        <x:v>5.7709900000000003</x:v>
      </x:c>
      <x:c r="J85" s="129" t="s">
        <x:v>199</x:v>
      </x:c>
      <x:c r="K85" s="143">
        <x:v>436.79665000000006</x:v>
      </x:c>
      <x:c r="L85" s="128">
        <x:v>2.6439400000000002</x:v>
      </x:c>
      <x:c r="M85" s="129" t="s">
        <x:v>199</x:v>
      </x:c>
      <x:c r="N85" s="143">
        <x:v>355.70423000000005</x:v>
      </x:c>
      <x:c r="O85" s="128">
        <x:v>7.0316900000000002</x:v>
      </x:c>
      <x:c r="P85" s="129" t="s">
        <x:v>199</x:v>
      </x:c>
      <x:c r="Q85" s="143">
        <x:v>-81.092420000000004</x:v>
      </x:c>
      <x:c r="R85" s="128">
        <x:v>7.1619000000000002</x:v>
      </x:c>
      <x:c r="S85" s="129" t="s">
        <x:v>199</x:v>
      </x:c>
      <x:c r="T85" s="143">
        <x:v>436.63183000000004</x:v>
      </x:c>
      <x:c r="U85" s="128">
        <x:v>2.7268800000000004</x:v>
      </x:c>
      <x:c r="V85" s="129" t="s">
        <x:v>199</x:v>
      </x:c>
      <x:c r="W85" s="143">
        <x:v>371.69890000000004</x:v>
      </x:c>
      <x:c r="X85" s="128">
        <x:v>6.8124200000000004</x:v>
      </x:c>
      <x:c r="Y85" s="129" t="s">
        <x:v>199</x:v>
      </x:c>
      <x:c r="Z85" s="143">
        <x:v>-64.93292000000001</x:v>
      </x:c>
      <x:c r="AA85" s="128">
        <x:v>6.3648000000000007</x:v>
      </x:c>
      <x:c r="AB85" s="130" t="s">
        <x:v>199</x:v>
      </x:c>
    </x:row>
    <x:row r="86" spans="1:28" ht="12.5" customHeight="1" x14ac:dyDescent="0.25">
      <x:c r="A86" s="126" t="s">
        <x:v>330</x:v>
      </x:c>
      <x:c r="B86" s="143">
        <x:v>567.73110000000008</x:v>
      </x:c>
      <x:c r="C86" s="128">
        <x:v>1.58725</x:v>
      </x:c>
      <x:c r="D86" s="129" t="s">
        <x:v>199</x:v>
      </x:c>
      <x:c r="E86" s="143">
        <x:v>498.25902000000002</x:v>
      </x:c>
      <x:c r="F86" s="128">
        <x:v>5.2009300000000005</x:v>
      </x:c>
      <x:c r="G86" s="129" t="s">
        <x:v>199</x:v>
      </x:c>
      <x:c r="H86" s="143">
        <x:v>-69.472080000000005</x:v>
      </x:c>
      <x:c r="I86" s="128">
        <x:v>5.2190200000000004</x:v>
      </x:c>
      <x:c r="J86" s="129" t="s">
        <x:v>199</x:v>
      </x:c>
      <x:c r="K86" s="143">
        <x:v>564.50222000000008</x:v>
      </x:c>
      <x:c r="L86" s="128">
        <x:v>1.6032400000000002</x:v>
      </x:c>
      <x:c r="M86" s="129" t="s">
        <x:v>199</x:v>
      </x:c>
      <x:c r="N86" s="143">
        <x:v>476.70367000000005</x:v>
      </x:c>
      <x:c r="O86" s="128">
        <x:v>7.8267200000000008</x:v>
      </x:c>
      <x:c r="P86" s="129" t="s">
        <x:v>199</x:v>
      </x:c>
      <x:c r="Q86" s="143">
        <x:v>-87.798560000000009</x:v>
      </x:c>
      <x:c r="R86" s="128">
        <x:v>8.1113900000000001</x:v>
      </x:c>
      <x:c r="S86" s="129" t="s">
        <x:v>199</x:v>
      </x:c>
      <x:c r="T86" s="143">
        <x:v>565.66321000000005</x:v>
      </x:c>
      <x:c r="U86" s="128">
        <x:v>1.6618200000000001</x:v>
      </x:c>
      <x:c r="V86" s="129" t="s">
        <x:v>199</x:v>
      </x:c>
      <x:c r="W86" s="143">
        <x:v>500.48397000000006</x:v>
      </x:c>
      <x:c r="X86" s="128">
        <x:v>6.1302200000000004</x:v>
      </x:c>
      <x:c r="Y86" s="129" t="s">
        <x:v>199</x:v>
      </x:c>
      <x:c r="Z86" s="143">
        <x:v>-65.179240000000007</x:v>
      </x:c>
      <x:c r="AA86" s="128">
        <x:v>6.0398400000000008</x:v>
      </x:c>
      <x:c r="AB86" s="130" t="s">
        <x:v>199</x:v>
      </x:c>
    </x:row>
    <x:row r="87" spans="1:28" ht="12.5" customHeight="1" x14ac:dyDescent="0.25">
      <x:c r="A87" s="126" t="s">
        <x:v>279</x:v>
      </x:c>
      <x:c r="B87" s="143" t="s">
        <x:v>198</x:v>
      </x:c>
      <x:c r="C87" s="128" t="s">
        <x:v>198</x:v>
      </x:c>
      <x:c r="D87" s="129" t="s">
        <x:v>199</x:v>
      </x:c>
      <x:c r="E87" s="143" t="s">
        <x:v>198</x:v>
      </x:c>
      <x:c r="F87" s="128" t="s">
        <x:v>198</x:v>
      </x:c>
      <x:c r="G87" s="129" t="s">
        <x:v>199</x:v>
      </x:c>
      <x:c r="H87" s="143" t="s">
        <x:v>198</x:v>
      </x:c>
      <x:c r="I87" s="128" t="s">
        <x:v>198</x:v>
      </x:c>
      <x:c r="J87" s="129" t="s">
        <x:v>199</x:v>
      </x:c>
      <x:c r="K87" s="143">
        <x:v>482.02106000000003</x:v>
      </x:c>
      <x:c r="L87" s="128">
        <x:v>2.3969200000000002</x:v>
      </x:c>
      <x:c r="M87" s="129" t="s">
        <x:v>199</x:v>
      </x:c>
      <x:c r="N87" s="143">
        <x:v>391.62380000000002</x:v>
      </x:c>
      <x:c r="O87" s="128">
        <x:v>8.5202300000000015</x:v>
      </x:c>
      <x:c r="P87" s="129" t="s">
        <x:v>199</x:v>
      </x:c>
      <x:c r="Q87" s="143">
        <x:v>-90.397260000000003</x:v>
      </x:c>
      <x:c r="R87" s="128">
        <x:v>8.6708100000000012</x:v>
      </x:c>
      <x:c r="S87" s="129" t="s">
        <x:v>199</x:v>
      </x:c>
      <x:c r="T87" s="143" t="s">
        <x:v>198</x:v>
      </x:c>
      <x:c r="U87" s="128" t="s">
        <x:v>198</x:v>
      </x:c>
      <x:c r="V87" s="129" t="s">
        <x:v>199</x:v>
      </x:c>
      <x:c r="W87" s="143" t="s">
        <x:v>198</x:v>
      </x:c>
      <x:c r="X87" s="128" t="s">
        <x:v>198</x:v>
      </x:c>
      <x:c r="Y87" s="129" t="s">
        <x:v>199</x:v>
      </x:c>
      <x:c r="Z87" s="143" t="s">
        <x:v>198</x:v>
      </x:c>
      <x:c r="AA87" s="128" t="s">
        <x:v>198</x:v>
      </x:c>
      <x:c r="AB87" s="130" t="s">
        <x:v>199</x:v>
      </x:c>
    </x:row>
    <x:row r="88" spans="1:28" ht="12.5" customHeight="1" x14ac:dyDescent="0.25">
      <x:c r="A88" s="126" t="s">
        <x:v>280</x:v>
      </x:c>
      <x:c r="B88" s="143">
        <x:v>493.72391000000005</x:v>
      </x:c>
      <x:c r="C88" s="128">
        <x:v>1.3534700000000002</x:v>
      </x:c>
      <x:c r="D88" s="129" t="s">
        <x:v>199</x:v>
      </x:c>
      <x:c r="E88" s="143">
        <x:v>407.89219000000003</x:v>
      </x:c>
      <x:c r="F88" s="128">
        <x:v>5.6288500000000008</x:v>
      </x:c>
      <x:c r="G88" s="129" t="s">
        <x:v>199</x:v>
      </x:c>
      <x:c r="H88" s="143">
        <x:v>-85.831720000000004</x:v>
      </x:c>
      <x:c r="I88" s="128">
        <x:v>5.8320300000000005</x:v>
      </x:c>
      <x:c r="J88" s="129" t="s">
        <x:v>199</x:v>
      </x:c>
      <x:c r="K88" s="143">
        <x:v>492.32715000000002</x:v>
      </x:c>
      <x:c r="L88" s="128">
        <x:v>1.3191200000000001</x:v>
      </x:c>
      <x:c r="M88" s="129" t="s">
        <x:v>199</x:v>
      </x:c>
      <x:c r="N88" s="143">
        <x:v>396.67482000000001</x:v>
      </x:c>
      <x:c r="O88" s="128">
        <x:v>7.2086000000000006</x:v>
      </x:c>
      <x:c r="P88" s="129" t="s">
        <x:v>199</x:v>
      </x:c>
      <x:c r="Q88" s="143">
        <x:v>-95.652320000000003</x:v>
      </x:c>
      <x:c r="R88" s="128">
        <x:v>7.3660900000000007</x:v>
      </x:c>
      <x:c r="S88" s="129" t="s">
        <x:v>199</x:v>
      </x:c>
      <x:c r="T88" s="143">
        <x:v>490.95114000000007</x:v>
      </x:c>
      <x:c r="U88" s="128">
        <x:v>1.36582</x:v>
      </x:c>
      <x:c r="V88" s="129" t="s">
        <x:v>199</x:v>
      </x:c>
      <x:c r="W88" s="143">
        <x:v>395.02930000000003</x:v>
      </x:c>
      <x:c r="X88" s="128">
        <x:v>6.8014400000000004</x:v>
      </x:c>
      <x:c r="Y88" s="129" t="s">
        <x:v>199</x:v>
      </x:c>
      <x:c r="Z88" s="143">
        <x:v>-95.921840000000003</x:v>
      </x:c>
      <x:c r="AA88" s="128">
        <x:v>7.0083800000000007</x:v>
      </x:c>
      <x:c r="AB88" s="130" t="s">
        <x:v>199</x:v>
      </x:c>
    </x:row>
    <x:row r="89" spans="1:28" ht="12.5" customHeight="1" x14ac:dyDescent="0.25">
      <x:c r="A89" s="126" t="s">
        <x:v>281</x:v>
      </x:c>
      <x:c r="B89" s="143">
        <x:v>484.92270000000002</x:v>
      </x:c>
      <x:c r="C89" s="128">
        <x:v>1.7015400000000001</x:v>
      </x:c>
      <x:c r="D89" s="129" t="s">
        <x:v>199</x:v>
      </x:c>
      <x:c r="E89" s="143">
        <x:v>445.72583000000003</x:v>
      </x:c>
      <x:c r="F89" s="128">
        <x:v>4.1596000000000002</x:v>
      </x:c>
      <x:c r="G89" s="129" t="s">
        <x:v>199</x:v>
      </x:c>
      <x:c r="H89" s="143">
        <x:v>-39.196870000000004</x:v>
      </x:c>
      <x:c r="I89" s="128">
        <x:v>3.8578200000000002</x:v>
      </x:c>
      <x:c r="J89" s="129" t="s">
        <x:v>199</x:v>
      </x:c>
      <x:c r="K89" s="143">
        <x:v>482.98786000000001</x:v>
      </x:c>
      <x:c r="L89" s="128">
        <x:v>1.7815100000000001</x:v>
      </x:c>
      <x:c r="M89" s="129" t="s">
        <x:v>199</x:v>
      </x:c>
      <x:c r="N89" s="143">
        <x:v>444.30514000000005</x:v>
      </x:c>
      <x:c r="O89" s="128">
        <x:v>4.80138</x:v>
      </x:c>
      <x:c r="P89" s="129" t="s">
        <x:v>199</x:v>
      </x:c>
      <x:c r="Q89" s="143">
        <x:v>-38.682720000000003</x:v>
      </x:c>
      <x:c r="R89" s="128">
        <x:v>4.6082900000000002</x:v>
      </x:c>
      <x:c r="S89" s="129" t="s">
        <x:v>199</x:v>
      </x:c>
      <x:c r="T89" s="143">
        <x:v>483.15206000000006</x:v>
      </x:c>
      <x:c r="U89" s="128">
        <x:v>1.7005600000000001</x:v>
      </x:c>
      <x:c r="V89" s="129" t="s">
        <x:v>199</x:v>
      </x:c>
      <x:c r="W89" s="143">
        <x:v>436.50164000000001</x:v>
      </x:c>
      <x:c r="X89" s="128">
        <x:v>4.7545700000000002</x:v>
      </x:c>
      <x:c r="Y89" s="129" t="s">
        <x:v>199</x:v>
      </x:c>
      <x:c r="Z89" s="143">
        <x:v>-46.650410000000001</x:v>
      </x:c>
      <x:c r="AA89" s="128">
        <x:v>4.24864</x:v>
      </x:c>
      <x:c r="AB89" s="130" t="s">
        <x:v>199</x:v>
      </x:c>
    </x:row>
    <x:row r="90" spans="1:28" ht="12.5" customHeight="1" x14ac:dyDescent="0.25">
      <x:c r="A90" s="126" t="s">
        <x:v>282</x:v>
      </x:c>
      <x:c r="B90" s="143">
        <x:v>495.10518000000002</x:v>
      </x:c>
      <x:c r="C90" s="128">
        <x:v>2.8824900000000002</x:v>
      </x:c>
      <x:c r="D90" s="129" t="s">
        <x:v>199</x:v>
      </x:c>
      <x:c r="E90" s="143">
        <x:v>429.35303000000005</x:v>
      </x:c>
      <x:c r="F90" s="128">
        <x:v>6.8946200000000006</x:v>
      </x:c>
      <x:c r="G90" s="129" t="s">
        <x:v>199</x:v>
      </x:c>
      <x:c r="H90" s="143">
        <x:v>-65.75215</x:v>
      </x:c>
      <x:c r="I90" s="128">
        <x:v>6.3945800000000004</x:v>
      </x:c>
      <x:c r="J90" s="129" t="s">
        <x:v>199</x:v>
      </x:c>
      <x:c r="K90" s="143">
        <x:v>493.49802000000005</x:v>
      </x:c>
      <x:c r="L90" s="128">
        <x:v>2.8805100000000001</x:v>
      </x:c>
      <x:c r="M90" s="129" t="s">
        <x:v>199</x:v>
      </x:c>
      <x:c r="N90" s="143">
        <x:v>415.99055000000004</x:v>
      </x:c>
      <x:c r="O90" s="128">
        <x:v>7.5832200000000007</x:v>
      </x:c>
      <x:c r="P90" s="129" t="s">
        <x:v>199</x:v>
      </x:c>
      <x:c r="Q90" s="143">
        <x:v>-77.507460000000009</x:v>
      </x:c>
      <x:c r="R90" s="128">
        <x:v>7.0055900000000007</x:v>
      </x:c>
      <x:c r="S90" s="129" t="s">
        <x:v>199</x:v>
      </x:c>
      <x:c r="T90" s="143">
        <x:v>491.80436000000003</x:v>
      </x:c>
      <x:c r="U90" s="128">
        <x:v>2.8814100000000002</x:v>
      </x:c>
      <x:c r="V90" s="129" t="s">
        <x:v>199</x:v>
      </x:c>
      <x:c r="W90" s="143">
        <x:v>430.96899000000002</x:v>
      </x:c>
      <x:c r="X90" s="128">
        <x:v>8.6203500000000002</x:v>
      </x:c>
      <x:c r="Y90" s="129" t="s">
        <x:v>199</x:v>
      </x:c>
      <x:c r="Z90" s="143">
        <x:v>-60.835370000000005</x:v>
      </x:c>
      <x:c r="AA90" s="128">
        <x:v>8.2071400000000008</x:v>
      </x:c>
      <x:c r="AB90" s="130" t="s">
        <x:v>199</x:v>
      </x:c>
    </x:row>
    <x:row r="91" spans="1:28" ht="12.5" customHeight="1" x14ac:dyDescent="0.25">
      <x:c r="A91" s="126" t="s">
        <x:v>283</x:v>
      </x:c>
      <x:c r="B91" s="143">
        <x:v>506.56227000000007</x:v>
      </x:c>
      <x:c r="C91" s="128">
        <x:v>2.6349100000000001</x:v>
      </x:c>
      <x:c r="D91" s="129" t="s">
        <x:v>199</x:v>
      </x:c>
      <x:c r="E91" s="143">
        <x:v>446.26393000000002</x:v>
      </x:c>
      <x:c r="F91" s="128">
        <x:v>6.6353900000000001</x:v>
      </x:c>
      <x:c r="G91" s="129" t="s">
        <x:v>199</x:v>
      </x:c>
      <x:c r="H91" s="143">
        <x:v>-60.298340000000003</x:v>
      </x:c>
      <x:c r="I91" s="128">
        <x:v>6.5476700000000001</x:v>
      </x:c>
      <x:c r="J91" s="129" t="s">
        <x:v>199</x:v>
      </x:c>
      <x:c r="K91" s="143">
        <x:v>505.09358000000003</x:v>
      </x:c>
      <x:c r="L91" s="128">
        <x:v>2.6013700000000002</x:v>
      </x:c>
      <x:c r="M91" s="129" t="s">
        <x:v>199</x:v>
      </x:c>
      <x:c r="N91" s="143">
        <x:v>426.17044000000004</x:v>
      </x:c>
      <x:c r="O91" s="128">
        <x:v>8.7809000000000008</x:v>
      </x:c>
      <x:c r="P91" s="129" t="s">
        <x:v>199</x:v>
      </x:c>
      <x:c r="Q91" s="143">
        <x:v>-78.923140000000004</x:v>
      </x:c>
      <x:c r="R91" s="128">
        <x:v>8.562520000000001</x:v>
      </x:c>
      <x:c r="S91" s="129" t="s">
        <x:v>199</x:v>
      </x:c>
      <x:c r="T91" s="143">
        <x:v>505.08974000000006</x:v>
      </x:c>
      <x:c r="U91" s="128">
        <x:v>2.6715200000000001</x:v>
      </x:c>
      <x:c r="V91" s="129" t="s">
        <x:v>199</x:v>
      </x:c>
      <x:c r="W91" s="143">
        <x:v>450.42209000000003</x:v>
      </x:c>
      <x:c r="X91" s="128">
        <x:v>7.9225900000000005</x:v>
      </x:c>
      <x:c r="Y91" s="129" t="s">
        <x:v>199</x:v>
      </x:c>
      <x:c r="Z91" s="143">
        <x:v>-54.667650000000002</x:v>
      </x:c>
      <x:c r="AA91" s="128">
        <x:v>7.9441100000000002</x:v>
      </x:c>
      <x:c r="AB91" s="130" t="s">
        <x:v>199</x:v>
      </x:c>
    </x:row>
    <x:row r="92" spans="1:28" ht="12.5" customHeight="1" x14ac:dyDescent="0.25">
      <x:c r="A92" s="126" t="s">
        <x:v>331</x:v>
      </x:c>
      <x:c r="B92" s="143">
        <x:v>547.66702000000009</x:v>
      </x:c>
      <x:c r="C92" s="128">
        <x:v>2.9794900000000002</x:v>
      </x:c>
      <x:c r="D92" s="129" t="s">
        <x:v>199</x:v>
      </x:c>
      <x:c r="E92" s="143">
        <x:v>523.28572000000008</x:v>
      </x:c>
      <x:c r="F92" s="128">
        <x:v>4.1522600000000001</x:v>
      </x:c>
      <x:c r="G92" s="129" t="s">
        <x:v>199</x:v>
      </x:c>
      <x:c r="H92" s="143">
        <x:v>-24.381300000000003</x:v>
      </x:c>
      <x:c r="I92" s="128">
        <x:v>3.4730500000000002</x:v>
      </x:c>
      <x:c r="J92" s="129" t="s">
        <x:v>199</x:v>
      </x:c>
      <x:c r="K92" s="143">
        <x:v>545.11131</x:v>
      </x:c>
      <x:c r="L92" s="128">
        <x:v>2.9898900000000004</x:v>
      </x:c>
      <x:c r="M92" s="129" t="s">
        <x:v>199</x:v>
      </x:c>
      <x:c r="N92" s="143">
        <x:v>527.51038000000005</x:v>
      </x:c>
      <x:c r="O92" s="128">
        <x:v>4.1798600000000006</x:v>
      </x:c>
      <x:c r="P92" s="129" t="s">
        <x:v>199</x:v>
      </x:c>
      <x:c r="Q92" s="143">
        <x:v>-17.600930000000002</x:v>
      </x:c>
      <x:c r="R92" s="128">
        <x:v>3.5877500000000002</x:v>
      </x:c>
      <x:c r="S92" s="129" t="s">
        <x:v>199</x:v>
      </x:c>
      <x:c r="T92" s="143">
        <x:v>544.64175</x:v>
      </x:c>
      <x:c r="U92" s="128">
        <x:v>2.9661000000000004</x:v>
      </x:c>
      <x:c r="V92" s="129" t="s">
        <x:v>199</x:v>
      </x:c>
      <x:c r="W92" s="143">
        <x:v>476.00232000000005</x:v>
      </x:c>
      <x:c r="X92" s="128">
        <x:v>7.9257300000000006</x:v>
      </x:c>
      <x:c r="Y92" s="129" t="s">
        <x:v>199</x:v>
      </x:c>
      <x:c r="Z92" s="143">
        <x:v>-68.639440000000008</x:v>
      </x:c>
      <x:c r="AA92" s="128">
        <x:v>7.5404800000000005</x:v>
      </x:c>
      <x:c r="AB92" s="130" t="s">
        <x:v>199</x:v>
      </x:c>
    </x:row>
    <x:row r="93" spans="1:28" ht="12.5" customHeight="1" x14ac:dyDescent="0.25">
      <x:c r="A93" s="126" t="s">
        <x:v>332</x:v>
      </x:c>
      <x:c r="B93" s="143">
        <x:v>445.56744000000003</x:v>
      </x:c>
      <x:c r="C93" s="128">
        <x:v>3.4259900000000001</x:v>
      </x:c>
      <x:c r="D93" s="129" t="s">
        <x:v>199</x:v>
      </x:c>
      <x:c r="E93" s="143">
        <x:v>412.39947000000001</x:v>
      </x:c>
      <x:c r="F93" s="128">
        <x:v>3.0126900000000001</x:v>
      </x:c>
      <x:c r="G93" s="129" t="s">
        <x:v>199</x:v>
      </x:c>
      <x:c r="H93" s="143">
        <x:v>-33.167970000000004</x:v>
      </x:c>
      <x:c r="I93" s="128">
        <x:v>3.181</x:v>
      </x:c>
      <x:c r="J93" s="129" t="s">
        <x:v>199</x:v>
      </x:c>
      <x:c r="K93" s="143">
        <x:v>439.72002000000003</x:v>
      </x:c>
      <x:c r="L93" s="128">
        <x:v>3.4223300000000001</x:v>
      </x:c>
      <x:c r="M93" s="129" t="s">
        <x:v>199</x:v>
      </x:c>
      <x:c r="N93" s="143">
        <x:v>412.41683000000006</x:v>
      </x:c>
      <x:c r="O93" s="128">
        <x:v>3.2385000000000002</x:v>
      </x:c>
      <x:c r="P93" s="129" t="s">
        <x:v>199</x:v>
      </x:c>
      <x:c r="Q93" s="143">
        <x:v>-27.303190000000001</x:v>
      </x:c>
      <x:c r="R93" s="128">
        <x:v>3.5034000000000001</x:v>
      </x:c>
      <x:c r="S93" s="129" t="s">
        <x:v>199</x:v>
      </x:c>
      <x:c r="T93" s="143">
        <x:v>439.80476000000004</x:v>
      </x:c>
      <x:c r="U93" s="128">
        <x:v>3.3275600000000001</x:v>
      </x:c>
      <x:c r="V93" s="129" t="s">
        <x:v>199</x:v>
      </x:c>
      <x:c r="W93" s="143">
        <x:v>409.57155000000006</x:v>
      </x:c>
      <x:c r="X93" s="128">
        <x:v>3.4140800000000002</x:v>
      </x:c>
      <x:c r="Y93" s="129" t="s">
        <x:v>199</x:v>
      </x:c>
      <x:c r="Z93" s="143">
        <x:v>-30.233210000000003</x:v>
      </x:c>
      <x:c r="AA93" s="128">
        <x:v>3.3851600000000004</x:v>
      </x:c>
      <x:c r="AB93" s="130" t="s">
        <x:v>199</x:v>
      </x:c>
    </x:row>
    <x:row r="94" spans="1:28" ht="12.5" customHeight="1" x14ac:dyDescent="0.25">
      <x:c r="A94" s="126" t="s">
        <x:v>284</x:v>
      </x:c>
      <x:c r="B94" s="143">
        <x:v>516.38445999999999</x:v>
      </x:c>
      <x:c r="C94" s="128">
        <x:v>2.5000900000000001</x:v>
      </x:c>
      <x:c r="D94" s="129" t="s">
        <x:v>199</x:v>
      </x:c>
      <x:c r="E94" s="143">
        <x:v>468.77567000000005</x:v>
      </x:c>
      <x:c r="F94" s="128">
        <x:v>2.61267</x:v>
      </x:c>
      <x:c r="G94" s="129" t="s">
        <x:v>199</x:v>
      </x:c>
      <x:c r="H94" s="143">
        <x:v>-47.608800000000002</x:v>
      </x:c>
      <x:c r="I94" s="128">
        <x:v>2.8979200000000001</x:v>
      </x:c>
      <x:c r="J94" s="129" t="s">
        <x:v>199</x:v>
      </x:c>
      <x:c r="K94" s="143">
        <x:v>511.04937000000007</x:v>
      </x:c>
      <x:c r="L94" s="128">
        <x:v>2.45479</x:v>
      </x:c>
      <x:c r="M94" s="129" t="s">
        <x:v>199</x:v>
      </x:c>
      <x:c r="N94" s="143">
        <x:v>467.19290000000007</x:v>
      </x:c>
      <x:c r="O94" s="128">
        <x:v>2.7490500000000004</x:v>
      </x:c>
      <x:c r="P94" s="129" t="s">
        <x:v>199</x:v>
      </x:c>
      <x:c r="Q94" s="143">
        <x:v>-43.856470000000002</x:v>
      </x:c>
      <x:c r="R94" s="128">
        <x:v>2.9156300000000002</x:v>
      </x:c>
      <x:c r="S94" s="129" t="s">
        <x:v>199</x:v>
      </x:c>
      <x:c r="T94" s="143">
        <x:v>505.69452000000007</x:v>
      </x:c>
      <x:c r="U94" s="128">
        <x:v>2.2462400000000002</x:v>
      </x:c>
      <x:c r="V94" s="129" t="s">
        <x:v>199</x:v>
      </x:c>
      <x:c r="W94" s="143">
        <x:v>452.44511000000006</x:v>
      </x:c>
      <x:c r="X94" s="128">
        <x:v>4.1413700000000002</x:v>
      </x:c>
      <x:c r="Y94" s="129" t="s">
        <x:v>199</x:v>
      </x:c>
      <x:c r="Z94" s="143">
        <x:v>-53.249410000000005</x:v>
      </x:c>
      <x:c r="AA94" s="128">
        <x:v>4.19557</x:v>
      </x:c>
      <x:c r="AB94" s="130" t="s">
        <x:v>199</x:v>
      </x:c>
    </x:row>
    <x:row r="95" spans="1:28" ht="12.5" customHeight="1" x14ac:dyDescent="0.25">
      <x:c r="A95" s="126" t="s">
        <x:v>333</x:v>
      </x:c>
      <x:c r="B95" s="143">
        <x:v>456.55572000000006</x:v>
      </x:c>
      <x:c r="C95" s="128">
        <x:v>2.33894</x:v>
      </x:c>
      <x:c r="D95" s="129" t="s">
        <x:v>199</x:v>
      </x:c>
      <x:c r="E95" s="143">
        <x:v>415.06419000000005</x:v>
      </x:c>
      <x:c r="F95" s="128">
        <x:v>5.0334000000000003</x:v>
      </x:c>
      <x:c r="G95" s="129" t="s">
        <x:v>199</x:v>
      </x:c>
      <x:c r="H95" s="143">
        <x:v>-41.491530000000004</x:v>
      </x:c>
      <x:c r="I95" s="128">
        <x:v>4.7065100000000006</x:v>
      </x:c>
      <x:c r="J95" s="129" t="s">
        <x:v>199</x:v>
      </x:c>
      <x:c r="K95" s="143">
        <x:v>454.74088000000006</x:v>
      </x:c>
      <x:c r="L95" s="128">
        <x:v>2.3858300000000003</x:v>
      </x:c>
      <x:c r="M95" s="129" t="s">
        <x:v>199</x:v>
      </x:c>
      <x:c r="N95" s="143">
        <x:v>397.31373000000002</x:v>
      </x:c>
      <x:c r="O95" s="128">
        <x:v>5.3663900000000009</x:v>
      </x:c>
      <x:c r="P95" s="129" t="s">
        <x:v>199</x:v>
      </x:c>
      <x:c r="Q95" s="143">
        <x:v>-57.427160000000008</x:v>
      </x:c>
      <x:c r="R95" s="128">
        <x:v>5.2020700000000009</x:v>
      </x:c>
      <x:c r="S95" s="129" t="s">
        <x:v>199</x:v>
      </x:c>
      <x:c r="T95" s="143">
        <x:v>454.05587000000003</x:v>
      </x:c>
      <x:c r="U95" s="128">
        <x:v>2.3747700000000003</x:v>
      </x:c>
      <x:c r="V95" s="129" t="s">
        <x:v>199</x:v>
      </x:c>
      <x:c r="W95" s="143">
        <x:v>415.45947000000001</x:v>
      </x:c>
      <x:c r="X95" s="128">
        <x:v>5.7117600000000008</x:v>
      </x:c>
      <x:c r="Y95" s="129" t="s">
        <x:v>199</x:v>
      </x:c>
      <x:c r="Z95" s="143">
        <x:v>-38.596390000000007</x:v>
      </x:c>
      <x:c r="AA95" s="128">
        <x:v>5.1979200000000008</x:v>
      </x:c>
      <x:c r="AB95" s="130" t="s">
        <x:v>199</x:v>
      </x:c>
    </x:row>
    <x:row r="96" spans="1:28" ht="12.5" customHeight="1" x14ac:dyDescent="0.25">
      <x:c r="A96" s="126" t="s">
        <x:v>334</x:v>
      </x:c>
      <x:c r="B96" s="143">
        <x:v>474.04446000000002</x:v>
      </x:c>
      <x:c r="C96" s="128">
        <x:v>2.0267300000000001</x:v>
      </x:c>
      <x:c r="D96" s="129" t="s">
        <x:v>199</x:v>
      </x:c>
      <x:c r="E96" s="143">
        <x:v>408.50429000000003</x:v>
      </x:c>
      <x:c r="F96" s="128">
        <x:v>2.4926300000000001</x:v>
      </x:c>
      <x:c r="G96" s="129" t="s">
        <x:v>199</x:v>
      </x:c>
      <x:c r="H96" s="143">
        <x:v>-65.540170000000003</x:v>
      </x:c>
      <x:c r="I96" s="128">
        <x:v>2.0985200000000002</x:v>
      </x:c>
      <x:c r="J96" s="129" t="s">
        <x:v>199</x:v>
      </x:c>
      <x:c r="K96" s="143">
        <x:v>471.15875000000005</x:v>
      </x:c>
      <x:c r="L96" s="128">
        <x:v>1.9609100000000002</x:v>
      </x:c>
      <x:c r="M96" s="129" t="s">
        <x:v>199</x:v>
      </x:c>
      <x:c r="N96" s="143">
        <x:v>389.58537000000001</x:v>
      </x:c>
      <x:c r="O96" s="128">
        <x:v>3.0354700000000001</x:v>
      </x:c>
      <x:c r="P96" s="129" t="s">
        <x:v>199</x:v>
      </x:c>
      <x:c r="Q96" s="143">
        <x:v>-81.57338</x:v>
      </x:c>
      <x:c r="R96" s="128">
        <x:v>2.7749100000000002</x:v>
      </x:c>
      <x:c r="S96" s="129" t="s">
        <x:v>199</x:v>
      </x:c>
      <x:c r="T96" s="143">
        <x:v>467.60268000000002</x:v>
      </x:c>
      <x:c r="U96" s="128">
        <x:v>1.9282000000000001</x:v>
      </x:c>
      <x:c r="V96" s="129" t="s">
        <x:v>199</x:v>
      </x:c>
      <x:c r="W96" s="143">
        <x:v>413.05303000000004</x:v>
      </x:c>
      <x:c r="X96" s="128">
        <x:v>2.5571900000000003</x:v>
      </x:c>
      <x:c r="Y96" s="129" t="s">
        <x:v>199</x:v>
      </x:c>
      <x:c r="Z96" s="143">
        <x:v>-54.549650000000007</x:v>
      </x:c>
      <x:c r="AA96" s="128">
        <x:v>2.22397</x:v>
      </x:c>
      <x:c r="AB96" s="130" t="s">
        <x:v>199</x:v>
      </x:c>
    </x:row>
    <x:row r="97" spans="1:28" ht="12.5" customHeight="1" x14ac:dyDescent="0.25">
      <x:c r="A97" s="126" t="s">
        <x:v>285</x:v>
      </x:c>
      <x:c r="B97" s="143">
        <x:v>518.13980000000004</x:v>
      </x:c>
      <x:c r="C97" s="128">
        <x:v>2.1357500000000003</x:v>
      </x:c>
      <x:c r="D97" s="129" t="s">
        <x:v>199</x:v>
      </x:c>
      <x:c r="E97" s="143">
        <x:v>483.03025000000002</x:v>
      </x:c>
      <x:c r="F97" s="128">
        <x:v>4.8346500000000008</x:v>
      </x:c>
      <x:c r="G97" s="129" t="s">
        <x:v>199</x:v>
      </x:c>
      <x:c r="H97" s="143">
        <x:v>-35.109550000000006</x:v>
      </x:c>
      <x:c r="I97" s="128">
        <x:v>5.0993500000000003</x:v>
      </x:c>
      <x:c r="J97" s="129" t="s">
        <x:v>199</x:v>
      </x:c>
      <x:c r="K97" s="143">
        <x:v>516.87945000000002</x:v>
      </x:c>
      <x:c r="L97" s="128">
        <x:v>2.0569100000000002</x:v>
      </x:c>
      <x:c r="M97" s="129" t="s">
        <x:v>199</x:v>
      </x:c>
      <x:c r="N97" s="143">
        <x:v>468.07825000000003</x:v>
      </x:c>
      <x:c r="O97" s="128">
        <x:v>5.5879800000000008</x:v>
      </x:c>
      <x:c r="P97" s="129" t="s">
        <x:v>199</x:v>
      </x:c>
      <x:c r="Q97" s="143">
        <x:v>-48.801200000000001</x:v>
      </x:c>
      <x:c r="R97" s="128">
        <x:v>5.6925500000000007</x:v>
      </x:c>
      <x:c r="S97" s="129" t="s">
        <x:v>199</x:v>
      </x:c>
      <x:c r="T97" s="143">
        <x:v>516.02507000000003</x:v>
      </x:c>
      <x:c r="U97" s="128">
        <x:v>2.1553400000000003</x:v>
      </x:c>
      <x:c r="V97" s="129" t="s">
        <x:v>199</x:v>
      </x:c>
      <x:c r="W97" s="143">
        <x:v>488.44637000000006</x:v>
      </x:c>
      <x:c r="X97" s="128">
        <x:v>6.0307700000000004</x:v>
      </x:c>
      <x:c r="Y97" s="129" t="s">
        <x:v>199</x:v>
      </x:c>
      <x:c r="Z97" s="143">
        <x:v>-27.578700000000001</x:v>
      </x:c>
      <x:c r="AA97" s="128">
        <x:v>6.2294200000000002</x:v>
      </x:c>
      <x:c r="AB97" s="130" t="s">
        <x:v>199</x:v>
      </x:c>
    </x:row>
    <x:row r="98" spans="1:28" ht="12.5" customHeight="1" x14ac:dyDescent="0.25">
      <x:c r="A98" s="126" t="s">
        <x:v>335</x:v>
      </x:c>
      <x:c r="B98" s="143">
        <x:v>453.14961000000005</x:v>
      </x:c>
      <x:c r="C98" s="128">
        <x:v>1.8365200000000002</x:v>
      </x:c>
      <x:c r="D98" s="129" t="s">
        <x:v>199</x:v>
      </x:c>
      <x:c r="E98" s="143">
        <x:v>424.80805000000004</x:v>
      </x:c>
      <x:c r="F98" s="128">
        <x:v>3.4342000000000001</x:v>
      </x:c>
      <x:c r="G98" s="129" t="s">
        <x:v>199</x:v>
      </x:c>
      <x:c r="H98" s="143">
        <x:v>-28.341570000000001</x:v>
      </x:c>
      <x:c r="I98" s="128">
        <x:v>3.6309000000000005</x:v>
      </x:c>
      <x:c r="J98" s="129" t="s">
        <x:v>199</x:v>
      </x:c>
      <x:c r="K98" s="143">
        <x:v>449.85853000000003</x:v>
      </x:c>
      <x:c r="L98" s="128">
        <x:v>1.8258400000000001</x:v>
      </x:c>
      <x:c r="M98" s="129" t="s">
        <x:v>199</x:v>
      </x:c>
      <x:c r="N98" s="143">
        <x:v>413.51377000000002</x:v>
      </x:c>
      <x:c r="O98" s="128">
        <x:v>4.8641000000000005</x:v>
      </x:c>
      <x:c r="P98" s="129" t="s">
        <x:v>199</x:v>
      </x:c>
      <x:c r="Q98" s="143">
        <x:v>-36.344760000000001</x:v>
      </x:c>
      <x:c r="R98" s="128">
        <x:v>5.3544700000000001</x:v>
      </x:c>
      <x:c r="S98" s="129" t="s">
        <x:v>199</x:v>
      </x:c>
      <x:c r="T98" s="143">
        <x:v>451.67763000000002</x:v>
      </x:c>
      <x:c r="U98" s="128">
        <x:v>1.7744000000000002</x:v>
      </x:c>
      <x:c r="V98" s="129" t="s">
        <x:v>199</x:v>
      </x:c>
      <x:c r="W98" s="143">
        <x:v>425.24864000000002</x:v>
      </x:c>
      <x:c r="X98" s="128">
        <x:v>3.9397600000000002</x:v>
      </x:c>
      <x:c r="Y98" s="129" t="s">
        <x:v>199</x:v>
      </x:c>
      <x:c r="Z98" s="143">
        <x:v>-26.428990000000002</x:v>
      </x:c>
      <x:c r="AA98" s="128">
        <x:v>3.9965200000000003</x:v>
      </x:c>
      <x:c r="AB98" s="130" t="s">
        <x:v>199</x:v>
      </x:c>
    </x:row>
    <x:row r="99" spans="1:28" ht="12.5" customHeight="1" x14ac:dyDescent="0.25">
      <x:c r="A99" s="126" t="s">
        <x:v>336</x:v>
      </x:c>
      <x:c r="B99" s="143">
        <x:v>441.10430000000002</x:v>
      </x:c>
      <x:c r="C99" s="128">
        <x:v>2.6875400000000003</x:v>
      </x:c>
      <x:c r="D99" s="129" t="s">
        <x:v>199</x:v>
      </x:c>
      <x:c r="E99" s="143">
        <x:v>423.98786000000001</x:v>
      </x:c>
      <x:c r="F99" s="128">
        <x:v>4.2061299999999999</x:v>
      </x:c>
      <x:c r="G99" s="129" t="s">
        <x:v>199</x:v>
      </x:c>
      <x:c r="H99" s="143">
        <x:v>-17.116440000000001</x:v>
      </x:c>
      <x:c r="I99" s="128">
        <x:v>3.4120200000000005</x:v>
      </x:c>
      <x:c r="J99" s="129" t="s">
        <x:v>199</x:v>
      </x:c>
      <x:c r="K99" s="143">
        <x:v>440.61806000000001</x:v>
      </x:c>
      <x:c r="L99" s="128">
        <x:v>2.7591800000000002</x:v>
      </x:c>
      <x:c r="M99" s="129" t="s">
        <x:v>199</x:v>
      </x:c>
      <x:c r="N99" s="143">
        <x:v>414.76458000000002</x:v>
      </x:c>
      <x:c r="O99" s="128">
        <x:v>4.6108600000000006</x:v>
      </x:c>
      <x:c r="P99" s="129" t="s">
        <x:v>199</x:v>
      </x:c>
      <x:c r="Q99" s="143">
        <x:v>-25.853490000000001</x:v>
      </x:c>
      <x:c r="R99" s="128">
        <x:v>4.5248400000000002</x:v>
      </x:c>
      <x:c r="S99" s="129" t="s">
        <x:v>199</x:v>
      </x:c>
      <x:c r="T99" s="143">
        <x:v>439.78685000000002</x:v>
      </x:c>
      <x:c r="U99" s="128">
        <x:v>2.6865700000000001</x:v>
      </x:c>
      <x:c r="V99" s="129" t="s">
        <x:v>199</x:v>
      </x:c>
      <x:c r="W99" s="143">
        <x:v>421.92155000000002</x:v>
      </x:c>
      <x:c r="X99" s="128">
        <x:v>5.3056400000000004</x:v>
      </x:c>
      <x:c r="Y99" s="129" t="s">
        <x:v>199</x:v>
      </x:c>
      <x:c r="Z99" s="143">
        <x:v>-17.865300000000001</x:v>
      </x:c>
      <x:c r="AA99" s="128">
        <x:v>4.38957</x:v>
      </x:c>
      <x:c r="AB99" s="130" t="s">
        <x:v>199</x:v>
      </x:c>
    </x:row>
    <x:row r="100" spans="1:28" ht="12.5" customHeight="1" x14ac:dyDescent="0.25">
      <x:c r="A100" s="126" t="s">
        <x:v>337</x:v>
      </x:c>
      <x:c r="B100" s="143">
        <x:v>470.40884000000005</x:v>
      </x:c>
      <x:c r="C100" s="128">
        <x:v>3.9247500000000004</x:v>
      </x:c>
      <x:c r="D100" s="129" t="s">
        <x:v>199</x:v>
      </x:c>
      <x:c r="E100" s="143">
        <x:v>435.18285000000003</x:v>
      </x:c>
      <x:c r="F100" s="128">
        <x:v>4.2075000000000005</x:v>
      </x:c>
      <x:c r="G100" s="129" t="s">
        <x:v>199</x:v>
      </x:c>
      <x:c r="H100" s="143">
        <x:v>-35.226000000000006</x:v>
      </x:c>
      <x:c r="I100" s="128">
        <x:v>3.6617100000000002</x:v>
      </x:c>
      <x:c r="J100" s="129" t="s">
        <x:v>199</x:v>
      </x:c>
      <x:c r="K100" s="143">
        <x:v>464.18700000000001</x:v>
      </x:c>
      <x:c r="L100" s="128">
        <x:v>3.8648900000000004</x:v>
      </x:c>
      <x:c r="M100" s="129" t="s">
        <x:v>199</x:v>
      </x:c>
      <x:c r="N100" s="143">
        <x:v>426.08505000000002</x:v>
      </x:c>
      <x:c r="O100" s="128">
        <x:v>5.3004100000000003</x:v>
      </x:c>
      <x:c r="P100" s="129" t="s">
        <x:v>199</x:v>
      </x:c>
      <x:c r="Q100" s="143">
        <x:v>-38.101950000000002</x:v>
      </x:c>
      <x:c r="R100" s="128">
        <x:v>4.9741100000000005</x:v>
      </x:c>
      <x:c r="S100" s="129" t="s">
        <x:v>199</x:v>
      </x:c>
      <x:c r="T100" s="143">
        <x:v>467.04627000000005</x:v>
      </x:c>
      <x:c r="U100" s="128">
        <x:v>3.9208800000000004</x:v>
      </x:c>
      <x:c r="V100" s="129" t="s">
        <x:v>199</x:v>
      </x:c>
      <x:c r="W100" s="143">
        <x:v>433.18450000000001</x:v>
      </x:c>
      <x:c r="X100" s="128">
        <x:v>4.4041600000000001</x:v>
      </x:c>
      <x:c r="Y100" s="129" t="s">
        <x:v>199</x:v>
      </x:c>
      <x:c r="Z100" s="143">
        <x:v>-33.861780000000003</x:v>
      </x:c>
      <x:c r="AA100" s="128">
        <x:v>3.6643200000000005</x:v>
      </x:c>
      <x:c r="AB100" s="130" t="s">
        <x:v>199</x:v>
      </x:c>
    </x:row>
    <x:row r="101" spans="1:28" ht="12.5" customHeight="1" x14ac:dyDescent="0.25">
      <x:c r="A101" s="126" t="s">
        <x:v>338</x:v>
      </x:c>
      <x:c r="B101" s="143" t="s">
        <x:v>198</x:v>
      </x:c>
      <x:c r="C101" s="128" t="s">
        <x:v>198</x:v>
      </x:c>
      <x:c r="D101" s="129" t="s">
        <x:v>199</x:v>
      </x:c>
      <x:c r="E101" s="143" t="s">
        <x:v>198</x:v>
      </x:c>
      <x:c r="F101" s="128" t="s">
        <x:v>198</x:v>
      </x:c>
      <x:c r="G101" s="129" t="s">
        <x:v>199</x:v>
      </x:c>
      <x:c r="H101" s="143" t="s">
        <x:v>198</x:v>
      </x:c>
      <x:c r="I101" s="128" t="s">
        <x:v>198</x:v>
      </x:c>
      <x:c r="J101" s="129" t="s">
        <x:v>199</x:v>
      </x:c>
      <x:c r="K101" s="143">
        <x:v>424.19733000000002</x:v>
      </x:c>
      <x:c r="L101" s="128">
        <x:v>13.378680000000001</x:v>
      </x:c>
      <x:c r="M101" s="129" t="s">
        <x:v>199</x:v>
      </x:c>
      <x:c r="N101" s="143">
        <x:v>297.02358000000004</x:v>
      </x:c>
      <x:c r="O101" s="128">
        <x:v>5.8693900000000001</x:v>
      </x:c>
      <x:c r="P101" s="129" t="s">
        <x:v>199</x:v>
      </x:c>
      <x:c r="Q101" s="143">
        <x:v>-127.17375000000001</x:v>
      </x:c>
      <x:c r="R101" s="128">
        <x:v>12.697050000000001</x:v>
      </x:c>
      <x:c r="S101" s="129" t="s">
        <x:v>199</x:v>
      </x:c>
      <x:c r="T101" s="143" t="s">
        <x:v>198</x:v>
      </x:c>
      <x:c r="U101" s="128" t="s">
        <x:v>198</x:v>
      </x:c>
      <x:c r="V101" s="129" t="s">
        <x:v>199</x:v>
      </x:c>
      <x:c r="W101" s="143" t="s">
        <x:v>198</x:v>
      </x:c>
      <x:c r="X101" s="128" t="s">
        <x:v>198</x:v>
      </x:c>
      <x:c r="Y101" s="129" t="s">
        <x:v>199</x:v>
      </x:c>
      <x:c r="Z101" s="143" t="s">
        <x:v>198</x:v>
      </x:c>
      <x:c r="AA101" s="128" t="s">
        <x:v>198</x:v>
      </x:c>
      <x:c r="AB101" s="130" t="s">
        <x:v>199</x:v>
      </x:c>
    </x:row>
    <x:row r="102" spans="1:28" ht="12.5" customHeight="1" x14ac:dyDescent="0.25">
      <x:c r="A102" s="126"/>
      <x:c r="B102" s="143"/>
      <x:c r="C102" s="128"/>
      <x:c r="D102" s="129"/>
      <x:c r="E102" s="143"/>
      <x:c r="F102" s="128"/>
      <x:c r="G102" s="129"/>
      <x:c r="H102" s="143"/>
      <x:c r="I102" s="128"/>
      <x:c r="J102" s="129"/>
      <x:c r="K102" s="143"/>
      <x:c r="L102" s="128"/>
      <x:c r="M102" s="129"/>
      <x:c r="N102" s="143"/>
      <x:c r="O102" s="128"/>
      <x:c r="P102" s="129"/>
      <x:c r="Q102" s="143"/>
      <x:c r="R102" s="128"/>
      <x:c r="S102" s="129"/>
      <x:c r="T102" s="143"/>
      <x:c r="U102" s="128"/>
      <x:c r="V102" s="129"/>
      <x:c r="W102" s="143"/>
      <x:c r="X102" s="128"/>
      <x:c r="Y102" s="129"/>
      <x:c r="Z102" s="143"/>
      <x:c r="AA102" s="128"/>
      <x:c r="AB102" s="130"/>
    </x:row>
    <x:row r="103" spans="1:28" ht="12.5" customHeight="1" x14ac:dyDescent="0.25">
      <x:c r="A103" s="126" t="s">
        <x:v>247</x:v>
      </x:c>
      <x:c r="B103" s="143">
        <x:v>442.98006000000004</x:v>
      </x:c>
      <x:c r="C103" s="128">
        <x:v>2.8612500000000001</x:v>
      </x:c>
      <x:c r="D103" s="129" t="s">
        <x:v>199</x:v>
      </x:c>
      <x:c r="E103" s="143">
        <x:v>405.12235000000004</x:v>
      </x:c>
      <x:c r="F103" s="128">
        <x:v>3.6199700000000004</x:v>
      </x:c>
      <x:c r="G103" s="129" t="s">
        <x:v>199</x:v>
      </x:c>
      <x:c r="H103" s="143">
        <x:v>-37.857710000000004</x:v>
      </x:c>
      <x:c r="I103" s="128">
        <x:v>3.5455700000000001</x:v>
      </x:c>
      <x:c r="J103" s="129" t="s">
        <x:v>199</x:v>
      </x:c>
      <x:c r="K103" s="143">
        <x:v>438.71647000000002</x:v>
      </x:c>
      <x:c r="L103" s="128">
        <x:v>2.7654800000000002</x:v>
      </x:c>
      <x:c r="M103" s="129" t="s">
        <x:v>199</x:v>
      </x:c>
      <x:c r="N103" s="143">
        <x:v>403.98436000000004</x:v>
      </x:c>
      <x:c r="O103" s="128">
        <x:v>4.9877200000000004</x:v>
      </x:c>
      <x:c r="P103" s="129" t="s">
        <x:v>199</x:v>
      </x:c>
      <x:c r="Q103" s="143">
        <x:v>-34.732100000000003</x:v>
      </x:c>
      <x:c r="R103" s="128">
        <x:v>4.8800500000000007</x:v>
      </x:c>
      <x:c r="S103" s="129" t="s">
        <x:v>199</x:v>
      </x:c>
      <x:c r="T103" s="143">
        <x:v>440.82748000000004</x:v>
      </x:c>
      <x:c r="U103" s="128">
        <x:v>2.80261</x:v>
      </x:c>
      <x:c r="V103" s="129" t="s">
        <x:v>199</x:v>
      </x:c>
      <x:c r="W103" s="143">
        <x:v>400.93517000000003</x:v>
      </x:c>
      <x:c r="X103" s="128">
        <x:v>3.5965000000000003</x:v>
      </x:c>
      <x:c r="Y103" s="129" t="s">
        <x:v>199</x:v>
      </x:c>
      <x:c r="Z103" s="143">
        <x:v>-39.892310000000002</x:v>
      </x:c>
      <x:c r="AA103" s="128">
        <x:v>3.5326200000000001</x:v>
      </x:c>
      <x:c r="AB103" s="130" t="s">
        <x:v>199</x:v>
      </x:c>
    </x:row>
    <x:row r="104" spans="1:28" ht="12.5" customHeight="1" thickBot="1" x14ac:dyDescent="0.3">
      <x:c r="A104" s="133" t="s">
        <x:v>252</x:v>
      </x:c>
      <x:c r="B104" s="144">
        <x:v>511.53415000000007</x:v>
      </x:c>
      <x:c r="C104" s="135">
        <x:v>7.9943600000000004</x:v>
      </x:c>
      <x:c r="D104" s="136" t="s">
        <x:v>199</x:v>
      </x:c>
      <x:c r="E104" s="144">
        <x:v>446.26758000000001</x:v>
      </x:c>
      <x:c r="F104" s="135">
        <x:v>8.6747300000000003</x:v>
      </x:c>
      <x:c r="G104" s="136" t="s">
        <x:v>199</x:v>
      </x:c>
      <x:c r="H104" s="144">
        <x:v>-65.266570000000002</x:v>
      </x:c>
      <x:c r="I104" s="135">
        <x:v>10.782330000000002</x:v>
      </x:c>
      <x:c r="J104" s="136" t="s">
        <x:v>199</x:v>
      </x:c>
      <x:c r="K104" s="144">
        <x:v>508.64939000000004</x:v>
      </x:c>
      <x:c r="L104" s="135">
        <x:v>7.6351600000000008</x:v>
      </x:c>
      <x:c r="M104" s="136" t="s">
        <x:v>199</x:v>
      </x:c>
      <x:c r="N104" s="144">
        <x:v>415.33615000000003</x:v>
      </x:c>
      <x:c r="O104" s="135">
        <x:v>10.35806</x:v>
      </x:c>
      <x:c r="P104" s="136" t="s">
        <x:v>199</x:v>
      </x:c>
      <x:c r="Q104" s="144">
        <x:v>-93.313250000000011</x:v>
      </x:c>
      <x:c r="R104" s="135">
        <x:v>10.35012</x:v>
      </x:c>
      <x:c r="S104" s="136" t="s">
        <x:v>199</x:v>
      </x:c>
      <x:c r="T104" s="144">
        <x:v>506.99260000000004</x:v>
      </x:c>
      <x:c r="U104" s="135">
        <x:v>7.9560800000000009</x:v>
      </x:c>
      <x:c r="V104" s="136" t="s">
        <x:v>199</x:v>
      </x:c>
      <x:c r="W104" s="144">
        <x:v>456.58949000000001</x:v>
      </x:c>
      <x:c r="X104" s="135">
        <x:v>11.572040000000001</x:v>
      </x:c>
      <x:c r="Y104" s="136" t="s">
        <x:v>199</x:v>
      </x:c>
      <x:c r="Z104" s="144">
        <x:v>-50.403110000000005</x:v>
      </x:c>
      <x:c r="AA104" s="135">
        <x:v>14.544240000000002</x:v>
      </x:c>
      <x:c r="AB104" s="137" t="s">
        <x:v>199</x:v>
      </x:c>
    </x:row>
    <x:row r="105" spans="1:28" x14ac:dyDescent="0.25">
      <x:c r="A105" s="120"/>
    </x:row>
    <x:row r="106" spans="1:28" x14ac:dyDescent="0.25">
      <x:c r="A106" s="24" t="s">
        <x:v>17</x:v>
      </x:c>
    </x:row>
    <x:row r="107" spans="1:28" x14ac:dyDescent="0.25">
      <x:c r="A107" s="119" t="s">
        <x:v>210</x:v>
      </x:c>
    </x:row>
    <x:row r="108" spans="1:28" s="142" customFormat="1" x14ac:dyDescent="0.25">
      <x:c r="A108" s="119" t="s">
        <x:v>211</x:v>
      </x:c>
      <x:c r="B108" s="141"/>
      <x:c r="C108" s="141"/>
      <x:c r="D108" s="141"/>
      <x:c r="E108" s="141"/>
      <x:c r="F108" s="141"/>
      <x:c r="G108" s="141"/>
      <x:c r="H108" s="141"/>
      <x:c r="I108" s="141"/>
      <x:c r="J108" s="141"/>
      <x:c r="K108" s="141"/>
      <x:c r="L108" s="141"/>
      <x:c r="M108" s="141"/>
      <x:c r="N108" s="141"/>
      <x:c r="O108" s="141"/>
      <x:c r="P108" s="141"/>
      <x:c r="Q108" s="141"/>
      <x:c r="R108" s="141"/>
      <x:c r="S108" s="141"/>
      <x:c r="T108" s="141"/>
      <x:c r="U108" s="141"/>
      <x:c r="V108" s="141"/>
      <x:c r="W108" s="141"/>
      <x:c r="X108" s="141"/>
      <x:c r="Y108" s="141"/>
      <x:c r="Z108" s="141"/>
      <x:c r="AA108" s="141"/>
      <x:c r="AB108" s="141"/>
    </x:row>
  </x:sheetData>
  <x:mergeCells count="14">
    <x:mergeCell ref="Q8:S8"/>
    <x:mergeCell ref="T8:V8"/>
    <x:mergeCell ref="W8:Y8"/>
    <x:mergeCell ref="Z8:AB8"/>
    <x:mergeCell ref="A6:A9"/>
    <x:mergeCell ref="B6:AB6"/>
    <x:mergeCell ref="B7:J7"/>
    <x:mergeCell ref="K7:S7"/>
    <x:mergeCell ref="T7:AB7"/>
    <x:mergeCell ref="B8:D8"/>
    <x:mergeCell ref="E8:G8"/>
    <x:mergeCell ref="H8:J8"/>
    <x:mergeCell ref="K8:M8"/>
    <x:mergeCell ref="N8:P8"/>
  </x:mergeCells>
  <x:conditionalFormatting sqref="H10:H104 Q10:Q104 Z10:Z104">
    <x:cfRule type="expression" dxfId="17" priority="1">
      <x:formula>ABS(H10/I10)&gt;1.96</x:formula>
    </x:cfRule>
  </x:conditionalFormatting>
  <x:hyperlinks>
    <x:hyperlink ref="A106" r:id="rId1" display="https://oecdcode.org/disclaimers/cyprus.html" xr:uid="{27B5011A-4D27-4D9A-B34F-AE2614BC99CA}"/>
  </x:hyperlinks>
  <x:pageMargins left="0.25" right="0.25" top="0.75" bottom="0.75" header="0.3" footer="0.3"/>
  <x:pageSetup paperSize="9" scale="34" orientation="landscape" r:id="rId2"/>
  <x:headerFooter>
    <x:oddFooter>&amp;C_x000D_&amp;1#&amp;"Aptos"&amp;10&amp;K0000FF Restricted Use - À usage restreint</x:oddFooter>
  </x:headerFooter>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8194ABC-08A4-4AFE-8990-DFB4430B5DD5}" mc:Ignorable="x14ac xr xr2 xr3">
  <x:dimension ref="A1:CC110"/>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7" width="8.81640625" customWidth="1"/>
    <x:col min="78" max="78" width="9.1796875" customWidth="1"/>
    <x:col min="79" max="79" width="8.81640625" customWidth="1"/>
    <x:col min="80" max="80" width="9.1796875" customWidth="1"/>
    <x:col min="81" max="81" width="8.81640625" customWidth="1"/>
  </x:cols>
  <x:sheetData>
    <x:row r="1" spans="1:81" s="23" customFormat="1" x14ac:dyDescent="0.25">
      <x:c r="A1" s="62" t="s">
        <x:v>362</x:v>
      </x:c>
    </x:row>
    <x:row r="2" spans="1:81" s="23" customFormat="1" ht="13" x14ac:dyDescent="0.3">
      <x:c r="A2" s="42" t="s">
        <x:v>113</x:v>
      </x:c>
    </x:row>
    <x:row r="3" spans="1:81" s="23" customFormat="1" x14ac:dyDescent="0.25">
      <x:c r="A3" s="83"/>
    </x:row>
    <x:row r="4" spans="1:81" s="23" customFormat="1" ht="13" x14ac:dyDescent="0.3">
      <x:c r="A4" s="42"/>
    </x:row>
    <x:row r="5" spans="1:81" s="23" customFormat="1" ht="13" x14ac:dyDescent="0.3">
      <x:c r="A5" s="42"/>
    </x:row>
    <x:row r="6" spans="1:81" s="23" customFormat="1" ht="13.5" thickBot="1" x14ac:dyDescent="0.35">
      <x:c r="A6" s="42"/>
    </x:row>
    <x:row r="7" spans="1:8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110</x:v>
      </x:c>
      <x:c r="AQ7" s="233"/>
      <x:c r="AR7" s="233"/>
      <x:c r="AS7" s="233"/>
      <x:c r="AT7" s="233"/>
      <x:c r="AU7" s="233"/>
      <x:c r="AV7" s="233"/>
      <x:c r="AW7" s="233"/>
      <x:c r="AX7" s="233"/>
      <x:c r="AY7" s="234"/>
      <x:c r="AZ7" s="232" t="s">
        <x:v>112</x:v>
      </x:c>
      <x:c r="BA7" s="233"/>
      <x:c r="BB7" s="233"/>
      <x:c r="BC7" s="233"/>
      <x:c r="BD7" s="233"/>
      <x:c r="BE7" s="233"/>
      <x:c r="BF7" s="233"/>
      <x:c r="BG7" s="233"/>
      <x:c r="BH7" s="233"/>
      <x:c r="BI7" s="234"/>
      <x:c r="BJ7" s="232" t="s">
        <x:v>111</x:v>
      </x:c>
      <x:c r="BK7" s="233"/>
      <x:c r="BL7" s="233"/>
      <x:c r="BM7" s="233"/>
      <x:c r="BN7" s="233"/>
      <x:c r="BO7" s="233"/>
      <x:c r="BP7" s="233"/>
      <x:c r="BQ7" s="233"/>
      <x:c r="BR7" s="233"/>
      <x:c r="BS7" s="234"/>
      <x:c r="BT7" s="232" t="s">
        <x:v>173</x:v>
      </x:c>
      <x:c r="BU7" s="233"/>
      <x:c r="BV7" s="233"/>
      <x:c r="BW7" s="233"/>
      <x:c r="BX7" s="233"/>
      <x:c r="BY7" s="233"/>
      <x:c r="BZ7" s="233"/>
      <x:c r="CA7" s="233"/>
      <x:c r="CB7" s="233"/>
      <x:c r="CC7" s="235"/>
    </x:row>
    <x:row r="8" spans="1:81" s="23" customFormat="1" ht="29.25" customHeight="1" x14ac:dyDescent="0.25">
      <x:c r="A8" s="237"/>
      <x:c r="B8" s="228" t="s">
        <x:v>236</x:v>
      </x:c>
      <x:c r="C8" s="229"/>
      <x:c r="D8" s="228" t="s">
        <x:v>91</x:v>
      </x:c>
      <x:c r="E8" s="229"/>
      <x:c r="F8" s="228" t="s">
        <x:v>92</x:v>
      </x:c>
      <x:c r="G8" s="229"/>
      <x:c r="H8" s="228" t="s">
        <x:v>93</x:v>
      </x:c>
      <x:c r="I8" s="229"/>
      <x:c r="J8" s="228" t="s">
        <x:v>8</x:v>
      </x:c>
      <x:c r="K8" s="229"/>
      <x:c r="L8" s="228" t="s">
        <x:v>94</x:v>
      </x:c>
      <x:c r="M8" s="229"/>
      <x:c r="N8" s="228" t="s">
        <x:v>91</x:v>
      </x:c>
      <x:c r="O8" s="229"/>
      <x:c r="P8" s="228" t="s">
        <x:v>92</x:v>
      </x:c>
      <x:c r="Q8" s="229"/>
      <x:c r="R8" s="228" t="s">
        <x:v>93</x:v>
      </x:c>
      <x:c r="S8" s="229"/>
      <x:c r="T8" s="228" t="s">
        <x:v>8</x:v>
      </x:c>
      <x:c r="U8" s="229"/>
      <x:c r="V8" s="228" t="s">
        <x:v>94</x:v>
      </x:c>
      <x:c r="W8" s="229"/>
      <x:c r="X8" s="228" t="s">
        <x:v>91</x:v>
      </x:c>
      <x:c r="Y8" s="229"/>
      <x:c r="Z8" s="228" t="s">
        <x:v>92</x:v>
      </x:c>
      <x:c r="AA8" s="229"/>
      <x:c r="AB8" s="228" t="s">
        <x:v>93</x:v>
      </x:c>
      <x:c r="AC8" s="229"/>
      <x:c r="AD8" s="228" t="s">
        <x:v>8</x:v>
      </x:c>
      <x:c r="AE8" s="229"/>
      <x:c r="AF8" s="231" t="s">
        <x:v>94</x:v>
      </x:c>
      <x:c r="AG8" s="231"/>
      <x:c r="AH8" s="231" t="s">
        <x:v>91</x:v>
      </x:c>
      <x:c r="AI8" s="231"/>
      <x:c r="AJ8" s="231" t="s">
        <x:v>92</x:v>
      </x:c>
      <x:c r="AK8" s="231"/>
      <x:c r="AL8" s="231" t="s">
        <x:v>93</x:v>
      </x:c>
      <x:c r="AM8" s="231"/>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29"/>
      <x:c r="BT8" s="228" t="s">
        <x:v>4</x:v>
      </x:c>
      <x:c r="BU8" s="229"/>
      <x:c r="BV8" s="228" t="s">
        <x:v>95</x:v>
      </x:c>
      <x:c r="BW8" s="229"/>
      <x:c r="BX8" s="228" t="s">
        <x:v>96</x:v>
      </x:c>
      <x:c r="BY8" s="229"/>
      <x:c r="BZ8" s="228" t="s">
        <x:v>97</x:v>
      </x:c>
      <x:c r="CA8" s="229"/>
      <x:c r="CB8" s="228" t="s">
        <x:v>8</x:v>
      </x:c>
      <x:c r="CC8" s="230"/>
    </x:row>
    <x:row r="9" spans="1:8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6" t="s">
        <x:v>13</x:v>
      </x:c>
      <x:c r="BT9" s="95" t="s">
        <x:v>29</x:v>
      </x:c>
      <x:c r="BU9" s="96" t="s">
        <x:v>13</x:v>
      </x:c>
      <x:c r="BV9" s="95" t="s">
        <x:v>29</x:v>
      </x:c>
      <x:c r="BW9" s="96" t="s">
        <x:v>13</x:v>
      </x:c>
      <x:c r="BX9" s="95" t="s">
        <x:v>29</x:v>
      </x:c>
      <x:c r="BY9" s="96" t="s">
        <x:v>13</x:v>
      </x:c>
      <x:c r="BZ9" s="95" t="s">
        <x:v>29</x:v>
      </x:c>
      <x:c r="CA9" s="96" t="s">
        <x:v>13</x:v>
      </x:c>
      <x:c r="CB9" s="97" t="s">
        <x:v>29</x:v>
      </x:c>
      <x:c r="CC9" s="98" t="s">
        <x:v>13</x:v>
      </x:c>
    </x:row>
    <x:row r="10" spans="1:81" x14ac:dyDescent="0.25">
      <x:c r="A10" s="84" t="s">
        <x:v>286</x:v>
      </x:c>
      <x:c r="B10" s="28">
        <x:v>448.19542000000001</x:v>
      </x:c>
      <x:c r="C10" s="27">
        <x:v>0.58965000000000001</x:v>
      </x:c>
      <x:c r="D10" s="28">
        <x:v>476.03653000000003</x:v>
      </x:c>
      <x:c r="E10" s="27">
        <x:v>0.57471000000000005</x:v>
      </x:c>
      <x:c r="F10" s="28">
        <x:v>500.09544000000005</x:v>
      </x:c>
      <x:c r="G10" s="27">
        <x:v>0.622</x:v>
      </x:c>
      <x:c r="H10" s="28">
        <x:v>535.27091000000007</x:v>
      </x:c>
      <x:c r="I10" s="27">
        <x:v>0.62107000000000001</x:v>
      </x:c>
      <x:c r="J10" s="28">
        <x:v>87.075490000000002</x:v>
      </x:c>
      <x:c r="K10" s="27">
        <x:v>0.80423000000000011</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27" t="s">
        <x:v>198</x:v>
      </x:c>
      <x:c r="BT10" s="28" t="s">
        <x:v>198</x:v>
      </x:c>
      <x:c r="BU10" s="27" t="s">
        <x:v>198</x:v>
      </x:c>
      <x:c r="BV10" s="28" t="s">
        <x:v>198</x:v>
      </x:c>
      <x:c r="BW10" s="27" t="s">
        <x:v>198</x:v>
      </x:c>
      <x:c r="BX10" s="28" t="s">
        <x:v>198</x:v>
      </x:c>
      <x:c r="BY10" s="27" t="s">
        <x:v>198</x:v>
      </x:c>
      <x:c r="BZ10" s="28" t="s">
        <x:v>198</x:v>
      </x:c>
      <x:c r="CA10" s="27" t="s">
        <x:v>198</x:v>
      </x:c>
      <x:c r="CB10" s="28" t="s">
        <x:v>198</x:v>
      </x:c>
      <x:c r="CC10" s="85" t="s">
        <x:v>198</x:v>
      </x:c>
    </x:row>
    <x:row r="11" spans="1:81" x14ac:dyDescent="0.25">
      <x:c r="A11" s="84" t="s">
        <x:v>339</x:v>
      </x:c>
      <x:c r="B11" s="28">
        <x:v>456.09683000000001</x:v>
      </x:c>
      <x:c r="C11" s="27">
        <x:v>0.75108000000000008</x:v>
      </x:c>
      <x:c r="D11" s="28">
        <x:v>485.21398000000005</x:v>
      </x:c>
      <x:c r="E11" s="27">
        <x:v>0.73148000000000002</x:v>
      </x:c>
      <x:c r="F11" s="28">
        <x:v>508.86679000000004</x:v>
      </x:c>
      <x:c r="G11" s="27">
        <x:v>0.79446000000000006</x:v>
      </x:c>
      <x:c r="H11" s="28">
        <x:v>543.11891000000003</x:v>
      </x:c>
      <x:c r="I11" s="27">
        <x:v>0.77093000000000012</x:v>
      </x:c>
      <x:c r="J11" s="28">
        <x:v>87.022080000000003</x:v>
      </x:c>
      <x:c r="K11" s="27">
        <x:v>0.98789000000000005</x:v>
      </x:c>
      <x:c r="L11" s="28">
        <x:v>451.40426000000002</x:v>
      </x:c>
      <x:c r="M11" s="27">
        <x:v>0.78426000000000007</x:v>
      </x:c>
      <x:c r="N11" s="28">
        <x:v>483.14176000000003</x:v>
      </x:c>
      <x:c r="O11" s="27">
        <x:v>0.74134000000000011</x:v>
      </x:c>
      <x:c r="P11" s="28">
        <x:v>507.13620000000003</x:v>
      </x:c>
      <x:c r="Q11" s="27">
        <x:v>0.76798000000000011</x:v>
      </x:c>
      <x:c r="R11" s="28">
        <x:v>537.23417000000006</x:v>
      </x:c>
      <x:c r="S11" s="27">
        <x:v>0.79719000000000007</x:v>
      </x:c>
      <x:c r="T11" s="28">
        <x:v>85.829910000000012</x:v>
      </x:c>
      <x:c r="U11" s="27">
        <x:v>1.0551200000000001</x:v>
      </x:c>
      <x:c r="V11" s="28">
        <x:v>445.52909000000005</x:v>
      </x:c>
      <x:c r="W11" s="27">
        <x:v>0.76471000000000011</x:v>
      </x:c>
      <x:c r="X11" s="28">
        <x:v>478.12700000000007</x:v>
      </x:c>
      <x:c r="Y11" s="27">
        <x:v>0.79272000000000009</x:v>
      </x:c>
      <x:c r="Z11" s="28">
        <x:v>505.75227000000007</x:v>
      </x:c>
      <x:c r="AA11" s="27">
        <x:v>0.76057000000000008</x:v>
      </x:c>
      <x:c r="AB11" s="28">
        <x:v>540.90656000000001</x:v>
      </x:c>
      <x:c r="AC11" s="27">
        <x:v>0.82438000000000011</x:v>
      </x:c>
      <x:c r="AD11" s="28">
        <x:v>95.377470000000002</x:v>
      </x:c>
      <x:c r="AE11" s="27">
        <x:v>1.0723</x:v>
      </x:c>
      <x:c r="AF11" s="28">
        <x:v>448.60297000000003</x:v>
      </x:c>
      <x:c r="AG11" s="27">
        <x:v>0.74665000000000004</x:v>
      </x:c>
      <x:c r="AH11" s="28">
        <x:v>480.20485000000002</x:v>
      </x:c>
      <x:c r="AI11" s="27">
        <x:v>0.7482700000000001</x:v>
      </x:c>
      <x:c r="AJ11" s="28">
        <x:v>508.98767000000004</x:v>
      </x:c>
      <x:c r="AK11" s="27">
        <x:v>0.78398000000000001</x:v>
      </x:c>
      <x:c r="AL11" s="28">
        <x:v>531.11612000000002</x:v>
      </x:c>
      <x:c r="AM11" s="27">
        <x:v>0.79288000000000003</x:v>
      </x:c>
      <x:c r="AN11" s="28">
        <x:v>82.51315000000001</x:v>
      </x:c>
      <x:c r="AO11" s="27">
        <x:v>1.0188300000000001</x:v>
      </x:c>
      <x:c r="AP11" s="28">
        <x:v>-7.4938700000000003</x:v>
      </x:c>
      <x:c r="AQ11" s="27">
        <x:v>3.5687600000000002</x:v>
      </x:c>
      <x:c r="AR11" s="28">
        <x:v>-5.0091300000000007</x:v>
      </x:c>
      <x:c r="AS11" s="27">
        <x:v>3.5650300000000001</x:v>
      </x:c>
      <x:c r="AT11" s="28">
        <x:v>0.12088000000000002</x:v>
      </x:c>
      <x:c r="AU11" s="27">
        <x:v>3.5861200000000002</x:v>
      </x:c>
      <x:c r="AV11" s="28">
        <x:v>-12.002790000000001</x:v>
      </x:c>
      <x:c r="AW11" s="27">
        <x:v>3.5829400000000002</x:v>
      </x:c>
      <x:c r="AX11" s="28">
        <x:v>-4.5089200000000007</x:v>
      </x:c>
      <x:c r="AY11" s="27">
        <x:v>1.4191400000000001</x:v>
      </x:c>
      <x:c r="AZ11" s="28">
        <x:v>-2.8012900000000003</x:v>
      </x:c>
      <x:c r="BA11" s="27">
        <x:v>3.6703700000000001</x:v>
      </x:c>
      <x:c r="BB11" s="28">
        <x:v>-2.9369100000000001</x:v>
      </x:c>
      <x:c r="BC11" s="27">
        <x:v>3.6617700000000002</x:v>
      </x:c>
      <x:c r="BD11" s="28">
        <x:v>1.8514700000000002</x:v>
      </x:c>
      <x:c r="BE11" s="27">
        <x:v>3.6747100000000001</x:v>
      </x:c>
      <x:c r="BF11" s="28">
        <x:v>-6.1180500000000002</x:v>
      </x:c>
      <x:c r="BG11" s="27">
        <x:v>3.6828300000000005</x:v>
      </x:c>
      <x:c r="BH11" s="28">
        <x:v>-3.3167500000000003</x:v>
      </x:c>
      <x:c r="BI11" s="27">
        <x:v>1.4667300000000001</x:v>
      </x:c>
      <x:c r="BJ11" s="28">
        <x:v>3.0738800000000004</x:v>
      </x:c>
      <x:c r="BK11" s="27">
        <x:v>3.2942000000000005</x:v>
      </x:c>
      <x:c r="BL11" s="28">
        <x:v>2.0778500000000002</x:v>
      </x:c>
      <x:c r="BM11" s="27">
        <x:v>3.3011800000000004</x:v>
      </x:c>
      <x:c r="BN11" s="28">
        <x:v>3.2354000000000003</x:v>
      </x:c>
      <x:c r="BO11" s="27">
        <x:v>3.3019000000000003</x:v>
      </x:c>
      <x:c r="BP11" s="28">
        <x:v>-9.7904400000000003</x:v>
      </x:c>
      <x:c r="BQ11" s="27">
        <x:v>3.3192900000000001</x:v>
      </x:c>
      <x:c r="BR11" s="28">
        <x:v>-12.864310000000001</x:v>
      </x:c>
      <x:c r="BS11" s="27">
        <x:v>1.4791400000000001</x:v>
      </x:c>
      <x:c r="BT11" s="28">
        <x:v>-8.4853400000000008</x:v>
      </x:c>
      <x:c r="BU11" s="27">
        <x:v>3.1911300000000002</x:v>
      </x:c>
      <x:c r="BV11" s="28">
        <x:v>-6.0485000000000007</x:v>
      </x:c>
      <x:c r="BW11" s="27">
        <x:v>3.1874600000000002</x:v>
      </x:c>
      <x:c r="BX11" s="28">
        <x:v>-0.37299000000000004</x:v>
      </x:c>
      <x:c r="BY11" s="27">
        <x:v>3.2046800000000002</x:v>
      </x:c>
      <x:c r="BZ11" s="28">
        <x:v>-9.0801600000000011</x:v>
      </x:c>
      <x:c r="CA11" s="27">
        <x:v>3.2034400000000001</x:v>
      </x:c>
      <x:c r="CB11" s="28">
        <x:v>-0.59482000000000002</x:v>
      </x:c>
      <x:c r="CC11" s="85">
        <x:v>1.3249000000000002</x:v>
      </x:c>
    </x:row>
    <x:row r="12" spans="1:81" x14ac:dyDescent="0.25">
      <x:c r="A12" s="84" t="s">
        <x:v>340</x:v>
      </x:c>
      <x:c r="B12" s="28">
        <x:v>450.35716000000002</x:v>
      </x:c>
      <x:c r="C12" s="27">
        <x:v>0.62411000000000005</x:v>
      </x:c>
      <x:c r="D12" s="28">
        <x:v>478.33109000000002</x:v>
      </x:c>
      <x:c r="E12" s="27">
        <x:v>0.60911000000000004</x:v>
      </x:c>
      <x:c r="F12" s="28">
        <x:v>502.30902000000003</x:v>
      </x:c>
      <x:c r="G12" s="27">
        <x:v>0.65623000000000009</x:v>
      </x:c>
      <x:c r="H12" s="28">
        <x:v>536.94347000000005</x:v>
      </x:c>
      <x:c r="I12" s="27">
        <x:v>0.65608000000000011</x:v>
      </x:c>
      <x:c r="J12" s="28">
        <x:v>86.586310000000012</x:v>
      </x:c>
      <x:c r="K12" s="27">
        <x:v>0.84978000000000009</x:v>
      </x:c>
      <x:c r="L12" s="28">
        <x:v>447.96529000000004</x:v>
      </x:c>
      <x:c r="M12" s="27">
        <x:v>0.64075000000000004</x:v>
      </x:c>
      <x:c r="N12" s="28">
        <x:v>477.80913000000004</x:v>
      </x:c>
      <x:c r="O12" s="27">
        <x:v>0.62646000000000002</x:v>
      </x:c>
      <x:c r="P12" s="28">
        <x:v>501.64021000000002</x:v>
      </x:c>
      <x:c r="Q12" s="27">
        <x:v>0.62280000000000002</x:v>
      </x:c>
      <x:c r="R12" s="28">
        <x:v>534.03560000000004</x:v>
      </x:c>
      <x:c r="S12" s="27">
        <x:v>0.66343000000000008</x:v>
      </x:c>
      <x:c r="T12" s="28">
        <x:v>86.070310000000006</x:v>
      </x:c>
      <x:c r="U12" s="27">
        <x:v>0.88199000000000005</x:v>
      </x:c>
      <x:c r="V12" s="28">
        <x:v>441.50692000000004</x:v>
      </x:c>
      <x:c r="W12" s="27">
        <x:v>0.64177000000000006</x:v>
      </x:c>
      <x:c r="X12" s="28">
        <x:v>473.50801000000001</x:v>
      </x:c>
      <x:c r="Y12" s="27">
        <x:v>0.65450000000000008</x:v>
      </x:c>
      <x:c r="Z12" s="28">
        <x:v>501.08186000000006</x:v>
      </x:c>
      <x:c r="AA12" s="27">
        <x:v>0.6559100000000001</x:v>
      </x:c>
      <x:c r="AB12" s="28">
        <x:v>538.16342000000009</x:v>
      </x:c>
      <x:c r="AC12" s="27">
        <x:v>0.69473000000000007</x:v>
      </x:c>
      <x:c r="AD12" s="28">
        <x:v>96.656500000000008</x:v>
      </x:c>
      <x:c r="AE12" s="27">
        <x:v>0.8984700000000001</x:v>
      </x:c>
      <x:c r="AF12" s="28">
        <x:v>446.74040000000002</x:v>
      </x:c>
      <x:c r="AG12" s="27">
        <x:v>0.6140500000000001</x:v>
      </x:c>
      <x:c r="AH12" s="28">
        <x:v>477.36778000000004</x:v>
      </x:c>
      <x:c r="AI12" s="27">
        <x:v>0.63003000000000009</x:v>
      </x:c>
      <x:c r="AJ12" s="28">
        <x:v>505.82570000000004</x:v>
      </x:c>
      <x:c r="AK12" s="27">
        <x:v>0.71708000000000005</x:v>
      </x:c>
      <x:c r="AL12" s="28">
        <x:v>530.55207000000007</x:v>
      </x:c>
      <x:c r="AM12" s="27">
        <x:v>0.79642000000000002</x:v>
      </x:c>
      <x:c r="AN12" s="28">
        <x:v>83.811670000000007</x:v>
      </x:c>
      <x:c r="AO12" s="27">
        <x:v>0.96370000000000011</x:v>
      </x:c>
      <x:c r="AP12" s="28">
        <x:v>-3.6167600000000002</x:v>
      </x:c>
      <x:c r="AQ12" s="27">
        <x:v>3.5186700000000002</x:v>
      </x:c>
      <x:c r="AR12" s="28">
        <x:v>-0.96331000000000011</x:v>
      </x:c>
      <x:c r="AS12" s="27">
        <x:v>3.5188700000000002</x:v>
      </x:c>
      <x:c r="AT12" s="28">
        <x:v>3.5166900000000001</x:v>
      </x:c>
      <x:c r="AU12" s="27">
        <x:v>3.5439100000000003</x:v>
      </x:c>
      <x:c r="AV12" s="28">
        <x:v>-6.3914000000000009</x:v>
      </x:c>
      <x:c r="AW12" s="27">
        <x:v>3.5607800000000003</x:v>
      </x:c>
      <x:c r="AX12" s="28">
        <x:v>-2.7746300000000002</x:v>
      </x:c>
      <x:c r="AY12" s="27">
        <x:v>1.28485</x:v>
      </x:c>
      <x:c r="AZ12" s="28">
        <x:v>-1.22489</x:v>
      </x:c>
      <x:c r="BA12" s="27">
        <x:v>3.6175500000000005</x:v>
      </x:c>
      <x:c r="BB12" s="28">
        <x:v>-0.44135000000000002</x:v>
      </x:c>
      <x:c r="BC12" s="27">
        <x:v>3.6178000000000003</x:v>
      </x:c>
      <x:c r="BD12" s="28">
        <x:v>4.1854900000000006</x:v>
      </x:c>
      <x:c r="BE12" s="27">
        <x:v>3.6333400000000005</x:v>
      </x:c>
      <x:c r="BF12" s="28">
        <x:v>-3.4835300000000005</x:v>
      </x:c>
      <x:c r="BG12" s="27">
        <x:v>3.6569800000000003</x:v>
      </x:c>
      <x:c r="BH12" s="28">
        <x:v>-2.2586400000000002</x:v>
      </x:c>
      <x:c r="BI12" s="27">
        <x:v>1.30637</x:v>
      </x:c>
      <x:c r="BJ12" s="28">
        <x:v>5.2334700000000005</x:v>
      </x:c>
      <x:c r="BK12" s="27">
        <x:v>3.2401200000000001</x:v>
      </x:c>
      <x:c r="BL12" s="28">
        <x:v>3.8597700000000001</x:v>
      </x:c>
      <x:c r="BM12" s="27">
        <x:v>3.2457300000000004</x:v>
      </x:c>
      <x:c r="BN12" s="28">
        <x:v>4.7438400000000005</x:v>
      </x:c>
      <x:c r="BO12" s="27">
        <x:v>3.2640300000000004</x:v>
      </x:c>
      <x:c r="BP12" s="28">
        <x:v>-7.6113500000000007</x:v>
      </x:c>
      <x:c r="BQ12" s="27">
        <x:v>3.2903500000000001</x:v>
      </x:c>
      <x:c r="BR12" s="28">
        <x:v>-12.844830000000002</x:v>
      </x:c>
      <x:c r="BS12" s="27">
        <x:v>1.3175600000000001</x:v>
      </x:c>
      <x:c r="BT12" s="28">
        <x:v>-5.3448900000000004</x:v>
      </x:c>
      <x:c r="BU12" s="27">
        <x:v>3.1429000000000005</x:v>
      </x:c>
      <x:c r="BV12" s="28">
        <x:v>-2.3140000000000001</x:v>
      </x:c>
      <x:c r="BW12" s="27">
        <x:v>3.1422800000000004</x:v>
      </x:c>
      <x:c r="BX12" s="28">
        <x:v>2.8391600000000001</x:v>
      </x:c>
      <x:c r="BY12" s="27">
        <x:v>3.1649700000000003</x:v>
      </x:c>
      <x:c r="BZ12" s="28">
        <x:v>-4.0854200000000001</x:v>
      </x:c>
      <x:c r="CA12" s="27">
        <x:v>3.1803300000000001</x:v>
      </x:c>
      <x:c r="CB12" s="28">
        <x:v>1.2594700000000001</x:v>
      </x:c>
      <x:c r="CC12" s="85">
        <x:v>1.1963900000000001</x:v>
      </x:c>
    </x:row>
    <x:row r="13" spans="1:8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356.05409000000003</x:v>
      </x:c>
      <x:c r="M13" s="27">
        <x:v>4.0091200000000002</x:v>
      </x:c>
      <x:c r="N13" s="28">
        <x:v>390.67088000000001</x:v>
      </x:c>
      <x:c r="O13" s="27">
        <x:v>3.6439900000000005</x:v>
      </x:c>
      <x:c r="P13" s="28">
        <x:v>416.05493000000001</x:v>
      </x:c>
      <x:c r="Q13" s="27">
        <x:v>4.2997800000000002</x:v>
      </x:c>
      <x:c r="R13" s="28">
        <x:v>456.16627000000005</x:v>
      </x:c>
      <x:c r="S13" s="27">
        <x:v>4.5442400000000003</x:v>
      </x:c>
      <x:c r="T13" s="28">
        <x:v>100.11218000000001</x:v>
      </x:c>
      <x:c r="U13" s="27">
        <x:v>6.0222200000000008</x:v>
      </x:c>
      <x:c r="V13" s="28">
        <x:v>373.53656000000001</x:v>
      </x:c>
      <x:c r="W13" s="27">
        <x:v>3.4642500000000003</x:v>
      </x:c>
      <x:c r="X13" s="28">
        <x:v>390.80100000000004</x:v>
      </x:c>
      <x:c r="Y13" s="27">
        <x:v>2.8322600000000002</x:v>
      </x:c>
      <x:c r="Z13" s="28">
        <x:v>413.17002000000002</x:v>
      </x:c>
      <x:c r="AA13" s="27">
        <x:v>4.07369</x:v>
      </x:c>
      <x:c r="AB13" s="28">
        <x:v>449.74933000000004</x:v>
      </x:c>
      <x:c r="AC13" s="27">
        <x:v>4.2311700000000005</x:v>
      </x:c>
      <x:c r="AD13" s="28">
        <x:v>76.212780000000009</x:v>
      </x:c>
      <x:c r="AE13" s="27">
        <x:v>5.3711100000000007</x:v>
      </x:c>
      <x:c r="AF13" s="28">
        <x:v>366.53822000000002</x:v>
      </x:c>
      <x:c r="AG13" s="27">
        <x:v>3.6499500000000005</x:v>
      </x:c>
      <x:c r="AH13" s="28">
        <x:v>382.51199000000003</x:v>
      </x:c>
      <x:c r="AI13" s="27">
        <x:v>3.9902600000000001</x:v>
      </x:c>
      <x:c r="AJ13" s="28">
        <x:v>401.87714000000005</x:v>
      </x:c>
      <x:c r="AK13" s="27">
        <x:v>4.2763800000000005</x:v>
      </x:c>
      <x:c r="AL13" s="28">
        <x:v>449.00535000000002</x:v>
      </x:c>
      <x:c r="AM13" s="27">
        <x:v>6.4370300000000009</x:v>
      </x:c>
      <x:c r="AN13" s="28">
        <x:v>82.467130000000012</x:v>
      </x:c>
      <x:c r="AO13" s="27">
        <x:v>6.9754500000000004</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10.48413</x:v>
      </x:c>
      <x:c r="BA13" s="27">
        <x:v>6.4571100000000001</x:v>
      </x:c>
      <x:c r="BB13" s="28">
        <x:v>-8.1588900000000013</x:v>
      </x:c>
      <x:c r="BC13" s="27">
        <x:v>6.4420400000000004</x:v>
      </x:c>
      <x:c r="BD13" s="28">
        <x:v>-14.177790000000002</x:v>
      </x:c>
      <x:c r="BE13" s="27">
        <x:v>7.0053300000000007</x:v>
      </x:c>
      <x:c r="BF13" s="28">
        <x:v>-7.1609200000000008</x:v>
      </x:c>
      <x:c r="BG13" s="27">
        <x:v>8.6246400000000012</x:v>
      </x:c>
      <x:c r="BH13" s="28">
        <x:v>-17.645050000000001</x:v>
      </x:c>
      <x:c r="BI13" s="27">
        <x:v>9.2154300000000013</x:v>
      </x:c>
      <x:c r="BJ13" s="28">
        <x:v>-6.9983400000000007</x:v>
      </x:c>
      <x:c r="BK13" s="27">
        <x:v>5.9188300000000007</x:v>
      </x:c>
      <x:c r="BL13" s="28">
        <x:v>-8.2890000000000015</x:v>
      </x:c>
      <x:c r="BM13" s="27">
        <x:v>5.8011500000000007</x:v>
      </x:c>
      <x:c r="BN13" s="28">
        <x:v>-11.29288</x:v>
      </x:c>
      <x:c r="BO13" s="27">
        <x:v>6.6777100000000003</x:v>
      </x:c>
      <x:c r="BP13" s="28">
        <x:v>-0.74399000000000004</x:v>
      </x:c>
      <x:c r="BQ13" s="27">
        <x:v>8.3094800000000006</x:v>
      </x:c>
      <x:c r="BR13" s="28">
        <x:v>6.2543500000000005</x:v>
      </x:c>
      <x:c r="BS13" s="27">
        <x:v>8.8037299999999998</x:v>
      </x:c>
      <x:c r="BT13" s="28">
        <x:v>16.532500000000002</x:v>
      </x:c>
      <x:c r="BU13" s="27">
        <x:v>9.5218300000000013</x:v>
      </x:c>
      <x:c r="BV13" s="28">
        <x:v>-11.009930000000001</x:v>
      </x:c>
      <x:c r="BW13" s="27">
        <x:v>9.5548200000000012</x:v>
      </x:c>
      <x:c r="BX13" s="28">
        <x:v>-19.566670000000002</x:v>
      </x:c>
      <x:c r="BY13" s="27">
        <x:v>9.776250000000001</x:v>
      </x:c>
      <x:c r="BZ13" s="28">
        <x:v>-10.531210000000002</x:v>
      </x:c>
      <x:c r="CA13" s="27">
        <x:v>12.087800000000001</x:v>
      </x:c>
      <x:c r="CB13" s="28">
        <x:v>-27.063710000000004</x:v>
      </x:c>
      <x:c r="CC13" s="85">
        <x:v>13.39737</x:v>
      </x:c>
    </x:row>
    <x:row r="14" spans="1:8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363.06644000000006</x:v>
      </x:c>
      <x:c r="AG14" s="27">
        <x:v>3.2085200000000005</x:v>
      </x:c>
      <x:c r="AH14" s="28">
        <x:v>376.78328000000005</x:v>
      </x:c>
      <x:c r="AI14" s="27">
        <x:v>3.1415700000000002</x:v>
      </x:c>
      <x:c r="AJ14" s="28">
        <x:v>385.19968000000006</x:v>
      </x:c>
      <x:c r="AK14" s="27">
        <x:v>3.5273000000000003</x:v>
      </x:c>
      <x:c r="AL14" s="28">
        <x:v>402.16691000000003</x:v>
      </x:c>
      <x:c r="AM14" s="27">
        <x:v>3.8721600000000005</x:v>
      </x:c>
      <x:c r="AN14" s="28">
        <x:v>39.100470000000001</x:v>
      </x:c>
      <x:c r="AO14" s="27">
        <x:v>4.6432400000000005</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27" t="s">
        <x:v>198</x:v>
      </x:c>
      <x:c r="BT14" s="28" t="s">
        <x:v>198</x:v>
      </x:c>
      <x:c r="BU14" s="27" t="s">
        <x:v>198</x:v>
      </x:c>
      <x:c r="BV14" s="28" t="s">
        <x:v>198</x:v>
      </x:c>
      <x:c r="BW14" s="27" t="s">
        <x:v>198</x:v>
      </x:c>
      <x:c r="BX14" s="28" t="s">
        <x:v>198</x:v>
      </x:c>
      <x:c r="BY14" s="27" t="s">
        <x:v>198</x:v>
      </x:c>
      <x:c r="BZ14" s="28" t="s">
        <x:v>198</x:v>
      </x:c>
      <x:c r="CA14" s="27" t="s">
        <x:v>198</x:v>
      </x:c>
      <x:c r="CB14" s="28" t="s">
        <x:v>198</x:v>
      </x:c>
      <x:c r="CC14" s="85" t="s">
        <x:v>198</x:v>
      </x:c>
    </x:row>
    <x:row r="15" spans="1:81" x14ac:dyDescent="0.25">
      <x:c r="A15" s="84" t="s">
        <x:v>253</x:v>
      </x:c>
      <x:c r="B15" s="28">
        <x:v>467.67171000000002</x:v>
      </x:c>
      <x:c r="C15" s="27">
        <x:v>2.3619300000000001</x:v>
      </x:c>
      <x:c r="D15" s="28">
        <x:v>497.45276000000007</x:v>
      </x:c>
      <x:c r="E15" s="27">
        <x:v>2.1294300000000002</x:v>
      </x:c>
      <x:c r="F15" s="28">
        <x:v>524.50545</x:v>
      </x:c>
      <x:c r="G15" s="27">
        <x:v>2.5786200000000004</x:v>
      </x:c>
      <x:c r="H15" s="28">
        <x:v>559.18979000000002</x:v>
      </x:c>
      <x:c r="I15" s="27">
        <x:v>2.5915000000000004</x:v>
      </x:c>
      <x:c r="J15" s="28">
        <x:v>91.518080000000012</x:v>
      </x:c>
      <x:c r="K15" s="27">
        <x:v>3.3656300000000003</x:v>
      </x:c>
      <x:c r="L15" s="28">
        <x:v>462.71429000000006</x:v>
      </x:c>
      <x:c r="M15" s="27">
        <x:v>2.5018500000000001</x:v>
      </x:c>
      <x:c r="N15" s="28">
        <x:v>491.33233000000001</x:v>
      </x:c>
      <x:c r="O15" s="27">
        <x:v>2.4871100000000004</x:v>
      </x:c>
      <x:c r="P15" s="28">
        <x:v>518.38269000000003</x:v>
      </x:c>
      <x:c r="Q15" s="27">
        <x:v>3.2768300000000004</x:v>
      </x:c>
      <x:c r="R15" s="28">
        <x:v>544.65772000000004</x:v>
      </x:c>
      <x:c r="S15" s="27">
        <x:v>2.62988</x:v>
      </x:c>
      <x:c r="T15" s="28">
        <x:v>81.943430000000006</x:v>
      </x:c>
      <x:c r="U15" s="27">
        <x:v>3.1090900000000001</x:v>
      </x:c>
      <x:c r="V15" s="28">
        <x:v>458.88262000000003</x:v>
      </x:c>
      <x:c r="W15" s="27">
        <x:v>2.8122000000000003</x:v>
      </x:c>
      <x:c r="X15" s="28">
        <x:v>489.21958000000006</x:v>
      </x:c>
      <x:c r="Y15" s="27">
        <x:v>2.8751300000000004</x:v>
      </x:c>
      <x:c r="Z15" s="28">
        <x:v>526.2163700000001</x:v>
      </x:c>
      <x:c r="AA15" s="27">
        <x:v>2.8062500000000004</x:v>
      </x:c>
      <x:c r="AB15" s="28">
        <x:v>561.14892000000009</x:v>
      </x:c>
      <x:c r="AC15" s="27">
        <x:v>3.4032800000000001</x:v>
      </x:c>
      <x:c r="AD15" s="28">
        <x:v>102.26630000000002</x:v>
      </x:c>
      <x:c r="AE15" s="27">
        <x:v>4.4202600000000007</x:v>
      </x:c>
      <x:c r="AF15" s="28">
        <x:v>469.14080000000001</x:v>
      </x:c>
      <x:c r="AG15" s="27">
        <x:v>3.2155200000000002</x:v>
      </x:c>
      <x:c r="AH15" s="28">
        <x:v>499.69531000000006</x:v>
      </x:c>
      <x:c r="AI15" s="27">
        <x:v>2.6251900000000004</x:v>
      </x:c>
      <x:c r="AJ15" s="28">
        <x:v>536.04376999999999</x:v>
      </x:c>
      <x:c r="AK15" s="27">
        <x:v>2.8840100000000004</x:v>
      </x:c>
      <x:c r="AL15" s="28">
        <x:v>549.05729000000008</x:v>
      </x:c>
      <x:c r="AM15" s="27">
        <x:v>2.5326600000000004</x:v>
      </x:c>
      <x:c r="AN15" s="28">
        <x:v>79.91649000000001</x:v>
      </x:c>
      <x:c r="AO15" s="27">
        <x:v>3.8834400000000002</x:v>
      </x:c>
      <x:c r="AP15" s="28">
        <x:v>1.4690900000000002</x:v>
      </x:c>
      <x:c r="AQ15" s="27">
        <x:v>5.2471700000000006</x:v>
      </x:c>
      <x:c r="AR15" s="28">
        <x:v>2.24255</x:v>
      </x:c>
      <x:c r="AS15" s="27">
        <x:v>4.8000600000000002</x:v>
      </x:c>
      <x:c r="AT15" s="28">
        <x:v>11.53833</x:v>
      </x:c>
      <x:c r="AU15" s="27">
        <x:v>5.1557000000000004</x:v>
      </x:c>
      <x:c r="AV15" s="28">
        <x:v>-10.1325</x:v>
      </x:c>
      <x:c r="AW15" s="27">
        <x:v>4.9744100000000007</x:v>
      </x:c>
      <x:c r="AX15" s="28">
        <x:v>-11.601590000000002</x:v>
      </x:c>
      <x:c r="AY15" s="27">
        <x:v>5.1389200000000006</x:v>
      </x:c>
      <x:c r="AZ15" s="28">
        <x:v>6.4265100000000004</x:v>
      </x:c>
      <x:c r="BA15" s="27">
        <x:v>5.37568</x:v>
      </x:c>
      <x:c r="BB15" s="28">
        <x:v>8.3629800000000003</x:v>
      </x:c>
      <x:c r="BC15" s="27">
        <x:v>5.0375000000000005</x:v>
      </x:c>
      <x:c r="BD15" s="28">
        <x:v>17.661080000000002</x:v>
      </x:c>
      <x:c r="BE15" s="27">
        <x:v>5.5994700000000002</x:v>
      </x:c>
      <x:c r="BF15" s="28">
        <x:v>4.3995700000000006</x:v>
      </x:c>
      <x:c r="BG15" s="27">
        <x:v>5.0625800000000005</x:v>
      </x:c>
      <x:c r="BH15" s="28">
        <x:v>-2.0269400000000002</x:v>
      </x:c>
      <x:c r="BI15" s="27">
        <x:v>4.9746900000000007</x:v>
      </x:c>
      <x:c r="BJ15" s="28">
        <x:v>10.258190000000001</x:v>
      </x:c>
      <x:c r="BK15" s="27">
        <x:v>5.28749</x:v>
      </x:c>
      <x:c r="BL15" s="28">
        <x:v>10.47573</x:v>
      </x:c>
      <x:c r="BM15" s="27">
        <x:v>4.9867300000000006</x:v>
      </x:c>
      <x:c r="BN15" s="28">
        <x:v>9.8274100000000004</x:v>
      </x:c>
      <x:c r="BO15" s="27">
        <x:v>5.0894000000000004</x:v>
      </x:c>
      <x:c r="BP15" s="28">
        <x:v>-12.09163</x:v>
      </x:c>
      <x:c r="BQ15" s="27">
        <x:v>5.2636600000000007</x:v>
      </x:c>
      <x:c r="BR15" s="28">
        <x:v>-22.349820000000001</x:v>
      </x:c>
      <x:c r="BS15" s="27">
        <x:v>5.8838600000000003</x:v>
      </x:c>
      <x:c r="BT15" s="28">
        <x:v>-5.4810000000000005E-2</x:v>
      </x:c>
      <x:c r="BU15" s="27">
        <x:v>4.8732500000000005</x:v>
      </x:c>
      <x:c r="BV15" s="28">
        <x:v>1.2047000000000001</x:v>
      </x:c>
      <x:c r="BW15" s="27">
        <x:v>4.3770200000000008</x:v>
      </x:c>
      <x:c r="BX15" s="28">
        <x:v>12.66638</x:v>
      </x:c>
      <x:c r="BY15" s="27">
        <x:v>4.6788000000000007</x:v>
      </x:c>
      <x:c r="BZ15" s="28">
        <x:v>-3.0604400000000003</x:v>
      </x:c>
      <x:c r="CA15" s="27">
        <x:v>4.5909800000000001</x:v>
      </x:c>
      <x:c r="CB15" s="28">
        <x:v>-3.00563</x:v>
      </x:c>
      <x:c r="CC15" s="85">
        <x:v>4.8428800000000001</x:v>
      </x:c>
    </x:row>
    <x:row r="16" spans="1:81" x14ac:dyDescent="0.25">
      <x:c r="A16" s="84" t="s">
        <x:v>254</x:v>
      </x:c>
      <x:c r="B16" s="28">
        <x:v>447.90149000000002</x:v>
      </x:c>
      <x:c r="C16" s="27">
        <x:v>3.3232800000000005</x:v>
      </x:c>
      <x:c r="D16" s="28">
        <x:v>478.25591000000003</x:v>
      </x:c>
      <x:c r="E16" s="27">
        <x:v>4.2488100000000006</x:v>
      </x:c>
      <x:c r="F16" s="28">
        <x:v>511.67664000000002</x:v>
      </x:c>
      <x:c r="G16" s="27">
        <x:v>3.4716400000000003</x:v>
      </x:c>
      <x:c r="H16" s="28">
        <x:v>545.29111</x:v>
      </x:c>
      <x:c r="I16" s="27">
        <x:v>4.0649700000000006</x:v>
      </x:c>
      <x:c r="J16" s="28">
        <x:v>97.389620000000008</x:v>
      </x:c>
      <x:c r="K16" s="27">
        <x:v>5.3915800000000003</x:v>
      </x:c>
      <x:c r="L16" s="28">
        <x:v>443.27354000000003</x:v>
      </x:c>
      <x:c r="M16" s="27">
        <x:v>3.9189300000000005</x:v>
      </x:c>
      <x:c r="N16" s="28">
        <x:v>480.95768000000004</x:v>
      </x:c>
      <x:c r="O16" s="27">
        <x:v>4.5759600000000002</x:v>
      </x:c>
      <x:c r="P16" s="28">
        <x:v>501.20276000000007</x:v>
      </x:c>
      <x:c r="Q16" s="27">
        <x:v>3.5891000000000002</x:v>
      </x:c>
      <x:c r="R16" s="28">
        <x:v>538.90680000000009</x:v>
      </x:c>
      <x:c r="S16" s="27">
        <x:v>4.1875200000000001</x:v>
      </x:c>
      <x:c r="T16" s="28">
        <x:v>95.633260000000007</x:v>
      </x:c>
      <x:c r="U16" s="27">
        <x:v>5.2090900000000007</x:v>
      </x:c>
      <x:c r="V16" s="28">
        <x:v>429.36255000000006</x:v>
      </x:c>
      <x:c r="W16" s="27">
        <x:v>3.9070700000000005</x:v>
      </x:c>
      <x:c r="X16" s="28">
        <x:v>476.66501000000005</x:v>
      </x:c>
      <x:c r="Y16" s="27">
        <x:v>3.7883100000000005</x:v>
      </x:c>
      <x:c r="Z16" s="28">
        <x:v>517.17101000000002</x:v>
      </x:c>
      <x:c r="AA16" s="27">
        <x:v>3.3444000000000003</x:v>
      </x:c>
      <x:c r="AB16" s="28">
        <x:v>553.16161</x:v>
      </x:c>
      <x:c r="AC16" s="27">
        <x:v>3.3981200000000005</x:v>
      </x:c>
      <x:c r="AD16" s="28">
        <x:v>123.79906000000001</x:v>
      </x:c>
      <x:c r="AE16" s="27">
        <x:v>4.8124100000000007</x:v>
      </x:c>
      <x:c r="AF16" s="28">
        <x:v>449.09539000000001</x:v>
      </x:c>
      <x:c r="AG16" s="27">
        <x:v>3.7458600000000004</x:v>
      </x:c>
      <x:c r="AH16" s="28">
        <x:v>489.32690000000002</x:v>
      </x:c>
      <x:c r="AI16" s="27">
        <x:v>4.0614400000000002</x:v>
      </x:c>
      <x:c r="AJ16" s="28">
        <x:v>521.79543000000001</x:v>
      </x:c>
      <x:c r="AK16" s="27">
        <x:v>3.1426800000000004</x:v>
      </x:c>
      <x:c r="AL16" s="28">
        <x:v>546.92191000000003</x:v>
      </x:c>
      <x:c r="AM16" s="27">
        <x:v>3.5242400000000003</x:v>
      </x:c>
      <x:c r="AN16" s="28">
        <x:v>97.826520000000002</x:v>
      </x:c>
      <x:c r="AO16" s="27">
        <x:v>4.2053200000000004</x:v>
      </x:c>
      <x:c r="AP16" s="28">
        <x:v>1.1939000000000002</x:v>
      </x:c>
      <x:c r="AQ16" s="27">
        <x:v>6.0572400000000002</x:v>
      </x:c>
      <x:c r="AR16" s="28">
        <x:v>11.07099</x:v>
      </x:c>
      <x:c r="AS16" s="27">
        <x:v>6.7942700000000009</x:v>
      </x:c>
      <x:c r="AT16" s="28">
        <x:v>10.1188</x:v>
      </x:c>
      <x:c r="AU16" s="27">
        <x:v>5.7916400000000001</x:v>
      </x:c>
      <x:c r="AV16" s="28">
        <x:v>1.6308</x:v>
      </x:c>
      <x:c r="AW16" s="27">
        <x:v>6.368570000000001</x:v>
      </x:c>
      <x:c r="AX16" s="28">
        <x:v>0.43690000000000001</x:v>
      </x:c>
      <x:c r="AY16" s="27">
        <x:v>6.8376800000000006</x:v>
      </x:c>
      <x:c r="AZ16" s="28">
        <x:v>5.8218500000000004</x:v>
      </x:c>
      <x:c r="BA16" s="27">
        <x:v>6.4566600000000003</x:v>
      </x:c>
      <x:c r="BB16" s="28">
        <x:v>8.3692200000000003</x:v>
      </x:c>
      <x:c r="BC16" s="27">
        <x:v>7.0522200000000002</x:v>
      </x:c>
      <x:c r="BD16" s="28">
        <x:v>20.592670000000002</x:v>
      </x:c>
      <x:c r="BE16" s="27">
        <x:v>5.9209000000000005</x:v>
      </x:c>
      <x:c r="BF16" s="28">
        <x:v>8.01511</x:v>
      </x:c>
      <x:c r="BG16" s="27">
        <x:v>6.5003600000000006</x:v>
      </x:c>
      <x:c r="BH16" s="28">
        <x:v>2.19326</x:v>
      </x:c>
      <x:c r="BI16" s="27">
        <x:v>6.6947200000000002</x:v>
      </x:c>
      <x:c r="BJ16" s="28">
        <x:v>19.732840000000003</x:v>
      </x:c>
      <x:c r="BK16" s="27">
        <x:v>6.2454900000000002</x:v>
      </x:c>
      <x:c r="BL16" s="28">
        <x:v>12.661890000000001</x:v>
      </x:c>
      <x:c r="BM16" s="27">
        <x:v>6.3683600000000009</x:v>
      </x:c>
      <x:c r="BN16" s="28">
        <x:v>4.6244300000000003</x:v>
      </x:c>
      <x:c r="BO16" s="27">
        <x:v>5.5471500000000002</x:v>
      </x:c>
      <x:c r="BP16" s="28">
        <x:v>-6.2397000000000009</x:v>
      </x:c>
      <x:c r="BQ16" s="27">
        <x:v>5.8031900000000007</x:v>
      </x:c>
      <x:c r="BR16" s="28">
        <x:v>-25.972540000000002</x:v>
      </x:c>
      <x:c r="BS16" s="27">
        <x:v>6.3909300000000009</x:v>
      </x:c>
      <x:c r="BT16" s="28">
        <x:v>-3.7676700000000003</x:v>
      </x:c>
      <x:c r="BU16" s="27">
        <x:v>5.6462400000000006</x:v>
      </x:c>
      <x:c r="BV16" s="28">
        <x:v>8.0547500000000003</x:v>
      </x:c>
      <x:c r="BW16" s="27">
        <x:v>6.2211900000000009</x:v>
      </x:c>
      <x:c r="BX16" s="28">
        <x:v>14.24952</x:v>
      </x:c>
      <x:c r="BY16" s="27">
        <x:v>5.3628</x:v>
      </x:c>
      <x:c r="BZ16" s="28">
        <x:v>6.3213100000000004</x:v>
      </x:c>
      <x:c r="CA16" s="27">
        <x:v>6.0347000000000008</x:v>
      </x:c>
      <x:c r="CB16" s="28">
        <x:v>10.088980000000001</x:v>
      </x:c>
      <x:c r="CC16" s="85">
        <x:v>6.7775900000000009</x:v>
      </x:c>
    </x:row>
    <x:row r="17" spans="1:8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387.50135000000006</x:v>
      </x:c>
      <x:c r="AG17" s="27">
        <x:v>3.4800000000000004</x:v>
      </x:c>
      <x:c r="AH17" s="28">
        <x:v>400.88189000000006</x:v>
      </x:c>
      <x:c r="AI17" s="27">
        <x:v>4.0444100000000001</x:v>
      </x:c>
      <x:c r="AJ17" s="28">
        <x:v>425.88081000000005</x:v>
      </x:c>
      <x:c r="AK17" s="27">
        <x:v>4.6887500000000006</x:v>
      </x:c>
      <x:c r="AL17" s="28">
        <x:v>450.34472000000005</x:v>
      </x:c>
      <x:c r="AM17" s="27">
        <x:v>4.91256</x:v>
      </x:c>
      <x:c r="AN17" s="28">
        <x:v>62.843370000000007</x:v>
      </x:c>
      <x:c r="AO17" s="27">
        <x:v>5.1522200000000007</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27" t="s">
        <x:v>198</x:v>
      </x:c>
      <x:c r="BT17" s="28" t="s">
        <x:v>198</x:v>
      </x:c>
      <x:c r="BU17" s="27" t="s">
        <x:v>198</x:v>
      </x:c>
      <x:c r="BV17" s="28" t="s">
        <x:v>198</x:v>
      </x:c>
      <x:c r="BW17" s="27" t="s">
        <x:v>198</x:v>
      </x:c>
      <x:c r="BX17" s="28" t="s">
        <x:v>198</x:v>
      </x:c>
      <x:c r="BY17" s="27" t="s">
        <x:v>198</x:v>
      </x:c>
      <x:c r="BZ17" s="28" t="s">
        <x:v>198</x:v>
      </x:c>
      <x:c r="CA17" s="27" t="s">
        <x:v>198</x:v>
      </x:c>
      <x:c r="CB17" s="28" t="s">
        <x:v>198</x:v>
      </x:c>
      <x:c r="CC17" s="85" t="s">
        <x:v>198</x:v>
      </x:c>
    </x:row>
    <x:row r="18" spans="1:81" x14ac:dyDescent="0.25">
      <x:c r="A18" s="84" t="s">
        <x:v>255</x:v>
      </x:c>
      <x:c r="B18" s="28">
        <x:v>449.51929000000001</x:v>
      </x:c>
      <x:c r="C18" s="27">
        <x:v>3.7427300000000003</x:v>
      </x:c>
      <x:c r="D18" s="28">
        <x:v>482.38837000000007</x:v>
      </x:c>
      <x:c r="E18" s="27">
        <x:v>3.0686600000000004</x:v>
      </x:c>
      <x:c r="F18" s="28">
        <x:v>521.94573000000003</x:v>
      </x:c>
      <x:c r="G18" s="27">
        <x:v>3.2503600000000001</x:v>
      </x:c>
      <x:c r="H18" s="28">
        <x:v>560.28449000000001</x:v>
      </x:c>
      <x:c r="I18" s="27">
        <x:v>2.9993500000000002</x:v>
      </x:c>
      <x:c r="J18" s="28">
        <x:v>110.76519</x:v>
      </x:c>
      <x:c r="K18" s="27">
        <x:v>4.9240500000000003</x:v>
      </x:c>
      <x:c r="L18" s="28">
        <x:v>442.77288000000004</x:v>
      </x:c>
      <x:c r="M18" s="27">
        <x:v>3.2744900000000001</x:v>
      </x:c>
      <x:c r="N18" s="28">
        <x:v>482.40431000000007</x:v>
      </x:c>
      <x:c r="O18" s="27">
        <x:v>3.3979700000000004</x:v>
      </x:c>
      <x:c r="P18" s="28">
        <x:v>518.1309500000001</x:v>
      </x:c>
      <x:c r="Q18" s="27">
        <x:v>3.3005100000000001</x:v>
      </x:c>
      <x:c r="R18" s="28">
        <x:v>557.10770000000002</x:v>
      </x:c>
      <x:c r="S18" s="27">
        <x:v>2.7837700000000001</x:v>
      </x:c>
      <x:c r="T18" s="28">
        <x:v>114.33481</x:v>
      </x:c>
      <x:c r="U18" s="27">
        <x:v>3.9066900000000002</x:v>
      </x:c>
      <x:c r="V18" s="28">
        <x:v>432.74376000000001</x:v>
      </x:c>
      <x:c r="W18" s="27">
        <x:v>3.5624000000000002</x:v>
      </x:c>
      <x:c r="X18" s="28">
        <x:v>471.09762000000006</x:v>
      </x:c>
      <x:c r="Y18" s="27">
        <x:v>3.0307400000000002</x:v>
      </x:c>
      <x:c r="Z18" s="28">
        <x:v>513.13710000000003</x:v>
      </x:c>
      <x:c r="AA18" s="27">
        <x:v>3.7756200000000004</x:v>
      </x:c>
      <x:c r="AB18" s="28">
        <x:v>552.4653800000001</x:v>
      </x:c>
      <x:c r="AC18" s="27">
        <x:v>3.6458200000000005</x:v>
      </x:c>
      <x:c r="AD18" s="28">
        <x:v>119.72162000000002</x:v>
      </x:c>
      <x:c r="AE18" s="27">
        <x:v>4.5390200000000007</x:v>
      </x:c>
      <x:c r="AF18" s="28">
        <x:v>449.45171000000005</x:v>
      </x:c>
      <x:c r="AG18" s="27">
        <x:v>3.8090600000000001</x:v>
      </x:c>
      <x:c r="AH18" s="28">
        <x:v>480.71703000000002</x:v>
      </x:c>
      <x:c r="AI18" s="27">
        <x:v>4.2538800000000005</x:v>
      </x:c>
      <x:c r="AJ18" s="28">
        <x:v>522.08505000000002</x:v>
      </x:c>
      <x:c r="AK18" s="27">
        <x:v>3.1452400000000003</x:v>
      </x:c>
      <x:c r="AL18" s="28">
        <x:v>547.13978000000009</x:v>
      </x:c>
      <x:c r="AM18" s="27">
        <x:v>3.4767800000000002</x:v>
      </x:c>
      <x:c r="AN18" s="28">
        <x:v>97.68807000000001</x:v>
      </x:c>
      <x:c r="AO18" s="27">
        <x:v>5.2033500000000004</x:v>
      </x:c>
      <x:c r="AP18" s="28">
        <x:v>-6.7590000000000011E-2</x:v>
      </x:c>
      <x:c r="AQ18" s="27">
        <x:v>6.3349400000000005</x:v>
      </x:c>
      <x:c r="AR18" s="28">
        <x:v>-1.67134</x:v>
      </x:c>
      <x:c r="AS18" s="27">
        <x:v>6.2551300000000003</x:v>
      </x:c>
      <x:c r="AT18" s="28">
        <x:v>0.13932</x:v>
      </x:c>
      <x:c r="AU18" s="27">
        <x:v>5.6632000000000007</x:v>
      </x:c>
      <x:c r="AV18" s="28">
        <x:v>-13.1447</x:v>
      </x:c>
      <x:c r="AW18" s="27">
        <x:v>5.7182700000000004</x:v>
      </x:c>
      <x:c r="AX18" s="28">
        <x:v>-13.077120000000001</x:v>
      </x:c>
      <x:c r="AY18" s="27">
        <x:v>7.1638700000000002</x:v>
      </x:c>
      <x:c r="AZ18" s="28">
        <x:v>6.6788200000000009</x:v>
      </x:c>
      <x:c r="BA18" s="27">
        <x:v>6.1261900000000002</x:v>
      </x:c>
      <x:c r="BB18" s="28">
        <x:v>-1.6872800000000001</x:v>
      </x:c>
      <x:c r="BC18" s="27">
        <x:v>6.4761700000000006</x:v>
      </x:c>
      <x:c r="BD18" s="28">
        <x:v>3.9541000000000004</x:v>
      </x:c>
      <x:c r="BE18" s="27">
        <x:v>5.7519500000000008</x:v>
      </x:c>
      <x:c r="BF18" s="28">
        <x:v>-9.9679100000000016</x:v>
      </x:c>
      <x:c r="BG18" s="27">
        <x:v>5.6689000000000007</x:v>
      </x:c>
      <x:c r="BH18" s="28">
        <x:v>-16.646740000000001</x:v>
      </x:c>
      <x:c r="BI18" s="27">
        <x:v>6.5066900000000008</x:v>
      </x:c>
      <x:c r="BJ18" s="28">
        <x:v>16.70795</x:v>
      </x:c>
      <x:c r="BK18" s="27">
        <x:v>6.0752800000000002</x:v>
      </x:c>
      <x:c r="BL18" s="28">
        <x:v>9.6194100000000002</x:v>
      </x:c>
      <x:c r="BM18" s="27">
        <x:v>6.0819700000000001</x:v>
      </x:c>
      <x:c r="BN18" s="28">
        <x:v>8.9479600000000001</x:v>
      </x:c>
      <x:c r="BO18" s="27">
        <x:v>5.8187000000000006</x:v>
      </x:c>
      <x:c r="BP18" s="28">
        <x:v>-5.3256000000000006</x:v>
      </x:c>
      <x:c r="BQ18" s="27">
        <x:v>5.9236400000000007</x:v>
      </x:c>
      <x:c r="BR18" s="28">
        <x:v>-22.033540000000002</x:v>
      </x:c>
      <x:c r="BS18" s="27">
        <x:v>6.9048900000000009</x:v>
      </x:c>
      <x:c r="BT18" s="28">
        <x:v>-3.5165800000000003</x:v>
      </x:c>
      <x:c r="BU18" s="27">
        <x:v>5.7034600000000006</x:v>
      </x:c>
      <x:c r="BV18" s="28">
        <x:v>-5.3477800000000002</x:v>
      </x:c>
      <x:c r="BW18" s="27">
        <x:v>5.6634700000000002</x:v>
      </x:c>
      <x:c r="BX18" s="28">
        <x:v>-1.5904100000000001</x:v>
      </x:c>
      <x:c r="BY18" s="27">
        <x:v>5.2949700000000002</x:v>
      </x:c>
      <x:c r="BZ18" s="28">
        <x:v>-12.932440000000001</x:v>
      </x:c>
      <x:c r="CA18" s="27">
        <x:v>5.1982500000000007</x:v>
      </x:c>
      <x:c r="CB18" s="28">
        <x:v>-9.4158600000000003</x:v>
      </x:c>
      <x:c r="CC18" s="85">
        <x:v>6.3176700000000006</x:v>
      </x:c>
    </x:row>
    <x:row r="19" spans="1:81" x14ac:dyDescent="0.25">
      <x:c r="A19" s="84" t="s">
        <x:v>291</x:v>
      </x:c>
      <x:c r="B19" s="28">
        <x:v>367.89631000000003</x:v>
      </x:c>
      <x:c r="C19" s="27">
        <x:v>2.4480000000000004</x:v>
      </x:c>
      <x:c r="D19" s="28">
        <x:v>389.38510000000002</x:v>
      </x:c>
      <x:c r="E19" s="27">
        <x:v>2.1391200000000001</x:v>
      </x:c>
      <x:c r="F19" s="28">
        <x:v>401.33721000000003</x:v>
      </x:c>
      <x:c r="G19" s="27">
        <x:v>3.0588900000000003</x:v>
      </x:c>
      <x:c r="H19" s="28">
        <x:v>449.75317000000001</x:v>
      </x:c>
      <x:c r="I19" s="27">
        <x:v>5.0644300000000007</x:v>
      </x:c>
      <x:c r="J19" s="28">
        <x:v>81.856860000000012</x:v>
      </x:c>
      <x:c r="K19" s="27">
        <x:v>5.4198600000000008</x:v>
      </x:c>
      <x:c r="L19" s="28">
        <x:v>366.83459000000005</x:v>
      </x:c>
      <x:c r="M19" s="27">
        <x:v>2.4695800000000001</x:v>
      </x:c>
      <x:c r="N19" s="28">
        <x:v>386.08829000000003</x:v>
      </x:c>
      <x:c r="O19" s="27">
        <x:v>2.9108600000000004</x:v>
      </x:c>
      <x:c r="P19" s="28">
        <x:v>407.09753000000001</x:v>
      </x:c>
      <x:c r="Q19" s="27">
        <x:v>3.0680100000000001</x:v>
      </x:c>
      <x:c r="R19" s="28">
        <x:v>460.45549000000005</x:v>
      </x:c>
      <x:c r="S19" s="27">
        <x:v>4.3328800000000003</x:v>
      </x:c>
      <x:c r="T19" s="28">
        <x:v>93.620900000000006</x:v>
      </x:c>
      <x:c r="U19" s="27">
        <x:v>4.9295</x:v>
      </x:c>
      <x:c r="V19" s="28">
        <x:v>366.20275000000004</x:v>
      </x:c>
      <x:c r="W19" s="27">
        <x:v>2.8485800000000001</x:v>
      </x:c>
      <x:c r="X19" s="28">
        <x:v>387.63371000000001</x:v>
      </x:c>
      <x:c r="Y19" s="27">
        <x:v>2.6654300000000002</x:v>
      </x:c>
      <x:c r="Z19" s="28">
        <x:v>403.93167000000005</x:v>
      </x:c>
      <x:c r="AA19" s="27">
        <x:v>3.4356500000000003</x:v>
      </x:c>
      <x:c r="AB19" s="28">
        <x:v>457.22987000000006</x:v>
      </x:c>
      <x:c r="AC19" s="27">
        <x:v>4.0136600000000007</x:v>
      </x:c>
      <x:c r="AD19" s="28">
        <x:v>91.027130000000014</x:v>
      </x:c>
      <x:c r="AE19" s="27">
        <x:v>4.5988700000000007</x:v>
      </x:c>
      <x:c r="AF19" s="28">
        <x:v>373.32265000000001</x:v>
      </x:c>
      <x:c r="AG19" s="27">
        <x:v>1.8369900000000001</x:v>
      </x:c>
      <x:c r="AH19" s="28">
        <x:v>400.09342000000004</x:v>
      </x:c>
      <x:c r="AI19" s="27">
        <x:v>1.8398700000000001</x:v>
      </x:c>
      <x:c r="AJ19" s="28">
        <x:v>421.13989000000004</x:v>
      </x:c>
      <x:c r="AK19" s="27">
        <x:v>2.75712</x:v>
      </x:c>
      <x:c r="AL19" s="28">
        <x:v>469.08881000000002</x:v>
      </x:c>
      <x:c r="AM19" s="27">
        <x:v>4.0907</x:v>
      </x:c>
      <x:c r="AN19" s="28">
        <x:v>95.766160000000013</x:v>
      </x:c>
      <x:c r="AO19" s="27">
        <x:v>4.2496300000000007</x:v>
      </x:c>
      <x:c r="AP19" s="28">
        <x:v>5.4263500000000002</x:v>
      </x:c>
      <x:c r="AQ19" s="27">
        <x:v>4.5805800000000003</x:v>
      </x:c>
      <x:c r="AR19" s="28">
        <x:v>10.708320000000001</x:v>
      </x:c>
      <x:c r="AS19" s="27">
        <x:v>4.42441</x:v>
      </x:c>
      <x:c r="AT19" s="28">
        <x:v>19.802690000000002</x:v>
      </x:c>
      <x:c r="AU19" s="27">
        <x:v>5.3453700000000008</x:v>
      </x:c>
      <x:c r="AV19" s="28">
        <x:v>19.335650000000001</x:v>
      </x:c>
      <x:c r="AW19" s="27">
        <x:v>7.3482400000000005</x:v>
      </x:c>
      <x:c r="AX19" s="28">
        <x:v>13.909300000000002</x:v>
      </x:c>
      <x:c r="AY19" s="27">
        <x:v>6.8872500000000008</x:v>
      </x:c>
      <x:c r="AZ19" s="28">
        <x:v>6.4880700000000004</x:v>
      </x:c>
      <x:c r="BA19" s="27">
        <x:v>4.6661000000000001</x:v>
      </x:c>
      <x:c r="BB19" s="28">
        <x:v>14.005140000000001</x:v>
      </x:c>
      <x:c r="BC19" s="27">
        <x:v>4.915</x:v>
      </x:c>
      <x:c r="BD19" s="28">
        <x:v>14.042370000000002</x:v>
      </x:c>
      <x:c r="BE19" s="27">
        <x:v>5.4141900000000005</x:v>
      </x:c>
      <x:c r="BF19" s="28">
        <x:v>8.6333300000000008</x:v>
      </x:c>
      <x:c r="BG19" s="27">
        <x:v>6.9142400000000004</x:v>
      </x:c>
      <x:c r="BH19" s="28">
        <x:v>2.1452600000000004</x:v>
      </x:c>
      <x:c r="BI19" s="27">
        <x:v>6.5084000000000009</x:v>
      </x:c>
      <x:c r="BJ19" s="28">
        <x:v>7.1199100000000008</x:v>
      </x:c>
      <x:c r="BK19" s="27">
        <x:v>4.6041700000000008</x:v>
      </x:c>
      <x:c r="BL19" s="28">
        <x:v>12.459710000000001</x:v>
      </x:c>
      <x:c r="BM19" s="27">
        <x:v>4.4943400000000002</x:v>
      </x:c>
      <x:c r="BN19" s="28">
        <x:v>17.208220000000001</x:v>
      </x:c>
      <x:c r="BO19" s="27">
        <x:v>5.3958200000000005</x:v>
      </x:c>
      <x:c r="BP19" s="28">
        <x:v>11.85894</x:v>
      </x:c>
      <x:c r="BQ19" s="27">
        <x:v>6.5232500000000009</x:v>
      </x:c>
      <x:c r="BR19" s="28">
        <x:v>4.7390300000000005</x:v>
      </x:c>
      <x:c r="BS19" s="27">
        <x:v>6.2617000000000003</x:v>
      </x:c>
      <x:c r="BT19" s="28">
        <x:v>4.4610200000000004</x:v>
      </x:c>
      <x:c r="BU19" s="27">
        <x:v>4.1587300000000003</x:v>
      </x:c>
      <x:c r="BV19" s="28">
        <x:v>9.7648300000000017</x:v>
      </x:c>
      <x:c r="BW19" s="27">
        <x:v>4.0809100000000003</x:v>
      </x:c>
      <x:c r="BX19" s="28">
        <x:v>15.979610000000001</x:v>
      </x:c>
      <x:c r="BY19" s="27">
        <x:v>4.9586000000000006</x:v>
      </x:c>
      <x:c r="BZ19" s="28">
        <x:v>15.556380000000001</x:v>
      </x:c>
      <x:c r="CA19" s="27">
        <x:v>6.8105700000000002</x:v>
      </x:c>
      <x:c r="CB19" s="28">
        <x:v>11.095360000000001</x:v>
      </x:c>
      <x:c r="CC19" s="85">
        <x:v>6.5914500000000009</x:v>
      </x:c>
    </x:row>
    <x:row r="20" spans="1:8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388.93631000000005</x:v>
      </x:c>
      <x:c r="M20" s="27">
        <x:v>2.1526500000000004</x:v>
      </x:c>
      <x:c r="N20" s="28">
        <x:v>412.75220000000002</x:v>
      </x:c>
      <x:c r="O20" s="27">
        <x:v>2.4117000000000002</x:v>
      </x:c>
      <x:c r="P20" s="28">
        <x:v>437.37663000000003</x:v>
      </x:c>
      <x:c r="Q20" s="27">
        <x:v>2.23441</x:v>
      </x:c>
      <x:c r="R20" s="28">
        <x:v>486.38078000000002</x:v>
      </x:c>
      <x:c r="S20" s="27">
        <x:v>2.2664200000000001</x:v>
      </x:c>
      <x:c r="T20" s="28">
        <x:v>97.44447000000001</x:v>
      </x:c>
      <x:c r="U20" s="27">
        <x:v>3.1035800000000004</x:v>
      </x:c>
      <x:c r="V20" s="28">
        <x:v>406.24233000000004</x:v>
      </x:c>
      <x:c r="W20" s="27">
        <x:v>2.5231700000000004</x:v>
      </x:c>
      <x:c r="X20" s="28">
        <x:v>423.76655000000005</x:v>
      </x:c>
      <x:c r="Y20" s="27">
        <x:v>2.4822300000000004</x:v>
      </x:c>
      <x:c r="Z20" s="28">
        <x:v>451.57542000000007</x:v>
      </x:c>
      <x:c r="AA20" s="27">
        <x:v>2.9897600000000004</x:v>
      </x:c>
      <x:c r="AB20" s="28">
        <x:v>502.95056000000005</x:v>
      </x:c>
      <x:c r="AC20" s="27">
        <x:v>2.4148300000000003</x:v>
      </x:c>
      <x:c r="AD20" s="28">
        <x:v>96.708220000000011</x:v>
      </x:c>
      <x:c r="AE20" s="27">
        <x:v>3.1103900000000002</x:v>
      </x:c>
      <x:c r="AF20" s="28">
        <x:v>402.24159000000003</x:v>
      </x:c>
      <x:c r="AG20" s="27">
        <x:v>2.1049100000000003</x:v>
      </x:c>
      <x:c r="AH20" s="28">
        <x:v>425.85101000000003</x:v>
      </x:c>
      <x:c r="AI20" s="27">
        <x:v>2.12595</x:v>
      </x:c>
      <x:c r="AJ20" s="28">
        <x:v>449.39217000000002</x:v>
      </x:c>
      <x:c r="AK20" s="27">
        <x:v>2.2299700000000002</x:v>
      </x:c>
      <x:c r="AL20" s="28">
        <x:v>490.92689000000001</x:v>
      </x:c>
      <x:c r="AM20" s="27">
        <x:v>2.0043299999999999</x:v>
      </x:c>
      <x:c r="AN20" s="28">
        <x:v>88.685300000000012</x:v>
      </x:c>
      <x:c r="AO20" s="27">
        <x:v>3.1129600000000002</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13.305290000000001</x:v>
      </x:c>
      <x:c r="BA20" s="27">
        <x:v>4.6220800000000004</x:v>
      </x:c>
      <x:c r="BB20" s="28">
        <x:v>13.09881</x:v>
      </x:c>
      <x:c r="BC20" s="27">
        <x:v>4.7576200000000002</x:v>
      </x:c>
      <x:c r="BD20" s="28">
        <x:v>12.015530000000002</x:v>
      </x:c>
      <x:c r="BE20" s="27">
        <x:v>4.7185200000000007</x:v>
      </x:c>
      <x:c r="BF20" s="28">
        <x:v>4.5461100000000005</x:v>
      </x:c>
      <x:c r="BG20" s="27">
        <x:v>4.6317400000000006</x:v>
      </x:c>
      <x:c r="BH20" s="28">
        <x:v>-8.759170000000001</x:v>
      </x:c>
      <x:c r="BI20" s="27">
        <x:v>4.3957600000000001</x:v>
      </x:c>
      <x:c r="BJ20" s="28">
        <x:v>-4.0007400000000004</x:v>
      </x:c>
      <x:c r="BK20" s="27">
        <x:v>4.52841</x:v>
      </x:c>
      <x:c r="BL20" s="28">
        <x:v>2.0844500000000004</x:v>
      </x:c>
      <x:c r="BM20" s="27">
        <x:v>4.5155900000000004</x:v>
      </x:c>
      <x:c r="BN20" s="28">
        <x:v>-2.1832500000000001</x:v>
      </x:c>
      <x:c r="BO20" s="27">
        <x:v>4.8601300000000007</x:v>
      </x:c>
      <x:c r="BP20" s="28">
        <x:v>-12.023660000000001</x:v>
      </x:c>
      <x:c r="BQ20" s="27">
        <x:v>4.4224600000000001</x:v>
      </x:c>
      <x:c r="BR20" s="28">
        <x:v>-8.0229200000000009</x:v>
      </x:c>
      <x:c r="BS20" s="27">
        <x:v>4.4005700000000001</x:v>
      </x:c>
      <x:c r="BT20" s="28">
        <x:v>20.318770000000001</x:v>
      </x:c>
      <x:c r="BU20" s="27">
        <x:v>6.3429500000000001</x:v>
      </x:c>
      <x:c r="BV20" s="28">
        <x:v>19.189510000000002</x:v>
      </x:c>
      <x:c r="BW20" s="27">
        <x:v>6.7494800000000001</x:v>
      </x:c>
      <x:c r="BX20" s="28">
        <x:v>18.15596</x:v>
      </x:c>
      <x:c r="BY20" s="27">
        <x:v>6.4361500000000005</x:v>
      </x:c>
      <x:c r="BZ20" s="28">
        <x:v>8.3825500000000002</x:v>
      </x:c>
      <x:c r="CA20" s="27">
        <x:v>6.3923300000000003</x:v>
      </x:c>
      <x:c r="CB20" s="28">
        <x:v>-11.936210000000001</x:v>
      </x:c>
      <x:c r="CC20" s="85">
        <x:v>6.1626100000000008</x:v>
      </x:c>
    </x:row>
    <x:row r="21" spans="1:8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558.17375000000004</x:v>
      </x:c>
      <x:c r="M21" s="27">
        <x:v>3.8363000000000005</x:v>
      </x:c>
      <x:c r="N21" s="28">
        <x:v>581.84145000000001</x:v>
      </x:c>
      <x:c r="O21" s="27">
        <x:v>3.1508400000000001</x:v>
      </x:c>
      <x:c r="P21" s="28">
        <x:v>592.48734000000002</x:v>
      </x:c>
      <x:c r="Q21" s="27">
        <x:v>3.5690100000000005</x:v>
      </x:c>
      <x:c r="R21" s="28">
        <x:v>630.13142000000005</x:v>
      </x:c>
      <x:c r="S21" s="27">
        <x:v>4.6203700000000003</x:v>
      </x:c>
      <x:c r="T21" s="28">
        <x:v>71.957670000000007</x:v>
      </x:c>
      <x:c r="U21" s="27">
        <x:v>5.7945400000000005</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567.02581000000009</x:v>
      </x:c>
      <x:c r="AG21" s="27">
        <x:v>3.8577100000000004</x:v>
      </x:c>
      <x:c r="AH21" s="28">
        <x:v>583.20006000000001</x:v>
      </x:c>
      <x:c r="AI21" s="27">
        <x:v>3.1547700000000001</x:v>
      </x:c>
      <x:c r="AJ21" s="28">
        <x:v>600.49268000000006</x:v>
      </x:c>
      <x:c r="AK21" s="27">
        <x:v>2.7664500000000003</x:v>
      </x:c>
      <x:c r="AL21" s="28">
        <x:v>639.43843000000004</x:v>
      </x:c>
      <x:c r="AM21" s="27">
        <x:v>3.5285900000000003</x:v>
      </x:c>
      <x:c r="AN21" s="28">
        <x:v>72.412620000000004</x:v>
      </x:c>
      <x:c r="AO21" s="27">
        <x:v>5.3155700000000001</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8.8520600000000016</x:v>
      </x:c>
      <x:c r="BA21" s="27">
        <x:v>6.4728800000000009</x:v>
      </x:c>
      <x:c r="BB21" s="28">
        <x:v>1.3586100000000001</x:v>
      </x:c>
      <x:c r="BC21" s="27">
        <x:v>5.6726900000000002</x:v>
      </x:c>
      <x:c r="BD21" s="28">
        <x:v>8.0053400000000003</x:v>
      </x:c>
      <x:c r="BE21" s="27">
        <x:v>5.7175300000000009</x:v>
      </x:c>
      <x:c r="BF21" s="28">
        <x:v>9.30701</x:v>
      </x:c>
      <x:c r="BG21" s="27">
        <x:v>6.7895400000000006</x:v>
      </x:c>
      <x:c r="BH21" s="28">
        <x:v>0.45495000000000002</x:v>
      </x:c>
      <x:c r="BI21" s="27">
        <x:v>7.8633300000000004</x:v>
      </x:c>
      <x:c r="BJ21" s="28" t="s">
        <x:v>198</x:v>
      </x:c>
      <x:c r="BK21" s="27" t="s">
        <x:v>198</x:v>
      </x:c>
      <x:c r="BL21" s="28" t="s">
        <x:v>198</x:v>
      </x:c>
      <x:c r="BM21" s="27" t="s">
        <x:v>198</x:v>
      </x:c>
      <x:c r="BN21" s="28" t="s">
        <x:v>198</x:v>
      </x:c>
      <x:c r="BO21" s="27" t="s">
        <x:v>198</x:v>
      </x:c>
      <x:c r="BP21" s="28" t="s">
        <x:v>198</x:v>
      </x:c>
      <x:c r="BQ21" s="27" t="s">
        <x:v>198</x:v>
      </x:c>
      <x:c r="BR21" s="28" t="s">
        <x:v>198</x:v>
      </x:c>
      <x:c r="BS21" s="27" t="s">
        <x:v>198</x:v>
      </x:c>
      <x:c r="BT21" s="28" t="s">
        <x:v>198</x:v>
      </x:c>
      <x:c r="BU21" s="27" t="s">
        <x:v>198</x:v>
      </x:c>
      <x:c r="BV21" s="28" t="s">
        <x:v>198</x:v>
      </x:c>
      <x:c r="BW21" s="27" t="s">
        <x:v>198</x:v>
      </x:c>
      <x:c r="BX21" s="28" t="s">
        <x:v>198</x:v>
      </x:c>
      <x:c r="BY21" s="27" t="s">
        <x:v>198</x:v>
      </x:c>
      <x:c r="BZ21" s="28" t="s">
        <x:v>198</x:v>
      </x:c>
      <x:c r="CA21" s="27" t="s">
        <x:v>198</x:v>
      </x:c>
      <x:c r="CB21" s="28" t="s">
        <x:v>198</x:v>
      </x:c>
      <x:c r="CC21" s="85" t="s">
        <x:v>198</x:v>
      </x:c>
    </x:row>
    <x:row r="22" spans="1:81" x14ac:dyDescent="0.25">
      <x:c r="A22" s="84" t="s">
        <x:v>293</x:v>
      </x:c>
      <x:c r="B22" s="28">
        <x:v>395.11641000000003</x:v>
      </x:c>
      <x:c r="C22" s="27">
        <x:v>6.0182700000000002</x:v>
      </x:c>
      <x:c r="D22" s="28">
        <x:v>427.93200000000002</x:v>
      </x:c>
      <x:c r="E22" s="27">
        <x:v>5.1577800000000007</x:v>
      </x:c>
      <x:c r="F22" s="28">
        <x:v>463.71956000000006</x:v>
      </x:c>
      <x:c r="G22" s="27">
        <x:v>5.6247300000000005</x:v>
      </x:c>
      <x:c r="H22" s="28">
        <x:v>501.99589000000003</x:v>
      </x:c>
      <x:c r="I22" s="27">
        <x:v>4.8924400000000006</x:v>
      </x:c>
      <x:c r="J22" s="28">
        <x:v>106.87948000000002</x:v>
      </x:c>
      <x:c r="K22" s="27">
        <x:v>6.6361200000000009</x:v>
      </x:c>
      <x:c r="L22" s="28">
        <x:v>374.22031000000004</x:v>
      </x:c>
      <x:c r="M22" s="27">
        <x:v>4.66256</x:v>
      </x:c>
      <x:c r="N22" s="28">
        <x:v>407.48489000000001</x:v>
      </x:c>
      <x:c r="O22" s="27">
        <x:v>4.9718600000000004</x:v>
      </x:c>
      <x:c r="P22" s="28">
        <x:v>442.30160000000006</x:v>
      </x:c>
      <x:c r="Q22" s="27">
        <x:v>5.5602600000000004</x:v>
      </x:c>
      <x:c r="R22" s="28">
        <x:v>476.94426000000004</x:v>
      </x:c>
      <x:c r="S22" s="27">
        <x:v>4.9731700000000005</x:v>
      </x:c>
      <x:c r="T22" s="28">
        <x:v>102.72396000000001</x:v>
      </x:c>
      <x:c r="U22" s="27">
        <x:v>6.2364700000000006</x:v>
      </x:c>
      <x:c r="V22" s="28">
        <x:v>366.75938000000002</x:v>
      </x:c>
      <x:c r="W22" s="27">
        <x:v>3.9751500000000002</x:v>
      </x:c>
      <x:c r="X22" s="28">
        <x:v>406.28902000000005</x:v>
      </x:c>
      <x:c r="Y22" s="27">
        <x:v>3.7500600000000004</x:v>
      </x:c>
      <x:c r="Z22" s="28">
        <x:v>436.73161000000005</x:v>
      </x:c>
      <x:c r="AA22" s="27">
        <x:v>5.0979200000000002</x:v>
      </x:c>
      <x:c r="AB22" s="28">
        <x:v>477.03418000000005</x:v>
      </x:c>
      <x:c r="AC22" s="27">
        <x:v>5.4134100000000007</x:v>
      </x:c>
      <x:c r="AD22" s="28">
        <x:v>110.27480000000001</x:v>
      </x:c>
      <x:c r="AE22" s="27">
        <x:v>6.7638700000000007</x:v>
      </x:c>
      <x:c r="AF22" s="28">
        <x:v>378.61186000000004</x:v>
      </x:c>
      <x:c r="AG22" s="27">
        <x:v>5.0688200000000005</x:v>
      </x:c>
      <x:c r="AH22" s="28">
        <x:v>415.98061000000001</x:v>
      </x:c>
      <x:c r="AI22" s="27">
        <x:v>4.5818200000000004</x:v>
      </x:c>
      <x:c r="AJ22" s="28">
        <x:v>457.01509000000004</x:v>
      </x:c>
      <x:c r="AK22" s="27">
        <x:v>5.6215300000000008</x:v>
      </x:c>
      <x:c r="AL22" s="28">
        <x:v>479.74261000000001</x:v>
      </x:c>
      <x:c r="AM22" s="27">
        <x:v>5.5125300000000008</x:v>
      </x:c>
      <x:c r="AN22" s="28">
        <x:v>101.13075000000001</x:v>
      </x:c>
      <x:c r="AO22" s="27">
        <x:v>6.9794300000000007</x:v>
      </x:c>
      <x:c r="AP22" s="28">
        <x:v>-16.504550000000002</x:v>
      </x:c>
      <x:c r="AQ22" s="27">
        <x:v>8.5747900000000001</x:v>
      </x:c>
      <x:c r="AR22" s="28">
        <x:v>-11.951400000000001</x:v>
      </x:c>
      <x:c r="AS22" s="27">
        <x:v>7.6948200000000009</x:v>
      </x:c>
      <x:c r="AT22" s="28">
        <x:v>-6.7044700000000006</x:v>
      </x:c>
      <x:c r="AU22" s="27">
        <x:v>8.6518000000000015</x:v>
      </x:c>
      <x:c r="AV22" s="28">
        <x:v>-22.25328</x:v>
      </x:c>
      <x:c r="AW22" s="27">
        <x:v>8.1202400000000008</x:v>
      </x:c>
      <x:c r="AX22" s="28">
        <x:v>-5.7487300000000001</x:v>
      </x:c>
      <x:c r="AY22" s="27">
        <x:v>9.6307100000000005</x:v>
      </x:c>
      <x:c r="AZ22" s="28">
        <x:v>4.3915500000000005</x:v>
      </x:c>
      <x:c r="BA22" s="27">
        <x:v>7.7286200000000003</x:v>
      </x:c>
      <x:c r="BB22" s="28">
        <x:v>8.4957200000000004</x:v>
      </x:c>
      <x:c r="BC22" s="27">
        <x:v>7.6165300000000009</x:v>
      </x:c>
      <x:c r="BD22" s="28">
        <x:v>14.713490000000002</x:v>
      </x:c>
      <x:c r="BE22" s="27">
        <x:v>8.6496900000000014</x:v>
      </x:c>
      <x:c r="BF22" s="28">
        <x:v>2.7983500000000001</x:v>
      </x:c>
      <x:c r="BG22" s="27">
        <x:v>8.2109300000000012</x:v>
      </x:c>
      <x:c r="BH22" s="28">
        <x:v>-1.5932000000000002</x:v>
      </x:c>
      <x:c r="BI22" s="27">
        <x:v>9.3598100000000013</x:v>
      </x:c>
      <x:c r="BJ22" s="28">
        <x:v>11.852480000000002</x:v>
      </x:c>
      <x:c r="BK22" s="27">
        <x:v>7.1557100000000009</x:v>
      </x:c>
      <x:c r="BL22" s="28">
        <x:v>9.6915800000000001</x:v>
      </x:c>
      <x:c r="BM22" s="27">
        <x:v>6.6907000000000005</x:v>
      </x:c>
      <x:c r="BN22" s="28">
        <x:v>20.283470000000001</x:v>
      </x:c>
      <x:c r="BO22" s="27">
        <x:v>8.2036500000000014</x:v>
      </x:c>
      <x:c r="BP22" s="28">
        <x:v>2.7084300000000003</x:v>
      </x:c>
      <x:c r="BQ22" s="27">
        <x:v>8.3308100000000014</x:v>
      </x:c>
      <x:c r="BR22" s="28">
        <x:v>-9.14405</x:v>
      </x:c>
      <x:c r="BS22" s="27">
        <x:v>9.7191700000000001</x:v>
      </x:c>
      <x:c r="BT22" s="28">
        <x:v>-16.81973</x:v>
      </x:c>
      <x:c r="BU22" s="27">
        <x:v>7.9159500000000005</x:v>
      </x:c>
      <x:c r="BV22" s="28">
        <x:v>-10.711350000000001</x:v>
      </x:c>
      <x:c r="BW22" s="27">
        <x:v>7.0042100000000005</x:v>
      </x:c>
      <x:c r="BX22" s="28">
        <x:v>-7.6857200000000008</x:v>
      </x:c>
      <x:c r="BY22" s="27">
        <x:v>7.7737100000000003</x:v>
      </x:c>
      <x:c r="BZ22" s="28">
        <x:v>-19.15286</x:v>
      </x:c>
      <x:c r="CA22" s="27">
        <x:v>7.4186000000000005</x:v>
      </x:c>
      <x:c r="CB22" s="28">
        <x:v>-2.3331300000000001</x:v>
      </x:c>
      <x:c r="CC22" s="85">
        <x:v>9.073830000000001</x:v>
      </x:c>
    </x:row>
    <x:row r="23" spans="1:8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x:v>322.68666000000002</x:v>
      </x:c>
      <x:c r="M23" s="27">
        <x:v>2.32735</x:v>
      </x:c>
      <x:c r="N23" s="28">
        <x:v>329.88509000000005</x:v>
      </x:c>
      <x:c r="O23" s="27">
        <x:v>2.5235500000000002</x:v>
      </x:c>
      <x:c r="P23" s="28">
        <x:v>336.10714000000002</x:v>
      </x:c>
      <x:c r="Q23" s="27">
        <x:v>3.2362000000000002</x:v>
      </x:c>
      <x:c r="R23" s="28">
        <x:v>343.51456000000002</x:v>
      </x:c>
      <x:c r="S23" s="27">
        <x:v>2.8752300000000002</x:v>
      </x:c>
      <x:c r="T23" s="28">
        <x:v>20.82789</x:v>
      </x:c>
      <x:c r="U23" s="27">
        <x:v>3.3517900000000003</x:v>
      </x:c>
      <x:c r="V23" s="28">
        <x:v>344.87462000000005</x:v>
      </x:c>
      <x:c r="W23" s="27">
        <x:v>2.1324900000000002</x:v>
      </x:c>
      <x:c r="X23" s="28">
        <x:v>345.21973000000003</x:v>
      </x:c>
      <x:c r="Y23" s="27">
        <x:v>2.2001300000000001</x:v>
      </x:c>
      <x:c r="Z23" s="28">
        <x:v>345.04036000000002</x:v>
      </x:c>
      <x:c r="AA23" s="27">
        <x:v>2.5301100000000001</x:v>
      </x:c>
      <x:c r="AB23" s="28">
        <x:v>353.47950000000003</x:v>
      </x:c>
      <x:c r="AC23" s="27">
        <x:v>5.1973100000000008</x:v>
      </x:c>
      <x:c r="AD23" s="28">
        <x:v>8.604890000000001</x:v>
      </x:c>
      <x:c r="AE23" s="27">
        <x:v>5.2695000000000007</x:v>
      </x:c>
      <x:c r="AF23" s="28">
        <x:v>381.30346000000003</x:v>
      </x:c>
      <x:c r="AG23" s="27">
        <x:v>2.6195500000000003</x:v>
      </x:c>
      <x:c r="AH23" s="28">
        <x:v>382.94027000000006</x:v>
      </x:c>
      <x:c r="AI23" s="27">
        <x:v>2.4901200000000001</x:v>
      </x:c>
      <x:c r="AJ23" s="28">
        <x:v>377.21632000000005</x:v>
      </x:c>
      <x:c r="AK23" s="27">
        <x:v>2.6646300000000003</x:v>
      </x:c>
      <x:c r="AL23" s="28">
        <x:v>390.21866000000006</x:v>
      </x:c>
      <x:c r="AM23" s="27">
        <x:v>3.7584300000000002</x:v>
      </x:c>
      <x:c r="AN23" s="28">
        <x:v>8.9152000000000005</x:v>
      </x:c>
      <x:c r="AO23" s="27">
        <x:v>4.3341600000000007</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x:v>58.616800000000005</x:v>
      </x:c>
      <x:c r="BA23" s="27">
        <x:v>4.9575800000000001</x:v>
      </x:c>
      <x:c r="BB23" s="28">
        <x:v>53.055180000000007</x:v>
      </x:c>
      <x:c r="BC23" s="27">
        <x:v>4.9867900000000001</x:v>
      </x:c>
      <x:c r="BD23" s="28">
        <x:v>41.109180000000002</x:v>
      </x:c>
      <x:c r="BE23" s="27">
        <x:v>5.4655500000000004</x:v>
      </x:c>
      <x:c r="BF23" s="28">
        <x:v>46.704110000000007</x:v>
      </x:c>
      <x:c r="BG23" s="27">
        <x:v>5.8899800000000004</x:v>
      </x:c>
      <x:c r="BH23" s="28">
        <x:v>-11.912690000000001</x:v>
      </x:c>
      <x:c r="BI23" s="27">
        <x:v>5.4790000000000001</x:v>
      </x:c>
      <x:c r="BJ23" s="28">
        <x:v>36.428850000000004</x:v>
      </x:c>
      <x:c r="BK23" s="27">
        <x:v>4.5955400000000006</x:v>
      </x:c>
      <x:c r="BL23" s="28">
        <x:v>37.72054</x:v>
      </x:c>
      <x:c r="BM23" s="27">
        <x:v>4.5552900000000003</x:v>
      </x:c>
      <x:c r="BN23" s="28">
        <x:v>32.175960000000003</x:v>
      </x:c>
      <x:c r="BO23" s="27">
        <x:v>4.8177900000000005</x:v>
      </x:c>
      <x:c r="BP23" s="28">
        <x:v>36.739160000000005</x:v>
      </x:c>
      <x:c r="BQ23" s="27">
        <x:v>7.1307300000000007</x:v>
      </x:c>
      <x:c r="BR23" s="28">
        <x:v>0.31031000000000003</x:v>
      </x:c>
      <x:c r="BS23" s="27">
        <x:v>6.8229400000000009</x:v>
      </x:c>
      <x:c r="BT23" s="28">
        <x:v>82.210260000000005</x:v>
      </x:c>
      <x:c r="BU23" s="27">
        <x:v>6.4018500000000005</x:v>
      </x:c>
      <x:c r="BV23" s="28">
        <x:v>73.765640000000005</x:v>
      </x:c>
      <x:c r="BW23" s="27">
        <x:v>6.1148800000000003</x:v>
      </x:c>
      <x:c r="BX23" s="28">
        <x:v>56.762920000000001</x:v>
      </x:c>
      <x:c r="BY23" s="27">
        <x:v>7.1375900000000003</x:v>
      </x:c>
      <x:c r="BZ23" s="28">
        <x:v>64.460270000000008</x:v>
      </x:c>
      <x:c r="CA23" s="27">
        <x:v>7.5198500000000008</x:v>
      </x:c>
      <x:c r="CB23" s="28">
        <x:v>-17.74999</x:v>
      </x:c>
      <x:c r="CC23" s="85">
        <x:v>8.0716400000000004</x:v>
      </x:c>
    </x:row>
    <x:row r="24" spans="1:81" x14ac:dyDescent="0.25">
      <x:c r="A24" s="84" t="s">
        <x:v>248</x:v>
      </x:c>
      <x:c r="B24" s="28">
        <x:v>492.36909000000003</x:v>
      </x:c>
      <x:c r="C24" s="27">
        <x:v>2.7006600000000001</x:v>
      </x:c>
      <x:c r="D24" s="28">
        <x:v>517.90575999999999</x:v>
      </x:c>
      <x:c r="E24" s="27">
        <x:v>2.4963600000000001</x:v>
      </x:c>
      <x:c r="F24" s="28">
        <x:v>541.54810000000009</x:v>
      </x:c>
      <x:c r="G24" s="27">
        <x:v>3.1332100000000001</x:v>
      </x:c>
      <x:c r="H24" s="28">
        <x:v>563.24293</x:v>
      </x:c>
      <x:c r="I24" s="27">
        <x:v>2.9561900000000003</x:v>
      </x:c>
      <x:c r="J24" s="28">
        <x:v>70.873840000000001</x:v>
      </x:c>
      <x:c r="K24" s="27">
        <x:v>3.3815300000000001</x:v>
      </x:c>
      <x:c r="L24" s="28">
        <x:v>485.17391000000003</x:v>
      </x:c>
      <x:c r="M24" s="27">
        <x:v>2.4474300000000002</x:v>
      </x:c>
      <x:c r="N24" s="28">
        <x:v>509.49175000000002</x:v>
      </x:c>
      <x:c r="O24" s="27">
        <x:v>2.7736400000000003</x:v>
      </x:c>
      <x:c r="P24" s="28">
        <x:v>535.18687</x:v>
      </x:c>
      <x:c r="Q24" s="27">
        <x:v>3.4089100000000001</x:v>
      </x:c>
      <x:c r="R24" s="28">
        <x:v>548.48626999999999</x:v>
      </x:c>
      <x:c r="S24" s="27">
        <x:v>2.9325900000000003</x:v>
      </x:c>
      <x:c r="T24" s="28">
        <x:v>63.312370000000008</x:v>
      </x:c>
      <x:c r="U24" s="27">
        <x:v>3.5268900000000003</x:v>
      </x:c>
      <x:c r="V24" s="28">
        <x:v>479.37693000000002</x:v>
      </x:c>
      <x:c r="W24" s="27">
        <x:v>2.6590100000000003</x:v>
      </x:c>
      <x:c r="X24" s="28">
        <x:v>505.84147000000002</x:v>
      </x:c>
      <x:c r="Y24" s="27">
        <x:v>2.4838200000000001</x:v>
      </x:c>
      <x:c r="Z24" s="28">
        <x:v>530.01663000000008</x:v>
      </x:c>
      <x:c r="AA24" s="27">
        <x:v>2.7192400000000001</x:v>
      </x:c>
      <x:c r="AB24" s="28">
        <x:v>551.86802</x:v>
      </x:c>
      <x:c r="AC24" s="27">
        <x:v>3.5144100000000003</x:v>
      </x:c>
      <x:c r="AD24" s="28">
        <x:v>72.49109</x:v>
      </x:c>
      <x:c r="AE24" s="27">
        <x:v>4.1994500000000006</x:v>
      </x:c>
      <x:c r="AF24" s="28">
        <x:v>480.34148000000005</x:v>
      </x:c>
      <x:c r="AG24" s="27">
        <x:v>2.2273100000000001</x:v>
      </x:c>
      <x:c r="AH24" s="28">
        <x:v>511.55697000000004</x:v>
      </x:c>
      <x:c r="AI24" s="27">
        <x:v>2.38876</x:v>
      </x:c>
      <x:c r="AJ24" s="28">
        <x:v>538.43830000000003</x:v>
      </x:c>
      <x:c r="AK24" s="27">
        <x:v>2.3368000000000002</x:v>
      </x:c>
      <x:c r="AL24" s="28">
        <x:v>538.88108</x:v>
      </x:c>
      <x:c r="AM24" s="27">
        <x:v>2.4725400000000004</x:v>
      </x:c>
      <x:c r="AN24" s="28">
        <x:v>58.539600000000007</x:v>
      </x:c>
      <x:c r="AO24" s="27">
        <x:v>2.8511000000000002</x:v>
      </x:c>
      <x:c r="AP24" s="28">
        <x:v>-12.027610000000001</x:v>
      </x:c>
      <x:c r="AQ24" s="27">
        <x:v>4.88558</x:v>
      </x:c>
      <x:c r="AR24" s="28">
        <x:v>-6.3487800000000005</x:v>
      </x:c>
      <x:c r="AS24" s="27">
        <x:v>4.8530900000000008</x:v>
      </x:c>
      <x:c r="AT24" s="28">
        <x:v>-3.1098000000000003</x:v>
      </x:c>
      <x:c r="AU24" s="27">
        <x:v>5.1857600000000001</x:v>
      </x:c>
      <x:c r="AV24" s="28">
        <x:v>-24.36185</x:v>
      </x:c>
      <x:c r="AW24" s="27">
        <x:v>5.1446100000000001</x:v>
      </x:c>
      <x:c r="AX24" s="28">
        <x:v>-12.334240000000001</x:v>
      </x:c>
      <x:c r="AY24" s="27">
        <x:v>4.4230600000000004</x:v>
      </x:c>
      <x:c r="AZ24" s="28">
        <x:v>-4.8324300000000004</x:v>
      </x:c>
      <x:c r="BA24" s="27">
        <x:v>4.8218100000000002</x:v>
      </x:c>
      <x:c r="BB24" s="28">
        <x:v>2.0652200000000001</x:v>
      </x:c>
      <x:c r="BC24" s="27">
        <x:v>5.06935</x:v>
      </x:c>
      <x:c r="BD24" s="28">
        <x:v>3.2514300000000005</x:v>
      </x:c>
      <x:c r="BE24" s="27">
        <x:v>5.4203700000000001</x:v>
      </x:c>
      <x:c r="BF24" s="28">
        <x:v>-9.6052</x:v>
      </x:c>
      <x:c r="BG24" s="27">
        <x:v>5.1973600000000006</x:v>
      </x:c>
      <x:c r="BH24" s="28">
        <x:v>-4.7727700000000004</x:v>
      </x:c>
      <x:c r="BI24" s="27">
        <x:v>4.5351600000000003</x:v>
      </x:c>
      <x:c r="BJ24" s="28">
        <x:v>0.96456000000000008</x:v>
      </x:c>
      <x:c r="BK24" s="27">
        <x:v>4.6626900000000004</x:v>
      </x:c>
      <x:c r="BL24" s="28">
        <x:v>5.7155000000000005</x:v>
      </x:c>
      <x:c r="BM24" s="27">
        <x:v>4.6459700000000002</x:v>
      </x:c>
      <x:c r="BN24" s="28">
        <x:v>8.4216700000000007</x:v>
      </x:c>
      <x:c r="BO24" s="27">
        <x:v>4.7502000000000004</x:v>
      </x:c>
      <x:c r="BP24" s="28">
        <x:v>-12.986940000000001</x:v>
      </x:c>
      <x:c r="BQ24" s="27">
        <x:v>5.3079200000000002</x:v>
      </x:c>
      <x:c r="BR24" s="28">
        <x:v>-13.951490000000002</x:v>
      </x:c>
      <x:c r="BS24" s="27">
        <x:v>5.0758400000000004</x:v>
      </x:c>
      <x:c r="BT24" s="28">
        <x:v>-12.3536</x:v>
      </x:c>
      <x:c r="BU24" s="27">
        <x:v>4.4869300000000001</x:v>
      </x:c>
      <x:c r="BV24" s="28">
        <x:v>-6.7485700000000008</x:v>
      </x:c>
      <x:c r="BW24" s="27">
        <x:v>4.5425500000000003</x:v>
      </x:c>
      <x:c r="BX24" s="28">
        <x:v>-4.4637000000000002</x:v>
      </x:c>
      <x:c r="BY24" s="27">
        <x:v>4.7822700000000005</x:v>
      </x:c>
      <x:c r="BZ24" s="28">
        <x:v>-19.835470000000001</x:v>
      </x:c>
      <x:c r="CA24" s="27">
        <x:v>4.7895300000000001</x:v>
      </x:c>
      <x:c r="CB24" s="28">
        <x:v>-7.4818800000000003</x:v>
      </x:c>
      <x:c r="CC24" s="85">
        <x:v>4.3243800000000006</x:v>
      </x:c>
    </x:row>
    <x:row r="25" spans="1:81" x14ac:dyDescent="0.25">
      <x:c r="A25" s="84" t="s">
        <x:v>256</x:v>
      </x:c>
      <x:c r="B25" s="28">
        <x:v>401.70723000000004</x:v>
      </x:c>
      <x:c r="C25" s="27">
        <x:v>3.4141300000000001</x:v>
      </x:c>
      <x:c r="D25" s="28">
        <x:v>440.64980000000003</x:v>
      </x:c>
      <x:c r="E25" s="27">
        <x:v>4.2553400000000003</x:v>
      </x:c>
      <x:c r="F25" s="28">
        <x:v>452.03577000000001</x:v>
      </x:c>
      <x:c r="G25" s="27">
        <x:v>3.5296300000000005</x:v>
      </x:c>
      <x:c r="H25" s="28">
        <x:v>496.53655000000003</x:v>
      </x:c>
      <x:c r="I25" s="27">
        <x:v>3.3617600000000003</x:v>
      </x:c>
      <x:c r="J25" s="28">
        <x:v>94.82932000000001</x:v>
      </x:c>
      <x:c r="K25" s="27">
        <x:v>4.6047000000000002</x:v>
      </x:c>
      <x:c r="L25" s="28">
        <x:v>408.47908000000001</x:v>
      </x:c>
      <x:c r="M25" s="27">
        <x:v>3.1363100000000004</x:v>
      </x:c>
      <x:c r="N25" s="28">
        <x:v>432.47111000000001</x:v>
      </x:c>
      <x:c r="O25" s="27">
        <x:v>3.4466000000000001</x:v>
      </x:c>
      <x:c r="P25" s="28">
        <x:v>445.89432000000005</x:v>
      </x:c>
      <x:c r="Q25" s="27">
        <x:v>3.3980800000000002</x:v>
      </x:c>
      <x:c r="R25" s="28">
        <x:v>490.53150000000005</x:v>
      </x:c>
      <x:c r="S25" s="27">
        <x:v>3.7382300000000002</x:v>
      </x:c>
      <x:c r="T25" s="28">
        <x:v>82.052420000000012</x:v>
      </x:c>
      <x:c r="U25" s="27">
        <x:v>4.3913200000000003</x:v>
      </x:c>
      <x:c r="V25" s="28">
        <x:v>409.53230000000002</x:v>
      </x:c>
      <x:c r="W25" s="27">
        <x:v>3.4483200000000003</x:v>
      </x:c>
      <x:c r="X25" s="28">
        <x:v>436.25948000000005</x:v>
      </x:c>
      <x:c r="Y25" s="27">
        <x:v>3.9033000000000002</x:v>
      </x:c>
      <x:c r="Z25" s="28">
        <x:v>449.57715000000002</x:v>
      </x:c>
      <x:c r="AA25" s="27">
        <x:v>3.9137200000000005</x:v>
      </x:c>
      <x:c r="AB25" s="28">
        <x:v>489.24114000000003</x:v>
      </x:c>
      <x:c r="AC25" s="27">
        <x:v>3.8983700000000003</x:v>
      </x:c>
      <x:c r="AD25" s="28">
        <x:v>79.708840000000009</x:v>
      </x:c>
      <x:c r="AE25" s="27">
        <x:v>4.8902700000000001</x:v>
      </x:c>
      <x:c r="AF25" s="28">
        <x:v>415.19028000000003</x:v>
      </x:c>
      <x:c r="AG25" s="27">
        <x:v>4.1493200000000003</x:v>
      </x:c>
      <x:c r="AH25" s="28">
        <x:v>432.53744000000006</x:v>
      </x:c>
      <x:c r="AI25" s="27">
        <x:v>3.3755200000000003</x:v>
      </x:c>
      <x:c r="AJ25" s="28">
        <x:v>449.39790000000005</x:v>
      </x:c>
      <x:c r="AK25" s="27">
        <x:v>3.4899200000000001</x:v>
      </x:c>
      <x:c r="AL25" s="28">
        <x:v>491.47466000000003</x:v>
      </x:c>
      <x:c r="AM25" s="27">
        <x:v>3.4785500000000003</x:v>
      </x:c>
      <x:c r="AN25" s="28">
        <x:v>76.284390000000002</x:v>
      </x:c>
      <x:c r="AO25" s="27">
        <x:v>5.4380900000000008</x:v>
      </x:c>
      <x:c r="AP25" s="28">
        <x:v>13.48305</x:v>
      </x:c>
      <x:c r="AQ25" s="27">
        <x:v>6.3629800000000003</x:v>
      </x:c>
      <x:c r="AR25" s="28">
        <x:v>-8.1123600000000007</x:v>
      </x:c>
      <x:c r="AS25" s="27">
        <x:v>6.4122200000000005</x:v>
      </x:c>
      <x:c r="AT25" s="28">
        <x:v>-2.6378700000000004</x:v>
      </x:c>
      <x:c r="AU25" s="27">
        <x:v>6.0209900000000003</x:v>
      </x:c>
      <x:c r="AV25" s="28">
        <x:v>-5.06189</x:v>
      </x:c>
      <x:c r="AW25" s="27">
        <x:v>5.9174500000000005</x:v>
      </x:c>
      <x:c r="AX25" s="28">
        <x:v>-18.544930000000001</x:v>
      </x:c>
      <x:c r="AY25" s="27">
        <x:v>7.1257400000000004</x:v>
      </x:c>
      <x:c r="AZ25" s="28">
        <x:v>6.7112000000000007</x:v>
      </x:c>
      <x:c r="BA25" s="27">
        <x:v>6.2731400000000006</x:v>
      </x:c>
      <x:c r="BB25" s="28">
        <x:v>6.6320000000000004E-2</x:v>
      </x:c>
      <x:c r="BC25" s="27">
        <x:v>5.9642500000000007</x:v>
      </x:c>
      <x:c r="BD25" s="28">
        <x:v>3.5035700000000003</x:v>
      </x:c>
      <x:c r="BE25" s="27">
        <x:v>6.0021300000000002</x:v>
      </x:c>
      <x:c r="BF25" s="28">
        <x:v>0.94316000000000011</x:v>
      </x:c>
      <x:c r="BG25" s="27">
        <x:v>6.1946600000000007</x:v>
      </x:c>
      <x:c r="BH25" s="28">
        <x:v>-5.7680400000000001</x:v>
      </x:c>
      <x:c r="BI25" s="27">
        <x:v>6.9897500000000008</x:v>
      </x:c>
      <x:c r="BJ25" s="28">
        <x:v>5.6579800000000002</x:v>
      </x:c>
      <x:c r="BK25" s="27">
        <x:v>6.2303500000000005</x:v>
      </x:c>
      <x:c r="BL25" s="28">
        <x:v>-3.7220400000000002</x:v>
      </x:c>
      <x:c r="BM25" s="27">
        <x:v>6.0282100000000005</x:v>
      </x:c>
      <x:c r="BN25" s="28">
        <x:v>-0.17925000000000002</x:v>
      </x:c>
      <x:c r="BO25" s="27">
        <x:v>6.0996900000000007</x:v>
      </x:c>
      <x:c r="BP25" s="28">
        <x:v>2.23353</x:v>
      </x:c>
      <x:c r="BQ25" s="27">
        <x:v>6.0833400000000006</x:v>
      </x:c>
      <x:c r="BR25" s="28">
        <x:v>-3.4244500000000002</x:v>
      </x:c>
      <x:c r="BS25" s="27">
        <x:v>7.3135200000000005</x:v>
      </x:c>
      <x:c r="BT25" s="28">
        <x:v>11.98756</x:v>
      </x:c>
      <x:c r="BU25" s="27">
        <x:v>5.8906700000000001</x:v>
      </x:c>
      <x:c r="BV25" s="28">
        <x:v>-5.6805800000000009</x:v>
      </x:c>
      <x:c r="BW25" s="27">
        <x:v>6.0210900000000001</x:v>
      </x:c>
      <x:c r="BX25" s="28">
        <x:v>-1.0040900000000001</x:v>
      </x:c>
      <x:c r="BY25" s="27">
        <x:v>5.5653100000000002</x:v>
      </x:c>
      <x:c r="BZ25" s="28">
        <x:v>-4.8086500000000001</x:v>
      </x:c>
      <x:c r="CA25" s="27">
        <x:v>5.3284200000000004</x:v>
      </x:c>
      <x:c r="CB25" s="28">
        <x:v>-16.796210000000002</x:v>
      </x:c>
      <x:c r="CC25" s="85">
        <x:v>6.4860600000000002</x:v>
      </x:c>
    </x:row>
    <x:row r="26" spans="1:81" x14ac:dyDescent="0.25">
      <x:c r="A26" s="84" t="s">
        <x:v>257</x:v>
      </x:c>
      <x:c r="B26" s="28">
        <x:v>384.64840000000004</x:v>
      </x:c>
      <x:c r="C26" s="27">
        <x:v>3.1198100000000002</x:v>
      </x:c>
      <x:c r="D26" s="28">
        <x:v>398.52679000000001</x:v>
      </x:c>
      <x:c r="E26" s="27">
        <x:v>3.0632000000000001</x:v>
      </x:c>
      <x:c r="F26" s="28">
        <x:v>418.75911000000002</x:v>
      </x:c>
      <x:c r="G26" s="27">
        <x:v>3.5161300000000004</x:v>
      </x:c>
      <x:c r="H26" s="28">
        <x:v>461.09585000000004</x:v>
      </x:c>
      <x:c r="I26" s="27">
        <x:v>4.7830700000000004</x:v>
      </x:c>
      <x:c r="J26" s="28">
        <x:v>76.447450000000003</x:v>
      </x:c>
      <x:c r="K26" s="27">
        <x:v>5.9128000000000007</x:v>
      </x:c>
      <x:c r="L26" s="28">
        <x:v>382.14115000000004</x:v>
      </x:c>
      <x:c r="M26" s="27">
        <x:v>3.5263800000000001</x:v>
      </x:c>
      <x:c r="N26" s="28">
        <x:v>399.86503000000005</x:v>
      </x:c>
      <x:c r="O26" s="27">
        <x:v>4.5435100000000004</x:v>
      </x:c>
      <x:c r="P26" s="28">
        <x:v>417.84310000000005</x:v>
      </x:c>
      <x:c r="Q26" s="27">
        <x:v>3.9178800000000003</x:v>
      </x:c>
      <x:c r="R26" s="28">
        <x:v>454.89274000000006</x:v>
      </x:c>
      <x:c r="S26" s="27">
        <x:v>5.9910600000000001</x:v>
      </x:c>
      <x:c r="T26" s="28">
        <x:v>72.751590000000007</x:v>
      </x:c>
      <x:c r="U26" s="27">
        <x:v>7.1002800000000006</x:v>
      </x:c>
      <x:c r="V26" s="28">
        <x:v>375.52109000000002</x:v>
      </x:c>
      <x:c r="W26" s="27">
        <x:v>3.6496700000000004</x:v>
      </x:c>
      <x:c r="X26" s="28">
        <x:v>397.68417000000005</x:v>
      </x:c>
      <x:c r="Y26" s="27">
        <x:v>3.7278600000000002</x:v>
      </x:c>
      <x:c r="Z26" s="28">
        <x:v>413.82426000000004</x:v>
      </x:c>
      <x:c r="AA26" s="27">
        <x:v>4.86883</x:v>
      </x:c>
      <x:c r="AB26" s="28">
        <x:v>465.14370000000002</x:v>
      </x:c>
      <x:c r="AC26" s="27">
        <x:v>5.9215900000000001</x:v>
      </x:c>
      <x:c r="AD26" s="28">
        <x:v>89.622610000000009</x:v>
      </x:c>
      <x:c r="AE26" s="27">
        <x:v>6.5748600000000001</x:v>
      </x:c>
      <x:c r="AF26" s="28">
        <x:v>377.32987000000003</x:v>
      </x:c>
      <x:c r="AG26" s="27">
        <x:v>2.6711300000000002</x:v>
      </x:c>
      <x:c r="AH26" s="28">
        <x:v>406.14157000000006</x:v>
      </x:c>
      <x:c r="AI26" s="27">
        <x:v>3.2583100000000003</x:v>
      </x:c>
      <x:c r="AJ26" s="28">
        <x:v>422.98910000000001</x:v>
      </x:c>
      <x:c r="AK26" s="27">
        <x:v>5.0396200000000002</x:v>
      </x:c>
      <x:c r="AL26" s="28">
        <x:v>470.63220000000001</x:v>
      </x:c>
      <x:c r="AM26" s="27">
        <x:v>7.2785400000000005</x:v>
      </x:c>
      <x:c r="AN26" s="28">
        <x:v>93.302330000000012</x:v>
      </x:c>
      <x:c r="AO26" s="27">
        <x:v>7.8146400000000007</x:v>
      </x:c>
      <x:c r="AP26" s="28">
        <x:v>-7.3185300000000009</x:v>
      </x:c>
      <x:c r="AQ26" s="27">
        <x:v>5.3369100000000005</x:v>
      </x:c>
      <x:c r="AR26" s="28">
        <x:v>7.6147800000000005</x:v>
      </x:c>
      <x:c r="AS26" s="27">
        <x:v>5.6226600000000007</x:v>
      </x:c>
      <x:c r="AT26" s="28">
        <x:v>4.2299899999999999</x:v>
      </x:c>
      <x:c r="AU26" s="27">
        <x:v>7.0267600000000003</x:v>
      </x:c>
      <x:c r="AV26" s="28">
        <x:v>9.5363500000000005</x:v>
      </x:c>
      <x:c r="AW26" s="27">
        <x:v>9.3525100000000005</x:v>
      </x:c>
      <x:c r="AX26" s="28">
        <x:v>16.854880000000001</x:v>
      </x:c>
      <x:c r="AY26" s="27">
        <x:v>9.7994800000000009</x:v>
      </x:c>
      <x:c r="AZ26" s="28">
        <x:v>-4.81128</x:v>
      </x:c>
      <x:c r="BA26" s="27">
        <x:v>5.6452900000000001</x:v>
      </x:c>
      <x:c r="BB26" s="28">
        <x:v>6.2765400000000007</x:v>
      </x:c>
      <x:c r="BC26" s="27">
        <x:v>6.5999300000000005</x:v>
      </x:c>
      <x:c r="BD26" s="28">
        <x:v>5.1460000000000008</x:v>
      </x:c>
      <x:c r="BE26" s="27">
        <x:v>7.2833100000000002</x:v>
      </x:c>
      <x:c r="BF26" s="28">
        <x:v>15.739460000000001</x:v>
      </x:c>
      <x:c r="BG26" s="27">
        <x:v>10.058290000000001</x:v>
      </x:c>
      <x:c r="BH26" s="28">
        <x:v>20.550740000000001</x:v>
      </x:c>
      <x:c r="BI26" s="27">
        <x:v>10.558530000000001</x:v>
      </x:c>
      <x:c r="BJ26" s="28">
        <x:v>1.8087700000000002</x:v>
      </x:c>
      <x:c r="BK26" s="27">
        <x:v>5.4922200000000005</x:v>
      </x:c>
      <x:c r="BL26" s="28">
        <x:v>8.4573900000000002</x:v>
      </x:c>
      <x:c r="BM26" s="27">
        <x:v>5.8500400000000008</x:v>
      </x:c>
      <x:c r="BN26" s="28">
        <x:v>9.1648399999999999</x:v>
      </x:c>
      <x:c r="BO26" s="27">
        <x:v>7.6689500000000006</x:v>
      </x:c>
      <x:c r="BP26" s="28">
        <x:v>5.4885000000000002</x:v>
      </x:c>
      <x:c r="BQ26" s="27">
        <x:v>9.8869600000000002</x:v>
      </x:c>
      <x:c r="BR26" s="28">
        <x:v>3.6797200000000001</x:v>
      </x:c>
      <x:c r="BS26" s="27">
        <x:v>10.212610000000002</x:v>
      </x:c>
      <x:c r="BT26" s="28">
        <x:v>-8.5918600000000005</x:v>
      </x:c>
      <x:c r="BU26" s="27">
        <x:v>5.0050600000000003</x:v>
      </x:c>
      <x:c r="BV26" s="28">
        <x:v>5.8322000000000003</x:v>
      </x:c>
      <x:c r="BW26" s="27">
        <x:v>5.2507100000000007</x:v>
      </x:c>
      <x:c r="BX26" s="28">
        <x:v>2.2291300000000001</x:v>
      </x:c>
      <x:c r="BY26" s="27">
        <x:v>6.5574800000000009</x:v>
      </x:c>
      <x:c r="BZ26" s="28">
        <x:v>11.774550000000001</x:v>
      </x:c>
      <x:c r="CA26" s="27">
        <x:v>8.6642900000000012</x:v>
      </x:c>
      <x:c r="CB26" s="28">
        <x:v>20.366410000000002</x:v>
      </x:c>
      <x:c r="CC26" s="85">
        <x:v>9.2010400000000008</x:v>
      </x:c>
    </x:row>
    <x:row r="27" spans="1:81" x14ac:dyDescent="0.25">
      <x:c r="A27" s="84" t="s">
        <x:v>258</x:v>
      </x:c>
      <x:c r="B27" s="28">
        <x:v>389.82907000000006</x:v>
      </x:c>
      <x:c r="C27" s="27">
        <x:v>2.7107500000000004</x:v>
      </x:c>
      <x:c r="D27" s="28">
        <x:v>404.90396000000004</x:v>
      </x:c>
      <x:c r="E27" s="27">
        <x:v>2.4664900000000003</x:v>
      </x:c>
      <x:c r="F27" s="28">
        <x:v>423.58214000000004</x:v>
      </x:c>
      <x:c r="G27" s="27">
        <x:v>3.3499800000000004</x:v>
      </x:c>
      <x:c r="H27" s="28">
        <x:v>460.39235000000002</x:v>
      </x:c>
      <x:c r="I27" s="27">
        <x:v>3.6503600000000005</x:v>
      </x:c>
      <x:c r="J27" s="28">
        <x:v>70.563280000000006</x:v>
      </x:c>
      <x:c r="K27" s="27">
        <x:v>4.3207400000000007</x:v>
      </x:c>
      <x:c r="L27" s="28">
        <x:v>383.15150000000006</x:v>
      </x:c>
      <x:c r="M27" s="27">
        <x:v>2.9399300000000004</x:v>
      </x:c>
      <x:c r="N27" s="28">
        <x:v>398.90804000000003</x:v>
      </x:c>
      <x:c r="O27" s="27">
        <x:v>3.0602200000000002</x:v>
      </x:c>
      <x:c r="P27" s="28">
        <x:v>419.31359000000003</x:v>
      </x:c>
      <x:c r="Q27" s="27">
        <x:v>4.7061600000000006</x:v>
      </x:c>
      <x:c r="R27" s="28">
        <x:v>462.35047000000003</x:v>
      </x:c>
      <x:c r="S27" s="27">
        <x:v>6.0402800000000001</x:v>
      </x:c>
      <x:c r="T27" s="28">
        <x:v>79.198970000000003</x:v>
      </x:c>
      <x:c r="U27" s="27">
        <x:v>6.1838600000000001</x:v>
      </x:c>
      <x:c r="V27" s="28" t="s">
        <x:v>198</x:v>
      </x:c>
      <x:c r="W27" s="27" t="s">
        <x:v>198</x:v>
      </x:c>
      <x:c r="X27" s="28" t="s">
        <x:v>198</x:v>
      </x:c>
      <x:c r="Y27" s="27" t="s">
        <x:v>198</x:v>
      </x:c>
      <x:c r="Z27" s="28" t="s">
        <x:v>198</x:v>
      </x:c>
      <x:c r="AA27" s="27" t="s">
        <x:v>198</x:v>
      </x:c>
      <x:c r="AB27" s="28" t="s">
        <x:v>198</x:v>
      </x:c>
      <x:c r="AC27" s="27" t="s">
        <x:v>198</x:v>
      </x:c>
      <x:c r="AD27" s="28" t="s">
        <x:v>198</x:v>
      </x:c>
      <x:c r="AE27" s="27" t="s">
        <x:v>198</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27" t="s">
        <x:v>198</x:v>
      </x:c>
      <x:c r="BT27" s="28" t="s">
        <x:v>198</x:v>
      </x:c>
      <x:c r="BU27" s="27" t="s">
        <x:v>198</x:v>
      </x:c>
      <x:c r="BV27" s="28" t="s">
        <x:v>198</x:v>
      </x:c>
      <x:c r="BW27" s="27" t="s">
        <x:v>198</x:v>
      </x:c>
      <x:c r="BX27" s="28" t="s">
        <x:v>198</x:v>
      </x:c>
      <x:c r="BY27" s="27" t="s">
        <x:v>198</x:v>
      </x:c>
      <x:c r="BZ27" s="28" t="s">
        <x:v>198</x:v>
      </x:c>
      <x:c r="CA27" s="27" t="s">
        <x:v>198</x:v>
      </x:c>
      <x:c r="CB27" s="28" t="s">
        <x:v>198</x:v>
      </x:c>
      <x:c r="CC27" s="85" t="s">
        <x:v>198</x:v>
      </x:c>
    </x:row>
    <x:row r="28" spans="1:81" x14ac:dyDescent="0.25">
      <x:c r="A28" s="84" t="s">
        <x:v>295</x:v>
      </x:c>
      <x:c r="B28" s="28">
        <x:v>443.58234000000004</x:v>
      </x:c>
      <x:c r="C28" s="27">
        <x:v>3.2709300000000003</x:v>
      </x:c>
      <x:c r="D28" s="28">
        <x:v>459.73576000000003</x:v>
      </x:c>
      <x:c r="E28" s="27">
        <x:v>3.4523900000000003</x:v>
      </x:c>
      <x:c r="F28" s="28">
        <x:v>477.14600000000002</x:v>
      </x:c>
      <x:c r="G28" s="27">
        <x:v>2.9641600000000001</x:v>
      </x:c>
      <x:c r="H28" s="28">
        <x:v>521.84774000000004</x:v>
      </x:c>
      <x:c r="I28" s="27">
        <x:v>4.1257100000000007</x:v>
      </x:c>
      <x:c r="J28" s="28">
        <x:v>78.2654</x:v>
      </x:c>
      <x:c r="K28" s="27">
        <x:v>4.8149100000000002</x:v>
      </x:c>
      <x:c r="L28" s="28">
        <x:v>445.79799000000003</x:v>
      </x:c>
      <x:c r="M28" s="27">
        <x:v>3.5692300000000001</x:v>
      </x:c>
      <x:c r="N28" s="28">
        <x:v>456.09889000000004</x:v>
      </x:c>
      <x:c r="O28" s="27">
        <x:v>3.6041600000000003</x:v>
      </x:c>
      <x:c r="P28" s="28">
        <x:v>474.61243000000002</x:v>
      </x:c>
      <x:c r="Q28" s="27">
        <x:v>3.5203600000000002</x:v>
      </x:c>
      <x:c r="R28" s="28">
        <x:v>513.22838999999999</x:v>
      </x:c>
      <x:c r="S28" s="27">
        <x:v>4.0370300000000006</x:v>
      </x:c>
      <x:c r="T28" s="28">
        <x:v>67.430400000000006</x:v>
      </x:c>
      <x:c r="U28" s="27">
        <x:v>4.6343500000000004</x:v>
      </x:c>
      <x:c r="V28" s="28">
        <x:v>450.17546000000004</x:v>
      </x:c>
      <x:c r="W28" s="27">
        <x:v>3.5637200000000004</x:v>
      </x:c>
      <x:c r="X28" s="28">
        <x:v>469.64431000000002</x:v>
      </x:c>
      <x:c r="Y28" s="27">
        <x:v>3.4832700000000001</x:v>
      </x:c>
      <x:c r="Z28" s="28">
        <x:v>487.71815000000004</x:v>
      </x:c>
      <x:c r="AA28" s="27">
        <x:v>3.6735700000000002</x:v>
      </x:c>
      <x:c r="AB28" s="28">
        <x:v>524.52275000000009</x:v>
      </x:c>
      <x:c r="AC28" s="27">
        <x:v>3.9209700000000005</x:v>
      </x:c>
      <x:c r="AD28" s="28">
        <x:v>74.347290000000001</x:v>
      </x:c>
      <x:c r="AE28" s="27">
        <x:v>5.4826800000000002</x:v>
      </x:c>
      <x:c r="AF28" s="28">
        <x:v>442.85557000000006</x:v>
      </x:c>
      <x:c r="AG28" s="27">
        <x:v>2.8873000000000002</x:v>
      </x:c>
      <x:c r="AH28" s="28">
        <x:v>458.59392000000003</x:v>
      </x:c>
      <x:c r="AI28" s="27">
        <x:v>3.0401500000000001</x:v>
      </x:c>
      <x:c r="AJ28" s="28">
        <x:v>487.87822000000006</x:v>
      </x:c>
      <x:c r="AK28" s="27">
        <x:v>3.4358400000000002</x:v>
      </x:c>
      <x:c r="AL28" s="28">
        <x:v>526.40366000000006</x:v>
      </x:c>
      <x:c r="AM28" s="27">
        <x:v>2.9918900000000002</x:v>
      </x:c>
      <x:c r="AN28" s="28">
        <x:v>83.548090000000002</x:v>
      </x:c>
      <x:c r="AO28" s="27">
        <x:v>4.3307900000000004</x:v>
      </x:c>
      <x:c r="AP28" s="28">
        <x:v>-0.72677000000000003</x:v>
      </x:c>
      <x:c r="AQ28" s="27">
        <x:v>5.5362400000000003</x:v>
      </x:c>
      <x:c r="AR28" s="28">
        <x:v>-1.14185</x:v>
      </x:c>
      <x:c r="AS28" s="27">
        <x:v>5.7250300000000003</x:v>
      </x:c>
      <x:c r="AT28" s="28">
        <x:v>10.732230000000001</x:v>
      </x:c>
      <x:c r="AU28" s="27">
        <x:v>5.6750100000000003</x:v>
      </x:c>
      <x:c r="AV28" s="28">
        <x:v>4.5559200000000004</x:v>
      </x:c>
      <x:c r="AW28" s="27">
        <x:v>6.1308500000000006</x:v>
      </x:c>
      <x:c r="AX28" s="28">
        <x:v>5.2826900000000006</x:v>
      </x:c>
      <x:c r="AY28" s="27">
        <x:v>6.4760400000000002</x:v>
      </x:c>
      <x:c r="AZ28" s="28">
        <x:v>-2.9424200000000003</x:v>
      </x:c>
      <x:c r="BA28" s="27">
        <x:v>5.7771000000000008</x:v>
      </x:c>
      <x:c r="BB28" s="28">
        <x:v>2.4950300000000003</x:v>
      </x:c>
      <x:c r="BC28" s="27">
        <x:v>5.8763500000000004</x:v>
      </x:c>
      <x:c r="BD28" s="28">
        <x:v>13.265790000000001</x:v>
      </x:c>
      <x:c r="BE28" s="27">
        <x:v>6.0412800000000004</x:v>
      </x:c>
      <x:c r="BF28" s="28">
        <x:v>13.175280000000001</x:v>
      </x:c>
      <x:c r="BG28" s="27">
        <x:v>6.1276500000000009</x:v>
      </x:c>
      <x:c r="BH28" s="28">
        <x:v>16.11769</x:v>
      </x:c>
      <x:c r="BI28" s="27">
        <x:v>6.3429500000000001</x:v>
      </x:c>
      <x:c r="BJ28" s="28">
        <x:v>-7.3198900000000009</x:v>
      </x:c>
      <x:c r="BK28" s="27">
        <x:v>5.5449100000000007</x:v>
      </x:c>
      <x:c r="BL28" s="28">
        <x:v>-11.05039</x:v>
      </x:c>
      <x:c r="BM28" s="27">
        <x:v>5.5754100000000006</x:v>
      </x:c>
      <x:c r="BN28" s="28">
        <x:v>0.16007000000000002</x:v>
      </x:c>
      <x:c r="BO28" s="27">
        <x:v>5.9168900000000004</x:v>
      </x:c>
      <x:c r="BP28" s="28">
        <x:v>1.8809100000000001</x:v>
      </x:c>
      <x:c r="BQ28" s="27">
        <x:v>5.8339400000000001</x:v>
      </x:c>
      <x:c r="BR28" s="28">
        <x:v>9.200800000000001</x:v>
      </x:c>
      <x:c r="BS28" s="27">
        <x:v>6.9868100000000002</x:v>
      </x:c>
      <x:c r="BT28" s="28">
        <x:v>0.88295000000000012</x:v>
      </x:c>
      <x:c r="BU28" s="27">
        <x:v>5.0619300000000003</x:v>
      </x:c>
      <x:c r="BV28" s="28">
        <x:v>3.6864800000000004</x:v>
      </x:c>
      <x:c r="BW28" s="27">
        <x:v>5.3296900000000003</x:v>
      </x:c>
      <x:c r="BX28" s="28">
        <x:v>13.771130000000001</x:v>
      </x:c>
      <x:c r="BY28" s="27">
        <x:v>5.2147900000000007</x:v>
      </x:c>
      <x:c r="BZ28" s="28">
        <x:v>7.8221300000000005</x:v>
      </x:c>
      <x:c r="CA28" s="27">
        <x:v>5.6696200000000001</x:v>
      </x:c>
      <x:c r="CB28" s="28">
        <x:v>6.9391800000000003</x:v>
      </x:c>
      <x:c r="CC28" s="85">
        <x:v>6.0106300000000008</x:v>
      </x:c>
    </x:row>
    <x:row r="29" spans="1:81" x14ac:dyDescent="0.25">
      <x:c r="A29" s="84" t="s">
        <x:v>296</x:v>
      </x:c>
      <x:c r="B29" s="28">
        <x:v>398.57362000000001</x:v>
      </x:c>
      <x:c r="C29" s="27">
        <x:v>2.4085200000000002</x:v>
      </x:c>
      <x:c r="D29" s="28">
        <x:v>420.19315000000006</x:v>
      </x:c>
      <x:c r="E29" s="27">
        <x:v>2.8465100000000003</x:v>
      </x:c>
      <x:c r="F29" s="28">
        <x:v>439.96132000000006</x:v>
      </x:c>
      <x:c r="G29" s="27">
        <x:v>2.9878100000000001</x:v>
      </x:c>
      <x:c r="H29" s="28">
        <x:v>473.96435000000002</x:v>
      </x:c>
      <x:c r="I29" s="27">
        <x:v>2.7994300000000001</x:v>
      </x:c>
      <x:c r="J29" s="28">
        <x:v>75.390740000000008</x:v>
      </x:c>
      <x:c r="K29" s="27">
        <x:v>3.6682900000000003</x:v>
      </x:c>
      <x:c r="L29" s="28">
        <x:v>400.62282000000005</x:v>
      </x:c>
      <x:c r="M29" s="27">
        <x:v>2.9949600000000003</x:v>
      </x:c>
      <x:c r="N29" s="28">
        <x:v>427.95821000000001</x:v>
      </x:c>
      <x:c r="O29" s="27">
        <x:v>2.5360400000000003</x:v>
      </x:c>
      <x:c r="P29" s="28">
        <x:v>455.02250000000004</x:v>
      </x:c>
      <x:c r="Q29" s="27">
        <x:v>2.8490300000000004</x:v>
      </x:c>
      <x:c r="R29" s="28">
        <x:v>476.30344000000002</x:v>
      </x:c>
      <x:c r="S29" s="27">
        <x:v>2.7515100000000001</x:v>
      </x:c>
      <x:c r="T29" s="28">
        <x:v>75.680620000000005</x:v>
      </x:c>
      <x:c r="U29" s="27">
        <x:v>4.1528600000000004</x:v>
      </x:c>
      <x:c r="V29" s="28">
        <x:v>374.75072000000006</x:v>
      </x:c>
      <x:c r="W29" s="27">
        <x:v>3.0525500000000001</x:v>
      </x:c>
      <x:c r="X29" s="28">
        <x:v>402.27661000000001</x:v>
      </x:c>
      <x:c r="Y29" s="27">
        <x:v>3.0185600000000004</x:v>
      </x:c>
      <x:c r="Z29" s="28">
        <x:v>422.79499000000004</x:v>
      </x:c>
      <x:c r="AA29" s="27">
        <x:v>3.0562100000000001</x:v>
      </x:c>
      <x:c r="AB29" s="28">
        <x:v>456.00243000000006</x:v>
      </x:c>
      <x:c r="AC29" s="27">
        <x:v>3.4447800000000002</x:v>
      </x:c>
      <x:c r="AD29" s="28">
        <x:v>81.251710000000003</x:v>
      </x:c>
      <x:c r="AE29" s="27">
        <x:v>4.7494700000000005</x:v>
      </x:c>
      <x:c r="AF29" s="28">
        <x:v>386.46112000000005</x:v>
      </x:c>
      <x:c r="AG29" s="27">
        <x:v>3.0780100000000004</x:v>
      </x:c>
      <x:c r="AH29" s="28">
        <x:v>419.54514000000006</x:v>
      </x:c>
      <x:c r="AI29" s="27">
        <x:v>3.6618700000000004</x:v>
      </x:c>
      <x:c r="AJ29" s="28">
        <x:v>454.16887000000003</x:v>
      </x:c>
      <x:c r="AK29" s="27">
        <x:v>3.1271900000000001</x:v>
      </x:c>
      <x:c r="AL29" s="28">
        <x:v>459.63039000000003</x:v>
      </x:c>
      <x:c r="AM29" s="27">
        <x:v>3.0792600000000001</x:v>
      </x:c>
      <x:c r="AN29" s="28">
        <x:v>73.169270000000012</x:v>
      </x:c>
      <x:c r="AO29" s="27">
        <x:v>4.2664300000000006</x:v>
      </x:c>
      <x:c r="AP29" s="28">
        <x:v>-12.112500000000001</x:v>
      </x:c>
      <x:c r="AQ29" s="27">
        <x:v>5.1855200000000004</x:v>
      </x:c>
      <x:c r="AR29" s="28">
        <x:v>-0.64801000000000009</x:v>
      </x:c>
      <x:c r="AS29" s="27">
        <x:v>5.7555500000000004</x:v>
      </x:c>
      <x:c r="AT29" s="28">
        <x:v>14.207550000000001</x:v>
      </x:c>
      <x:c r="AU29" s="27">
        <x:v>5.5064300000000008</x:v>
      </x:c>
      <x:c r="AV29" s="28">
        <x:v>-14.333960000000001</x:v>
      </x:c>
      <x:c r="AW29" s="27">
        <x:v>5.3789500000000006</x:v>
      </x:c>
      <x:c r="AX29" s="28">
        <x:v>-2.2214700000000001</x:v>
      </x:c>
      <x:c r="AY29" s="27">
        <x:v>5.6266200000000008</x:v>
      </x:c>
      <x:c r="AZ29" s="28">
        <x:v>-14.161700000000002</x:v>
      </x:c>
      <x:c r="BA29" s="27">
        <x:v>5.5446400000000002</x:v>
      </x:c>
      <x:c r="BB29" s="28">
        <x:v>-8.4130600000000015</x:v>
      </x:c>
      <x:c r="BC29" s="27">
        <x:v>5.6692000000000009</x:v>
      </x:c>
      <x:c r="BD29" s="28">
        <x:v>-0.85363000000000011</x:v>
      </x:c>
      <x:c r="BE29" s="27">
        <x:v>5.4950300000000007</x:v>
      </x:c>
      <x:c r="BF29" s="28">
        <x:v>-16.67305</x:v>
      </x:c>
      <x:c r="BG29" s="27">
        <x:v>5.4177200000000001</x:v>
      </x:c>
      <x:c r="BH29" s="28">
        <x:v>-2.5113500000000002</x:v>
      </x:c>
      <x:c r="BI29" s="27">
        <x:v>5.9538800000000007</x:v>
      </x:c>
      <x:c r="BJ29" s="28">
        <x:v>11.710400000000002</x:v>
      </x:c>
      <x:c r="BK29" s="27">
        <x:v>5.3387000000000002</x:v>
      </x:c>
      <x:c r="BL29" s="28">
        <x:v>17.268530000000002</x:v>
      </x:c>
      <x:c r="BM29" s="27">
        <x:v>5.6771900000000004</x:v>
      </x:c>
      <x:c r="BN29" s="28">
        <x:v>31.373880000000003</x:v>
      </x:c>
      <x:c r="BO29" s="27">
        <x:v>5.3692800000000007</x:v>
      </x:c>
      <x:c r="BP29" s="28">
        <x:v>3.6279600000000003</x:v>
      </x:c>
      <x:c r="BQ29" s="27">
        <x:v>5.5729600000000001</x:v>
      </x:c>
      <x:c r="BR29" s="28">
        <x:v>-8.0824400000000001</x:v>
      </x:c>
      <x:c r="BS29" s="27">
        <x:v>6.3843500000000004</x:v>
      </x:c>
      <x:c r="BT29" s="28">
        <x:v>-19.33192</x:v>
      </x:c>
      <x:c r="BU29" s="27">
        <x:v>4.7389400000000004</x:v>
      </x:c>
      <x:c r="BV29" s="28">
        <x:v>-9.4524600000000003</x:v>
      </x:c>
      <x:c r="BW29" s="27">
        <x:v>5.0741800000000001</x:v>
      </x:c>
      <x:c r="BX29" s="28">
        <x:v>1.1349600000000002</x:v>
      </x:c>
      <x:c r="BY29" s="27">
        <x:v>5.0733200000000007</x:v>
      </x:c>
      <x:c r="BZ29" s="28">
        <x:v>-19.357210000000002</x:v>
      </x:c>
      <x:c r="CA29" s="27">
        <x:v>5.0491300000000008</x:v>
      </x:c>
      <x:c r="CB29" s="28">
        <x:v>-2.5300000000000003E-2</x:v>
      </x:c>
      <x:c r="CC29" s="85">
        <x:v>5.5646700000000004</x:v>
      </x:c>
    </x:row>
    <x:row r="30" spans="1:81" x14ac:dyDescent="0.25">
      <x:c r="A30" s="84" t="s">
        <x:v>259</x:v>
      </x:c>
      <x:c r="B30" s="28">
        <x:v>443.71877000000006</x:v>
      </x:c>
      <x:c r="C30" s="27">
        <x:v>3.9991500000000002</x:v>
      </x:c>
      <x:c r="D30" s="28">
        <x:v>476.42379000000005</x:v>
      </x:c>
      <x:c r="E30" s="27">
        <x:v>3.0991600000000004</x:v>
      </x:c>
      <x:c r="F30" s="28">
        <x:v>504.87218000000001</x:v>
      </x:c>
      <x:c r="G30" s="27">
        <x:v>3.1655900000000003</x:v>
      </x:c>
      <x:c r="H30" s="28">
        <x:v>550.72696000000008</x:v>
      </x:c>
      <x:c r="I30" s="27">
        <x:v>3.1822600000000003</x:v>
      </x:c>
      <x:c r="J30" s="28">
        <x:v>107.00819000000001</x:v>
      </x:c>
      <x:c r="K30" s="27">
        <x:v>4.8976200000000008</x:v>
      </x:c>
      <x:c r="L30" s="28">
        <x:v>445.08857000000006</x:v>
      </x:c>
      <x:c r="M30" s="27">
        <x:v>4.4714</x:v>
      </x:c>
      <x:c r="N30" s="28">
        <x:v>486.31445000000002</x:v>
      </x:c>
      <x:c r="O30" s="27">
        <x:v>3.8715100000000002</x:v>
      </x:c>
      <x:c r="P30" s="28">
        <x:v>506.80443000000002</x:v>
      </x:c>
      <x:c r="Q30" s="27">
        <x:v>3.1032600000000001</x:v>
      </x:c>
      <x:c r="R30" s="28">
        <x:v>550.59206000000006</x:v>
      </x:c>
      <x:c r="S30" s="27">
        <x:v>3.5181200000000001</x:v>
      </x:c>
      <x:c r="T30" s="28">
        <x:v>105.5035</x:v>
      </x:c>
      <x:c r="U30" s="27">
        <x:v>5.4365700000000006</x:v>
      </x:c>
      <x:c r="V30" s="28">
        <x:v>437.08570000000003</x:v>
      </x:c>
      <x:c r="W30" s="27">
        <x:v>3.8130200000000003</x:v>
      </x:c>
      <x:c r="X30" s="28">
        <x:v>489.87848000000002</x:v>
      </x:c>
      <x:c r="Y30" s="27">
        <x:v>3.6040900000000002</x:v>
      </x:c>
      <x:c r="Z30" s="28">
        <x:v>509.72839000000005</x:v>
      </x:c>
      <x:c r="AA30" s="27">
        <x:v>3.1837000000000004</x:v>
      </x:c>
      <x:c r="AB30" s="28">
        <x:v>555.71466000000009</x:v>
      </x:c>
      <x:c r="AC30" s="27">
        <x:v>3.8902600000000005</x:v>
      </x:c>
      <x:c r="AD30" s="28">
        <x:v>118.62896000000001</x:v>
      </x:c>
      <x:c r="AE30" s="27">
        <x:v>5.4506600000000001</x:v>
      </x:c>
      <x:c r="AF30" s="28">
        <x:v>446.08495000000005</x:v>
      </x:c>
      <x:c r="AG30" s="27">
        <x:v>3.5185400000000002</x:v>
      </x:c>
      <x:c r="AH30" s="28">
        <x:v>481.12122000000005</x:v>
      </x:c>
      <x:c r="AI30" s="27">
        <x:v>3.3724100000000004</x:v>
      </x:c>
      <x:c r="AJ30" s="28">
        <x:v>504.66727000000003</x:v>
      </x:c>
      <x:c r="AK30" s="27">
        <x:v>3.4860400000000005</x:v>
      </x:c>
      <x:c r="AL30" s="28">
        <x:v>542.22554000000002</x:v>
      </x:c>
      <x:c r="AM30" s="27">
        <x:v>4.1630100000000008</x:v>
      </x:c>
      <x:c r="AN30" s="28">
        <x:v>96.140590000000003</x:v>
      </x:c>
      <x:c r="AO30" s="27">
        <x:v>5.4398300000000006</x:v>
      </x:c>
      <x:c r="AP30" s="28">
        <x:v>2.3661800000000004</x:v>
      </x:c>
      <x:c r="AQ30" s="27">
        <x:v>6.3235900000000003</x:v>
      </x:c>
      <x:c r="AR30" s="28">
        <x:v>4.6974300000000007</x:v>
      </x:c>
      <x:c r="AS30" s="27">
        <x:v>5.7089800000000004</x:v>
      </x:c>
      <x:c r="AT30" s="28">
        <x:v>-0.20491000000000001</x:v>
      </x:c>
      <x:c r="AU30" s="27">
        <x:v>5.8127400000000007</x:v>
      </x:c>
      <x:c r="AV30" s="28">
        <x:v>-8.5014200000000013</x:v>
      </x:c>
      <x:c r="AW30" s="27">
        <x:v>6.2507500000000009</x:v>
      </x:c>
      <x:c r="AX30" s="28">
        <x:v>-10.867600000000001</x:v>
      </x:c>
      <x:c r="AY30" s="27">
        <x:v>7.3197300000000007</x:v>
      </x:c>
      <x:c r="AZ30" s="28">
        <x:v>0.99638000000000004</x:v>
      </x:c>
      <x:c r="BA30" s="27">
        <x:v>6.6837600000000004</x:v>
      </x:c>
      <x:c r="BB30" s="28">
        <x:v>-5.1932300000000007</x:v>
      </x:c>
      <x:c r="BC30" s="27">
        <x:v>6.2177800000000003</x:v>
      </x:c>
      <x:c r="BD30" s="28">
        <x:v>-2.1371700000000002</x:v>
      </x:c>
      <x:c r="BE30" s="27">
        <x:v>5.8379600000000007</x:v>
      </x:c>
      <x:c r="BF30" s="28">
        <x:v>-8.3665200000000013</x:v>
      </x:c>
      <x:c r="BG30" s="27">
        <x:v>6.4812700000000003</x:v>
      </x:c>
      <x:c r="BH30" s="28">
        <x:v>-9.3629100000000012</x:v>
      </x:c>
      <x:c r="BI30" s="27">
        <x:v>7.6907800000000011</x:v>
      </x:c>
      <x:c r="BJ30" s="28">
        <x:v>8.99925</x:v>
      </x:c>
      <x:c r="BK30" s="27">
        <x:v>6.0521700000000003</x:v>
      </x:c>
      <x:c r="BL30" s="28">
        <x:v>-8.7572500000000009</x:v>
      </x:c>
      <x:c r="BM30" s="27">
        <x:v>5.8371300000000002</x:v>
      </x:c>
      <x:c r="BN30" s="28">
        <x:v>-5.0611200000000007</x:v>
      </x:c>
      <x:c r="BO30" s="27">
        <x:v>5.6566700000000001</x:v>
      </x:c>
      <x:c r="BP30" s="28">
        <x:v>-13.489120000000002</x:v>
      </x:c>
      <x:c r="BQ30" s="27">
        <x:v>6.4941700000000004</x:v>
      </x:c>
      <x:c r="BR30" s="28">
        <x:v>-22.488370000000003</x:v>
      </x:c>
      <x:c r="BS30" s="27">
        <x:v>7.7007500000000002</x:v>
      </x:c>
      <x:c r="BT30" s="28">
        <x:v>-0.71980000000000011</x:v>
      </x:c>
      <x:c r="BU30" s="27">
        <x:v>5.7407300000000001</x:v>
      </x:c>
      <x:c r="BV30" s="28">
        <x:v>5.2638800000000003</x:v>
      </x:c>
      <x:c r="BW30" s="27">
        <x:v>5.2748400000000002</x:v>
      </x:c>
      <x:c r="BX30" s="28">
        <x:v>0.84275000000000011</x:v>
      </x:c>
      <x:c r="BY30" s="27">
        <x:v>5.3112200000000005</x:v>
      </x:c>
      <x:c r="BZ30" s="28">
        <x:v>-5.5624000000000002</x:v>
      </x:c>
      <x:c r="CA30" s="27">
        <x:v>5.7150100000000004</x:v>
      </x:c>
      <x:c r="CB30" s="28">
        <x:v>-4.8426</x:v>
      </x:c>
      <x:c r="CC30" s="85">
        <x:v>6.7649600000000003</x:v>
      </x:c>
    </x:row>
    <x:row r="31" spans="1:81" x14ac:dyDescent="0.25">
      <x:c r="A31" s="84" t="s">
        <x:v>260</x:v>
      </x:c>
      <x:c r="B31" s="28">
        <x:v>467.39394000000004</x:v>
      </x:c>
      <x:c r="C31" s="27">
        <x:v>2.7573200000000004</x:v>
      </x:c>
      <x:c r="D31" s="28">
        <x:v>488.71118000000001</x:v>
      </x:c>
      <x:c r="E31" s="27">
        <x:v>3.3959600000000001</x:v>
      </x:c>
      <x:c r="F31" s="28">
        <x:v>512.45782000000008</x:v>
      </x:c>
      <x:c r="G31" s="27">
        <x:v>3.8009100000000005</x:v>
      </x:c>
      <x:c r="H31" s="28">
        <x:v>543.09769000000006</x:v>
      </x:c>
      <x:c r="I31" s="27">
        <x:v>3.7935500000000002</x:v>
      </x:c>
      <x:c r="J31" s="28">
        <x:v>75.70374000000001</x:v>
      </x:c>
      <x:c r="K31" s="27">
        <x:v>4.3866700000000005</x:v>
      </x:c>
      <x:c r="L31" s="28">
        <x:v>450.78200000000004</x:v>
      </x:c>
      <x:c r="M31" s="27">
        <x:v>3.2277300000000002</x:v>
      </x:c>
      <x:c r="N31" s="28">
        <x:v>484.25634000000002</x:v>
      </x:c>
      <x:c r="O31" s="27">
        <x:v>3.1571700000000003</x:v>
      </x:c>
      <x:c r="P31" s="28">
        <x:v>506.91332000000006</x:v>
      </x:c>
      <x:c r="Q31" s="27">
        <x:v>3.2941500000000001</x:v>
      </x:c>
      <x:c r="R31" s="28">
        <x:v>533.47672</x:v>
      </x:c>
      <x:c r="S31" s="27">
        <x:v>3.0849900000000003</x:v>
      </x:c>
      <x:c r="T31" s="28">
        <x:v>82.694720000000004</x:v>
      </x:c>
      <x:c r="U31" s="27">
        <x:v>4.3420000000000005</x:v>
      </x:c>
      <x:c r="V31" s="28">
        <x:v>451.74935000000005</x:v>
      </x:c>
      <x:c r="W31" s="27">
        <x:v>3.2558700000000003</x:v>
      </x:c>
      <x:c r="X31" s="28">
        <x:v>482.57497000000006</x:v>
      </x:c>
      <x:c r="Y31" s="27">
        <x:v>3.9596800000000005</x:v>
      </x:c>
      <x:c r="Z31" s="28">
        <x:v>513.32320000000004</x:v>
      </x:c>
      <x:c r="AA31" s="27">
        <x:v>4.4837500000000006</x:v>
      </x:c>
      <x:c r="AB31" s="28">
        <x:v>532.11347000000001</x:v>
      </x:c>
      <x:c r="AC31" s="27">
        <x:v>4.0023900000000001</x:v>
      </x:c>
      <x:c r="AD31" s="28">
        <x:v>80.36412</x:v>
      </x:c>
      <x:c r="AE31" s="27">
        <x:v>4.8632600000000004</x:v>
      </x:c>
      <x:c r="AF31" s="28">
        <x:v>443.22439000000003</x:v>
      </x:c>
      <x:c r="AG31" s="27">
        <x:v>3.8519700000000001</x:v>
      </x:c>
      <x:c r="AH31" s="28">
        <x:v>473.89902000000006</x:v>
      </x:c>
      <x:c r="AI31" s="27">
        <x:v>3.1120300000000003</x:v>
      </x:c>
      <x:c r="AJ31" s="28">
        <x:v>507.36522000000002</x:v>
      </x:c>
      <x:c r="AK31" s="27">
        <x:v>3.2105500000000005</x:v>
      </x:c>
      <x:c r="AL31" s="28">
        <x:v>512.02055000000007</x:v>
      </x:c>
      <x:c r="AM31" s="27">
        <x:v>4.3250400000000004</x:v>
      </x:c>
      <x:c r="AN31" s="28">
        <x:v>68.79616</x:v>
      </x:c>
      <x:c r="AO31" s="27">
        <x:v>5.5662200000000004</x:v>
      </x:c>
      <x:c r="AP31" s="28">
        <x:v>-24.169550000000001</x:v>
      </x:c>
      <x:c r="AQ31" s="27">
        <x:v>5.8356600000000007</x:v>
      </x:c>
      <x:c r="AR31" s="28">
        <x:v>-14.81216</x:v>
      </x:c>
      <x:c r="AS31" s="27">
        <x:v>5.7299000000000007</x:v>
      </x:c>
      <x:c r="AT31" s="28">
        <x:v>-5.0926</x:v>
      </x:c>
      <x:c r="AU31" s="27">
        <x:v>6.0306700000000006</x:v>
      </x:c>
      <x:c r="AV31" s="28">
        <x:v>-31.077140000000004</x:v>
      </x:c>
      <x:c r="AW31" s="27">
        <x:v>6.6866600000000007</x:v>
      </x:c>
      <x:c r="AX31" s="28">
        <x:v>-6.9075900000000008</x:v>
      </x:c>
      <x:c r="AY31" s="27">
        <x:v>7.0870100000000003</x:v>
      </x:c>
      <x:c r="AZ31" s="28">
        <x:v>-7.5576100000000004</x:v>
      </x:c>
      <x:c r="BA31" s="27">
        <x:v>6.1282100000000002</x:v>
      </x:c>
      <x:c r="BB31" s="28">
        <x:v>-10.357320000000001</x:v>
      </x:c>
      <x:c r="BC31" s="27">
        <x:v>5.6525700000000008</x:v>
      </x:c>
      <x:c r="BD31" s="28">
        <x:v>0.45190000000000002</x:v>
      </x:c>
      <x:c r="BE31" s="27">
        <x:v>5.7843000000000009</x:v>
      </x:c>
      <x:c r="BF31" s="28">
        <x:v>-21.45617</x:v>
      </x:c>
      <x:c r="BG31" s="27">
        <x:v>6.3657000000000004</x:v>
      </x:c>
      <x:c r="BH31" s="28">
        <x:v>-13.898560000000002</x:v>
      </x:c>
      <x:c r="BI31" s="27">
        <x:v>7.0594500000000009</x:v>
      </x:c>
      <x:c r="BJ31" s="28">
        <x:v>-8.5249600000000001</x:v>
      </x:c>
      <x:c r="BK31" s="27">
        <x:v>5.9285600000000001</x:v>
      </x:c>
      <x:c r="BL31" s="28">
        <x:v>-8.6759599999999999</x:v>
      </x:c>
      <x:c r="BM31" s="27">
        <x:v>5.9222700000000001</x:v>
      </x:c>
      <x:c r="BN31" s="28">
        <x:v>-5.9579800000000001</x:v>
      </x:c>
      <x:c r="BO31" s="27">
        <x:v>6.3341200000000004</x:v>
      </x:c>
      <x:c r="BP31" s="28">
        <x:v>-20.092930000000003</x:v>
      </x:c>
      <x:c r="BQ31" s="27">
        <x:v>6.6659200000000007</x:v>
      </x:c>
      <x:c r="BR31" s="28">
        <x:v>-11.567960000000001</x:v>
      </x:c>
      <x:c r="BS31" s="27">
        <x:v>7.391490000000001</x:v>
      </x:c>
      <x:c r="BT31" s="28">
        <x:v>-20.50225</x:v>
      </x:c>
      <x:c r="BU31" s="27">
        <x:v>5.18079</x:v>
      </x:c>
      <x:c r="BV31" s="28">
        <x:v>-13.348890000000001</x:v>
      </x:c>
      <x:c r="BW31" s="27">
        <x:v>5.2465900000000003</x:v>
      </x:c>
      <x:c r="BX31" s="28">
        <x:v>-2.1798700000000002</x:v>
      </x:c>
      <x:c r="BY31" s="27">
        <x:v>5.4890800000000004</x:v>
      </x:c>
      <x:c r="BZ31" s="28">
        <x:v>-27.260720000000003</x:v>
      </x:c>
      <x:c r="CA31" s="27">
        <x:v>6.0172700000000008</x:v>
      </x:c>
      <x:c r="CB31" s="28">
        <x:v>-6.7584700000000009</x:v>
      </x:c>
      <x:c r="CC31" s="85">
        <x:v>6.4340500000000009</x:v>
      </x:c>
    </x:row>
    <x:row r="32" spans="1:81" x14ac:dyDescent="0.25">
      <x:c r="A32" s="84" t="s">
        <x:v>297</x:v>
      </x:c>
      <x:c r="B32" s="28">
        <x:v>305.17753000000005</x:v>
      </x:c>
      <x:c r="C32" s="27">
        <x:v>3.0282200000000001</x:v>
      </x:c>
      <x:c r="D32" s="28">
        <x:v>318.25746000000004</x:v>
      </x:c>
      <x:c r="E32" s="27">
        <x:v>2.6943000000000001</x:v>
      </x:c>
      <x:c r="F32" s="28">
        <x:v>331.8571</x:v>
      </x:c>
      <x:c r="G32" s="27">
        <x:v>4.2779600000000002</x:v>
      </x:c>
      <x:c r="H32" s="28">
        <x:v>371.57508000000001</x:v>
      </x:c>
      <x:c r="I32" s="27">
        <x:v>5.4806900000000001</x:v>
      </x:c>
      <x:c r="J32" s="28">
        <x:v>66.39755000000001</x:v>
      </x:c>
      <x:c r="K32" s="27">
        <x:v>6.2288200000000007</x:v>
      </x:c>
      <x:c r="L32" s="28">
        <x:v>312.99788000000001</x:v>
      </x:c>
      <x:c r="M32" s="27">
        <x:v>2.6995300000000002</x:v>
      </x:c>
      <x:c r="N32" s="28">
        <x:v>327.67806000000002</x:v>
      </x:c>
      <x:c r="O32" s="27">
        <x:v>2.7642700000000002</x:v>
      </x:c>
      <x:c r="P32" s="28">
        <x:v>333.13513</x:v>
      </x:c>
      <x:c r="Q32" s="27">
        <x:v>3.1963400000000002</x:v>
      </x:c>
      <x:c r="R32" s="28">
        <x:v>373.17242000000005</x:v>
      </x:c>
      <x:c r="S32" s="27">
        <x:v>5.8354300000000006</x:v>
      </x:c>
      <x:c r="T32" s="28">
        <x:v>60.174540000000007</x:v>
      </x:c>
      <x:c r="U32" s="27">
        <x:v>6.4034000000000004</x:v>
      </x:c>
      <x:c r="V32" s="28">
        <x:v>339.86344000000003</x:v>
      </x:c>
      <x:c r="W32" s="27">
        <x:v>2.52488</x:v>
      </x:c>
      <x:c r="X32" s="28">
        <x:v>349.46866000000006</x:v>
      </x:c>
      <x:c r="Y32" s="27">
        <x:v>2.4136200000000003</x:v>
      </x:c>
      <x:c r="Z32" s="28">
        <x:v>360.96482000000003</x:v>
      </x:c>
      <x:c r="AA32" s="27">
        <x:v>2.7099100000000003</x:v>
      </x:c>
      <x:c r="AB32" s="28">
        <x:v>393.35265000000004</x:v>
      </x:c>
      <x:c r="AC32" s="27">
        <x:v>3.9905600000000003</x:v>
      </x:c>
      <x:c r="AD32" s="28">
        <x:v>53.489220000000003</x:v>
      </x:c>
      <x:c r="AE32" s="27">
        <x:v>4.3230000000000004</x:v>
      </x:c>
      <x:c r="AF32" s="28">
        <x:v>337.71502000000004</x:v>
      </x:c>
      <x:c r="AG32" s="27">
        <x:v>2.5359000000000003</x:v>
      </x:c>
      <x:c r="AH32" s="28">
        <x:v>352.73914000000002</x:v>
      </x:c>
      <x:c r="AI32" s="27">
        <x:v>2.3930200000000004</x:v>
      </x:c>
      <x:c r="AJ32" s="28">
        <x:v>364.50278000000003</x:v>
      </x:c>
      <x:c r="AK32" s="27">
        <x:v>3.7721400000000003</x:v>
      </x:c>
      <x:c r="AL32" s="28">
        <x:v>406.26059000000004</x:v>
      </x:c>
      <x:c r="AM32" s="27">
        <x:v>4.4417800000000005</x:v>
      </x:c>
      <x:c r="AN32" s="28">
        <x:v>68.545580000000001</x:v>
      </x:c>
      <x:c r="AO32" s="27">
        <x:v>4.9364300000000005</x:v>
      </x:c>
      <x:c r="AP32" s="28">
        <x:v>32.537490000000005</x:v>
      </x:c>
      <x:c r="AQ32" s="27">
        <x:v>5.2168300000000007</x:v>
      </x:c>
      <x:c r="AR32" s="28">
        <x:v>34.481680000000004</x:v>
      </x:c>
      <x:c r="AS32" s="27">
        <x:v>4.9598600000000008</x:v>
      </x:c>
      <x:c r="AT32" s="28">
        <x:v>32.645680000000006</x:v>
      </x:c>
      <x:c r="AU32" s="27">
        <x:v>6.6441300000000005</x:v>
      </x:c>
      <x:c r="AV32" s="28">
        <x:v>34.685510000000001</x:v>
      </x:c>
      <x:c r="AW32" s="27">
        <x:v>7.8346600000000004</x:v>
      </x:c>
      <x:c r="AX32" s="28">
        <x:v>2.1480300000000003</x:v>
      </x:c>
      <x:c r="AY32" s="27">
        <x:v>7.9477400000000005</x:v>
      </x:c>
      <x:c r="AZ32" s="28">
        <x:v>24.717130000000001</x:v>
      </x:c>
      <x:c r="BA32" s="27">
        <x:v>5.1007200000000008</x:v>
      </x:c>
      <x:c r="BB32" s="28">
        <x:v>25.06108</x:v>
      </x:c>
      <x:c r="BC32" s="27">
        <x:v>5.0662400000000005</x:v>
      </x:c>
      <x:c r="BD32" s="28">
        <x:v>31.367650000000001</x:v>
      </x:c>
      <x:c r="BE32" s="27">
        <x:v>6.0617400000000004</x:v>
      </x:c>
      <x:c r="BF32" s="28">
        <x:v>33.088170000000005</x:v>
      </x:c>
      <x:c r="BG32" s="27">
        <x:v>8.1290000000000013</x:v>
      </x:c>
      <x:c r="BH32" s="28">
        <x:v>8.3710300000000011</x:v>
      </x:c>
      <x:c r="BI32" s="27">
        <x:v>8.0852900000000005</x:v>
      </x:c>
      <x:c r="BJ32" s="28">
        <x:v>-2.1484200000000002</x:v>
      </x:c>
      <x:c r="BK32" s="27">
        <x:v>4.7450200000000002</x:v>
      </x:c>
      <x:c r="BL32" s="28">
        <x:v>3.2704800000000001</x:v>
      </x:c>
      <x:c r="BM32" s="27">
        <x:v>4.6110200000000008</x:v>
      </x:c>
      <x:c r="BN32" s="28">
        <x:v>3.5379600000000004</x:v>
      </x:c>
      <x:c r="BO32" s="27">
        <x:v>5.5930400000000002</x:v>
      </x:c>
      <x:c r="BP32" s="28">
        <x:v>12.907940000000002</x:v>
      </x:c>
      <x:c r="BQ32" s="27">
        <x:v>6.7352400000000001</x:v>
      </x:c>
      <x:c r="BR32" s="28">
        <x:v>15.056360000000002</x:v>
      </x:c>
      <x:c r="BS32" s="27">
        <x:v>6.5617600000000005</x:v>
      </x:c>
      <x:c r="BT32" s="28">
        <x:v>37.313540000000003</x:v>
      </x:c>
      <x:c r="BU32" s="27">
        <x:v>4.8637000000000006</x:v>
      </x:c>
      <x:c r="BV32" s="28">
        <x:v>37.23959</x:v>
      </x:c>
      <x:c r="BW32" s="27">
        <x:v>4.5464900000000004</x:v>
      </x:c>
      <x:c r="BX32" s="28">
        <x:v>37.738010000000003</x:v>
      </x:c>
      <x:c r="BY32" s="27">
        <x:v>5.9744300000000008</x:v>
      </x:c>
      <x:c r="BZ32" s="28">
        <x:v>36.855990000000006</x:v>
      </x:c>
      <x:c r="CA32" s="27">
        <x:v>7.4333300000000007</x:v>
      </x:c>
      <x:c r="CB32" s="28">
        <x:v>-0.45755000000000001</x:v>
      </x:c>
      <x:c r="CC32" s="85">
        <x:v>7.6804300000000003</x:v>
      </x:c>
    </x:row>
    <x:row r="33" spans="1:8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316.03897000000001</x:v>
      </x:c>
      <x:c r="AG33" s="27">
        <x:v>1.8099900000000002</x:v>
      </x:c>
      <x:c r="AH33" s="28">
        <x:v>327.84308000000004</x:v>
      </x:c>
      <x:c r="AI33" s="27">
        <x:v>1.9521900000000001</x:v>
      </x:c>
      <x:c r="AJ33" s="28">
        <x:v>339.51185000000004</x:v>
      </x:c>
      <x:c r="AK33" s="27">
        <x:v>2.2465000000000002</x:v>
      </x:c>
      <x:c r="AL33" s="28">
        <x:v>362.30971000000005</x:v>
      </x:c>
      <x:c r="AM33" s="27">
        <x:v>3.6749700000000005</x:v>
      </x:c>
      <x:c r="AN33" s="28">
        <x:v>46.270740000000004</x:v>
      </x:c>
      <x:c r="AO33" s="27">
        <x:v>3.8455600000000003</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27" t="s">
        <x:v>198</x:v>
      </x:c>
      <x:c r="BT33" s="28" t="s">
        <x:v>198</x:v>
      </x:c>
      <x:c r="BU33" s="27" t="s">
        <x:v>198</x:v>
      </x:c>
      <x:c r="BV33" s="28" t="s">
        <x:v>198</x:v>
      </x:c>
      <x:c r="BW33" s="27" t="s">
        <x:v>198</x:v>
      </x:c>
      <x:c r="BX33" s="28" t="s">
        <x:v>198</x:v>
      </x:c>
      <x:c r="BY33" s="27" t="s">
        <x:v>198</x:v>
      </x:c>
      <x:c r="BZ33" s="28" t="s">
        <x:v>198</x:v>
      </x:c>
      <x:c r="CA33" s="27" t="s">
        <x:v>198</x:v>
      </x:c>
      <x:c r="CB33" s="28" t="s">
        <x:v>198</x:v>
      </x:c>
      <x:c r="CC33" s="85" t="s">
        <x:v>198</x:v>
      </x:c>
    </x:row>
    <x:row r="34" spans="1:8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x:v>370.44811000000004</x:v>
      </x:c>
      <x:c r="M34" s="27">
        <x:v>3.4220200000000003</x:v>
      </x:c>
      <x:c r="N34" s="28">
        <x:v>383.36130000000003</x:v>
      </x:c>
      <x:c r="O34" s="27">
        <x:v>3.3940600000000001</x:v>
      </x:c>
      <x:c r="P34" s="28">
        <x:v>404.68746000000004</x:v>
      </x:c>
      <x:c r="Q34" s="27">
        <x:v>4.6726600000000005</x:v>
      </x:c>
      <x:c r="R34" s="28">
        <x:v>446.13400000000001</x:v>
      </x:c>
      <x:c r="S34" s="27">
        <x:v>4.8427700000000007</x:v>
      </x:c>
      <x:c r="T34" s="28">
        <x:v>75.685880000000012</x:v>
      </x:c>
      <x:c r="U34" s="27">
        <x:v>5.8659300000000005</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359.73058000000003</x:v>
      </x:c>
      <x:c r="AG34" s="27">
        <x:v>2.6076800000000002</x:v>
      </x:c>
      <x:c r="AH34" s="28">
        <x:v>378.04105000000004</x:v>
      </x:c>
      <x:c r="AI34" s="27">
        <x:v>2.5062200000000003</x:v>
      </x:c>
      <x:c r="AJ34" s="28">
        <x:v>397.16808000000003</x:v>
      </x:c>
      <x:c r="AK34" s="27">
        <x:v>2.7722500000000001</x:v>
      </x:c>
      <x:c r="AL34" s="28">
        <x:v>446.15364000000005</x:v>
      </x:c>
      <x:c r="AM34" s="27">
        <x:v>4.4756400000000003</x:v>
      </x:c>
      <x:c r="AN34" s="28">
        <x:v>86.423060000000007</x:v>
      </x:c>
      <x:c r="AO34" s="27">
        <x:v>4.9706400000000004</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x:v>-10.717540000000001</x:v>
      </x:c>
      <x:c r="BA34" s="27">
        <x:v>5.5506100000000007</x:v>
      </x:c>
      <x:c r="BB34" s="28">
        <x:v>-5.3202400000000001</x:v>
      </x:c>
      <x:c r="BC34" s="27">
        <x:v>5.4863300000000006</x:v>
      </x:c>
      <x:c r="BD34" s="28">
        <x:v>-7.5193800000000008</x:v>
      </x:c>
      <x:c r="BE34" s="27">
        <x:v>6.4667000000000003</x:v>
      </x:c>
      <x:c r="BF34" s="28">
        <x:v>1.9640000000000001E-2</x:v>
      </x:c>
      <x:c r="BG34" s="27">
        <x:v>7.4687900000000003</x:v>
      </x:c>
      <x:c r="BH34" s="28">
        <x:v>10.73718</x:v>
      </x:c>
      <x:c r="BI34" s="27">
        <x:v>7.6887200000000009</x:v>
      </x:c>
      <x:c r="BJ34" s="28" t="s">
        <x:v>198</x:v>
      </x:c>
      <x:c r="BK34" s="27" t="s">
        <x:v>198</x:v>
      </x:c>
      <x:c r="BL34" s="28" t="s">
        <x:v>198</x:v>
      </x:c>
      <x:c r="BM34" s="27" t="s">
        <x:v>198</x:v>
      </x:c>
      <x:c r="BN34" s="28" t="s">
        <x:v>198</x:v>
      </x:c>
      <x:c r="BO34" s="27" t="s">
        <x:v>198</x:v>
      </x:c>
      <x:c r="BP34" s="28" t="s">
        <x:v>198</x:v>
      </x:c>
      <x:c r="BQ34" s="27" t="s">
        <x:v>198</x:v>
      </x:c>
      <x:c r="BR34" s="28" t="s">
        <x:v>198</x:v>
      </x:c>
      <x:c r="BS34" s="27" t="s">
        <x:v>198</x:v>
      </x:c>
      <x:c r="BT34" s="28" t="s">
        <x:v>198</x:v>
      </x:c>
      <x:c r="BU34" s="27" t="s">
        <x:v>198</x:v>
      </x:c>
      <x:c r="BV34" s="28" t="s">
        <x:v>198</x:v>
      </x:c>
      <x:c r="BW34" s="27" t="s">
        <x:v>198</x:v>
      </x:c>
      <x:c r="BX34" s="28" t="s">
        <x:v>198</x:v>
      </x:c>
      <x:c r="BY34" s="27" t="s">
        <x:v>198</x:v>
      </x:c>
      <x:c r="BZ34" s="28" t="s">
        <x:v>198</x:v>
      </x:c>
      <x:c r="CA34" s="27" t="s">
        <x:v>198</x:v>
      </x:c>
      <x:c r="CB34" s="28" t="s">
        <x:v>198</x:v>
      </x:c>
      <x:c r="CC34" s="85" t="s">
        <x:v>198</x:v>
      </x:c>
    </x:row>
    <x:row r="35" spans="1:8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347.09802000000002</x:v>
      </x:c>
      <x:c r="W35" s="27">
        <x:v>2.8744000000000001</x:v>
      </x:c>
      <x:c r="X35" s="28">
        <x:v>361.22270000000003</x:v>
      </x:c>
      <x:c r="Y35" s="27">
        <x:v>2.8688600000000002</x:v>
      </x:c>
      <x:c r="Z35" s="28">
        <x:v>373.88121000000001</x:v>
      </x:c>
      <x:c r="AA35" s="27">
        <x:v>3.3100100000000001</x:v>
      </x:c>
      <x:c r="AB35" s="28">
        <x:v>413.66178000000002</x:v>
      </x:c>
      <x:c r="AC35" s="27">
        <x:v>5.3306600000000008</x:v>
      </x:c>
      <x:c r="AD35" s="28">
        <x:v>66.563749999999999</x:v>
      </x:c>
      <x:c r="AE35" s="27">
        <x:v>5.2208000000000006</x:v>
      </x:c>
      <x:c r="AF35" s="28">
        <x:v>355.25910000000005</x:v>
      </x:c>
      <x:c r="AG35" s="27">
        <x:v>2.10961</x:v>
      </x:c>
      <x:c r="AH35" s="28">
        <x:v>373.48604</x:v>
      </x:c>
      <x:c r="AI35" s="27">
        <x:v>3.0031100000000004</x:v>
      </x:c>
      <x:c r="AJ35" s="28">
        <x:v>389.21283000000005</x:v>
      </x:c>
      <x:c r="AK35" s="27">
        <x:v>2.7929700000000004</x:v>
      </x:c>
      <x:c r="AL35" s="28">
        <x:v>427.89728000000002</x:v>
      </x:c>
      <x:c r="AM35" s="27">
        <x:v>4.93696</x:v>
      </x:c>
      <x:c r="AN35" s="28">
        <x:v>72.638180000000006</x:v>
      </x:c>
      <x:c r="AO35" s="27">
        <x:v>5.1432500000000001</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8.1610700000000005</x:v>
      </x:c>
      <x:c r="BK35" s="27">
        <x:v>4.7352000000000007</x:v>
      </x:c>
      <x:c r="BL35" s="28">
        <x:v>12.263340000000001</x:v>
      </x:c>
      <x:c r="BM35" s="27">
        <x:v>5.1921600000000003</x:v>
      </x:c>
      <x:c r="BN35" s="28">
        <x:v>15.331620000000001</x:v>
      </x:c>
      <x:c r="BO35" s="27">
        <x:v>5.3353900000000003</x:v>
      </x:c>
      <x:c r="BP35" s="28">
        <x:v>14.235500000000002</x:v>
      </x:c>
      <x:c r="BQ35" s="27">
        <x:v>7.9056300000000004</x:v>
      </x:c>
      <x:c r="BR35" s="28">
        <x:v>6.0744300000000004</x:v>
      </x:c>
      <x:c r="BS35" s="27">
        <x:v>7.3286900000000008</x:v>
      </x:c>
      <x:c r="BT35" s="28" t="s">
        <x:v>198</x:v>
      </x:c>
      <x:c r="BU35" s="27" t="s">
        <x:v>198</x:v>
      </x:c>
      <x:c r="BV35" s="28" t="s">
        <x:v>198</x:v>
      </x:c>
      <x:c r="BW35" s="27" t="s">
        <x:v>198</x:v>
      </x:c>
      <x:c r="BX35" s="28" t="s">
        <x:v>198</x:v>
      </x:c>
      <x:c r="BY35" s="27" t="s">
        <x:v>198</x:v>
      </x:c>
      <x:c r="BZ35" s="28" t="s">
        <x:v>198</x:v>
      </x:c>
      <x:c r="CA35" s="27" t="s">
        <x:v>198</x:v>
      </x:c>
      <x:c r="CB35" s="28" t="s">
        <x:v>198</x:v>
      </x:c>
      <x:c r="CC35" s="85" t="s">
        <x:v>198</x:v>
      </x:c>
    </x:row>
    <x:row r="36" spans="1:81" x14ac:dyDescent="0.25">
      <x:c r="A36" s="84" t="s">
        <x:v>261</x:v>
      </x:c>
      <x:c r="B36" s="28">
        <x:v>503.98544000000004</x:v>
      </x:c>
      <x:c r="C36" s="27">
        <x:v>3.4678600000000004</x:v>
      </x:c>
      <x:c r="D36" s="28">
        <x:v>523.89167000000009</x:v>
      </x:c>
      <x:c r="E36" s="27">
        <x:v>3.3346700000000005</x:v>
      </x:c>
      <x:c r="F36" s="28">
        <x:v>539.09624000000008</x:v>
      </x:c>
      <x:c r="G36" s="27">
        <x:v>3.2893100000000004</x:v>
      </x:c>
      <x:c r="H36" s="28">
        <x:v>572.88595000000009</x:v>
      </x:c>
      <x:c r="I36" s="27">
        <x:v>2.7788200000000001</x:v>
      </x:c>
      <x:c r="J36" s="28">
        <x:v>68.900510000000011</x:v>
      </x:c>
      <x:c r="K36" s="27">
        <x:v>4.2229700000000001</x:v>
      </x:c>
      <x:c r="L36" s="28">
        <x:v>503.66135000000003</x:v>
      </x:c>
      <x:c r="M36" s="27">
        <x:v>3.4918300000000002</x:v>
      </x:c>
      <x:c r="N36" s="28">
        <x:v>514.95312999999999</x:v>
      </x:c>
      <x:c r="O36" s="27">
        <x:v>3.6967700000000003</x:v>
      </x:c>
      <x:c r="P36" s="28">
        <x:v>537.69955000000004</x:v>
      </x:c>
      <x:c r="Q36" s="27">
        <x:v>3.1898400000000002</x:v>
      </x:c>
      <x:c r="R36" s="28">
        <x:v>566.08872000000008</x:v>
      </x:c>
      <x:c r="S36" s="27">
        <x:v>2.8453000000000004</x:v>
      </x:c>
      <x:c r="T36" s="28">
        <x:v>62.427360000000007</x:v>
      </x:c>
      <x:c r="U36" s="27">
        <x:v>4.7481100000000005</x:v>
      </x:c>
      <x:c r="V36" s="28">
        <x:v>490.41258000000005</x:v>
      </x:c>
      <x:c r="W36" s="27">
        <x:v>3.4412700000000003</x:v>
      </x:c>
      <x:c r="X36" s="28">
        <x:v>512.36912000000007</x:v>
      </x:c>
      <x:c r="Y36" s="27">
        <x:v>2.9802000000000004</x:v>
      </x:c>
      <x:c r="Z36" s="28">
        <x:v>536.09964000000002</x:v>
      </x:c>
      <x:c r="AA36" s="27">
        <x:v>3.2109600000000005</x:v>
      </x:c>
      <x:c r="AB36" s="28">
        <x:v>566.72228000000007</x:v>
      </x:c>
      <x:c r="AC36" s="27">
        <x:v>3.5087200000000003</x:v>
      </x:c>
      <x:c r="AD36" s="28">
        <x:v>76.309700000000007</x:v>
      </x:c>
      <x:c r="AE36" s="27">
        <x:v>4.8799000000000001</x:v>
      </x:c>
      <x:c r="AF36" s="28">
        <x:v>491.86714000000006</x:v>
      </x:c>
      <x:c r="AG36" s="27">
        <x:v>2.9453900000000002</x:v>
      </x:c>
      <x:c r="AH36" s="28">
        <x:v>514.62593000000004</x:v>
      </x:c>
      <x:c r="AI36" s="27">
        <x:v>3.2580700000000005</x:v>
      </x:c>
      <x:c r="AJ36" s="28">
        <x:v>548.40952000000004</x:v>
      </x:c>
      <x:c r="AK36" s="27">
        <x:v>3.8856500000000005</x:v>
      </x:c>
      <x:c r="AL36" s="28">
        <x:v>559.91676000000007</x:v>
      </x:c>
      <x:c r="AM36" s="27">
        <x:v>3.5339700000000005</x:v>
      </x:c>
      <x:c r="AN36" s="28">
        <x:v>68.049620000000004</x:v>
      </x:c>
      <x:c r="AO36" s="27">
        <x:v>4.1495700000000006</x:v>
      </x:c>
      <x:c r="AP36" s="28">
        <x:v>-12.118300000000001</x:v>
      </x:c>
      <x:c r="AQ36" s="27">
        <x:v>5.6847000000000003</x:v>
      </x:c>
      <x:c r="AR36" s="28">
        <x:v>-9.265740000000001</x:v>
      </x:c>
      <x:c r="AS36" s="27">
        <x:v>5.7749000000000006</x:v>
      </x:c>
      <x:c r="AT36" s="28">
        <x:v>9.3132800000000007</x:v>
      </x:c>
      <x:c r="AU36" s="27">
        <x:v>6.1263600000000009</x:v>
      </x:c>
      <x:c r="AV36" s="28">
        <x:v>-12.969190000000001</x:v>
      </x:c>
      <x:c r="AW36" s="27">
        <x:v>5.6413900000000003</x:v>
      </x:c>
      <x:c r="AX36" s="28">
        <x:v>-0.85089000000000004</x:v>
      </x:c>
      <x:c r="AY36" s="27">
        <x:v>5.9205100000000002</x:v>
      </x:c>
      <x:c r="AZ36" s="28">
        <x:v>-11.794210000000001</x:v>
      </x:c>
      <x:c r="BA36" s="27">
        <x:v>5.7591000000000001</x:v>
      </x:c>
      <x:c r="BB36" s="28">
        <x:v>-0.32720000000000005</x:v>
      </x:c>
      <x:c r="BC36" s="27">
        <x:v>6.0481500000000006</x:v>
      </x:c>
      <x:c r="BD36" s="28">
        <x:v>10.70997</x:v>
      </x:c>
      <x:c r="BE36" s="27">
        <x:v>6.1296300000000006</x:v>
      </x:c>
      <x:c r="BF36" s="28">
        <x:v>-6.1719600000000003</x:v>
      </x:c>
      <x:c r="BG36" s="27">
        <x:v>5.7344300000000006</x:v>
      </x:c>
      <x:c r="BH36" s="28">
        <x:v>5.6222500000000002</x:v>
      </x:c>
      <x:c r="BI36" s="27">
        <x:v>6.3058300000000003</x:v>
      </x:c>
      <x:c r="BJ36" s="28">
        <x:v>1.4545600000000001</x:v>
      </x:c>
      <x:c r="BK36" s="27">
        <x:v>5.4979200000000006</x:v>
      </x:c>
      <x:c r="BL36" s="28">
        <x:v>2.2568200000000003</x:v>
      </x:c>
      <x:c r="BM36" s="27">
        <x:v>5.4042600000000007</x:v>
      </x:c>
      <x:c r="BN36" s="28">
        <x:v>12.309880000000001</x:v>
      </x:c>
      <x:c r="BO36" s="27">
        <x:v>5.9260400000000004</x:v>
      </x:c>
      <x:c r="BP36" s="28">
        <x:v>-6.8055200000000005</x:v>
      </x:c>
      <x:c r="BQ36" s="27">
        <x:v>5.8744800000000001</x:v>
      </x:c>
      <x:c r="BR36" s="28">
        <x:v>-8.2600800000000003</x:v>
      </x:c>
      <x:c r="BS36" s="27">
        <x:v>6.4056500000000005</x:v>
      </x:c>
      <x:c r="BT36" s="28">
        <x:v>-15.021640000000001</x:v>
      </x:c>
      <x:c r="BU36" s="27">
        <x:v>5.2294900000000002</x:v>
      </x:c>
      <x:c r="BV36" s="28">
        <x:v>-8.8669799999999999</x:v>
      </x:c>
      <x:c r="BW36" s="27">
        <x:v>5.1376500000000007</x:v>
      </x:c>
      <x:c r="BX36" s="28">
        <x:v>7.4770000000000003</x:v>
      </x:c>
      <x:c r="BY36" s="27">
        <x:v>5.7745300000000004</x:v>
      </x:c>
      <x:c r="BZ36" s="28">
        <x:v>-10.961860000000001</x:v>
      </x:c>
      <x:c r="CA36" s="27">
        <x:v>5.1833500000000008</x:v>
      </x:c>
      <x:c r="CB36" s="28">
        <x:v>4.0597799999999999</x:v>
      </x:c>
      <x:c r="CC36" s="85">
        <x:v>5.7629600000000005</x:v>
      </x:c>
    </x:row>
    <x:row r="37" spans="1:81" x14ac:dyDescent="0.25">
      <x:c r="A37" s="84" t="s">
        <x:v>262</x:v>
      </x:c>
      <x:c r="B37" s="28">
        <x:v>494.05463000000003</x:v>
      </x:c>
      <x:c r="C37" s="27">
        <x:v>3.6455500000000005</x:v>
      </x:c>
      <x:c r="D37" s="28">
        <x:v>516.74659000000008</x:v>
      </x:c>
      <x:c r="E37" s="27">
        <x:v>3.3234000000000004</x:v>
      </x:c>
      <x:c r="F37" s="28">
        <x:v>541.94832000000008</x:v>
      </x:c>
      <x:c r="G37" s="27">
        <x:v>3.6790300000000005</x:v>
      </x:c>
      <x:c r="H37" s="28">
        <x:v>571.80553000000009</x:v>
      </x:c>
      <x:c r="I37" s="27">
        <x:v>3.7595200000000002</x:v>
      </x:c>
      <x:c r="J37" s="28">
        <x:v>77.750890000000012</x:v>
      </x:c>
      <x:c r="K37" s="27">
        <x:v>4.9123300000000008</x:v>
      </x:c>
      <x:c r="L37" s="28">
        <x:v>482.89227000000005</x:v>
      </x:c>
      <x:c r="M37" s="27">
        <x:v>3.2942400000000003</x:v>
      </x:c>
      <x:c r="N37" s="28">
        <x:v>510.01676000000003</x:v>
      </x:c>
      <x:c r="O37" s="27">
        <x:v>3.3951200000000004</x:v>
      </x:c>
      <x:c r="P37" s="28">
        <x:v>534.76258000000007</x:v>
      </x:c>
      <x:c r="Q37" s="27">
        <x:v>3.9284500000000002</x:v>
      </x:c>
      <x:c r="R37" s="28">
        <x:v>564.75177000000008</x:v>
      </x:c>
      <x:c r="S37" s="27">
        <x:v>3.8459200000000004</x:v>
      </x:c>
      <x:c r="T37" s="28">
        <x:v>81.85951</x:v>
      </x:c>
      <x:c r="U37" s="27">
        <x:v>4.2195499999999999</x:v>
      </x:c>
      <x:c r="V37" s="28">
        <x:v>470.20997000000006</x:v>
      </x:c>
      <x:c r="W37" s="27">
        <x:v>3.2427500000000005</x:v>
      </x:c>
      <x:c r="X37" s="28">
        <x:v>494.93162000000007</x:v>
      </x:c>
      <x:c r="Y37" s="27">
        <x:v>3.4198100000000005</x:v>
      </x:c>
      <x:c r="Z37" s="28">
        <x:v>527.15791999999999</x:v>
      </x:c>
      <x:c r="AA37" s="27">
        <x:v>3.6276400000000004</x:v>
      </x:c>
      <x:c r="AB37" s="28">
        <x:v>559.4602900000001</x:v>
      </x:c>
      <x:c r="AC37" s="27">
        <x:v>3.06088</x:v>
      </x:c>
      <x:c r="AD37" s="28">
        <x:v>89.250320000000002</x:v>
      </x:c>
      <x:c r="AE37" s="27">
        <x:v>3.7115200000000002</x:v>
      </x:c>
      <x:c r="AF37" s="28">
        <x:v>469.75622000000004</x:v>
      </x:c>
      <x:c r="AG37" s="27">
        <x:v>2.9582900000000003</x:v>
      </x:c>
      <x:c r="AH37" s="28">
        <x:v>495.71165000000002</x:v>
      </x:c>
      <x:c r="AI37" s="27">
        <x:v>3.7803000000000004</x:v>
      </x:c>
      <x:c r="AJ37" s="28">
        <x:v>530.47531000000004</x:v>
      </x:c>
      <x:c r="AK37" s="27">
        <x:v>2.9477300000000004</x:v>
      </x:c>
      <x:c r="AL37" s="28">
        <x:v>547.69704999999999</x:v>
      </x:c>
      <x:c r="AM37" s="27">
        <x:v>3.5857200000000002</x:v>
      </x:c>
      <x:c r="AN37" s="28">
        <x:v>77.940830000000005</x:v>
      </x:c>
      <x:c r="AO37" s="27">
        <x:v>4.3452299999999999</x:v>
      </x:c>
      <x:c r="AP37" s="28">
        <x:v>-24.298410000000001</x:v>
      </x:c>
      <x:c r="AQ37" s="27">
        <x:v>5.8013800000000009</x:v>
      </x:c>
      <x:c r="AR37" s="28">
        <x:v>-21.034940000000002</x:v>
      </x:c>
      <x:c r="AS37" s="27">
        <x:v>6.0786600000000002</x:v>
      </x:c>
      <x:c r="AT37" s="28">
        <x:v>-11.47301</x:v>
      </x:c>
      <x:c r="AU37" s="27">
        <x:v>5.8171100000000004</x:v>
      </x:c>
      <x:c r="AV37" s="28">
        <x:v>-24.108480000000004</x:v>
      </x:c>
      <x:c r="AW37" s="27">
        <x:v>6.2133600000000007</x:v>
      </x:c>
      <x:c r="AX37" s="28">
        <x:v>0.18993000000000002</x:v>
      </x:c>
      <x:c r="AY37" s="27">
        <x:v>6.5583500000000008</x:v>
      </x:c>
      <x:c r="AZ37" s="28">
        <x:v>-13.136040000000001</x:v>
      </x:c>
      <x:c r="BA37" s="27">
        <x:v>5.6482400000000004</x:v>
      </x:c>
      <x:c r="BB37" s="28">
        <x:v>-14.305110000000001</x:v>
      </x:c>
      <x:c r="BC37" s="27">
        <x:v>6.1738600000000003</x:v>
      </x:c>
      <x:c r="BD37" s="28">
        <x:v>-4.2872700000000004</x:v>
      </x:c>
      <x:c r="BE37" s="27">
        <x:v>6.0349700000000004</x:v>
      </x:c>
      <x:c r="BF37" s="28">
        <x:v>-17.05472</x:v>
      </x:c>
      <x:c r="BG37" s="27">
        <x:v>6.3204000000000002</x:v>
      </x:c>
      <x:c r="BH37" s="28">
        <x:v>-3.9186800000000002</x:v>
      </x:c>
      <x:c r="BI37" s="27">
        <x:v>6.0568600000000004</x:v>
      </x:c>
      <x:c r="BJ37" s="28">
        <x:v>-0.45375000000000004</x:v>
      </x:c>
      <x:c r="BK37" s="27">
        <x:v>5.3829700000000003</x:v>
      </x:c>
      <x:c r="BL37" s="28">
        <x:v>0.78004000000000007</x:v>
      </x:c>
      <x:c r="BM37" s="27">
        <x:v>5.9745400000000002</x:v>
      </x:c>
      <x:c r="BN37" s="28">
        <x:v>3.3173900000000001</x:v>
      </x:c>
      <x:c r="BO37" s="27">
        <x:v>5.6176800000000009</x:v>
      </x:c>
      <x:c r="BP37" s="28">
        <x:v>-11.763240000000001</x:v>
      </x:c>
      <x:c r="BQ37" s="27">
        <x:v>5.6511800000000001</x:v>
      </x:c>
      <x:c r="BR37" s="28">
        <x:v>-11.30949</x:v>
      </x:c>
      <x:c r="BS37" s="27">
        <x:v>5.7145700000000001</x:v>
      </x:c>
      <x:c r="BT37" s="28">
        <x:v>-25.360240000000001</x:v>
      </x:c>
      <x:c r="BU37" s="27">
        <x:v>5.2746500000000003</x:v>
      </x:c>
      <x:c r="BV37" s="28">
        <x:v>-23.29147</x:v>
      </x:c>
      <x:c r="BW37" s="27">
        <x:v>5.3630800000000001</x:v>
      </x:c>
      <x:c r="BX37" s="28">
        <x:v>-12.512820000000001</x:v>
      </x:c>
      <x:c r="BY37" s="27">
        <x:v>5.5255600000000005</x:v>
      </x:c>
      <x:c r="BZ37" s="28">
        <x:v>-22.60782</x:v>
      </x:c>
      <x:c r="CA37" s="27">
        <x:v>5.4904700000000002</x:v>
      </x:c>
      <x:c r="CB37" s="28">
        <x:v>2.7524200000000003</x:v>
      </x:c>
      <x:c r="CC37" s="85">
        <x:v>5.6911600000000009</x:v>
      </x:c>
    </x:row>
    <x:row r="38" spans="1:81" x14ac:dyDescent="0.25">
      <x:c r="A38" s="84" t="s">
        <x:v>263</x:v>
      </x:c>
      <x:c r="B38" s="28">
        <x:v>440.61216000000002</x:v>
      </x:c>
      <x:c r="C38" s="27">
        <x:v>3.3408100000000003</x:v>
      </x:c>
      <x:c r="D38" s="28">
        <x:v>476.92079000000001</x:v>
      </x:c>
      <x:c r="E38" s="27">
        <x:v>3.0542400000000001</x:v>
      </x:c>
      <x:c r="F38" s="28">
        <x:v>514.64940000000001</x:v>
      </x:c>
      <x:c r="G38" s="27">
        <x:v>3.3539800000000004</x:v>
      </x:c>
      <x:c r="H38" s="28">
        <x:v>558.27528000000007</x:v>
      </x:c>
      <x:c r="I38" s="27">
        <x:v>3.3411200000000001</x:v>
      </x:c>
      <x:c r="J38" s="28">
        <x:v>117.66312000000001</x:v>
      </x:c>
      <x:c r="K38" s="27">
        <x:v>4.9934400000000005</x:v>
      </x:c>
      <x:c r="L38" s="28">
        <x:v>440.99437000000006</x:v>
      </x:c>
      <x:c r="M38" s="27">
        <x:v>2.5439400000000001</x:v>
      </x:c>
      <x:c r="N38" s="28">
        <x:v>476.82005000000004</x:v>
      </x:c>
      <x:c r="O38" s="27">
        <x:v>3.8039900000000002</x:v>
      </x:c>
      <x:c r="P38" s="28">
        <x:v>508.12304000000006</x:v>
      </x:c>
      <x:c r="Q38" s="27">
        <x:v>3.6337600000000001</x:v>
      </x:c>
      <x:c r="R38" s="28">
        <x:v>551.3908100000001</x:v>
      </x:c>
      <x:c r="S38" s="27">
        <x:v>3.9898300000000004</x:v>
      </x:c>
      <x:c r="T38" s="28">
        <x:v>110.39644000000001</x:v>
      </x:c>
      <x:c r="U38" s="27">
        <x:v>5.0884500000000008</x:v>
      </x:c>
      <x:c r="V38" s="28">
        <x:v>429.41698000000002</x:v>
      </x:c>
      <x:c r="W38" s="27">
        <x:v>3.5553000000000003</x:v>
      </x:c>
      <x:c r="X38" s="28">
        <x:v>469.10772000000003</x:v>
      </x:c>
      <x:c r="Y38" s="27">
        <x:v>3.8751800000000003</x:v>
      </x:c>
      <x:c r="Z38" s="28">
        <x:v>506.58875000000006</x:v>
      </x:c>
      <x:c r="AA38" s="27">
        <x:v>3.8335100000000004</x:v>
      </x:c>
      <x:c r="AB38" s="28">
        <x:v>550.71307000000002</x:v>
      </x:c>
      <x:c r="AC38" s="27">
        <x:v>3.6596000000000002</x:v>
      </x:c>
      <x:c r="AD38" s="28">
        <x:v>121.29609000000001</x:v>
      </x:c>
      <x:c r="AE38" s="27">
        <x:v>4.7223300000000004</x:v>
      </x:c>
      <x:c r="AF38" s="28">
        <x:v>442.78699000000006</x:v>
      </x:c>
      <x:c r="AG38" s="27">
        <x:v>4.2285900000000005</x:v>
      </x:c>
      <x:c r="AH38" s="28">
        <x:v>476.28864000000004</x:v>
      </x:c>
      <x:c r="AI38" s="27">
        <x:v>4.3694900000000008</x:v>
      </x:c>
      <x:c r="AJ38" s="28">
        <x:v>507.54591000000005</x:v>
      </x:c>
      <x:c r="AK38" s="27">
        <x:v>3.7410900000000002</x:v>
      </x:c>
      <x:c r="AL38" s="28">
        <x:v>542.76969000000008</x:v>
      </x:c>
      <x:c r="AM38" s="27">
        <x:v>4.42746</x:v>
      </x:c>
      <x:c r="AN38" s="28">
        <x:v>99.982700000000008</x:v>
      </x:c>
      <x:c r="AO38" s="27">
        <x:v>5.6620400000000002</x:v>
      </x:c>
      <x:c r="AP38" s="28">
        <x:v>2.17483</x:v>
      </x:c>
      <x:c r="AQ38" s="27">
        <x:v>6.3762400000000001</x:v>
      </x:c>
      <x:c r="AR38" s="28">
        <x:v>-0.63216000000000006</x:v>
      </x:c>
      <x:c r="AS38" s="27">
        <x:v>6.3273400000000004</x:v>
      </x:c>
      <x:c r="AT38" s="28">
        <x:v>-7.1034900000000007</x:v>
      </x:c>
      <x:c r="AU38" s="27">
        <x:v>6.0711900000000005</x:v>
      </x:c>
      <x:c r="AV38" s="28">
        <x:v>-15.505600000000001</x:v>
      </x:c>
      <x:c r="AW38" s="27">
        <x:v>6.5099800000000005</x:v>
      </x:c>
      <x:c r="AX38" s="28">
        <x:v>-17.680420000000002</x:v>
      </x:c>
      <x:c r="AY38" s="27">
        <x:v>7.5493800000000002</x:v>
      </x:c>
      <x:c r="AZ38" s="28">
        <x:v>1.7926200000000001</x:v>
      </x:c>
      <x:c r="BA38" s="27">
        <x:v>6.0540600000000007</x:v>
      </x:c>
      <x:c r="BB38" s="28">
        <x:v>-0.53141000000000005</x:v>
      </x:c>
      <x:c r="BC38" s="27">
        <x:v>6.7721400000000003</x:v>
      </x:c>
      <x:c r="BD38" s="28">
        <x:v>-0.57713000000000003</x:v>
      </x:c>
      <x:c r="BE38" s="27">
        <x:v>6.2848200000000007</x:v>
      </x:c>
      <x:c r="BF38" s="28">
        <x:v>-8.6211200000000012</x:v>
      </x:c>
      <x:c r="BG38" s="27">
        <x:v>6.915210000000001</x:v>
      </x:c>
      <x:c r="BH38" s="28">
        <x:v>-10.413740000000001</x:v>
      </x:c>
      <x:c r="BI38" s="27">
        <x:v>7.6125600000000002</x:v>
      </x:c>
      <x:c r="BJ38" s="28">
        <x:v>13.37002</x:v>
      </x:c>
      <x:c r="BK38" s="27">
        <x:v>6.3427600000000002</x:v>
      </x:c>
      <x:c r="BL38" s="28">
        <x:v>7.1809200000000004</x:v>
      </x:c>
      <x:c r="BM38" s="27">
        <x:v>6.6195800000000009</x:v>
      </x:c>
      <x:c r="BN38" s="28">
        <x:v>0.95717000000000008</x:v>
      </x:c>
      <x:c r="BO38" s="27">
        <x:v>6.1968500000000004</x:v>
      </x:c>
      <x:c r="BP38" s="28">
        <x:v>-7.9433800000000003</x:v>
      </x:c>
      <x:c r="BQ38" s="27">
        <x:v>6.5348700000000006</x:v>
      </x:c>
      <x:c r="BR38" s="28">
        <x:v>-21.313400000000001</x:v>
      </x:c>
      <x:c r="BS38" s="27">
        <x:v>7.3728700000000007</x:v>
      </x:c>
      <x:c r="BT38" s="28">
        <x:v>-2.1173500000000001</x:v>
      </x:c>
      <x:c r="BU38" s="27">
        <x:v>5.7417100000000003</x:v>
      </x:c>
      <x:c r="BV38" s="28">
        <x:v>-3.2043900000000001</x:v>
      </x:c>
      <x:c r="BW38" s="27">
        <x:v>5.9545000000000003</x:v>
      </x:c>
      <x:c r="BX38" s="28">
        <x:v>-6.6839400000000007</x:v>
      </x:c>
      <x:c r="BY38" s="27">
        <x:v>5.4803500000000005</x:v>
      </x:c>
      <x:c r="BZ38" s="28">
        <x:v>-13.570710000000002</x:v>
      </x:c>
      <x:c r="CA38" s="27">
        <x:v>5.9900200000000003</x:v>
      </x:c>
      <x:c r="CB38" s="28">
        <x:v>-11.453360000000002</x:v>
      </x:c>
      <x:c r="CC38" s="85">
        <x:v>6.9577900000000001</x:v>
      </x:c>
    </x:row>
    <x:row r="39" spans="1:81" x14ac:dyDescent="0.25">
      <x:c r="A39" s="84" t="s">
        <x:v>301</x:v>
      </x:c>
      <x:c r="B39" s="28">
        <x:v>375.24390000000005</x:v>
      </x:c>
      <x:c r="C39" s="27">
        <x:v>3.1044600000000004</x:v>
      </x:c>
      <x:c r="D39" s="28">
        <x:v>394.02904000000001</x:v>
      </x:c>
      <x:c r="E39" s="27">
        <x:v>3.4734700000000003</x:v>
      </x:c>
      <x:c r="F39" s="28">
        <x:v>423.98967000000005</x:v>
      </x:c>
      <x:c r="G39" s="27">
        <x:v>4.19076</x:v>
      </x:c>
      <x:c r="H39" s="28">
        <x:v>452.77924000000002</x:v>
      </x:c>
      <x:c r="I39" s="27">
        <x:v>4.1708400000000001</x:v>
      </x:c>
      <x:c r="J39" s="28">
        <x:v>77.535350000000008</x:v>
      </x:c>
      <x:c r="K39" s="27">
        <x:v>4.8762700000000008</x:v>
      </x:c>
      <x:c r="L39" s="28">
        <x:v>351.91436000000004</x:v>
      </x:c>
      <x:c r="M39" s="27">
        <x:v>2.8539100000000004</x:v>
      </x:c>
      <x:c r="N39" s="28">
        <x:v>371.84136000000001</x:v>
      </x:c>
      <x:c r="O39" s="27">
        <x:v>3.8036500000000002</x:v>
      </x:c>
      <x:c r="P39" s="28">
        <x:v>389.65709000000004</x:v>
      </x:c>
      <x:c r="Q39" s="27">
        <x:v>2.8042800000000003</x:v>
      </x:c>
      <x:c r="R39" s="28">
        <x:v>419.23615000000001</x:v>
      </x:c>
      <x:c r="S39" s="27">
        <x:v>4.1992900000000004</x:v>
      </x:c>
      <x:c r="T39" s="28">
        <x:v>67.321790000000007</x:v>
      </x:c>
      <x:c r="U39" s="27">
        <x:v>4.7887700000000004</x:v>
      </x:c>
      <x:c r="V39" s="28">
        <x:v>351.85469000000001</x:v>
      </x:c>
      <x:c r="W39" s="27">
        <x:v>3.1114000000000002</x:v>
      </x:c>
      <x:c r="X39" s="28">
        <x:v>371.17300000000006</x:v>
      </x:c>
      <x:c r="Y39" s="27">
        <x:v>2.7737200000000004</x:v>
      </x:c>
      <x:c r="Z39" s="28">
        <x:v>394.75995000000006</x:v>
      </x:c>
      <x:c r="AA39" s="27">
        <x:v>3.4339200000000001</x:v>
      </x:c>
      <x:c r="AB39" s="28">
        <x:v>424.14643000000001</x:v>
      </x:c>
      <x:c r="AC39" s="27">
        <x:v>4.2285900000000005</x:v>
      </x:c>
      <x:c r="AD39" s="28">
        <x:v>72.291740000000004</x:v>
      </x:c>
      <x:c r="AE39" s="27">
        <x:v>4.6317000000000004</x:v>
      </x:c>
      <x:c r="AF39" s="28">
        <x:v>406.99834000000004</x:v>
      </x:c>
      <x:c r="AG39" s="27">
        <x:v>3.3091800000000005</x:v>
      </x:c>
      <x:c r="AH39" s="28">
        <x:v>423.72536000000002</x:v>
      </x:c>
      <x:c r="AI39" s="27">
        <x:v>2.8600500000000002</x:v>
      </x:c>
      <x:c r="AJ39" s="28">
        <x:v>438.74612000000002</x:v>
      </x:c>
      <x:c r="AK39" s="27">
        <x:v>3.6558100000000002</x:v>
      </x:c>
      <x:c r="AL39" s="28">
        <x:v>452.77786000000003</x:v>
      </x:c>
      <x:c r="AM39" s="27">
        <x:v>4.4630000000000001</x:v>
      </x:c>
      <x:c r="AN39" s="28">
        <x:v>45.779520000000005</x:v>
      </x:c>
      <x:c r="AO39" s="27">
        <x:v>4.87235</x:v>
      </x:c>
      <x:c r="AP39" s="28">
        <x:v>31.754450000000002</x:v>
      </x:c>
      <x:c r="AQ39" s="27">
        <x:v>5.6747500000000004</x:v>
      </x:c>
      <x:c r="AR39" s="28">
        <x:v>29.696310000000004</x:v>
      </x:c>
      <x:c r="AS39" s="27">
        <x:v>5.6444100000000006</x:v>
      </x:c>
      <x:c r="AT39" s="28">
        <x:v>14.756450000000001</x:v>
      </x:c>
      <x:c r="AU39" s="27">
        <x:v>6.5224200000000003</x:v>
      </x:c>
      <x:c r="AV39" s="28">
        <x:v>-1.3800000000000002E-3</x:v>
      </x:c>
      <x:c r="AW39" s="27">
        <x:v>6.9949100000000008</x:v>
      </x:c>
      <x:c r="AX39" s="28">
        <x:v>-31.755830000000003</x:v>
      </x:c>
      <x:c r="AY39" s="27">
        <x:v>6.893320000000001</x:v>
      </x:c>
      <x:c r="AZ39" s="28">
        <x:v>55.083980000000004</x:v>
      </x:c>
      <x:c r="BA39" s="27">
        <x:v>5.6030800000000003</x:v>
      </x:c>
      <x:c r="BB39" s="28">
        <x:v>51.884000000000007</x:v>
      </x:c>
      <x:c r="BC39" s="27">
        <x:v>5.9115700000000002</x:v>
      </x:c>
      <x:c r="BD39" s="28">
        <x:v>49.089040000000004</x:v>
      </x:c>
      <x:c r="BE39" s="27">
        <x:v>5.7903400000000005</x:v>
      </x:c>
      <x:c r="BF39" s="28">
        <x:v>33.541710000000002</x:v>
      </x:c>
      <x:c r="BG39" s="27">
        <x:v>7.0605600000000006</x:v>
      </x:c>
      <x:c r="BH39" s="28">
        <x:v>-21.542270000000002</x:v>
      </x:c>
      <x:c r="BI39" s="27">
        <x:v>6.8317000000000005</x:v>
      </x:c>
      <x:c r="BJ39" s="28">
        <x:v>55.143650000000008</x:v>
      </x:c>
      <x:c r="BK39" s="27">
        <x:v>5.5082600000000008</x:v>
      </x:c>
      <x:c r="BL39" s="28">
        <x:v>52.552350000000004</x:v>
      </x:c>
      <x:c r="BM39" s="27">
        <x:v>5.0579500000000008</x:v>
      </x:c>
      <x:c r="BN39" s="28">
        <x:v>43.986170000000001</x:v>
      </x:c>
      <x:c r="BO39" s="27">
        <x:v>5.9047700000000001</x:v>
      </x:c>
      <x:c r="BP39" s="28">
        <x:v>28.631430000000002</x:v>
      </x:c>
      <x:c r="BQ39" s="27">
        <x:v>6.8926600000000002</x:v>
      </x:c>
      <x:c r="BR39" s="28">
        <x:v>-26.512220000000003</x:v>
      </x:c>
      <x:c r="BS39" s="27">
        <x:v>6.7225300000000008</x:v>
      </x:c>
      <x:c r="BT39" s="28">
        <x:v>27.353950000000001</x:v>
      </x:c>
      <x:c r="BU39" s="27">
        <x:v>5.1615600000000006</x:v>
      </x:c>
      <x:c r="BV39" s="28">
        <x:v>25.369800000000001</x:v>
      </x:c>
      <x:c r="BW39" s="27">
        <x:v>5.17049</x:v>
      </x:c>
      <x:c r="BX39" s="28">
        <x:v>14.472920000000002</x:v>
      </x:c>
      <x:c r="BY39" s="27">
        <x:v>5.7858500000000008</x:v>
      </x:c>
      <x:c r="BZ39" s="28">
        <x:v>1.7061100000000002</x:v>
      </x:c>
      <x:c r="CA39" s="27">
        <x:v>6.3619600000000007</x:v>
      </x:c>
      <x:c r="CB39" s="28">
        <x:v>-25.647840000000002</x:v>
      </x:c>
      <x:c r="CC39" s="85">
        <x:v>6.3542600000000009</x:v>
      </x:c>
    </x:row>
    <x:row r="40" spans="1:81" x14ac:dyDescent="0.25">
      <x:c r="A40" s="84" t="s">
        <x:v>264</x:v>
      </x:c>
      <x:c r="B40" s="28">
        <x:v>465.50434000000001</x:v>
      </x:c>
      <x:c r="C40" s="27">
        <x:v>4.5150100000000002</x:v>
      </x:c>
      <x:c r="D40" s="28">
        <x:v>503.28290000000004</x:v>
      </x:c>
      <x:c r="E40" s="27">
        <x:v>3.6206600000000004</x:v>
      </x:c>
      <x:c r="F40" s="28">
        <x:v>526.5531400000001</x:v>
      </x:c>
      <x:c r="G40" s="27">
        <x:v>3.7135700000000003</x:v>
      </x:c>
      <x:c r="H40" s="28">
        <x:v>568.96904000000006</x:v>
      </x:c>
      <x:c r="I40" s="27">
        <x:v>3.8859200000000005</x:v>
      </x:c>
      <x:c r="J40" s="28">
        <x:v>103.46470000000001</x:v>
      </x:c>
      <x:c r="K40" s="27">
        <x:v>5.1315300000000006</x:v>
      </x:c>
      <x:c r="L40" s="28">
        <x:v>451.50642000000005</x:v>
      </x:c>
      <x:c r="M40" s="27">
        <x:v>5.3225600000000002</x:v>
      </x:c>
      <x:c r="N40" s="28">
        <x:v>497.48457000000002</x:v>
      </x:c>
      <x:c r="O40" s="27">
        <x:v>3.5128800000000004</x:v>
      </x:c>
      <x:c r="P40" s="28">
        <x:v>525.05918000000008</x:v>
      </x:c>
      <x:c r="Q40" s="27">
        <x:v>4.5061</x:v>
      </x:c>
      <x:c r="R40" s="28">
        <x:v>565.4434500000001</x:v>
      </x:c>
      <x:c r="S40" s="27">
        <x:v>4.11578</x:v>
      </x:c>
      <x:c r="T40" s="28">
        <x:v>113.93703000000001</x:v>
      </x:c>
      <x:c r="U40" s="27">
        <x:v>6.0540000000000003</x:v>
      </x:c>
      <x:c r="V40" s="28">
        <x:v>443.25852000000003</x:v>
      </x:c>
      <x:c r="W40" s="27">
        <x:v>4.5138199999999999</x:v>
      </x:c>
      <x:c r="X40" s="28">
        <x:v>481.31743000000006</x:v>
      </x:c>
      <x:c r="Y40" s="27">
        <x:v>4.8734600000000006</x:v>
      </x:c>
      <x:c r="Z40" s="28">
        <x:v>507.08667000000003</x:v>
      </x:c>
      <x:c r="AA40" s="27">
        <x:v>4.43729</x:v>
      </x:c>
      <x:c r="AB40" s="28">
        <x:v>563.88975000000005</x:v>
      </x:c>
      <x:c r="AC40" s="27">
        <x:v>4.8752900000000006</x:v>
      </x:c>
      <x:c r="AD40" s="28">
        <x:v>120.63123000000002</x:v>
      </x:c>
      <x:c r="AE40" s="27">
        <x:v>6.0818700000000003</x:v>
      </x:c>
      <x:c r="AF40" s="28">
        <x:v>435.88536000000005</x:v>
      </x:c>
      <x:c r="AG40" s="27">
        <x:v>4.3858500000000005</x:v>
      </x:c>
      <x:c r="AH40" s="28">
        <x:v>485.66195000000005</x:v>
      </x:c>
      <x:c r="AI40" s="27">
        <x:v>4.8747600000000002</x:v>
      </x:c>
      <x:c r="AJ40" s="28">
        <x:v>516.02562</x:v>
      </x:c>
      <x:c r="AK40" s="27">
        <x:v>4.7976300000000007</x:v>
      </x:c>
      <x:c r="AL40" s="28">
        <x:v>560.86323000000004</x:v>
      </x:c>
      <x:c r="AM40" s="27">
        <x:v>3.9946400000000004</x:v>
      </x:c>
      <x:c r="AN40" s="28">
        <x:v>124.97788000000001</x:v>
      </x:c>
      <x:c r="AO40" s="27">
        <x:v>5.5018200000000004</x:v>
      </x:c>
      <x:c r="AP40" s="28">
        <x:v>-29.618980000000004</x:v>
      </x:c>
      <x:c r="AQ40" s="27">
        <x:v>7.157890000000001</x:v>
      </x:c>
      <x:c r="AR40" s="28">
        <x:v>-17.62096</x:v>
      </x:c>
      <x:c r="AS40" s="27">
        <x:v>6.9632600000000009</x:v>
      </x:c>
      <x:c r="AT40" s="28">
        <x:v>-10.52753</x:v>
      </x:c>
      <x:c r="AU40" s="27">
        <x:v>6.9586100000000002</x:v>
      </x:c>
      <x:c r="AV40" s="28">
        <x:v>-8.10581</x:v>
      </x:c>
      <x:c r="AW40" s="27">
        <x:v>6.5323800000000007</x:v>
      </x:c>
      <x:c r="AX40" s="28">
        <x:v>21.513170000000002</x:v>
      </x:c>
      <x:c r="AY40" s="27">
        <x:v>7.5234700000000005</x:v>
      </x:c>
      <x:c r="AZ40" s="28">
        <x:v>-15.621060000000002</x:v>
      </x:c>
      <x:c r="BA40" s="27">
        <x:v>7.737210000000001</x:v>
      </x:c>
      <x:c r="BB40" s="28">
        <x:v>-11.82263</x:v>
      </x:c>
      <x:c r="BC40" s="27">
        <x:v>6.9572000000000003</x:v>
      </x:c>
      <x:c r="BD40" s="28">
        <x:v>-9.0335600000000014</x:v>
      </x:c>
      <x:c r="BE40" s="27">
        <x:v>7.4579600000000008</x:v>
      </x:c>
      <x:c r="BF40" s="28">
        <x:v>-4.5802200000000006</x:v>
      </x:c>
      <x:c r="BG40" s="27">
        <x:v>6.7227800000000002</x:v>
      </x:c>
      <x:c r="BH40" s="28">
        <x:v>11.040840000000001</x:v>
      </x:c>
      <x:c r="BI40" s="27">
        <x:v>8.1805200000000013</x:v>
      </x:c>
      <x:c r="BJ40" s="28">
        <x:v>-7.3731600000000004</x:v>
      </x:c>
      <x:c r="BK40" s="27">
        <x:v>7.0227900000000005</x:v>
      </x:c>
      <x:c r="BL40" s="28">
        <x:v>4.3445100000000005</x:v>
      </x:c>
      <x:c r="BM40" s="27">
        <x:v>7.5646100000000009</x:v>
      </x:c>
      <x:c r="BN40" s="28">
        <x:v>8.9389500000000002</x:v>
      </x:c>
      <x:c r="BO40" s="27">
        <x:v>7.239910000000001</x:v>
      </x:c>
      <x:c r="BP40" s="28">
        <x:v>-3.0265200000000001</x:v>
      </x:c>
      <x:c r="BQ40" s="27">
        <x:v>7.0310000000000006</x:v>
      </x:c>
      <x:c r="BR40" s="28">
        <x:v>4.3466400000000007</x:v>
      </x:c>
      <x:c r="BS40" s="27">
        <x:v>8.2011700000000012</x:v>
      </x:c>
      <x:c r="BT40" s="28">
        <x:v>-28.377710000000004</x:v>
      </x:c>
      <x:c r="BU40" s="27">
        <x:v>6.7484700000000002</x:v>
      </x:c>
      <x:c r="BV40" s="28">
        <x:v>-20.723390000000002</x:v>
      </x:c>
      <x:c r="BW40" s="27">
        <x:v>6.5044800000000009</x:v>
      </x:c>
      <x:c r="BX40" s="28">
        <x:v>-15.306480000000001</x:v>
      </x:c>
      <x:c r="BY40" s="27">
        <x:v>6.3554400000000006</x:v>
      </x:c>
      <x:c r="BZ40" s="28">
        <x:v>-7.5235300000000009</x:v>
      </x:c>
      <x:c r="CA40" s="27">
        <x:v>6.1209300000000004</x:v>
      </x:c>
      <x:c r="CB40" s="28">
        <x:v>20.854180000000003</x:v>
      </x:c>
      <x:c r="CC40" s="85">
        <x:v>7.2090400000000008</x:v>
      </x:c>
    </x:row>
    <x:row r="41" spans="1:81" x14ac:dyDescent="0.25">
      <x:c r="A41" s="84" t="s">
        <x:v>265</x:v>
      </x:c>
      <x:c r="B41" s="28">
        <x:v>415.43646000000001</x:v>
      </x:c>
      <x:c r="C41" s="27">
        <x:v>5.1285400000000001</x:v>
      </x:c>
      <x:c r="D41" s="28">
        <x:v>441.33821000000006</x:v>
      </x:c>
      <x:c r="E41" s="27">
        <x:v>4.7943600000000002</x:v>
      </x:c>
      <x:c r="F41" s="28">
        <x:v>461.02597000000003</x:v>
      </x:c>
      <x:c r="G41" s="27">
        <x:v>5.0489900000000008</x:v>
      </x:c>
      <x:c r="H41" s="28">
        <x:v>503.40013000000005</x:v>
      </x:c>
      <x:c r="I41" s="27">
        <x:v>4.5109700000000004</x:v>
      </x:c>
      <x:c r="J41" s="28">
        <x:v>87.963670000000008</x:v>
      </x:c>
      <x:c r="K41" s="27">
        <x:v>5.6363000000000003</x:v>
      </x:c>
      <x:c r="L41" s="28">
        <x:v>415.66817000000003</x:v>
      </x:c>
      <x:c r="M41" s="27">
        <x:v>3.9753200000000004</x:v>
      </x:c>
      <x:c r="N41" s="28">
        <x:v>440.19247000000001</x:v>
      </x:c>
      <x:c r="O41" s="27">
        <x:v>3.6732000000000005</x:v>
      </x:c>
      <x:c r="P41" s="28">
        <x:v>462.89285000000001</x:v>
      </x:c>
      <x:c r="Q41" s="27">
        <x:v>4.3299200000000004</x:v>
      </x:c>
      <x:c r="R41" s="28">
        <x:v>489.36738000000003</x:v>
      </x:c>
      <x:c r="S41" s="27">
        <x:v>4.0918600000000005</x:v>
      </x:c>
      <x:c r="T41" s="28">
        <x:v>73.699200000000005</x:v>
      </x:c>
      <x:c r="U41" s="27">
        <x:v>4.7661500000000006</x:v>
      </x:c>
      <x:c r="V41" s="28">
        <x:v>404.32152000000002</x:v>
      </x:c>
      <x:c r="W41" s="27">
        <x:v>3.9118200000000005</x:v>
      </x:c>
      <x:c r="X41" s="28">
        <x:v>426.05731000000003</x:v>
      </x:c>
      <x:c r="Y41" s="27">
        <x:v>3.7248100000000002</x:v>
      </x:c>
      <x:c r="Z41" s="28">
        <x:v>449.60828000000004</x:v>
      </x:c>
      <x:c r="AA41" s="27">
        <x:v>3.7444400000000004</x:v>
      </x:c>
      <x:c r="AB41" s="28">
        <x:v>485.96654000000007</x:v>
      </x:c>
      <x:c r="AC41" s="27">
        <x:v>3.9373000000000005</x:v>
      </x:c>
      <x:c r="AD41" s="28">
        <x:v>81.645020000000002</x:v>
      </x:c>
      <x:c r="AE41" s="27">
        <x:v>4.9181700000000008</x:v>
      </x:c>
      <x:c r="AF41" s="28">
        <x:v>399.06281000000001</x:v>
      </x:c>
      <x:c r="AG41" s="27">
        <x:v>3.8792300000000002</x:v>
      </x:c>
      <x:c r="AH41" s="28">
        <x:v>424.76803000000001</x:v>
      </x:c>
      <x:c r="AI41" s="27">
        <x:v>3.3426300000000002</x:v>
      </x:c>
      <x:c r="AJ41" s="28">
        <x:v>454.40717000000006</x:v>
      </x:c>
      <x:c r="AK41" s="27">
        <x:v>4.18161</x:v>
      </x:c>
      <x:c r="AL41" s="28">
        <x:v>475.43610000000007</x:v>
      </x:c>
      <x:c r="AM41" s="27">
        <x:v>3.9903500000000003</x:v>
      </x:c>
      <x:c r="AN41" s="28">
        <x:v>76.3733</x:v>
      </x:c>
      <x:c r="AO41" s="27">
        <x:v>5.0401500000000006</x:v>
      </x:c>
      <x:c r="AP41" s="28">
        <x:v>-16.373650000000001</x:v>
      </x:c>
      <x:c r="AQ41" s="27">
        <x:v>7.2776900000000007</x:v>
      </x:c>
      <x:c r="AR41" s="28">
        <x:v>-16.570180000000001</x:v>
      </x:c>
      <x:c r="AS41" s="27">
        <x:v>6.7656200000000002</x:v>
      </x:c>
      <x:c r="AT41" s="28">
        <x:v>-6.6188000000000002</x:v>
      </x:c>
      <x:c r="AU41" s="27">
        <x:v>7.3886800000000008</x:v>
      </x:c>
      <x:c r="AV41" s="28">
        <x:v>-27.964030000000001</x:v>
      </x:c>
      <x:c r="AW41" s="27">
        <x:v>6.9199900000000003</x:v>
      </x:c>
      <x:c r="AX41" s="28">
        <x:v>-11.590380000000001</x:v>
      </x:c>
      <x:c r="AY41" s="27">
        <x:v>7.5611500000000005</x:v>
      </x:c>
      <x:c r="AZ41" s="28">
        <x:v>-16.605370000000001</x:v>
      </x:c>
      <x:c r="BA41" s="27">
        <x:v>6.5689200000000003</x:v>
      </x:c>
      <x:c r="BB41" s="28">
        <x:v>-15.424440000000001</x:v>
      </x:c>
      <x:c r="BC41" s="27">
        <x:v>6.0798500000000004</x:v>
      </x:c>
      <x:c r="BD41" s="28">
        <x:v>-8.4856700000000007</x:v>
      </x:c>
      <x:c r="BE41" s="27">
        <x:v>6.9665700000000008</x:v>
      </x:c>
      <x:c r="BF41" s="28">
        <x:v>-13.931280000000001</x:v>
      </x:c>
      <x:c r="BG41" s="27">
        <x:v>6.705610000000001</x:v>
      </x:c>
      <x:c r="BH41" s="28">
        <x:v>2.6740900000000001</x:v>
      </x:c>
      <x:c r="BI41" s="27">
        <x:v>6.9368100000000004</x:v>
      </x:c>
      <x:c r="BJ41" s="28">
        <x:v>-5.2587200000000003</x:v>
      </x:c>
      <x:c r="BK41" s="27">
        <x:v>6.3293100000000004</x:v>
      </x:c>
      <x:c r="BL41" s="28">
        <x:v>-1.28929</x:v>
      </x:c>
      <x:c r="BM41" s="27">
        <x:v>5.8954900000000006</x:v>
      </x:c>
      <x:c r="BN41" s="28">
        <x:v>4.7989000000000006</x:v>
      </x:c>
      <x:c r="BO41" s="27">
        <x:v>6.4199800000000007</x:v>
      </x:c>
      <x:c r="BP41" s="28">
        <x:v>-10.53044</x:v>
      </x:c>
      <x:c r="BQ41" s="27">
        <x:v>6.4136300000000004</x:v>
      </x:c>
      <x:c r="BR41" s="28">
        <x:v>-5.2717300000000007</x:v>
      </x:c>
      <x:c r="BS41" s="27">
        <x:v>7.0421200000000006</x:v>
      </x:c>
      <x:c r="BT41" s="28">
        <x:v>-18.02786</x:v>
      </x:c>
      <x:c r="BU41" s="27">
        <x:v>6.4020800000000007</x:v>
      </x:c>
      <x:c r="BV41" s="28">
        <x:v>-19.158830000000002</x:v>
      </x:c>
      <x:c r="BW41" s="27">
        <x:v>6.1508700000000003</x:v>
      </x:c>
      <x:c r="BX41" s="28">
        <x:v>-10.28674</x:v>
      </x:c>
      <x:c r="BY41" s="27">
        <x:v>6.6824800000000009</x:v>
      </x:c>
      <x:c r="BZ41" s="28">
        <x:v>-25.279620000000001</x:v>
      </x:c>
      <x:c r="CA41" s="27">
        <x:v>6.4521500000000005</x:v>
      </x:c>
      <x:c r="CB41" s="28">
        <x:v>-7.2517700000000005</x:v>
      </x:c>
      <x:c r="CC41" s="85">
        <x:v>6.8120400000000005</x:v>
      </x:c>
    </x:row>
    <x:row r="42" spans="1:8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x:v>341.53968000000003</x:v>
      </x:c>
      <x:c r="M42" s="27">
        <x:v>3.0799300000000001</x:v>
      </x:c>
      <x:c r="N42" s="28">
        <x:v>349.04217000000006</x:v>
      </x:c>
      <x:c r="O42" s="27">
        <x:v>2.9229600000000002</x:v>
      </x:c>
      <x:c r="P42" s="28">
        <x:v>371.49933000000004</x:v>
      </x:c>
      <x:c r="Q42" s="27">
        <x:v>4.1634700000000002</x:v>
      </x:c>
      <x:c r="R42" s="28">
        <x:v>408.54815000000002</x:v>
      </x:c>
      <x:c r="S42" s="27">
        <x:v>6.1748100000000008</x:v>
      </x:c>
      <x:c r="T42" s="28">
        <x:v>67.008470000000003</x:v>
      </x:c>
      <x:c r="U42" s="27">
        <x:v>6.9880600000000008</x:v>
      </x:c>
      <x:c r="V42" s="28">
        <x:v>349.79509000000002</x:v>
      </x:c>
      <x:c r="W42" s="27">
        <x:v>1.9135400000000002</x:v>
      </x:c>
      <x:c r="X42" s="28">
        <x:v>361.87467000000004</x:v>
      </x:c>
      <x:c r="Y42" s="27">
        <x:v>2.1569100000000003</x:v>
      </x:c>
      <x:c r="Z42" s="28">
        <x:v>375.34536000000003</x:v>
      </x:c>
      <x:c r="AA42" s="27">
        <x:v>3.3479100000000002</x:v>
      </x:c>
      <x:c r="AB42" s="28">
        <x:v>405.39347000000004</x:v>
      </x:c>
      <x:c r="AC42" s="27">
        <x:v>5.8078600000000007</x:v>
      </x:c>
      <x:c r="AD42" s="28">
        <x:v>55.598390000000002</x:v>
      </x:c>
      <x:c r="AE42" s="27">
        <x:v>6.3080200000000008</x:v>
      </x:c>
      <x:c r="AF42" s="28">
        <x:v>323.62919000000005</x:v>
      </x:c>
      <x:c r="AG42" s="27">
        <x:v>2.2993700000000001</x:v>
      </x:c>
      <x:c r="AH42" s="28">
        <x:v>343.70728000000003</x:v>
      </x:c>
      <x:c r="AI42" s="27">
        <x:v>2.6488400000000003</x:v>
      </x:c>
      <x:c r="AJ42" s="28">
        <x:v>363.30791000000005</x:v>
      </x:c>
      <x:c r="AK42" s="27">
        <x:v>3.2975800000000004</x:v>
      </x:c>
      <x:c r="AL42" s="28">
        <x:v>399.32622000000003</x:v>
      </x:c>
      <x:c r="AM42" s="27">
        <x:v>5.8443200000000006</x:v>
      </x:c>
      <x:c r="AN42" s="28">
        <x:v>75.697030000000012</x:v>
      </x:c>
      <x:c r="AO42" s="27">
        <x:v>5.7618</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x:v>-17.910490000000003</x:v>
      </x:c>
      <x:c r="BA42" s="27">
        <x:v>5.2030900000000004</x:v>
      </x:c>
      <x:c r="BB42" s="28">
        <x:v>-5.3348800000000001</x:v>
      </x:c>
      <x:c r="BC42" s="27">
        <x:v>5.2781800000000008</x:v>
      </x:c>
      <x:c r="BD42" s="28">
        <x:v>-8.1914100000000012</x:v>
      </x:c>
      <x:c r="BE42" s="27">
        <x:v>6.3645500000000004</x:v>
      </x:c>
      <x:c r="BF42" s="28">
        <x:v>-9.2219200000000008</x:v>
      </x:c>
      <x:c r="BG42" s="27">
        <x:v>9.19693</x:v>
      </x:c>
      <x:c r="BH42" s="28">
        <x:v>8.6885600000000007</x:v>
      </x:c>
      <x:c r="BI42" s="27">
        <x:v>9.0571100000000015</x:v>
      </x:c>
      <x:c r="BJ42" s="28">
        <x:v>-26.165890000000001</x:v>
      </x:c>
      <x:c r="BK42" s="27">
        <x:v>4.3195100000000002</x:v>
      </x:c>
      <x:c r="BL42" s="28">
        <x:v>-18.167390000000001</x:v>
      </x:c>
      <x:c r="BM42" s="27">
        <x:v>4.62364</x:v>
      </x:c>
      <x:c r="BN42" s="28">
        <x:v>-12.037450000000002</x:v>
      </x:c>
      <x:c r="BO42" s="27">
        <x:v>5.6384400000000001</x:v>
      </x:c>
      <x:c r="BP42" s="28">
        <x:v>-6.0672500000000005</x:v>
      </x:c>
      <x:c r="BQ42" s="27">
        <x:v>8.8089000000000013</x:v>
      </x:c>
      <x:c r="BR42" s="28">
        <x:v>20.098640000000003</x:v>
      </x:c>
      <x:c r="BS42" s="27">
        <x:v>8.5433900000000005</x:v>
      </x:c>
      <x:c r="BT42" s="28">
        <x:v>-23.085100000000001</x:v>
      </x:c>
      <x:c r="BU42" s="27">
        <x:v>6.7764900000000008</x:v>
      </x:c>
      <x:c r="BV42" s="28">
        <x:v>-5.4790000000000001</x:v>
      </x:c>
      <x:c r="BW42" s="27">
        <x:v>6.8352900000000005</x:v>
      </x:c>
      <x:c r="BX42" s="28">
        <x:v>-10.549740000000002</x:v>
      </x:c>
      <x:c r="BY42" s="27">
        <x:v>8.3148600000000012</x:v>
      </x:c>
      <x:c r="BZ42" s="28">
        <x:v>-12.888370000000002</x:v>
      </x:c>
      <x:c r="CA42" s="27">
        <x:v>12.926940000000002</x:v>
      </x:c>
      <x:c r="CB42" s="28">
        <x:v>10.196730000000001</x:v>
      </x:c>
      <x:c r="CC42" s="85">
        <x:v>13.136930000000001</x:v>
      </x:c>
    </x:row>
    <x:row r="43" spans="1:81" x14ac:dyDescent="0.25">
      <x:c r="A43" s="84" t="s">
        <x:v>303</x:v>
      </x:c>
      <x:c r="B43" s="28">
        <x:v>504.45234000000005</x:v>
      </x:c>
      <x:c r="C43" s="27">
        <x:v>3.2743200000000003</x:v>
      </x:c>
      <x:c r="D43" s="28">
        <x:v>516.37421000000006</x:v>
      </x:c>
      <x:c r="E43" s="27">
        <x:v>3.2072400000000001</x:v>
      </x:c>
      <x:c r="F43" s="28">
        <x:v>525.80155999999999</x:v>
      </x:c>
      <x:c r="G43" s="27">
        <x:v>3.4941700000000004</x:v>
      </x:c>
      <x:c r="H43" s="28">
        <x:v>549.52733000000001</x:v>
      </x:c>
      <x:c r="I43" s="27">
        <x:v>4.2492200000000002</x:v>
      </x:c>
      <x:c r="J43" s="28">
        <x:v>45.074990000000007</x:v>
      </x:c>
      <x:c r="K43" s="27">
        <x:v>5.1983300000000003</x:v>
      </x:c>
      <x:c r="L43" s="28">
        <x:v>493.91847000000001</x:v>
      </x:c>
      <x:c r="M43" s="27">
        <x:v>3.3429900000000004</x:v>
      </x:c>
      <x:c r="N43" s="28">
        <x:v>512.19641999999999</x:v>
      </x:c>
      <x:c r="O43" s="27">
        <x:v>3.0481600000000002</x:v>
      </x:c>
      <x:c r="P43" s="28">
        <x:v>519.53012000000001</x:v>
      </x:c>
      <x:c r="Q43" s="27">
        <x:v>3.5049600000000001</x:v>
      </x:c>
      <x:c r="R43" s="28">
        <x:v>547.88777000000005</x:v>
      </x:c>
      <x:c r="S43" s="27">
        <x:v>4.9293900000000006</x:v>
      </x:c>
      <x:c r="T43" s="28">
        <x:v>53.969300000000004</x:v>
      </x:c>
      <x:c r="U43" s="27">
        <x:v>5.5319500000000001</x:v>
      </x:c>
      <x:c r="V43" s="28">
        <x:v>497.99162000000007</x:v>
      </x:c>
      <x:c r="W43" s="27">
        <x:v>4.4458000000000002</x:v>
      </x:c>
      <x:c r="X43" s="28">
        <x:v>517.32434000000001</x:v>
      </x:c>
      <x:c r="Y43" s="27">
        <x:v>3.8189500000000005</x:v>
      </x:c>
      <x:c r="Z43" s="28">
        <x:v>521.24540000000002</x:v>
      </x:c>
      <x:c r="AA43" s="27">
        <x:v>3.6263700000000001</x:v>
      </x:c>
      <x:c r="AB43" s="28">
        <x:v>549.37015000000008</x:v>
      </x:c>
      <x:c r="AC43" s="27">
        <x:v>5.9367000000000001</x:v>
      </x:c>
      <x:c r="AD43" s="28">
        <x:v>51.378530000000005</x:v>
      </x:c>
      <x:c r="AE43" s="27">
        <x:v>7.8738500000000009</x:v>
      </x:c>
      <x:c r="AF43" s="28">
        <x:v>471.35116000000005</x:v>
      </x:c>
      <x:c r="AG43" s="27">
        <x:v>3.6102800000000004</x:v>
      </x:c>
      <x:c r="AH43" s="28">
        <x:v>485.39574000000005</x:v>
      </x:c>
      <x:c r="AI43" s="27">
        <x:v>3.5578100000000004</x:v>
      </x:c>
      <x:c r="AJ43" s="28">
        <x:v>501.59204000000005</x:v>
      </x:c>
      <x:c r="AK43" s="27">
        <x:v>4.2676400000000001</x:v>
      </x:c>
      <x:c r="AL43" s="28">
        <x:v>539.86043000000006</x:v>
      </x:c>
      <x:c r="AM43" s="27">
        <x:v>5.6511400000000007</x:v>
      </x:c>
      <x:c r="AN43" s="28">
        <x:v>68.509270000000001</x:v>
      </x:c>
      <x:c r="AO43" s="27">
        <x:v>5.8704100000000006</x:v>
      </x:c>
      <x:c r="AP43" s="28">
        <x:v>-33.101170000000003</x:v>
      </x:c>
      <x:c r="AQ43" s="27">
        <x:v>5.9472500000000004</x:v>
      </x:c>
      <x:c r="AR43" s="28">
        <x:v>-30.978470000000002</x:v>
      </x:c>
      <x:c r="AS43" s="27">
        <x:v>5.8786800000000001</x:v>
      </x:c>
      <x:c r="AT43" s="28">
        <x:v>-24.209520000000001</x:v>
      </x:c>
      <x:c r="AU43" s="27">
        <x:v>6.4835500000000001</x:v>
      </x:c>
      <x:c r="AV43" s="28">
        <x:v>-9.6669</x:v>
      </x:c>
      <x:c r="AW43" s="27">
        <x:v>7.8489300000000011</x:v>
      </x:c>
      <x:c r="AX43" s="28">
        <x:v>23.434270000000001</x:v>
      </x:c>
      <x:c r="AY43" s="27">
        <x:v>7.841190000000001</x:v>
      </x:c>
      <x:c r="AZ43" s="28">
        <x:v>-22.567300000000003</x:v>
      </x:c>
      <x:c r="BA43" s="27">
        <x:v>6.0422500000000001</x:v>
      </x:c>
      <x:c r="BB43" s="28">
        <x:v>-26.800680000000003</x:v>
      </x:c>
      <x:c r="BC43" s="27">
        <x:v>5.8522100000000004</x:v>
      </x:c>
      <x:c r="BD43" s="28">
        <x:v>-17.938090000000003</x:v>
      </x:c>
      <x:c r="BE43" s="27">
        <x:v>6.5419000000000009</x:v>
      </x:c>
      <x:c r="BF43" s="28">
        <x:v>-8.0273400000000006</x:v>
      </x:c>
      <x:c r="BG43" s="27">
        <x:v>8.2784900000000015</x:v>
      </x:c>
      <x:c r="BH43" s="28">
        <x:v>14.539960000000001</x:v>
      </x:c>
      <x:c r="BI43" s="27">
        <x:v>8.0662300000000009</x:v>
      </x:c>
      <x:c r="BJ43" s="28">
        <x:v>-26.640460000000001</x:v>
      </x:c>
      <x:c r="BK43" s="27">
        <x:v>6.5198700000000009</x:v>
      </x:c>
      <x:c r="BL43" s="28">
        <x:v>-31.928600000000003</x:v>
      </x:c>
      <x:c r="BM43" s="27">
        <x:v>6.0788100000000007</x:v>
      </x:c>
      <x:c r="BN43" s="28">
        <x:v>-19.653360000000003</x:v>
      </x:c>
      <x:c r="BO43" s="27">
        <x:v>6.4088000000000003</x:v>
      </x:c>
      <x:c r="BP43" s="28">
        <x:v>-9.5097200000000015</x:v>
      </x:c>
      <x:c r="BQ43" s="27">
        <x:v>8.7686500000000009</x:v>
      </x:c>
      <x:c r="BR43" s="28">
        <x:v>17.13073</x:v>
      </x:c>
      <x:c r="BS43" s="27">
        <x:v>9.8213600000000003</x:v>
      </x:c>
      <x:c r="BT43" s="28">
        <x:v>-27.170600000000004</x:v>
      </x:c>
      <x:c r="BU43" s="27">
        <x:v>5.64968</x:v>
      </x:c>
      <x:c r="BV43" s="28">
        <x:v>-24.891620000000003</x:v>
      </x:c>
      <x:c r="BW43" s="27">
        <x:v>5.2572900000000002</x:v>
      </x:c>
      <x:c r="BX43" s="28">
        <x:v>-20.2788</x:v>
      </x:c>
      <x:c r="BY43" s="27">
        <x:v>5.8500300000000003</x:v>
      </x:c>
      <x:c r="BZ43" s="28">
        <x:v>-7.8223700000000003</x:v>
      </x:c>
      <x:c r="CA43" s="27">
        <x:v>7.3751300000000004</x:v>
      </x:c>
      <x:c r="CB43" s="28">
        <x:v>19.348230000000001</x:v>
      </x:c>
      <x:c r="CC43" s="85">
        <x:v>7.7015700000000002</x:v>
      </x:c>
    </x:row>
    <x:row r="44" spans="1:81" x14ac:dyDescent="0.25">
      <x:c r="A44" s="84" t="s">
        <x:v>266</x:v>
      </x:c>
      <x:c r="B44" s="28">
        <x:v>419.84462000000002</x:v>
      </x:c>
      <x:c r="C44" s="27">
        <x:v>4.1381800000000002</x:v>
      </x:c>
      <x:c r="D44" s="28">
        <x:v>465.53175000000005</x:v>
      </x:c>
      <x:c r="E44" s="27">
        <x:v>3.7530700000000001</x:v>
      </x:c>
      <x:c r="F44" s="28">
        <x:v>485.78221000000002</x:v>
      </x:c>
      <x:c r="G44" s="27">
        <x:v>4.3482900000000004</x:v>
      </x:c>
      <x:c r="H44" s="28">
        <x:v>536.55725000000007</x:v>
      </x:c>
      <x:c r="I44" s="27">
        <x:v>3.6741700000000002</x:v>
      </x:c>
      <x:c r="J44" s="28">
        <x:v>116.71263</x:v>
      </x:c>
      <x:c r="K44" s="27">
        <x:v>5.3331300000000006</x:v>
      </x:c>
      <x:c r="L44" s="28">
        <x:v>425.37381000000005</x:v>
      </x:c>
      <x:c r="M44" s="27">
        <x:v>4.0837200000000005</x:v>
      </x:c>
      <x:c r="N44" s="28">
        <x:v>466.66664000000003</x:v>
      </x:c>
      <x:c r="O44" s="27">
        <x:v>3.6654300000000002</x:v>
      </x:c>
      <x:c r="P44" s="28">
        <x:v>495.40969000000007</x:v>
      </x:c>
      <x:c r="Q44" s="27">
        <x:v>3.5028500000000005</x:v>
      </x:c>
      <x:c r="R44" s="28">
        <x:v>538.10077000000001</x:v>
      </x:c>
      <x:c r="S44" s="27">
        <x:v>3.9927600000000005</x:v>
      </x:c>
      <x:c r="T44" s="28">
        <x:v>112.72696000000001</x:v>
      </x:c>
      <x:c r="U44" s="27">
        <x:v>5.9937400000000007</x:v>
      </x:c>
      <x:c r="V44" s="28">
        <x:v>423.79510000000005</x:v>
      </x:c>
      <x:c r="W44" s="27">
        <x:v>3.6391400000000003</x:v>
      </x:c>
      <x:c r="X44" s="28">
        <x:v>468.06603000000001</x:v>
      </x:c>
      <x:c r="Y44" s="27">
        <x:v>4.5068400000000004</x:v>
      </x:c>
      <x:c r="Z44" s="28">
        <x:v>506.06604000000004</x:v>
      </x:c>
      <x:c r="AA44" s="27">
        <x:v>3.8579000000000003</x:v>
      </x:c>
      <x:c r="AB44" s="28">
        <x:v>548.94580000000008</x:v>
      </x:c>
      <x:c r="AC44" s="27">
        <x:v>3.9157400000000004</x:v>
      </x:c>
      <x:c r="AD44" s="28">
        <x:v>125.15070000000001</x:v>
      </x:c>
      <x:c r="AE44" s="27">
        <x:v>5.1781400000000009</x:v>
      </x:c>
      <x:c r="AF44" s="28">
        <x:v>430.27269000000001</x:v>
      </x:c>
      <x:c r="AG44" s="27">
        <x:v>4.1041100000000004</x:v>
      </x:c>
      <x:c r="AH44" s="28">
        <x:v>470.11040000000003</x:v>
      </x:c>
      <x:c r="AI44" s="27">
        <x:v>3.3138900000000002</x:v>
      </x:c>
      <x:c r="AJ44" s="28">
        <x:v>498.89692000000002</x:v>
      </x:c>
      <x:c r="AK44" s="27">
        <x:v>3.3903200000000004</x:v>
      </x:c>
      <x:c r="AL44" s="28">
        <x:v>532.88341000000003</x:v>
      </x:c>
      <x:c r="AM44" s="27">
        <x:v>4.9785300000000001</x:v>
      </x:c>
      <x:c r="AN44" s="28">
        <x:v>102.61072000000001</x:v>
      </x:c>
      <x:c r="AO44" s="27">
        <x:v>6.5347400000000002</x:v>
      </x:c>
      <x:c r="AP44" s="28">
        <x:v>10.428070000000002</x:v>
      </x:c>
      <x:c r="AQ44" s="27">
        <x:v>6.7514900000000004</x:v>
      </x:c>
      <x:c r="AR44" s="28">
        <x:v>4.5786600000000002</x:v>
      </x:c>
      <x:c r="AS44" s="27">
        <x:v>6.0565500000000005</x:v>
      </x:c>
      <x:c r="AT44" s="28">
        <x:v>13.114710000000001</x:v>
      </x:c>
      <x:c r="AU44" s="27">
        <x:v>6.4820000000000002</x:v>
      </x:c>
      <x:c r="AV44" s="28">
        <x:v>-3.6738400000000002</x:v>
      </x:c>
      <x:c r="AW44" s="27">
        <x:v>7.0639700000000003</x:v>
      </x:c>
      <x:c r="AX44" s="28">
        <x:v>-14.101910000000002</x:v>
      </x:c>
      <x:c r="AY44" s="27">
        <x:v>8.4347600000000007</x:v>
      </x:c>
      <x:c r="AZ44" s="28">
        <x:v>4.8988700000000005</x:v>
      </x:c>
      <x:c r="BA44" s="27">
        <x:v>6.7690100000000006</x:v>
      </x:c>
      <x:c r="BB44" s="28">
        <x:v>3.4437600000000002</x:v>
      </x:c>
      <x:c r="BC44" s="27">
        <x:v>6.0594000000000001</x:v>
      </x:c>
      <x:c r="BD44" s="28">
        <x:v>3.4872300000000003</x:v>
      </x:c>
      <x:c r="BE44" s="27">
        <x:v>6.0052700000000003</x:v>
      </x:c>
      <x:c r="BF44" s="28">
        <x:v>-5.2173600000000002</x:v>
      </x:c>
      <x:c r="BG44" s="27">
        <x:v>7.2819600000000007</x:v>
      </x:c>
      <x:c r="BH44" s="28">
        <x:v>-10.116240000000001</x:v>
      </x:c>
      <x:c r="BI44" s="27">
        <x:v>8.8672300000000011</x:v>
      </x:c>
      <x:c r="BJ44" s="28">
        <x:v>6.4775800000000006</x:v>
      </x:c>
      <x:c r="BK44" s="27">
        <x:v>6.3084400000000009</x:v>
      </x:c>
      <x:c r="BL44" s="28">
        <x:v>2.0443700000000002</x:v>
      </x:c>
      <x:c r="BM44" s="27">
        <x:v>6.4033500000000005</x:v>
      </x:c>
      <x:c r="BN44" s="28">
        <x:v>-7.1691200000000004</x:v>
      </x:c>
      <x:c r="BO44" s="27">
        <x:v>6.0072600000000005</x:v>
      </x:c>
      <x:c r="BP44" s="28">
        <x:v>-16.062390000000001</x:v>
      </x:c>
      <x:c r="BQ44" s="27">
        <x:v>7.0589100000000009</x:v>
      </x:c>
      <x:c r="BR44" s="28">
        <x:v>-22.539980000000003</x:v>
      </x:c>
      <x:c r="BS44" s="27">
        <x:v>8.3376200000000011</x:v>
      </x:c>
      <x:c r="BT44" s="28">
        <x:v>8.4453300000000002</x:v>
      </x:c>
      <x:c r="BU44" s="27">
        <x:v>6.1303600000000005</x:v>
      </x:c>
      <x:c r="BV44" s="28">
        <x:v>4.4296700000000007</x:v>
      </x:c>
      <x:c r="BW44" s="27">
        <x:v>5.5382500000000006</x:v>
      </x:c>
      <x:c r="BX44" s="28">
        <x:v>14.980390000000002</x:v>
      </x:c>
      <x:c r="BY44" s="27">
        <x:v>5.8763800000000002</x:v>
      </x:c>
      <x:c r="BZ44" s="28">
        <x:v>0.57256000000000007</x:v>
      </x:c>
      <x:c r="CA44" s="27">
        <x:v>6.2247900000000005</x:v>
      </x:c>
      <x:c r="CB44" s="28">
        <x:v>-7.8727700000000009</x:v>
      </x:c>
      <x:c r="CC44" s="85">
        <x:v>7.5193100000000008</x:v>
      </x:c>
    </x:row>
    <x:row r="45" spans="1:81" x14ac:dyDescent="0.25">
      <x:c r="A45" s="84" t="s">
        <x:v>267</x:v>
      </x:c>
      <x:c r="B45" s="28">
        <x:v>448.18199000000004</x:v>
      </x:c>
      <x:c r="C45" s="27">
        <x:v>3.1705500000000004</x:v>
      </x:c>
      <x:c r="D45" s="28">
        <x:v>466.34601000000004</x:v>
      </x:c>
      <x:c r="E45" s="27">
        <x:v>3.9102900000000003</x:v>
      </x:c>
      <x:c r="F45" s="28">
        <x:v>481.96144000000004</x:v>
      </x:c>
      <x:c r="G45" s="27">
        <x:v>3.6137300000000003</x:v>
      </x:c>
      <x:c r="H45" s="28">
        <x:v>499.92204000000004</x:v>
      </x:c>
      <x:c r="I45" s="27">
        <x:v>3.3941800000000004</x:v>
      </x:c>
      <x:c r="J45" s="28">
        <x:v>51.740050000000004</x:v>
      </x:c>
      <x:c r="K45" s="27">
        <x:v>4.5657500000000004</x:v>
      </x:c>
      <x:c r="L45" s="28">
        <x:v>437.15635000000003</x:v>
      </x:c>
      <x:c r="M45" s="27">
        <x:v>3.5462200000000004</x:v>
      </x:c>
      <x:c r="N45" s="28">
        <x:v>464.01378000000005</x:v>
      </x:c>
      <x:c r="O45" s="27">
        <x:v>3.6646200000000002</x:v>
      </x:c>
      <x:c r="P45" s="28">
        <x:v>493.82924000000003</x:v>
      </x:c>
      <x:c r="Q45" s="27">
        <x:v>3.5018000000000002</x:v>
      </x:c>
      <x:c r="R45" s="28">
        <x:v>510.27304000000004</x:v>
      </x:c>
      <x:c r="S45" s="27">
        <x:v>3.5699900000000002</x:v>
      </x:c>
      <x:c r="T45" s="28">
        <x:v>73.116700000000009</x:v>
      </x:c>
      <x:c r="U45" s="27">
        <x:v>4.9776200000000008</x:v>
      </x:c>
      <x:c r="V45" s="28">
        <x:v>402.71645000000001</x:v>
      </x:c>
      <x:c r="W45" s="27">
        <x:v>3.5218600000000002</x:v>
      </x:c>
      <x:c r="X45" s="28">
        <x:v>441.48341000000005</x:v>
      </x:c>
      <x:c r="Y45" s="27">
        <x:v>3.6573700000000002</x:v>
      </x:c>
      <x:c r="Z45" s="28">
        <x:v>460.52181000000002</x:v>
      </x:c>
      <x:c r="AA45" s="27">
        <x:v>3.3380800000000002</x:v>
      </x:c>
      <x:c r="AB45" s="28">
        <x:v>486.29043000000001</x:v>
      </x:c>
      <x:c r="AC45" s="27">
        <x:v>3.6642900000000003</x:v>
      </x:c>
      <x:c r="AD45" s="28">
        <x:v>83.573980000000006</x:v>
      </x:c>
      <x:c r="AE45" s="27">
        <x:v>5.4797600000000006</x:v>
      </x:c>
      <x:c r="AF45" s="28">
        <x:v>415.26692000000003</x:v>
      </x:c>
      <x:c r="AG45" s="27">
        <x:v>3.1854900000000002</x:v>
      </x:c>
      <x:c r="AH45" s="28">
        <x:v>446.02215000000001</x:v>
      </x:c>
      <x:c r="AI45" s="27">
        <x:v>3.5993400000000002</x:v>
      </x:c>
      <x:c r="AJ45" s="28">
        <x:v>466.38295000000005</x:v>
      </x:c>
      <x:c r="AK45" s="27">
        <x:v>3.4387300000000001</x:v>
      </x:c>
      <x:c r="AL45" s="28">
        <x:v>481.00641000000002</x:v>
      </x:c>
      <x:c r="AM45" s="27">
        <x:v>3.7144200000000005</x:v>
      </x:c>
      <x:c r="AN45" s="28">
        <x:v>65.739490000000004</x:v>
      </x:c>
      <x:c r="AO45" s="27">
        <x:v>5.04765</x:v>
      </x:c>
      <x:c r="AP45" s="28">
        <x:v>-32.91507</x:v>
      </x:c>
      <x:c r="AQ45" s="27">
        <x:v>5.6404100000000001</x:v>
      </x:c>
      <x:c r="AR45" s="28">
        <x:v>-20.323860000000003</x:v>
      </x:c>
      <x:c r="AS45" s="27">
        <x:v>6.3134800000000002</x:v>
      </x:c>
      <x:c r="AT45" s="28">
        <x:v>-15.57849</x:v>
      </x:c>
      <x:c r="AU45" s="27">
        <x:v>6.0413900000000007</x:v>
      </x:c>
      <x:c r="AV45" s="28">
        <x:v>-18.91563</x:v>
      </x:c>
      <x:c r="AW45" s="27">
        <x:v>6.0771600000000001</x:v>
      </x:c>
      <x:c r="AX45" s="28">
        <x:v>13.999440000000002</x:v>
      </x:c>
      <x:c r="AY45" s="27">
        <x:v>6.8062400000000007</x:v>
      </x:c>
      <x:c r="AZ45" s="28">
        <x:v>-21.889430000000001</x:v>
      </x:c>
      <x:c r="BA45" s="27">
        <x:v>5.9179400000000006</x:v>
      </x:c>
      <x:c r="BB45" s="28">
        <x:v>-17.991630000000001</x:v>
      </x:c>
      <x:c r="BC45" s="27">
        <x:v>6.2196200000000008</x:v>
      </x:c>
      <x:c r="BD45" s="28">
        <x:v>-27.446300000000001</x:v>
      </x:c>
      <x:c r="BE45" s="27">
        <x:v>6.0321300000000004</x:v>
      </x:c>
      <x:c r="BF45" s="28">
        <x:v>-29.266640000000002</x:v>
      </x:c>
      <x:c r="BG45" s="27">
        <x:v>6.2322400000000009</x:v>
      </x:c>
      <x:c r="BH45" s="28">
        <x:v>-7.3772100000000007</x:v>
      </x:c>
      <x:c r="BI45" s="27">
        <x:v>7.0891100000000007</x:v>
      </x:c>
      <x:c r="BJ45" s="28">
        <x:v>12.550470000000001</x:v>
      </x:c>
      <x:c r="BK45" s="27">
        <x:v>5.6798200000000003</x:v>
      </x:c>
      <x:c r="BL45" s="28">
        <x:v>4.5387400000000007</x:v>
      </x:c>
      <x:c r="BM45" s="27">
        <x:v>6.0034200000000002</x:v>
      </x:c>
      <x:c r="BN45" s="28">
        <x:v>5.8611300000000002</x:v>
      </x:c>
      <x:c r="BO45" s="27">
        <x:v>5.7163900000000005</x:v>
      </x:c>
      <x:c r="BP45" s="28">
        <x:v>-5.2840200000000008</x:v>
      </x:c>
      <x:c r="BQ45" s="27">
        <x:v>6.0772900000000005</x:v>
      </x:c>
      <x:c r="BR45" s="28">
        <x:v>-17.834490000000002</x:v>
      </x:c>
      <x:c r="BS45" s="27">
        <x:v>7.4502700000000006</x:v>
      </x:c>
      <x:c r="BT45" s="28">
        <x:v>-40.250890000000005</x:v>
      </x:c>
      <x:c r="BU45" s="27">
        <x:v>5.3466700000000005</x:v>
      </x:c>
      <x:c r="BV45" s="28">
        <x:v>-25.289660000000001</x:v>
      </x:c>
      <x:c r="BW45" s="27">
        <x:v>5.8419200000000009</x:v>
      </x:c>
      <x:c r="BX45" s="28">
        <x:v>-24.915050000000001</x:v>
      </x:c>
      <x:c r="BY45" s="27">
        <x:v>5.4646300000000005</x:v>
      </x:c>
      <x:c r="BZ45" s="28">
        <x:v>-24.576450000000001</x:v>
      </x:c>
      <x:c r="CA45" s="27">
        <x:v>5.6276900000000003</x:v>
      </x:c>
      <x:c r="CB45" s="28">
        <x:v>15.674440000000001</x:v>
      </x:c>
      <x:c r="CC45" s="85">
        <x:v>6.5819400000000003</x:v>
      </x:c>
    </x:row>
    <x:row r="46" spans="1:81" x14ac:dyDescent="0.25">
      <x:c r="A46" s="84" t="s">
        <x:v>304</x:v>
      </x:c>
      <x:c r="B46" s="28">
        <x:v>378.49224000000004</x:v>
      </x:c>
      <x:c r="C46" s="27">
        <x:v>3.6201800000000004</x:v>
      </x:c>
      <x:c r="D46" s="28">
        <x:v>392.85867000000002</x:v>
      </x:c>
      <x:c r="E46" s="27">
        <x:v>3.0245200000000003</x:v>
      </x:c>
      <x:c r="F46" s="28">
        <x:v>403.03750000000002</x:v>
      </x:c>
      <x:c r="G46" s="27">
        <x:v>3.4217600000000004</x:v>
      </x:c>
      <x:c r="H46" s="28">
        <x:v>438.11389000000003</x:v>
      </x:c>
      <x:c r="I46" s="27">
        <x:v>4.9855500000000008</x:v>
      </x:c>
      <x:c r="J46" s="28">
        <x:v>59.621650000000002</x:v>
      </x:c>
      <x:c r="K46" s="27">
        <x:v>6.1073900000000005</x:v>
      </x:c>
      <x:c r="L46" s="28">
        <x:v>377.19893000000002</x:v>
      </x:c>
      <x:c r="M46" s="27">
        <x:v>3.3751400000000005</x:v>
      </x:c>
      <x:c r="N46" s="28">
        <x:v>387.69004000000001</x:v>
      </x:c>
      <x:c r="O46" s="27">
        <x:v>2.7407000000000004</x:v>
      </x:c>
      <x:c r="P46" s="28">
        <x:v>395.64589000000001</x:v>
      </x:c>
      <x:c r="Q46" s="27">
        <x:v>3.1105500000000004</x:v>
      </x:c>
      <x:c r="R46" s="28">
        <x:v>424.19603000000001</x:v>
      </x:c>
      <x:c r="S46" s="27">
        <x:v>5.7542000000000009</x:v>
      </x:c>
      <x:c r="T46" s="28">
        <x:v>46.997100000000003</x:v>
      </x:c>
      <x:c r="U46" s="27">
        <x:v>6.7587200000000003</x:v>
      </x:c>
      <x:c r="V46" s="28">
        <x:v>370.06898000000001</x:v>
      </x:c>
      <x:c r="W46" s="27">
        <x:v>3.0028700000000002</x:v>
      </x:c>
      <x:c r="X46" s="28">
        <x:v>376.55300000000005</x:v>
      </x:c>
      <x:c r="Y46" s="27">
        <x:v>3.0728300000000002</x:v>
      </x:c>
      <x:c r="Z46" s="28">
        <x:v>383.78408000000002</x:v>
      </x:c>
      <x:c r="AA46" s="27">
        <x:v>3.1524900000000002</x:v>
      </x:c>
      <x:c r="AB46" s="28">
        <x:v>402.08418000000006</x:v>
      </x:c>
      <x:c r="AC46" s="27">
        <x:v>5.0757900000000005</x:v>
      </x:c>
      <x:c r="AD46" s="28">
        <x:v>32.0152</x:v>
      </x:c>
      <x:c r="AE46" s="27">
        <x:v>5.3206100000000003</x:v>
      </x:c>
      <x:c r="AF46" s="28">
        <x:v>372.03575000000001</x:v>
      </x:c>
      <x:c r="AG46" s="27">
        <x:v>2.5589000000000004</x:v>
      </x:c>
      <x:c r="AH46" s="28">
        <x:v>379.56243000000001</x:v>
      </x:c>
      <x:c r="AI46" s="27">
        <x:v>2.3184100000000001</x:v>
      </x:c>
      <x:c r="AJ46" s="28">
        <x:v>389.70612000000006</x:v>
      </x:c>
      <x:c r="AK46" s="27">
        <x:v>2.6810500000000004</x:v>
      </x:c>
      <x:c r="AL46" s="28">
        <x:v>419.26142000000004</x:v>
      </x:c>
      <x:c r="AM46" s="27">
        <x:v>5.5719700000000003</x:v>
      </x:c>
      <x:c r="AN46" s="28">
        <x:v>47.225670000000001</x:v>
      </x:c>
      <x:c r="AO46" s="27">
        <x:v>5.7419600000000006</x:v>
      </x:c>
      <x:c r="AP46" s="28">
        <x:v>-6.4564900000000005</x:v>
      </x:c>
      <x:c r="AQ46" s="27">
        <x:v>5.5917900000000005</x:v>
      </x:c>
      <x:c r="AR46" s="28">
        <x:v>-13.296240000000001</x:v>
      </x:c>
      <x:c r="AS46" s="27">
        <x:v>5.1124600000000004</x:v>
      </x:c>
      <x:c r="AT46" s="28">
        <x:v>-13.331380000000001</x:v>
      </x:c>
      <x:c r="AU46" s="27">
        <x:v>5.5236700000000001</x:v>
      </x:c>
      <x:c r="AV46" s="28">
        <x:v>-18.85247</x:v>
      </x:c>
      <x:c r="AW46" s="27">
        <x:v>8.2168700000000001</x:v>
      </x:c>
      <x:c r="AX46" s="28">
        <x:v>-12.395980000000002</x:v>
      </x:c>
      <x:c r="AY46" s="27">
        <x:v>8.3827400000000001</x:v>
      </x:c>
      <x:c r="AZ46" s="28">
        <x:v>-5.1631800000000005</x:v>
      </x:c>
      <x:c r="BA46" s="27">
        <x:v>5.4989600000000003</x:v>
      </x:c>
      <x:c r="BB46" s="28">
        <x:v>-8.127600000000001</x:v>
      </x:c>
      <x:c r="BC46" s="27">
        <x:v>5.0185200000000005</x:v>
      </x:c>
      <x:c r="BD46" s="28">
        <x:v>-5.9397700000000002</x:v>
      </x:c>
      <x:c r="BE46" s="27">
        <x:v>5.4002400000000002</x:v>
      </x:c>
      <x:c r="BF46" s="28">
        <x:v>-4.9346100000000002</x:v>
      </x:c>
      <x:c r="BG46" s="27">
        <x:v>8.7439499999999999</x:v>
      </x:c>
      <x:c r="BH46" s="28">
        <x:v>0.22857000000000002</x:v>
      </x:c>
      <x:c r="BI46" s="27">
        <x:v>8.8685100000000006</x:v>
      </x:c>
      <x:c r="BJ46" s="28">
        <x:v>1.9667700000000001</x:v>
      </x:c>
      <x:c r="BK46" s="27">
        <x:v>5.0273900000000005</x:v>
      </x:c>
      <x:c r="BL46" s="28">
        <x:v>3.00943</x:v>
      </x:c>
      <x:c r="BM46" s="27">
        <x:v>4.9524500000000007</x:v>
      </x:c>
      <x:c r="BN46" s="28">
        <x:v>5.9220400000000009</x:v>
      </x:c>
      <x:c r="BO46" s="27">
        <x:v>5.18032</x:v>
      </x:c>
      <x:c r="BP46" s="28">
        <x:v>17.177240000000001</x:v>
      </x:c>
      <x:c r="BQ46" s="27">
        <x:v>8.1559800000000013</x:v>
      </x:c>
      <x:c r="BR46" s="28">
        <x:v>15.210470000000001</x:v>
      </x:c>
      <x:c r="BS46" s="27">
        <x:v>7.8280900000000004</x:v>
      </x:c>
      <x:c r="BT46" s="28">
        <x:v>-8.02454</x:v>
      </x:c>
      <x:c r="BU46" s="27">
        <x:v>4.8635600000000005</x:v>
      </x:c>
      <x:c r="BV46" s="28">
        <x:v>-15.302630000000001</x:v>
      </x:c>
      <x:c r="BW46" s="27">
        <x:v>4.9508200000000002</x:v>
      </x:c>
      <x:c r="BX46" s="28">
        <x:v>-15.582850000000001</x:v>
      </x:c>
      <x:c r="BY46" s="27">
        <x:v>4.9897100000000005</x:v>
      </x:c>
      <x:c r="BZ46" s="28">
        <x:v>-23.876900000000003</x:v>
      </x:c>
      <x:c r="CA46" s="27">
        <x:v>7.4881300000000008</x:v>
      </x:c>
      <x:c r="CB46" s="28">
        <x:v>-15.852360000000001</x:v>
      </x:c>
      <x:c r="CC46" s="85">
        <x:v>7.5072900000000002</x:v>
      </x:c>
    </x:row>
    <x:row r="47" spans="1:81" x14ac:dyDescent="0.25">
      <x:c r="A47" s="84" t="s">
        <x:v>268</x:v>
      </x:c>
      <x:c r="B47" s="28">
        <x:v>464.94999000000001</x:v>
      </x:c>
      <x:c r="C47" s="27">
        <x:v>3.2434000000000003</x:v>
      </x:c>
      <x:c r="D47" s="28">
        <x:v>488.76883000000004</x:v>
      </x:c>
      <x:c r="E47" s="27">
        <x:v>3.5458200000000004</x:v>
      </x:c>
      <x:c r="F47" s="28">
        <x:v>513.41546000000005</x:v>
      </x:c>
      <x:c r="G47" s="27">
        <x:v>3.3804700000000003</x:v>
      </x:c>
      <x:c r="H47" s="28">
        <x:v>544.72386000000006</x:v>
      </x:c>
      <x:c r="I47" s="27">
        <x:v>3.2595100000000001</x:v>
      </x:c>
      <x:c r="J47" s="28">
        <x:v>79.773880000000005</x:v>
      </x:c>
      <x:c r="K47" s="27">
        <x:v>3.8234900000000005</x:v>
      </x:c>
      <x:c r="L47" s="28">
        <x:v>459.78889000000004</x:v>
      </x:c>
      <x:c r="M47" s="27">
        <x:v>3.4836600000000004</x:v>
      </x:c>
      <x:c r="N47" s="28">
        <x:v>487.92968000000002</x:v>
      </x:c>
      <x:c r="O47" s="27">
        <x:v>3.6055100000000002</x:v>
      </x:c>
      <x:c r="P47" s="28">
        <x:v>506.62962000000005</x:v>
      </x:c>
      <x:c r="Q47" s="27">
        <x:v>2.7763200000000001</x:v>
      </x:c>
      <x:c r="R47" s="28">
        <x:v>533.51035999999999</x:v>
      </x:c>
      <x:c r="S47" s="27">
        <x:v>3.7908100000000005</x:v>
      </x:c>
      <x:c r="T47" s="28">
        <x:v>73.721470000000011</x:v>
      </x:c>
      <x:c r="U47" s="27">
        <x:v>5.0988500000000005</x:v>
      </x:c>
      <x:c r="V47" s="28">
        <x:v>466.84483000000006</x:v>
      </x:c>
      <x:c r="W47" s="27">
        <x:v>3.7049700000000003</x:v>
      </x:c>
      <x:c r="X47" s="28">
        <x:v>489.62951000000004</x:v>
      </x:c>
      <x:c r="Y47" s="27">
        <x:v>3.5379300000000002</x:v>
      </x:c>
      <x:c r="Z47" s="28">
        <x:v>517.73223000000007</x:v>
      </x:c>
      <x:c r="AA47" s="27">
        <x:v>2.68866</x:v>
      </x:c>
      <x:c r="AB47" s="28">
        <x:v>545.00238000000002</x:v>
      </x:c>
      <x:c r="AC47" s="27">
        <x:v>3.2545900000000003</x:v>
      </x:c>
      <x:c r="AD47" s="28">
        <x:v>78.157550000000001</x:v>
      </x:c>
      <x:c r="AE47" s="27">
        <x:v>4.3685100000000006</x:v>
      </x:c>
      <x:c r="AF47" s="28">
        <x:v>465.65605000000005</x:v>
      </x:c>
      <x:c r="AG47" s="27">
        <x:v>2.9156600000000004</x:v>
      </x:c>
      <x:c r="AH47" s="28">
        <x:v>487.26832000000002</x:v>
      </x:c>
      <x:c r="AI47" s="27">
        <x:v>3.3409000000000004</x:v>
      </x:c>
      <x:c r="AJ47" s="28">
        <x:v>517.29790000000003</x:v>
      </x:c>
      <x:c r="AK47" s="27">
        <x:v>3.0871600000000003</x:v>
      </x:c>
      <x:c r="AL47" s="28">
        <x:v>538.15454</x:v>
      </x:c>
      <x:c r="AM47" s="27">
        <x:v>3.4033400000000005</x:v>
      </x:c>
      <x:c r="AN47" s="28">
        <x:v>72.498500000000007</x:v>
      </x:c>
      <x:c r="AO47" s="27">
        <x:v>3.9100400000000004</x:v>
      </x:c>
      <x:c r="AP47" s="28">
        <x:v>0.70606000000000002</x:v>
      </x:c>
      <x:c r="AQ47" s="27">
        <x:v>5.5349100000000009</x:v>
      </x:c>
      <x:c r="AR47" s="28">
        <x:v>-1.5005000000000002</x:v>
      </x:c>
      <x:c r="AS47" s="27">
        <x:v>5.9454900000000004</x:v>
      </x:c>
      <x:c r="AT47" s="28">
        <x:v>3.8824400000000003</x:v>
      </x:c>
      <x:c r="AU47" s="27">
        <x:v>5.7072400000000005</x:v>
      </x:c>
      <x:c r="AV47" s="28">
        <x:v>-6.5693200000000003</x:v>
      </x:c>
      <x:c r="AW47" s="27">
        <x:v>5.8156400000000001</x:v>
      </x:c>
      <x:c r="AX47" s="28">
        <x:v>-7.2753800000000002</x:v>
      </x:c>
      <x:c r="AY47" s="27">
        <x:v>5.4687700000000001</x:v>
      </x:c>
      <x:c r="AZ47" s="28">
        <x:v>5.8671500000000005</x:v>
      </x:c>
      <x:c r="BA47" s="27">
        <x:v>5.7389900000000003</x:v>
      </x:c>
      <x:c r="BB47" s="28">
        <x:v>-0.6613500000000001</x:v>
      </x:c>
      <x:c r="BC47" s="27">
        <x:v>6.0382400000000001</x:v>
      </x:c>
      <x:c r="BD47" s="28">
        <x:v>10.668280000000001</x:v>
      </x:c>
      <x:c r="BE47" s="27">
        <x:v>5.4348500000000008</x:v>
      </x:c>
      <x:c r="BF47" s="28">
        <x:v>4.64419</x:v>
      </x:c>
      <x:c r="BG47" s="27">
        <x:v>6.1848200000000002</x:v>
      </x:c>
      <x:c r="BH47" s="28">
        <x:v>-1.2229700000000001</x:v>
      </x:c>
      <x:c r="BI47" s="27">
        <x:v>6.4254700000000007</x:v>
      </x:c>
      <x:c r="BJ47" s="28">
        <x:v>-1.1887800000000002</x:v>
      </x:c>
      <x:c r="BK47" s="27">
        <x:v>5.6513200000000001</x:v>
      </x:c>
      <x:c r="BL47" s="28">
        <x:v>-2.3611900000000001</x:v>
      </x:c>
      <x:c r="BM47" s="27">
        <x:v>5.7782300000000006</x:v>
      </x:c>
      <x:c r="BN47" s="28">
        <x:v>-0.43433000000000005</x:v>
      </x:c>
      <x:c r="BO47" s="27">
        <x:v>5.1448</x:v>
      </x:c>
      <x:c r="BP47" s="28">
        <x:v>-6.8478400000000006</x:v>
      </x:c>
      <x:c r="BQ47" s="27">
        <x:v>5.6466400000000005</x:v>
      </x:c>
      <x:c r="BR47" s="28">
        <x:v>-5.6590600000000002</x:v>
      </x:c>
      <x:c r="BS47" s="27">
        <x:v>5.8627900000000004</x:v>
      </x:c>
      <x:c r="BT47" s="28">
        <x:v>3.0781300000000003</x:v>
      </x:c>
      <x:c r="BU47" s="27">
        <x:v>5.1434200000000008</x:v>
      </x:c>
      <x:c r="BV47" s="28">
        <x:v>-0.73826000000000003</x:v>
      </x:c>
      <x:c r="BW47" s="27">
        <x:v>5.4521300000000004</x:v>
      </x:c>
      <x:c r="BX47" s="28">
        <x:v>7.1754200000000008</x:v>
      </x:c>
      <x:c r="BY47" s="27">
        <x:v>5.2404700000000002</x:v>
      </x:c>
      <x:c r="BZ47" s="28">
        <x:v>-1.7004400000000002</x:v>
      </x:c>
      <x:c r="CA47" s="27">
        <x:v>5.3883400000000004</x:v>
      </x:c>
      <x:c r="CB47" s="28">
        <x:v>-4.7785700000000002</x:v>
      </x:c>
      <x:c r="CC47" s="85">
        <x:v>5.2147600000000001</x:v>
      </x:c>
    </x:row>
    <x:row r="48" spans="1:81" x14ac:dyDescent="0.25">
      <x:c r="A48" s="84" t="s">
        <x:v>269</x:v>
      </x:c>
      <x:c r="B48" s="28">
        <x:v>416.94119000000001</x:v>
      </x:c>
      <x:c r="C48" s="27">
        <x:v>4.9691400000000003</x:v>
      </x:c>
      <x:c r="D48" s="28">
        <x:v>454.14261000000005</x:v>
      </x:c>
      <x:c r="E48" s="27">
        <x:v>4.6337200000000003</x:v>
      </x:c>
      <x:c r="F48" s="28">
        <x:v>491.34194000000002</x:v>
      </x:c>
      <x:c r="G48" s="27">
        <x:v>5.2181100000000002</x:v>
      </x:c>
      <x:c r="H48" s="28">
        <x:v>510.71767000000006</x:v>
      </x:c>
      <x:c r="I48" s="27">
        <x:v>3.9487900000000002</x:v>
      </x:c>
      <x:c r="J48" s="28">
        <x:v>93.77649000000001</x:v>
      </x:c>
      <x:c r="K48" s="27">
        <x:v>6.1843700000000004</x:v>
      </x:c>
      <x:c r="L48" s="28">
        <x:v>405.55973000000006</x:v>
      </x:c>
      <x:c r="M48" s="27">
        <x:v>4.2773900000000005</x:v>
      </x:c>
      <x:c r="N48" s="28">
        <x:v>446.90555000000006</x:v>
      </x:c>
      <x:c r="O48" s="27">
        <x:v>5.5817000000000005</x:v>
      </x:c>
      <x:c r="P48" s="28">
        <x:v>497.47698000000003</x:v>
      </x:c>
      <x:c r="Q48" s="27">
        <x:v>4.5897100000000002</x:v>
      </x:c>
      <x:c r="R48" s="28">
        <x:v>513.37461000000008</x:v>
      </x:c>
      <x:c r="S48" s="27">
        <x:v>4.3344800000000001</x:v>
      </x:c>
      <x:c r="T48" s="28">
        <x:v>107.81488</x:v>
      </x:c>
      <x:c r="U48" s="27">
        <x:v>5.4864300000000004</x:v>
      </x:c>
      <x:c r="V48" s="28">
        <x:v>406.77085000000005</x:v>
      </x:c>
      <x:c r="W48" s="27">
        <x:v>4.1388400000000001</x:v>
      </x:c>
      <x:c r="X48" s="28">
        <x:v>447.30766000000006</x:v>
      </x:c>
      <x:c r="Y48" s="27">
        <x:v>4.8944200000000002</x:v>
      </x:c>
      <x:c r="Z48" s="28">
        <x:v>490.25582000000003</x:v>
      </x:c>
      <x:c r="AA48" s="27">
        <x:v>5.0160800000000005</x:v>
      </x:c>
      <x:c r="AB48" s="28">
        <x:v>525.95744999999999</x:v>
      </x:c>
      <x:c r="AC48" s="27">
        <x:v>4.5641300000000005</x:v>
      </x:c>
      <x:c r="AD48" s="28">
        <x:v>119.18660000000001</x:v>
      </x:c>
      <x:c r="AE48" s="27">
        <x:v>5.5409100000000002</x:v>
      </x:c>
      <x:c r="AF48" s="28">
        <x:v>414.14114000000001</x:v>
      </x:c>
      <x:c r="AG48" s="27">
        <x:v>3.8244800000000003</x:v>
      </x:c>
      <x:c r="AH48" s="28">
        <x:v>446.84423000000004</x:v>
      </x:c>
      <x:c r="AI48" s="27">
        <x:v>4.26912</x:v>
      </x:c>
      <x:c r="AJ48" s="28">
        <x:v>483.04894000000002</x:v>
      </x:c>
      <x:c r="AK48" s="27">
        <x:v>4.0768800000000001</x:v>
      </x:c>
      <x:c r="AL48" s="28">
        <x:v>496.13687000000004</x:v>
      </x:c>
      <x:c r="AM48" s="27">
        <x:v>4.4174300000000004</x:v>
      </x:c>
      <x:c r="AN48" s="28">
        <x:v>81.995730000000009</x:v>
      </x:c>
      <x:c r="AO48" s="27">
        <x:v>5.0941100000000006</x:v>
      </x:c>
      <x:c r="AP48" s="28">
        <x:v>-2.8000500000000001</x:v>
      </x:c>
      <x:c r="AQ48" s="27">
        <x:v>7.1367700000000003</x:v>
      </x:c>
      <x:c r="AR48" s="28">
        <x:v>-7.2983800000000008</x:v>
      </x:c>
      <x:c r="AS48" s="27">
        <x:v>7.1631800000000005</x:v>
      </x:c>
      <x:c r="AT48" s="28">
        <x:v>-8.293000000000001</x:v>
      </x:c>
      <x:c r="AU48" s="27">
        <x:v>7.447420000000001</x:v>
      </x:c>
      <x:c r="AV48" s="28">
        <x:v>-14.580810000000001</x:v>
      </x:c>
      <x:c r="AW48" s="27">
        <x:v>6.8352800000000009</x:v>
      </x:c>
      <x:c r="AX48" s="28">
        <x:v>-11.780760000000001</x:v>
      </x:c>
      <x:c r="AY48" s="27">
        <x:v>8.0122600000000013</x:v>
      </x:c>
      <x:c r="AZ48" s="28">
        <x:v>8.58141</x:v>
      </x:c>
      <x:c r="BA48" s="27">
        <x:v>6.7247100000000009</x:v>
      </x:c>
      <x:c r="BB48" s="28">
        <x:v>-6.1320000000000006E-2</x:v>
      </x:c>
      <x:c r="BC48" s="27">
        <x:v>7.8536500000000009</x:v>
      </x:c>
      <x:c r="BD48" s="28">
        <x:v>-14.428040000000001</x:v>
      </x:c>
      <x:c r="BE48" s="27">
        <x:v>7.0700400000000005</x:v>
      </x:c>
      <x:c r="BF48" s="28">
        <x:v>-17.237750000000002</x:v>
      </x:c>
      <x:c r="BG48" s="27">
        <x:v>7.1133900000000008</x:v>
      </x:c>
      <x:c r="BH48" s="28">
        <x:v>-25.81915</x:v>
      </x:c>
      <x:c r="BI48" s="27">
        <x:v>7.4867100000000004</x:v>
      </x:c>
      <x:c r="BJ48" s="28">
        <x:v>7.3702900000000007</x:v>
      </x:c>
      <x:c r="BK48" s="27">
        <x:v>6.4394200000000001</x:v>
      </x:c>
      <x:c r="BL48" s="28">
        <x:v>-0.46343000000000006</x:v>
      </x:c>
      <x:c r="BM48" s="27">
        <x:v>7.2034800000000008</x:v>
      </x:c>
      <x:c r="BN48" s="28">
        <x:v>-7.2068800000000008</x:v>
      </x:c>
      <x:c r="BO48" s="27">
        <x:v>7.1757500000000007</x:v>
      </x:c>
      <x:c r="BP48" s="28">
        <x:v>-29.820590000000003</x:v>
      </x:c>
      <x:c r="BQ48" s="27">
        <x:v>7.0749100000000009</x:v>
      </x:c>
      <x:c r="BR48" s="28">
        <x:v>-37.190870000000004</x:v>
      </x:c>
      <x:c r="BS48" s="27">
        <x:v>7.526720000000001</x:v>
      </x:c>
      <x:c r="BT48" s="28">
        <x:v>-2.01004</x:v>
      </x:c>
      <x:c r="BU48" s="27">
        <x:v>6.5930000000000009</x:v>
      </x:c>
      <x:c r="BV48" s="28">
        <x:v>-6.1374000000000004</x:v>
      </x:c>
      <x:c r="BW48" s="27">
        <x:v>6.5239300000000009</x:v>
      </x:c>
      <x:c r="BX48" s="28">
        <x:v>-9.6570499999999999</x:v>
      </x:c>
      <x:c r="BY48" s="27">
        <x:v>7.1646400000000003</x:v>
      </x:c>
      <x:c r="BZ48" s="28">
        <x:v>-8.2307500000000005</x:v>
      </x:c>
      <x:c r="CA48" s="27">
        <x:v>6.3034700000000008</x:v>
      </x:c>
      <x:c r="CB48" s="28">
        <x:v>-6.2207100000000004</x:v>
      </x:c>
      <x:c r="CC48" s="85">
        <x:v>7.2993700000000006</x:v>
      </x:c>
    </x:row>
    <x:row r="49" spans="1:81" x14ac:dyDescent="0.25">
      <x:c r="A49" s="84" t="s">
        <x:v>270</x:v>
      </x:c>
      <x:c r="B49" s="28">
        <x:v>441.82036000000005</x:v>
      </x:c>
      <x:c r="C49" s="27">
        <x:v>3.5800900000000002</x:v>
      </x:c>
      <x:c r="D49" s="28">
        <x:v>476.21648000000005</x:v>
      </x:c>
      <x:c r="E49" s="27">
        <x:v>3.2962000000000002</x:v>
      </x:c>
      <x:c r="F49" s="28">
        <x:v>490.44521000000003</x:v>
      </x:c>
      <x:c r="G49" s="27">
        <x:v>3.8513600000000001</x:v>
      </x:c>
      <x:c r="H49" s="28">
        <x:v>517.70819000000006</x:v>
      </x:c>
      <x:c r="I49" s="27">
        <x:v>3.7299000000000002</x:v>
      </x:c>
      <x:c r="J49" s="28">
        <x:v>75.887830000000008</x:v>
      </x:c>
      <x:c r="K49" s="27">
        <x:v>4.9709100000000008</x:v>
      </x:c>
      <x:c r="L49" s="28">
        <x:v>431.48679000000004</x:v>
      </x:c>
      <x:c r="M49" s="27">
        <x:v>3.4632600000000004</x:v>
      </x:c>
      <x:c r="N49" s="28">
        <x:v>464.54716000000002</x:v>
      </x:c>
      <x:c r="O49" s="27">
        <x:v>3.4356200000000001</x:v>
      </x:c>
      <x:c r="P49" s="28">
        <x:v>477.29651000000001</x:v>
      </x:c>
      <x:c r="Q49" s="27">
        <x:v>3.2346600000000003</x:v>
      </x:c>
      <x:c r="R49" s="28">
        <x:v>500.05098000000004</x:v>
      </x:c>
      <x:c r="S49" s="27">
        <x:v>3.9707700000000004</x:v>
      </x:c>
      <x:c r="T49" s="28">
        <x:v>68.564190000000011</x:v>
      </x:c>
      <x:c r="U49" s="27">
        <x:v>4.8381300000000005</x:v>
      </x:c>
      <x:c r="V49" s="28">
        <x:v>434.16907000000003</x:v>
      </x:c>
      <x:c r="W49" s="27">
        <x:v>3.8331000000000004</x:v>
      </x:c>
      <x:c r="X49" s="28">
        <x:v>470.31847000000005</x:v>
      </x:c>
      <x:c r="Y49" s="27">
        <x:v>3.6609700000000003</x:v>
      </x:c>
      <x:c r="Z49" s="28">
        <x:v>487.19248000000005</x:v>
      </x:c>
      <x:c r="AA49" s="27">
        <x:v>3.9419100000000005</x:v>
      </x:c>
      <x:c r="AB49" s="28">
        <x:v>521.71969000000001</x:v>
      </x:c>
      <x:c r="AC49" s="27">
        <x:v>5.2418600000000009</x:v>
      </x:c>
      <x:c r="AD49" s="28">
        <x:v>87.550620000000009</x:v>
      </x:c>
      <x:c r="AE49" s="27">
        <x:v>5.7993900000000007</x:v>
      </x:c>
      <x:c r="AF49" s="28">
        <x:v>444.95075000000003</x:v>
      </x:c>
      <x:c r="AG49" s="27">
        <x:v>3.2899900000000004</x:v>
      </x:c>
      <x:c r="AH49" s="28">
        <x:v>477.04263000000003</x:v>
      </x:c>
      <x:c r="AI49" s="27">
        <x:v>3.6598000000000002</x:v>
      </x:c>
      <x:c r="AJ49" s="28">
        <x:v>495.06069000000002</x:v>
      </x:c>
      <x:c r="AK49" s="27">
        <x:v>3.5974200000000005</x:v>
      </x:c>
      <x:c r="AL49" s="28">
        <x:v>524.4901000000001</x:v>
      </x:c>
      <x:c r="AM49" s="27">
        <x:v>3.0742000000000003</x:v>
      </x:c>
      <x:c r="AN49" s="28">
        <x:v>79.539360000000002</x:v>
      </x:c>
      <x:c r="AO49" s="27">
        <x:v>4.2163200000000005</x:v>
      </x:c>
      <x:c r="AP49" s="28">
        <x:v>3.1303800000000002</x:v>
      </x:c>
      <x:c r="AQ49" s="27">
        <x:v>5.9376400000000009</x:v>
      </x:c>
      <x:c r="AR49" s="28">
        <x:v>0.82615000000000005</x:v>
      </x:c>
      <x:c r="AS49" s="27">
        <x:v>5.9894500000000006</x:v>
      </x:c>
      <x:c r="AT49" s="28">
        <x:v>4.6154800000000007</x:v>
      </x:c>
      <x:c r="AU49" s="27">
        <x:v>6.2760600000000002</x:v>
      </x:c>
      <x:c r="AV49" s="28">
        <x:v>6.7819100000000008</x:v>
      </x:c>
      <x:c r="AW49" s="27">
        <x:v>5.9141600000000007</x:v>
      </x:c>
      <x:c r="AX49" s="28">
        <x:v>3.6515200000000001</x:v>
      </x:c>
      <x:c r="AY49" s="27">
        <x:v>6.5182300000000009</x:v>
      </x:c>
      <x:c r="AZ49" s="28">
        <x:v>13.463960000000002</x:v>
      </x:c>
      <x:c r="BA49" s="27">
        <x:v>5.9259800000000009</x:v>
      </x:c>
      <x:c r="BB49" s="28">
        <x:v>12.495460000000001</x:v>
      </x:c>
      <x:c r="BC49" s="27">
        <x:v>6.1234500000000001</x:v>
      </x:c>
      <x:c r="BD49" s="28">
        <x:v>17.764180000000003</x:v>
      </x:c>
      <x:c r="BE49" s="27">
        <x:v>5.9752400000000003</x:v>
      </x:c>
      <x:c r="BF49" s="28">
        <x:v>24.439130000000002</x:v>
      </x:c>
      <x:c r="BG49" s="27">
        <x:v>6.1250900000000001</x:v>
      </x:c>
      <x:c r="BH49" s="28">
        <x:v>10.97517</x:v>
      </x:c>
      <x:c r="BI49" s="27">
        <x:v>6.4175400000000007</x:v>
      </x:c>
      <x:c r="BJ49" s="28">
        <x:v>10.781680000000001</x:v>
      </x:c>
      <x:c r="BK49" s="27">
        <x:v>5.9351600000000007</x:v>
      </x:c>
      <x:c r="BL49" s="28">
        <x:v>6.7241600000000004</x:v>
      </x:c>
      <x:c r="BM49" s="27">
        <x:v>6.0420400000000001</x:v>
      </x:c>
      <x:c r="BN49" s="28">
        <x:v>7.8682100000000004</x:v>
      </x:c>
      <x:c r="BO49" s="27">
        <x:v>6.1797700000000004</x:v>
      </x:c>
      <x:c r="BP49" s="28">
        <x:v>2.77041</x:v>
      </x:c>
      <x:c r="BQ49" s="27">
        <x:v>6.8291400000000007</x:v>
      </x:c>
      <x:c r="BR49" s="28">
        <x:v>-8.0112700000000014</x:v>
      </x:c>
      <x:c r="BS49" s="27">
        <x:v>7.1701000000000006</x:v>
      </x:c>
      <x:c r="BT49" s="28">
        <x:v>3.6235300000000001</x:v>
      </x:c>
      <x:c r="BU49" s="27">
        <x:v>5.6121300000000005</x:v>
      </x:c>
      <x:c r="BV49" s="28">
        <x:v>2.70791</x:v>
      </x:c>
      <x:c r="BW49" s="27">
        <x:v>5.5459900000000006</x:v>
      </x:c>
      <x:c r="BX49" s="28">
        <x:v>7.3820200000000007</x:v>
      </x:c>
      <x:c r="BY49" s="27">
        <x:v>5.7362100000000007</x:v>
      </x:c>
      <x:c r="BZ49" s="28">
        <x:v>13.318440000000001</x:v>
      </x:c>
      <x:c r="CA49" s="27">
        <x:v>5.6728100000000001</x:v>
      </x:c>
      <x:c r="CB49" s="28">
        <x:v>9.6949100000000001</x:v>
      </x:c>
      <x:c r="CC49" s="85">
        <x:v>6.3159800000000006</x:v>
      </x:c>
    </x:row>
    <x:row r="50" spans="1:81" x14ac:dyDescent="0.25">
      <x:c r="A50" s="84" t="s">
        <x:v>271</x:v>
      </x:c>
      <x:c r="B50" s="28">
        <x:v>497.89089000000001</x:v>
      </x:c>
      <x:c r="C50" s="27">
        <x:v>3.9122100000000004</x:v>
      </x:c>
      <x:c r="D50" s="28">
        <x:v>533.12886000000003</x:v>
      </x:c>
      <x:c r="E50" s="27">
        <x:v>3.7673100000000002</x:v>
      </x:c>
      <x:c r="F50" s="28">
        <x:v>548.7264100000001</x:v>
      </x:c>
      <x:c r="G50" s="27">
        <x:v>3.9210500000000001</x:v>
      </x:c>
      <x:c r="H50" s="28">
        <x:v>577.5012200000001</x:v>
      </x:c>
      <x:c r="I50" s="27">
        <x:v>3.7152300000000005</x:v>
      </x:c>
      <x:c r="J50" s="28">
        <x:v>79.610330000000005</x:v>
      </x:c>
      <x:c r="K50" s="27">
        <x:v>4.5793500000000007</x:v>
      </x:c>
      <x:c r="L50" s="28">
        <x:v>493.11693000000002</x:v>
      </x:c>
      <x:c r="M50" s="27">
        <x:v>4.2292800000000002</x:v>
      </x:c>
      <x:c r="N50" s="28">
        <x:v>523.94637</x:v>
      </x:c>
      <x:c r="O50" s="27">
        <x:v>4.0230100000000002</x:v>
      </x:c>
      <x:c r="P50" s="28">
        <x:v>541.97417000000007</x:v>
      </x:c>
      <x:c r="Q50" s="27">
        <x:v>3.4866700000000002</x:v>
      </x:c>
      <x:c r="R50" s="28">
        <x:v>558.81388000000004</x:v>
      </x:c>
      <x:c r="S50" s="27">
        <x:v>3.6592500000000001</x:v>
      </x:c>
      <x:c r="T50" s="28">
        <x:v>65.696950000000001</x:v>
      </x:c>
      <x:c r="U50" s="27">
        <x:v>5.6410200000000001</x:v>
      </x:c>
      <x:c r="V50" s="28">
        <x:v>510.81516000000005</x:v>
      </x:c>
      <x:c r="W50" s="27">
        <x:v>4.6266300000000005</x:v>
      </x:c>
      <x:c r="X50" s="28">
        <x:v>538.02572000000009</x:v>
      </x:c>
      <x:c r="Y50" s="27">
        <x:v>3.7400200000000003</x:v>
      </x:c>
      <x:c r="Z50" s="28">
        <x:v>558.01890000000003</x:v>
      </x:c>
      <x:c r="AA50" s="27">
        <x:v>3.7177200000000004</x:v>
      </x:c>
      <x:c r="AB50" s="28">
        <x:v>582.06637000000001</x:v>
      </x:c>
      <x:c r="AC50" s="27">
        <x:v>4.5436300000000003</x:v>
      </x:c>
      <x:c r="AD50" s="28">
        <x:v>71.251220000000004</x:v>
      </x:c>
      <x:c r="AE50" s="27">
        <x:v>6.4670500000000004</x:v>
      </x:c>
      <x:c r="AF50" s="28">
        <x:v>503.71788000000004</x:v>
      </x:c>
      <x:c r="AG50" s="27">
        <x:v>5.2664500000000007</x:v>
      </x:c>
      <x:c r="AH50" s="28">
        <x:v>532.57500000000005</x:v>
      </x:c>
      <x:c r="AI50" s="27">
        <x:v>4.05077</x:v>
      </x:c>
      <x:c r="AJ50" s="28">
        <x:v>552.78781000000004</x:v>
      </x:c>
      <x:c r="AK50" s="27">
        <x:v>4.7134600000000004</x:v>
      </x:c>
      <x:c r="AL50" s="28">
        <x:v>575.01760999999999</x:v>
      </x:c>
      <x:c r="AM50" s="27">
        <x:v>4.8336000000000006</x:v>
      </x:c>
      <x:c r="AN50" s="28">
        <x:v>71.299730000000011</x:v>
      </x:c>
      <x:c r="AO50" s="27">
        <x:v>6.4711600000000002</x:v>
      </x:c>
      <x:c r="AP50" s="28">
        <x:v>5.8269900000000003</x:v>
      </x:c>
      <x:c r="AQ50" s="27">
        <x:v>7.392920000000001</x:v>
      </x:c>
      <x:c r="AR50" s="28">
        <x:v>-0.55386000000000002</x:v>
      </x:c>
      <x:c r="AS50" s="27">
        <x:v>6.4973700000000001</x:v>
      </x:c>
      <x:c r="AT50" s="28">
        <x:v>4.0613900000000003</x:v>
      </x:c>
      <x:c r="AU50" s="27">
        <x:v>7.0146900000000008</x:v>
      </x:c>
      <x:c r="AV50" s="28">
        <x:v>-2.4836100000000001</x:v>
      </x:c>
      <x:c r="AW50" s="27">
        <x:v>6.9843400000000004</x:v>
      </x:c>
      <x:c r="AX50" s="28">
        <x:v>-8.3106000000000009</x:v>
      </x:c>
      <x:c r="AY50" s="27">
        <x:v>7.9275700000000002</x:v>
      </x:c>
      <x:c r="AZ50" s="28">
        <x:v>10.600950000000001</x:v>
      </x:c>
      <x:c r="BA50" s="27">
        <x:v>7.6106000000000007</x:v>
      </x:c>
      <x:c r="BB50" s="28">
        <x:v>8.6286400000000008</x:v>
      </x:c>
      <x:c r="BC50" s="27">
        <x:v>6.7001800000000005</x:v>
      </x:c>
      <x:c r="BD50" s="28">
        <x:v>10.813630000000002</x:v>
      </x:c>
      <x:c r="BE50" s="27">
        <x:v>6.8317400000000008</x:v>
      </x:c>
      <x:c r="BF50" s="28">
        <x:v>16.20373</x:v>
      </x:c>
      <x:c r="BG50" s="27">
        <x:v>7.0037700000000003</x:v>
      </x:c>
      <x:c r="BH50" s="28">
        <x:v>5.6027800000000001</x:v>
      </x:c>
      <x:c r="BI50" s="27">
        <x:v>8.5847000000000016</x:v>
      </x:c>
      <x:c r="BJ50" s="28">
        <x:v>-7.0972800000000005</x:v>
      </x:c>
      <x:c r="BK50" s="27">
        <x:v>7.6714100000000007</x:v>
      </x:c>
      <x:c r="BL50" s="28">
        <x:v>-5.4507200000000005</x:v>
      </x:c>
      <x:c r="BM50" s="27">
        <x:v>6.3329300000000002</x:v>
      </x:c>
      <x:c r="BN50" s="28">
        <x:v>-5.23109</x:v>
      </x:c>
      <x:c r="BO50" s="27">
        <x:v>6.7637000000000009</x:v>
      </x:c>
      <x:c r="BP50" s="28">
        <x:v>-7.0487600000000006</x:v>
      </x:c>
      <x:c r="BQ50" s="27">
        <x:v>7.3292400000000004</x:v>
      </x:c>
      <x:c r="BR50" s="28">
        <x:v>4.8520000000000001E-2</x:v>
      </x:c>
      <x:c r="BS50" s="27">
        <x:v>9.1487000000000016</x:v>
      </x:c>
      <x:c r="BT50" s="28">
        <x:v>11.126100000000001</x:v>
      </x:c>
      <x:c r="BU50" s="27">
        <x:v>6.7553500000000009</x:v>
      </x:c>
      <x:c r="BV50" s="28">
        <x:v>4.3992800000000001</x:v>
      </x:c>
      <x:c r="BW50" s="27">
        <x:v>6.0747500000000008</x:v>
      </x:c>
      <x:c r="BX50" s="28">
        <x:v>9.0174900000000004</x:v>
      </x:c>
      <x:c r="BY50" s="27">
        <x:v>6.3905700000000003</x:v>
      </x:c>
      <x:c r="BZ50" s="28">
        <x:v>5.8770600000000002</x:v>
      </x:c>
      <x:c r="CA50" s="27">
        <x:v>6.2243000000000004</x:v>
      </x:c>
      <x:c r="CB50" s="28">
        <x:v>-5.2490500000000004</x:v>
      </x:c>
      <x:c r="CC50" s="85">
        <x:v>7.2678700000000003</x:v>
      </x:c>
    </x:row>
    <x:row r="51" spans="1:81" x14ac:dyDescent="0.25">
      <x:c r="A51" s="84" t="s">
        <x:v>305</x:v>
      </x:c>
      <x:c r="B51" s="28" t="s">
        <x:v>198</x:v>
      </x:c>
      <x:c r="C51" s="27" t="s">
        <x:v>198</x:v>
      </x:c>
      <x:c r="D51" s="28" t="s">
        <x:v>198</x:v>
      </x:c>
      <x:c r="E51" s="27" t="s">
        <x:v>198</x:v>
      </x:c>
      <x:c r="F51" s="28" t="s">
        <x:v>198</x:v>
      </x:c>
      <x:c r="G51" s="27" t="s">
        <x:v>198</x:v>
      </x:c>
      <x:c r="H51" s="28" t="s">
        <x:v>198</x:v>
      </x:c>
      <x:c r="I51" s="27" t="s">
        <x:v>198</x:v>
      </x:c>
      <x:c r="J51" s="28" t="s">
        <x:v>198</x:v>
      </x:c>
      <x:c r="K51" s="27" t="s">
        <x:v>198</x:v>
      </x:c>
      <x:c r="L51" s="28" t="s">
        <x:v>198</x:v>
      </x:c>
      <x:c r="M51" s="27" t="s">
        <x:v>198</x:v>
      </x:c>
      <x:c r="N51" s="28" t="s">
        <x:v>198</x:v>
      </x:c>
      <x:c r="O51" s="27" t="s">
        <x:v>198</x:v>
      </x:c>
      <x:c r="P51" s="28" t="s">
        <x:v>198</x:v>
      </x:c>
      <x:c r="Q51" s="27" t="s">
        <x:v>198</x:v>
      </x:c>
      <x:c r="R51" s="28" t="s">
        <x:v>198</x:v>
      </x:c>
      <x:c r="S51" s="27" t="s">
        <x:v>198</x:v>
      </x:c>
      <x:c r="T51" s="28" t="s">
        <x:v>198</x:v>
      </x:c>
      <x:c r="U51" s="27" t="s">
        <x:v>198</x:v>
      </x:c>
      <x:c r="V51" s="28">
        <x:v>356.55449000000004</x:v>
      </x:c>
      <x:c r="W51" s="27">
        <x:v>2.5196300000000003</x:v>
      </x:c>
      <x:c r="X51" s="28">
        <x:v>367.85358000000002</x:v>
      </x:c>
      <x:c r="Y51" s="27">
        <x:v>2.6793100000000001</x:v>
      </x:c>
      <x:c r="Z51" s="28">
        <x:v>372.94594000000001</x:v>
      </x:c>
      <x:c r="AA51" s="27">
        <x:v>3.2850900000000003</x:v>
      </x:c>
      <x:c r="AB51" s="28">
        <x:v>402.56705000000005</x:v>
      </x:c>
      <x:c r="AC51" s="27">
        <x:v>4.0985100000000001</x:v>
      </x:c>
      <x:c r="AD51" s="28">
        <x:v>46.012560000000001</x:v>
      </x:c>
      <x:c r="AE51" s="27">
        <x:v>4.3287000000000004</x:v>
      </x:c>
      <x:c r="AF51" s="28">
        <x:v>393.67741000000001</x:v>
      </x:c>
      <x:c r="AG51" s="27">
        <x:v>3.0712800000000002</x:v>
      </x:c>
      <x:c r="AH51" s="28">
        <x:v>401.56202000000002</x:v>
      </x:c>
      <x:c r="AI51" s="27">
        <x:v>3.0903600000000004</x:v>
      </x:c>
      <x:c r="AJ51" s="28">
        <x:v>413.68974000000003</x:v>
      </x:c>
      <x:c r="AK51" s="27">
        <x:v>3.1469500000000004</x:v>
      </x:c>
      <x:c r="AL51" s="28">
        <x:v>436.08372000000003</x:v>
      </x:c>
      <x:c r="AM51" s="27">
        <x:v>4.1915800000000001</x:v>
      </x:c>
      <x:c r="AN51" s="28">
        <x:v>42.406320000000001</x:v>
      </x:c>
      <x:c r="AO51" s="27">
        <x:v>4.7527300000000006</x:v>
      </x:c>
      <x:c r="AP51" s="28" t="s">
        <x:v>198</x:v>
      </x:c>
      <x:c r="AQ51" s="27" t="s">
        <x:v>198</x:v>
      </x:c>
      <x:c r="AR51" s="28" t="s">
        <x:v>198</x:v>
      </x:c>
      <x:c r="AS51" s="27" t="s">
        <x:v>198</x:v>
      </x:c>
      <x:c r="AT51" s="28" t="s">
        <x:v>198</x:v>
      </x:c>
      <x:c r="AU51" s="27" t="s">
        <x:v>198</x:v>
      </x:c>
      <x:c r="AV51" s="28" t="s">
        <x:v>198</x:v>
      </x:c>
      <x:c r="AW51" s="27" t="s">
        <x:v>198</x:v>
      </x:c>
      <x:c r="AX51" s="28" t="s">
        <x:v>198</x:v>
      </x:c>
      <x:c r="AY51" s="27" t="s">
        <x:v>198</x:v>
      </x:c>
      <x:c r="AZ51" s="28" t="s">
        <x:v>198</x:v>
      </x:c>
      <x:c r="BA51" s="27" t="s">
        <x:v>198</x:v>
      </x:c>
      <x:c r="BB51" s="28" t="s">
        <x:v>198</x:v>
      </x:c>
      <x:c r="BC51" s="27" t="s">
        <x:v>198</x:v>
      </x:c>
      <x:c r="BD51" s="28" t="s">
        <x:v>198</x:v>
      </x:c>
      <x:c r="BE51" s="27" t="s">
        <x:v>198</x:v>
      </x:c>
      <x:c r="BF51" s="28" t="s">
        <x:v>198</x:v>
      </x:c>
      <x:c r="BG51" s="27" t="s">
        <x:v>198</x:v>
      </x:c>
      <x:c r="BH51" s="28" t="s">
        <x:v>198</x:v>
      </x:c>
      <x:c r="BI51" s="27" t="s">
        <x:v>198</x:v>
      </x:c>
      <x:c r="BJ51" s="28">
        <x:v>37.122910000000005</x:v>
      </x:c>
      <x:c r="BK51" s="27">
        <x:v>5.0488400000000002</x:v>
      </x:c>
      <x:c r="BL51" s="28">
        <x:v>33.708440000000003</x:v>
      </x:c>
      <x:c r="BM51" s="27">
        <x:v>5.1418400000000002</x:v>
      </x:c>
      <x:c r="BN51" s="28">
        <x:v>40.743810000000003</x:v>
      </x:c>
      <x:c r="BO51" s="27">
        <x:v>5.5140400000000005</x:v>
      </x:c>
      <x:c r="BP51" s="28">
        <x:v>33.516670000000005</x:v>
      </x:c>
      <x:c r="BQ51" s="27">
        <x:v>6.6390200000000004</x:v>
      </x:c>
      <x:c r="BR51" s="28">
        <x:v>-3.6062400000000001</x:v>
      </x:c>
      <x:c r="BS51" s="27">
        <x:v>6.4285300000000003</x:v>
      </x:c>
      <x:c r="BT51" s="28" t="s">
        <x:v>198</x:v>
      </x:c>
      <x:c r="BU51" s="27" t="s">
        <x:v>198</x:v>
      </x:c>
      <x:c r="BV51" s="28" t="s">
        <x:v>198</x:v>
      </x:c>
      <x:c r="BW51" s="27" t="s">
        <x:v>198</x:v>
      </x:c>
      <x:c r="BX51" s="28" t="s">
        <x:v>198</x:v>
      </x:c>
      <x:c r="BY51" s="27" t="s">
        <x:v>198</x:v>
      </x:c>
      <x:c r="BZ51" s="28" t="s">
        <x:v>198</x:v>
      </x:c>
      <x:c r="CA51" s="27" t="s">
        <x:v>198</x:v>
      </x:c>
      <x:c r="CB51" s="28" t="s">
        <x:v>198</x:v>
      </x:c>
      <x:c r="CC51" s="85" t="s">
        <x:v>198</x:v>
      </x:c>
    </x:row>
    <x:row r="52" spans="1:8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380.99895000000004</x:v>
      </x:c>
      <x:c r="M52" s="27">
        <x:v>2.06901</x:v>
      </x:c>
      <x:c r="N52" s="28">
        <x:v>391.21269000000001</x:v>
      </x:c>
      <x:c r="O52" s="27">
        <x:v>1.8051300000000001</x:v>
      </x:c>
      <x:c r="P52" s="28">
        <x:v>401.33509000000004</x:v>
      </x:c>
      <x:c r="Q52" s="27">
        <x:v>2.15869</x:v>
      </x:c>
      <x:c r="R52" s="28">
        <x:v>415.15767000000005</x:v>
      </x:c>
      <x:c r="S52" s="27">
        <x:v>3.3006400000000005</x:v>
      </x:c>
      <x:c r="T52" s="28">
        <x:v>34.158720000000002</x:v>
      </x:c>
      <x:c r="U52" s="27">
        <x:v>3.8070500000000003</x:v>
      </x:c>
      <x:c r="V52" s="28">
        <x:v>406.07601000000005</x:v>
      </x:c>
      <x:c r="W52" s="27">
        <x:v>1.8930900000000002</x:v>
      </x:c>
      <x:c r="X52" s="28">
        <x:v>414.86222000000004</x:v>
      </x:c>
      <x:c r="Y52" s="27">
        <x:v>2.1028200000000004</x:v>
      </x:c>
      <x:c r="Z52" s="28">
        <x:v>424.21087000000006</x:v>
      </x:c>
      <x:c r="AA52" s="27">
        <x:v>2.2769400000000002</x:v>
      </x:c>
      <x:c r="AB52" s="28">
        <x:v>447.75049000000001</x:v>
      </x:c>
      <x:c r="AC52" s="27">
        <x:v>3.1593300000000002</x:v>
      </x:c>
      <x:c r="AD52" s="28">
        <x:v>41.674470000000007</x:v>
      </x:c>
      <x:c r="AE52" s="27">
        <x:v>3.5731600000000001</x:v>
      </x:c>
      <x:c r="AF52" s="28">
        <x:v>403.71531000000004</x:v>
      </x:c>
      <x:c r="AG52" s="27">
        <x:v>2.08351</x:v>
      </x:c>
      <x:c r="AH52" s="28">
        <x:v>418.23630000000003</x:v>
      </x:c>
      <x:c r="AI52" s="27">
        <x:v>1.7363200000000001</x:v>
      </x:c>
      <x:c r="AJ52" s="28">
        <x:v>428.51590000000004</x:v>
      </x:c>
      <x:c r="AK52" s="27">
        <x:v>2.2244900000000003</x:v>
      </x:c>
      <x:c r="AL52" s="28">
        <x:v>444.54231000000004</x:v>
      </x:c>
      <x:c r="AM52" s="27">
        <x:v>2.31148</x:v>
      </x:c>
      <x:c r="AN52" s="28">
        <x:v>40.826990000000002</x:v>
      </x:c>
      <x:c r="AO52" s="27">
        <x:v>2.7049500000000002</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22.716370000000001</x:v>
      </x:c>
      <x:c r="BA52" s="27">
        <x:v>4.5739300000000007</x:v>
      </x:c>
      <x:c r="BB52" s="28">
        <x:v>27.023610000000001</x:v>
      </x:c>
      <x:c r="BC52" s="27">
        <x:v>4.3095700000000008</x:v>
      </x:c>
      <x:c r="BD52" s="28">
        <x:v>27.180810000000001</x:v>
      </x:c>
      <x:c r="BE52" s="27">
        <x:v>4.6805300000000001</x:v>
      </x:c>
      <x:c r="BF52" s="28">
        <x:v>29.384640000000001</x:v>
      </x:c>
      <x:c r="BG52" s="27">
        <x:v>5.3419300000000005</x:v>
      </x:c>
      <x:c r="BH52" s="28">
        <x:v>6.6682700000000006</x:v>
      </x:c>
      <x:c r="BI52" s="27">
        <x:v>4.6701600000000001</x:v>
      </x:c>
      <x:c r="BJ52" s="28">
        <x:v>-2.3607</x:v>
      </x:c>
      <x:c r="BK52" s="27">
        <x:v>4.1993200000000002</x:v>
      </x:c>
      <x:c r="BL52" s="28">
        <x:v>3.3740800000000002</x:v>
      </x:c>
      <x:c r="BM52" s="27">
        <x:v>4.14079</x:v>
      </x:c>
      <x:c r="BN52" s="28">
        <x:v>4.3050300000000004</x:v>
      </x:c>
      <x:c r="BO52" s="27">
        <x:v>4.4544700000000006</x:v>
      </x:c>
      <x:c r="BP52" s="28">
        <x:v>-3.2081800000000005</x:v>
      </x:c>
      <x:c r="BQ52" s="27">
        <x:v>5.0033800000000008</x:v>
      </x:c>
      <x:c r="BR52" s="28">
        <x:v>-0.84748000000000012</x:v>
      </x:c>
      <x:c r="BS52" s="27">
        <x:v>4.4815400000000007</x:v>
      </x:c>
      <x:c r="BT52" s="28">
        <x:v>34.086580000000005</x:v>
      </x:c>
      <x:c r="BU52" s="27">
        <x:v>6.3343300000000005</x:v>
      </x:c>
      <x:c r="BV52" s="28">
        <x:v>39.720050000000001</x:v>
      </x:c>
      <x:c r="BW52" s="27">
        <x:v>5.9272900000000002</x:v>
      </x:c>
      <x:c r="BX52" s="28">
        <x:v>39.815800000000003</x:v>
      </x:c>
      <x:c r="BY52" s="27">
        <x:v>6.3527200000000006</x:v>
      </x:c>
      <x:c r="BZ52" s="28">
        <x:v>44.113410000000002</x:v>
      </x:c>
      <x:c r="CA52" s="27">
        <x:v>7.3821600000000007</x:v>
      </x:c>
      <x:c r="CB52" s="28">
        <x:v>10.026820000000001</x:v>
      </x:c>
      <x:c r="CC52" s="85">
        <x:v>6.4928200000000009</x:v>
      </x:c>
    </x:row>
    <x:row r="53" spans="1:8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342.00590000000005</x:v>
      </x:c>
      <x:c r="AG53" s="27">
        <x:v>3.5231600000000003</x:v>
      </x:c>
      <x:c r="AH53" s="28">
        <x:v>336.42816000000005</x:v>
      </x:c>
      <x:c r="AI53" s="27">
        <x:v>3.2641300000000002</x:v>
      </x:c>
      <x:c r="AJ53" s="28">
        <x:v>332.77295000000004</x:v>
      </x:c>
      <x:c r="AK53" s="27">
        <x:v>3.5287100000000002</x:v>
      </x:c>
      <x:c r="AL53" s="28">
        <x:v>350.14398000000006</x:v>
      </x:c>
      <x:c r="AM53" s="27">
        <x:v>6.8099800000000004</x:v>
      </x:c>
      <x:c r="AN53" s="28">
        <x:v>8.1380800000000004</x:v>
      </x:c>
      <x:c r="AO53" s="27">
        <x:v>7.5364600000000008</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27" t="s">
        <x:v>198</x:v>
      </x:c>
      <x:c r="BT53" s="28" t="s">
        <x:v>198</x:v>
      </x:c>
      <x:c r="BU53" s="27" t="s">
        <x:v>198</x:v>
      </x:c>
      <x:c r="BV53" s="28" t="s">
        <x:v>198</x:v>
      </x:c>
      <x:c r="BW53" s="27" t="s">
        <x:v>198</x:v>
      </x:c>
      <x:c r="BX53" s="28" t="s">
        <x:v>198</x:v>
      </x:c>
      <x:c r="BY53" s="27" t="s">
        <x:v>198</x:v>
      </x:c>
      <x:c r="BZ53" s="28" t="s">
        <x:v>198</x:v>
      </x:c>
      <x:c r="CA53" s="27" t="s">
        <x:v>198</x:v>
      </x:c>
      <x:c r="CB53" s="28" t="s">
        <x:v>198</x:v>
      </x:c>
      <x:c r="CC53" s="85" t="s">
        <x:v>198</x:v>
      </x:c>
    </x:row>
    <x:row r="54" spans="1:81" x14ac:dyDescent="0.25">
      <x:c r="A54" s="84" t="s">
        <x:v>272</x:v>
      </x:c>
      <x:c r="B54" s="28">
        <x:v>479.82176000000004</x:v>
      </x:c>
      <x:c r="C54" s="27">
        <x:v>4.1007500000000006</x:v>
      </x:c>
      <x:c r="D54" s="28">
        <x:v>501.76791000000003</x:v>
      </x:c>
      <x:c r="E54" s="27">
        <x:v>3.7125600000000003</x:v>
      </x:c>
      <x:c r="F54" s="28">
        <x:v>526.89541000000008</x:v>
      </x:c>
      <x:c r="G54" s="27">
        <x:v>4.2006800000000002</x:v>
      </x:c>
      <x:c r="H54" s="28">
        <x:v>556.2570300000001</x:v>
      </x:c>
      <x:c r="I54" s="27">
        <x:v>4.90001</x:v>
      </x:c>
      <x:c r="J54" s="28">
        <x:v>76.435270000000003</x:v>
      </x:c>
      <x:c r="K54" s="27">
        <x:v>5.4698600000000006</x:v>
      </x:c>
      <x:c r="L54" s="28">
        <x:v>484.25974000000002</x:v>
      </x:c>
      <x:c r="M54" s="27">
        <x:v>4.21753</x:v>
      </x:c>
      <x:c r="N54" s="28">
        <x:v>509.57403000000005</x:v>
      </x:c>
      <x:c r="O54" s="27">
        <x:v>3.8524700000000003</x:v>
      </x:c>
      <x:c r="P54" s="28">
        <x:v>528.39124000000004</x:v>
      </x:c>
      <x:c r="Q54" s="27">
        <x:v>3.9265500000000002</x:v>
      </x:c>
      <x:c r="R54" s="28">
        <x:v>555.57855000000006</x:v>
      </x:c>
      <x:c r="S54" s="27">
        <x:v>4.69984</x:v>
      </x:c>
      <x:c r="T54" s="28">
        <x:v>71.318809999999999</x:v>
      </x:c>
      <x:c r="U54" s="27">
        <x:v>6.2723900000000006</x:v>
      </x:c>
      <x:c r="V54" s="28">
        <x:v>486.13969000000003</x:v>
      </x:c>
      <x:c r="W54" s="27">
        <x:v>5.4196000000000009</x:v>
      </x:c>
      <x:c r="X54" s="28">
        <x:v>515.52530999999999</x:v>
      </x:c>
      <x:c r="Y54" s="27">
        <x:v>5.3412800000000002</x:v>
      </x:c>
      <x:c r="Z54" s="28">
        <x:v>538.86963000000003</x:v>
      </x:c>
      <x:c r="AA54" s="27">
        <x:v>4.2183100000000007</x:v>
      </x:c>
      <x:c r="AB54" s="28">
        <x:v>572.87691000000007</x:v>
      </x:c>
      <x:c r="AC54" s="27">
        <x:v>5.7129900000000005</x:v>
      </x:c>
      <x:c r="AD54" s="28">
        <x:v>86.737220000000008</x:v>
      </x:c>
      <x:c r="AE54" s="27">
        <x:v>7.4474400000000003</x:v>
      </x:c>
      <x:c r="AF54" s="28">
        <x:v>488.46970000000005</x:v>
      </x:c>
      <x:c r="AG54" s="27">
        <x:v>4.7897700000000007</x:v>
      </x:c>
      <x:c r="AH54" s="28">
        <x:v>524.78959000000009</x:v>
      </x:c>
      <x:c r="AI54" s="27">
        <x:v>3.9604200000000005</x:v>
      </x:c>
      <x:c r="AJ54" s="28">
        <x:v>547.20578</x:v>
      </x:c>
      <x:c r="AK54" s="27">
        <x:v>4.9593500000000006</x:v>
      </x:c>
      <x:c r="AL54" s="28">
        <x:v>557.75479000000007</x:v>
      </x:c>
      <x:c r="AM54" s="27">
        <x:v>4.1770500000000004</x:v>
      </x:c>
      <x:c r="AN54" s="28">
        <x:v>69.285080000000008</x:v>
      </x:c>
      <x:c r="AO54" s="27">
        <x:v>5.1757800000000005</x:v>
      </x:c>
      <x:c r="AP54" s="28">
        <x:v>8.6479400000000002</x:v>
      </x:c>
      <x:c r="AQ54" s="27">
        <x:v>7.1674600000000002</x:v>
      </x:c>
      <x:c r="AR54" s="28">
        <x:v>23.021680000000003</x:v>
      </x:c>
      <x:c r="AS54" s="27">
        <x:v>6.4095600000000008</x:v>
      </x:c>
      <x:c r="AT54" s="28">
        <x:v>20.310370000000002</x:v>
      </x:c>
      <x:c r="AU54" s="27">
        <x:v>7.3386200000000006</x:v>
      </x:c>
      <x:c r="AV54" s="28">
        <x:v>1.4977600000000002</x:v>
      </x:c>
      <x:c r="AW54" s="27">
        <x:v>7.2850800000000007</x:v>
      </x:c>
      <x:c r="AX54" s="28">
        <x:v>-7.1501800000000006</x:v>
      </x:c>
      <x:c r="AY54" s="27">
        <x:v>7.5304700000000002</x:v>
      </x:c>
      <x:c r="AZ54" s="28">
        <x:v>4.2099600000000006</x:v>
      </x:c>
      <x:c r="BA54" s="27">
        <x:v>7.2820700000000009</x:v>
      </x:c>
      <x:c r="BB54" s="28">
        <x:v>15.215560000000002</x:v>
      </x:c>
      <x:c r="BC54" s="27">
        <x:v>6.5441200000000004</x:v>
      </x:c>
      <x:c r="BD54" s="28">
        <x:v>18.814540000000001</x:v>
      </x:c>
      <x:c r="BE54" s="27">
        <x:v>7.2327000000000004</x:v>
      </x:c>
      <x:c r="BF54" s="28">
        <x:v>2.1762300000000003</x:v>
      </x:c>
      <x:c r="BG54" s="27">
        <x:v>7.1996700000000002</x:v>
      </x:c>
      <x:c r="BH54" s="28">
        <x:v>-2.0337300000000003</x:v>
      </x:c>
      <x:c r="BI54" s="27">
        <x:v>8.1321300000000001</x:v>
      </x:c>
      <x:c r="BJ54" s="28">
        <x:v>2.3300100000000001</x:v>
      </x:c>
      <x:c r="BK54" s="27">
        <x:v>7.875490000000001</x:v>
      </x:c>
      <x:c r="BL54" s="28">
        <x:v>9.2642900000000008</x:v>
      </x:c>
      <x:c r="BM54" s="27">
        <x:v>7.3432700000000004</x:v>
      </x:c>
      <x:c r="BN54" s="28">
        <x:v>8.3361499999999999</x:v>
      </x:c>
      <x:c r="BO54" s="27">
        <x:v>7.2179400000000005</x:v>
      </x:c>
      <x:c r="BP54" s="28">
        <x:v>-15.122130000000002</x:v>
      </x:c>
      <x:c r="BQ54" s="27">
        <x:v>7.7327500000000002</x:v>
      </x:c>
      <x:c r="BR54" s="28">
        <x:v>-17.45214</x:v>
      </x:c>
      <x:c r="BS54" s="27">
        <x:v>9.06935</x:v>
      </x:c>
      <x:c r="BT54" s="28">
        <x:v>8.1033800000000014</x:v>
      </x:c>
      <x:c r="BU54" s="27">
        <x:v>6.8600100000000008</x:v>
      </x:c>
      <x:c r="BV54" s="28">
        <x:v>21.898440000000001</x:v>
      </x:c>
      <x:c r="BW54" s="27">
        <x:v>6.0024600000000001</x:v>
      </x:c>
      <x:c r="BX54" s="28">
        <x:v>21.12218</x:v>
      </x:c>
      <x:c r="BY54" s="27">
        <x:v>6.5841200000000004</x:v>
      </x:c>
      <x:c r="BZ54" s="28">
        <x:v>7.256120000000001</x:v>
      </x:c>
      <x:c r="CA54" s="27">
        <x:v>6.8216100000000006</x:v>
      </x:c>
      <x:c r="CB54" s="28">
        <x:v>-0.84726000000000012</x:v>
      </x:c>
      <x:c r="CC54" s="85">
        <x:v>7.4452800000000003</x:v>
      </x:c>
    </x:row>
    <x:row r="55" spans="1:81" x14ac:dyDescent="0.25">
      <x:c r="A55" s="84" t="s">
        <x:v>308</x:v>
      </x:c>
      <x:c r="B55" s="28">
        <x:v>363.10261000000003</x:v>
      </x:c>
      <x:c r="C55" s="27">
        <x:v>2.7720500000000001</x:v>
      </x:c>
      <x:c r="D55" s="28">
        <x:v>371.61436000000003</x:v>
      </x:c>
      <x:c r="E55" s="27">
        <x:v>2.6542400000000002</x:v>
      </x:c>
      <x:c r="F55" s="28">
        <x:v>376.96668000000005</x:v>
      </x:c>
      <x:c r="G55" s="27">
        <x:v>2.9281900000000003</x:v>
      </x:c>
      <x:c r="H55" s="28">
        <x:v>404.67817000000002</x:v>
      </x:c>
      <x:c r="I55" s="27">
        <x:v>3.1940800000000005</x:v>
      </x:c>
      <x:c r="J55" s="28">
        <x:v>41.575560000000003</x:v>
      </x:c>
      <x:c r="K55" s="27">
        <x:v>3.9190800000000001</x:v>
      </x:c>
      <x:c r="L55" s="28">
        <x:v>350.81423000000001</x:v>
      </x:c>
      <x:c r="M55" s="27">
        <x:v>2.0926500000000003</x:v>
      </x:c>
      <x:c r="N55" s="28">
        <x:v>358.87215000000003</x:v>
      </x:c>
      <x:c r="O55" s="27">
        <x:v>2.3855500000000003</x:v>
      </x:c>
      <x:c r="P55" s="28">
        <x:v>362.73092000000003</x:v>
      </x:c>
      <x:c r="Q55" s="27">
        <x:v>2.3185900000000004</x:v>
      </x:c>
      <x:c r="R55" s="28">
        <x:v>389.72515000000004</x:v>
      </x:c>
      <x:c r="S55" s="27">
        <x:v>2.4651300000000003</x:v>
      </x:c>
      <x:c r="T55" s="28">
        <x:v>38.910920000000004</x:v>
      </x:c>
      <x:c r="U55" s="27">
        <x:v>3.3091400000000002</x:v>
      </x:c>
      <x:c r="V55" s="28">
        <x:v>343.67834000000005</x:v>
      </x:c>
      <x:c r="W55" s="27">
        <x:v>2.4640000000000004</x:v>
      </x:c>
      <x:c r="X55" s="28">
        <x:v>348.04028000000005</x:v>
      </x:c>
      <x:c r="Y55" s="27">
        <x:v>2.0390800000000002</x:v>
      </x:c>
      <x:c r="Z55" s="28">
        <x:v>355.43977000000001</x:v>
      </x:c>
      <x:c r="AA55" s="27">
        <x:v>2.3147200000000003</x:v>
      </x:c>
      <x:c r="AB55" s="28">
        <x:v>383.14621000000005</x:v>
      </x:c>
      <x:c r="AC55" s="27">
        <x:v>2.4876</x:v>
      </x:c>
      <x:c r="AD55" s="28">
        <x:v>39.467860000000002</x:v>
      </x:c>
      <x:c r="AE55" s="27">
        <x:v>3.2574400000000003</x:v>
      </x:c>
      <x:c r="AF55" s="28">
        <x:v>346.08563000000004</x:v>
      </x:c>
      <x:c r="AG55" s="27">
        <x:v>2.0666500000000001</x:v>
      </x:c>
      <x:c r="AH55" s="28">
        <x:v>357.55226000000005</x:v>
      </x:c>
      <x:c r="AI55" s="27">
        <x:v>1.9028200000000002</x:v>
      </x:c>
      <x:c r="AJ55" s="28">
        <x:v>364.17719000000005</x:v>
      </x:c>
      <x:c r="AK55" s="27">
        <x:v>2.5339800000000001</x:v>
      </x:c>
      <x:c r="AL55" s="28">
        <x:v>386.38139000000001</x:v>
      </x:c>
      <x:c r="AM55" s="27">
        <x:v>2.1273600000000004</x:v>
      </x:c>
      <x:c r="AN55" s="28">
        <x:v>40.295760000000001</x:v>
      </x:c>
      <x:c r="AO55" s="27">
        <x:v>2.7543600000000001</x:v>
      </x:c>
      <x:c r="AP55" s="28">
        <x:v>-17.01698</x:v>
      </x:c>
      <x:c r="AQ55" s="27">
        <x:v>4.85487</x:v>
      </x:c>
      <x:c r="AR55" s="28">
        <x:v>-14.062100000000001</x:v>
      </x:c>
      <x:c r="AS55" s="27">
        <x:v>4.7201900000000006</x:v>
      </x:c>
      <x:c r="AT55" s="28">
        <x:v>-12.789480000000001</x:v>
      </x:c>
      <x:c r="AU55" s="27">
        <x:v>5.1584700000000003</x:v>
      </x:c>
      <x:c r="AV55" s="28">
        <x:v>-18.296780000000002</x:v>
      </x:c>
      <x:c r="AW55" s="27">
        <x:v>5.1324700000000005</x:v>
      </x:c>
      <x:c r="AX55" s="28">
        <x:v>-1.2798</x:v>
      </x:c>
      <x:c r="AY55" s="27">
        <x:v>4.7901700000000007</x:v>
      </x:c>
      <x:c r="AZ55" s="28">
        <x:v>-4.7286000000000001</x:v>
      </x:c>
      <x:c r="BA55" s="27">
        <x:v>4.5770400000000002</x:v>
      </x:c>
      <x:c r="BB55" s="28">
        <x:v>-1.31989</x:v>
      </x:c>
      <x:c r="BC55" s="27">
        <x:v>4.64872</x:v>
      </x:c>
      <x:c r="BD55" s="28">
        <x:v>1.44628</x:v>
      </x:c>
      <x:c r="BE55" s="27">
        <x:v>4.9087700000000005</x:v>
      </x:c>
      <x:c r="BF55" s="28">
        <x:v>-3.3437500000000004</x:v>
      </x:c>
      <x:c r="BG55" s="27">
        <x:v>4.7855600000000003</x:v>
      </x:c>
      <x:c r="BH55" s="28">
        <x:v>1.3848400000000001</x:v>
      </x:c>
      <x:c r="BI55" s="27">
        <x:v>4.3054500000000004</x:v>
      </x:c>
      <x:c r="BJ55" s="28">
        <x:v>2.4072900000000002</x:v>
      </x:c>
      <x:c r="BK55" s="27">
        <x:v>4.4779200000000001</x:v>
      </x:c>
      <x:c r="BL55" s="28">
        <x:v>9.5119800000000012</x:v>
      </x:c>
      <x:c r="BM55" s="27">
        <x:v>4.18187</x:v>
      </x:c>
      <x:c r="BN55" s="28">
        <x:v>8.7374300000000016</x:v>
      </x:c>
      <x:c r="BO55" s="27">
        <x:v>4.6355600000000008</x:v>
      </x:c>
      <x:c r="BP55" s="28">
        <x:v>3.2351900000000002</x:v>
      </x:c>
      <x:c r="BQ55" s="27">
        <x:v>4.5192100000000002</x:v>
      </x:c>
      <x:c r="BR55" s="28">
        <x:v>0.82790000000000008</x:v>
      </x:c>
      <x:c r="BS55" s="27">
        <x:v>4.2658400000000007</x:v>
      </x:c>
      <x:c r="BT55" s="28">
        <x:v>-17.130460000000003</x:v>
      </x:c>
      <x:c r="BU55" s="27">
        <x:v>4.4788300000000003</x:v>
      </x:c>
      <x:c r="BV55" s="28">
        <x:v>-15.878100000000002</x:v>
      </x:c>
      <x:c r="BW55" s="27">
        <x:v>4.2615300000000005</x:v>
      </x:c>
      <x:c r="BX55" s="28">
        <x:v>-13.519810000000001</x:v>
      </x:c>
      <x:c r="BY55" s="27">
        <x:v>4.5056900000000004</x:v>
      </x:c>
      <x:c r="BZ55" s="28">
        <x:v>-18.041680000000003</x:v>
      </x:c>
      <x:c r="CA55" s="27">
        <x:v>4.5361700000000003</x:v>
      </x:c>
      <x:c r="CB55" s="28">
        <x:v>-0.91122000000000003</x:v>
      </x:c>
      <x:c r="CC55" s="85">
        <x:v>4.4285800000000002</x:v>
      </x:c>
    </x:row>
    <x:row r="56" spans="1:8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350.15381000000002</x:v>
      </x:c>
      <x:c r="AG56" s="27">
        <x:v>2.8428600000000004</x:v>
      </x:c>
      <x:c r="AH56" s="28">
        <x:v>353.62785000000002</x:v>
      </x:c>
      <x:c r="AI56" s="27">
        <x:v>2.14255</x:v>
      </x:c>
      <x:c r="AJ56" s="28">
        <x:v>354.19570000000004</x:v>
      </x:c>
      <x:c r="AK56" s="27">
        <x:v>2.7495600000000002</x:v>
      </x:c>
      <x:c r="AL56" s="28">
        <x:v>369.24531000000002</x:v>
      </x:c>
      <x:c r="AM56" s="27">
        <x:v>3.5851200000000003</x:v>
      </x:c>
      <x:c r="AN56" s="28">
        <x:v>19.0915</x:v>
      </x:c>
      <x:c r="AO56" s="27">
        <x:v>4.3784800000000006</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27" t="s">
        <x:v>198</x:v>
      </x:c>
      <x:c r="BT56" s="28" t="s">
        <x:v>198</x:v>
      </x:c>
      <x:c r="BU56" s="27" t="s">
        <x:v>198</x:v>
      </x:c>
      <x:c r="BV56" s="28" t="s">
        <x:v>198</x:v>
      </x:c>
      <x:c r="BW56" s="27" t="s">
        <x:v>198</x:v>
      </x:c>
      <x:c r="BX56" s="28" t="s">
        <x:v>198</x:v>
      </x:c>
      <x:c r="BY56" s="27" t="s">
        <x:v>198</x:v>
      </x:c>
      <x:c r="BZ56" s="28" t="s">
        <x:v>198</x:v>
      </x:c>
      <x:c r="CA56" s="27" t="s">
        <x:v>198</x:v>
      </x:c>
      <x:c r="CB56" s="28" t="s">
        <x:v>198</x:v>
      </x:c>
      <x:c r="CC56" s="85" t="s">
        <x:v>198</x:v>
      </x:c>
    </x:row>
    <x:row r="57" spans="1:8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349.16282000000001</x:v>
      </x:c>
      <x:c r="AG57" s="27">
        <x:v>2.3320000000000003</x:v>
      </x:c>
      <x:c r="AH57" s="28">
        <x:v>359.28073000000001</x:v>
      </x:c>
      <x:c r="AI57" s="27">
        <x:v>2.74451</x:v>
      </x:c>
      <x:c r="AJ57" s="28">
        <x:v>373.06827000000004</x:v>
      </x:c>
      <x:c r="AK57" s="27">
        <x:v>3.3392100000000005</x:v>
      </x:c>
      <x:c r="AL57" s="28">
        <x:v>393.66500000000002</x:v>
      </x:c>
      <x:c r="AM57" s="27">
        <x:v>4.2353300000000003</x:v>
      </x:c>
      <x:c r="AN57" s="28">
        <x:v>44.502170000000007</x:v>
      </x:c>
      <x:c r="AO57" s="27">
        <x:v>4.4986000000000006</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27" t="s">
        <x:v>198</x:v>
      </x:c>
      <x:c r="BT57" s="28" t="s">
        <x:v>198</x:v>
      </x:c>
      <x:c r="BU57" s="27" t="s">
        <x:v>198</x:v>
      </x:c>
      <x:c r="BV57" s="28" t="s">
        <x:v>198</x:v>
      </x:c>
      <x:c r="BW57" s="27" t="s">
        <x:v>198</x:v>
      </x:c>
      <x:c r="BX57" s="28" t="s">
        <x:v>198</x:v>
      </x:c>
      <x:c r="BY57" s="27" t="s">
        <x:v>198</x:v>
      </x:c>
      <x:c r="BZ57" s="28" t="s">
        <x:v>198</x:v>
      </x:c>
      <x:c r="CA57" s="27" t="s">
        <x:v>198</x:v>
      </x:c>
      <x:c r="CB57" s="28" t="s">
        <x:v>198</x:v>
      </x:c>
      <x:c r="CC57" s="85" t="s">
        <x:v>198</x:v>
      </x:c>
    </x:row>
    <x:row r="58" spans="1:81" x14ac:dyDescent="0.25">
      <x:c r="A58" s="84" t="s">
        <x:v>273</x:v>
      </x:c>
      <x:c r="B58" s="28">
        <x:v>460.95199000000002</x:v>
      </x:c>
      <x:c r="C58" s="27">
        <x:v>2.9921900000000003</x:v>
      </x:c>
      <x:c r="D58" s="28">
        <x:v>477.70102000000003</x:v>
      </x:c>
      <x:c r="E58" s="27">
        <x:v>2.6686700000000001</x:v>
      </x:c>
      <x:c r="F58" s="28">
        <x:v>500.17679000000004</x:v>
      </x:c>
      <x:c r="G58" s="27">
        <x:v>3.5962200000000002</x:v>
      </x:c>
      <x:c r="H58" s="28">
        <x:v>524.35654</x:v>
      </x:c>
      <x:c r="I58" s="27">
        <x:v>2.6752800000000003</x:v>
      </x:c>
      <x:c r="J58" s="28">
        <x:v>63.404550000000008</x:v>
      </x:c>
      <x:c r="K58" s="27">
        <x:v>4.0166400000000007</x:v>
      </x:c>
      <x:c r="L58" s="28">
        <x:v>456.65889000000004</x:v>
      </x:c>
      <x:c r="M58" s="27">
        <x:v>3.1154100000000002</x:v>
      </x:c>
      <x:c r="N58" s="28">
        <x:v>476.74981000000002</x:v>
      </x:c>
      <x:c r="O58" s="27">
        <x:v>3.1999700000000004</x:v>
      </x:c>
      <x:c r="P58" s="28">
        <x:v>499.65981000000005</x:v>
      </x:c>
      <x:c r="Q58" s="27">
        <x:v>2.9005300000000003</x:v>
      </x:c>
      <x:c r="R58" s="28">
        <x:v>520.20055000000002</x:v>
      </x:c>
      <x:c r="S58" s="27">
        <x:v>2.74404</x:v>
      </x:c>
      <x:c r="T58" s="28">
        <x:v>63.541660000000007</x:v>
      </x:c>
      <x:c r="U58" s="27">
        <x:v>3.9482200000000005</x:v>
      </x:c>
      <x:c r="V58" s="28">
        <x:v>460.64229000000006</x:v>
      </x:c>
      <x:c r="W58" s="27">
        <x:v>3.0995000000000004</x:v>
      </x:c>
      <x:c r="X58" s="28">
        <x:v>481.29122000000007</x:v>
      </x:c>
      <x:c r="Y58" s="27">
        <x:v>3.5166700000000004</x:v>
      </x:c>
      <x:c r="Z58" s="28">
        <x:v>503.27833000000004</x:v>
      </x:c>
      <x:c r="AA58" s="27">
        <x:v>3.8060100000000001</x:v>
      </x:c>
      <x:c r="AB58" s="28">
        <x:v>533.42430000000002</x:v>
      </x:c>
      <x:c r="AC58" s="27">
        <x:v>3.3618200000000003</x:v>
      </x:c>
      <x:c r="AD58" s="28">
        <x:v>72.78201</x:v>
      </x:c>
      <x:c r="AE58" s="27">
        <x:v>4.3522000000000007</x:v>
      </x:c>
      <x:c r="AF58" s="28">
        <x:v>448.77974000000006</x:v>
      </x:c>
      <x:c r="AG58" s="27">
        <x:v>3.0918500000000004</x:v>
      </x:c>
      <x:c r="AH58" s="28">
        <x:v>473.34092000000004</x:v>
      </x:c>
      <x:c r="AI58" s="27">
        <x:v>3.3504600000000004</x:v>
      </x:c>
      <x:c r="AJ58" s="28">
        <x:v>490.65174000000002</x:v>
      </x:c>
      <x:c r="AK58" s="27">
        <x:v>2.9785900000000001</x:v>
      </x:c>
      <x:c r="AL58" s="28">
        <x:v>506.88420000000002</x:v>
      </x:c>
      <x:c r="AM58" s="27">
        <x:v>2.7045700000000004</x:v>
      </x:c>
      <x:c r="AN58" s="28">
        <x:v>58.104470000000006</x:v>
      </x:c>
      <x:c r="AO58" s="27">
        <x:v>3.8888800000000003</x:v>
      </x:c>
      <x:c r="AP58" s="28">
        <x:v>-12.172250000000002</x:v>
      </x:c>
      <x:c r="AQ58" s="27">
        <x:v>5.4888200000000005</x:v>
      </x:c>
      <x:c r="AR58" s="28">
        <x:v>-4.3601000000000001</x:v>
      </x:c>
      <x:c r="AS58" s="27">
        <x:v>5.4737400000000003</x:v>
      </x:c>
      <x:c r="AT58" s="28">
        <x:v>-9.5250500000000002</x:v>
      </x:c>
      <x:c r="AU58" s="27">
        <x:v>5.7809400000000002</x:v>
      </x:c>
      <x:c r="AV58" s="28">
        <x:v>-17.472340000000003</x:v>
      </x:c>
      <x:c r="AW58" s="27">
        <x:v>5.1074700000000002</x:v>
      </x:c>
      <x:c r="AX58" s="28">
        <x:v>-5.3000800000000003</x:v>
      </x:c>
      <x:c r="AY58" s="27">
        <x:v>5.5907800000000005</x:v>
      </x:c>
      <x:c r="AZ58" s="28">
        <x:v>-7.879150000000001</x:v>
      </x:c>
      <x:c r="BA58" s="27">
        <x:v>5.6182100000000004</x:v>
      </x:c>
      <x:c r="BB58" s="28">
        <x:v>-3.4088800000000004</x:v>
      </x:c>
      <x:c r="BC58" s="27">
        <x:v>5.8107200000000008</x:v>
      </x:c>
      <x:c r="BD58" s="28">
        <x:v>-9.00807</x:v>
      </x:c>
      <x:c r="BE58" s="27">
        <x:v>5.4391300000000005</x:v>
      </x:c>
      <x:c r="BF58" s="28">
        <x:v>-13.316350000000002</x:v>
      </x:c>
      <x:c r="BG58" s="27">
        <x:v>5.2099400000000005</x:v>
      </x:c>
      <x:c r="BH58" s="28">
        <x:v>-5.4371900000000002</x:v>
      </x:c>
      <x:c r="BI58" s="27">
        <x:v>5.54183</x:v>
      </x:c>
      <x:c r="BJ58" s="28">
        <x:v>-11.862550000000001</x:v>
      </x:c>
      <x:c r="BK58" s="27">
        <x:v>5.3736300000000004</x:v>
      </x:c>
      <x:c r="BL58" s="28">
        <x:v>-7.9503000000000004</x:v>
      </x:c>
      <x:c r="BM58" s="27">
        <x:v>5.7707900000000008</x:v>
      </x:c>
      <x:c r="BN58" s="28">
        <x:v>-12.62659</x:v>
      </x:c>
      <x:c r="BO58" s="27">
        <x:v>5.7504000000000008</x:v>
      </x:c>
      <x:c r="BP58" s="28">
        <x:v>-26.540090000000003</x:v>
      </x:c>
      <x:c r="BQ58" s="27">
        <x:v>5.3222200000000006</x:v>
      </x:c>
      <x:c r="BR58" s="28">
        <x:v>-14.67754</x:v>
      </x:c>
      <x:c r="BS58" s="27">
        <x:v>5.8365300000000007</x:v>
      </x:c>
      <x:c r="BT58" s="28">
        <x:v>-9.1197400000000002</x:v>
      </x:c>
      <x:c r="BU58" s="27">
        <x:v>5.0941800000000006</x:v>
      </x:c>
      <x:c r="BV58" s="28">
        <x:v>-2.1927000000000003</x:v>
      </x:c>
      <x:c r="BW58" s="27">
        <x:v>5.0394100000000002</x:v>
      </x:c>
      <x:c r="BX58" s="28">
        <x:v>-6.9634900000000002</x:v>
      </x:c>
      <x:c r="BY58" s="27">
        <x:v>5.4364300000000005</x:v>
      </x:c>
      <x:c r="BZ58" s="28">
        <x:v>-10.502450000000001</x:v>
      </x:c>
      <x:c r="CA58" s="27">
        <x:v>4.7613300000000001</x:v>
      </x:c>
      <x:c r="CB58" s="28">
        <x:v>-1.3827100000000001</x:v>
      </x:c>
      <x:c r="CC58" s="85">
        <x:v>5.2932300000000003</x:v>
      </x:c>
    </x:row>
    <x:row r="59" spans="1:81" x14ac:dyDescent="0.25">
      <x:c r="A59" s="84" t="s">
        <x:v>311</x:v>
      </x:c>
      <x:c r="B59" s="28">
        <x:v>355.84753000000001</x:v>
      </x:c>
      <x:c r="C59" s="27">
        <x:v>3.9670900000000002</x:v>
      </x:c>
      <x:c r="D59" s="28">
        <x:v>375.94850000000002</x:v>
      </x:c>
      <x:c r="E59" s="27">
        <x:v>3.6793900000000002</x:v>
      </x:c>
      <x:c r="F59" s="28">
        <x:v>387.37365000000005</x:v>
      </x:c>
      <x:c r="G59" s="27">
        <x:v>4.4960500000000003</x:v>
      </x:c>
      <x:c r="H59" s="28">
        <x:v>428.60288000000003</x:v>
      </x:c>
      <x:c r="I59" s="27">
        <x:v>7.3632400000000002</x:v>
      </x:c>
      <x:c r="J59" s="28">
        <x:v>72.755350000000007</x:v>
      </x:c>
      <x:c r="K59" s="27">
        <x:v>8.1965700000000012</x:v>
      </x:c>
      <x:c r="L59" s="28">
        <x:v>345.88473000000005</x:v>
      </x:c>
      <x:c r="M59" s="27">
        <x:v>4.0958800000000002</x:v>
      </x:c>
      <x:c r="N59" s="28">
        <x:v>372.03581000000003</x:v>
      </x:c>
      <x:c r="O59" s="27">
        <x:v>4.4697300000000002</x:v>
      </x:c>
      <x:c r="P59" s="28">
        <x:v>388.96087000000006</x:v>
      </x:c>
      <x:c r="Q59" s="27">
        <x:v>4.6693500000000006</x:v>
      </x:c>
      <x:c r="R59" s="28">
        <x:v>431.54120000000006</x:v>
      </x:c>
      <x:c r="S59" s="27">
        <x:v>6.8587200000000008</x:v>
      </x:c>
      <x:c r="T59" s="28">
        <x:v>85.656470000000013</x:v>
      </x:c>
      <x:c r="U59" s="27">
        <x:v>7.4005600000000005</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357.44938000000002</x:v>
      </x:c>
      <x:c r="AG59" s="27">
        <x:v>3.7633900000000002</x:v>
      </x:c>
      <x:c r="AH59" s="28">
        <x:v>367.75615000000005</x:v>
      </x:c>
      <x:c r="AI59" s="27">
        <x:v>4.0658300000000001</x:v>
      </x:c>
      <x:c r="AJ59" s="28">
        <x:v>389.08028000000002</x:v>
      </x:c>
      <x:c r="AK59" s="27">
        <x:v>6.3910000000000009</x:v>
      </x:c>
      <x:c r="AL59" s="28">
        <x:v>431.36279000000002</x:v>
      </x:c>
      <x:c r="AM59" s="27">
        <x:v>6.8315500000000009</x:v>
      </x:c>
      <x:c r="AN59" s="28">
        <x:v>73.913409999999999</x:v>
      </x:c>
      <x:c r="AO59" s="27">
        <x:v>7.8190100000000005</x:v>
      </x:c>
      <x:c r="AP59" s="28">
        <x:v>1.6018500000000002</x:v>
      </x:c>
      <x:c r="AQ59" s="27">
        <x:v>6.4432400000000003</x:v>
      </x:c>
      <x:c r="AR59" s="28">
        <x:v>-8.1923500000000011</x:v>
      </x:c>
      <x:c r="AS59" s="27">
        <x:v>6.4562600000000003</x:v>
      </x:c>
      <x:c r="AT59" s="28">
        <x:v>1.7066300000000001</x:v>
      </x:c>
      <x:c r="AU59" s="27">
        <x:v>8.524890000000001</x:v>
      </x:c>
      <x:c r="AV59" s="28">
        <x:v>2.7599100000000001</x:v>
      </x:c>
      <x:c r="AW59" s="27">
        <x:v>10.606680000000001</x:v>
      </x:c>
      <x:c r="AX59" s="28">
        <x:v>1.1580600000000001</x:v>
      </x:c>
      <x:c r="AY59" s="27">
        <x:v>11.327870000000001</x:v>
      </x:c>
      <x:c r="AZ59" s="28">
        <x:v>11.56465</x:v>
      </x:c>
      <x:c r="BA59" s="27">
        <x:v>6.5755900000000009</x:v>
      </x:c>
      <x:c r="BB59" s="28">
        <x:v>-4.2796600000000007</x:v>
      </x:c>
      <x:c r="BC59" s="27">
        <x:v>6.9863100000000005</x:v>
      </x:c>
      <x:c r="BD59" s="28">
        <x:v>0.11941000000000002</x:v>
      </x:c>
      <x:c r="BE59" s="27">
        <x:v>8.6571800000000003</x:v>
      </x:c>
      <x:c r="BF59" s="28">
        <x:v>-0.17841000000000001</x:v>
      </x:c>
      <x:c r="BG59" s="27">
        <x:v>10.29617</x:v>
      </x:c>
      <x:c r="BH59" s="28">
        <x:v>-11.743060000000002</x:v>
      </x:c>
      <x:c r="BI59" s="27">
        <x:v>10.765920000000001</x:v>
      </x:c>
      <x:c r="BJ59" s="28" t="s">
        <x:v>198</x:v>
      </x:c>
      <x:c r="BK59" s="27" t="s">
        <x:v>198</x:v>
      </x:c>
      <x:c r="BL59" s="28" t="s">
        <x:v>198</x:v>
      </x:c>
      <x:c r="BM59" s="27" t="s">
        <x:v>198</x:v>
      </x:c>
      <x:c r="BN59" s="28" t="s">
        <x:v>198</x:v>
      </x:c>
      <x:c r="BO59" s="27" t="s">
        <x:v>198</x:v>
      </x:c>
      <x:c r="BP59" s="28" t="s">
        <x:v>198</x:v>
      </x:c>
      <x:c r="BQ59" s="27" t="s">
        <x:v>198</x:v>
      </x:c>
      <x:c r="BR59" s="28" t="s">
        <x:v>198</x:v>
      </x:c>
      <x:c r="BS59" s="27" t="s">
        <x:v>198</x:v>
      </x:c>
      <x:c r="BT59" s="28">
        <x:v>4.2457400000000005</x:v>
      </x:c>
      <x:c r="BU59" s="27">
        <x:v>6.4364400000000002</x:v>
      </x:c>
      <x:c r="BV59" s="28">
        <x:v>-7.8240000000000007</x:v>
      </x:c>
      <x:c r="BW59" s="27">
        <x:v>6.3680900000000005</x:v>
      </x:c>
      <x:c r="BX59" s="28">
        <x:v>1.43442</x:v>
      </x:c>
      <x:c r="BY59" s="27">
        <x:v>8.6152700000000006</x:v>
      </x:c>
      <x:c r="BZ59" s="28">
        <x:v>2.2256400000000003</x:v>
      </x:c>
      <x:c r="CA59" s="27">
        <x:v>10.295860000000001</x:v>
      </x:c>
      <x:c r="CB59" s="28">
        <x:v>-2.0200900000000002</x:v>
      </x:c>
      <x:c r="CC59" s="85">
        <x:v>10.957100000000001</x:v>
      </x:c>
    </x:row>
    <x:row r="60" spans="1:81" x14ac:dyDescent="0.25">
      <x:c r="A60" s="84" t="s">
        <x:v>274</x:v>
      </x:c>
      <x:c r="B60" s="28">
        <x:v>438.18415000000005</x:v>
      </x:c>
      <x:c r="C60" s="27">
        <x:v>3.1217100000000002</x:v>
      </x:c>
      <x:c r="D60" s="28">
        <x:v>458.20992000000001</x:v>
      </x:c>
      <x:c r="E60" s="27">
        <x:v>2.9999800000000003</x:v>
      </x:c>
      <x:c r="F60" s="28">
        <x:v>487.67697000000004</x:v>
      </x:c>
      <x:c r="G60" s="27">
        <x:v>4.50176</x:v>
      </x:c>
      <x:c r="H60" s="28">
        <x:v>520.17614000000003</x:v>
      </x:c>
      <x:c r="I60" s="27">
        <x:v>4.3006500000000001</x:v>
      </x:c>
      <x:c r="J60" s="28">
        <x:v>81.991980000000012</x:v>
      </x:c>
      <x:c r="K60" s="27">
        <x:v>5.0921500000000002</x:v>
      </x:c>
      <x:c r="L60" s="28">
        <x:v>440.78284000000002</x:v>
      </x:c>
      <x:c r="M60" s="27">
        <x:v>2.8904500000000004</x:v>
      </x:c>
      <x:c r="N60" s="28">
        <x:v>471.26169000000004</x:v>
      </x:c>
      <x:c r="O60" s="27">
        <x:v>2.9800800000000001</x:v>
      </x:c>
      <x:c r="P60" s="28">
        <x:v>492.29633000000007</x:v>
      </x:c>
      <x:c r="Q60" s="27">
        <x:v>2.9073700000000002</x:v>
      </x:c>
      <x:c r="R60" s="28">
        <x:v>526.21162000000004</x:v>
      </x:c>
      <x:c r="S60" s="27">
        <x:v>2.3974500000000001</x:v>
      </x:c>
      <x:c r="T60" s="28">
        <x:v>85.428780000000003</x:v>
      </x:c>
      <x:c r="U60" s="27">
        <x:v>3.6526400000000003</x:v>
      </x:c>
      <x:c r="V60" s="28">
        <x:v>444.38610000000006</x:v>
      </x:c>
      <x:c r="W60" s="27">
        <x:v>3.1595000000000004</x:v>
      </x:c>
      <x:c r="X60" s="28">
        <x:v>468.46436000000006</x:v>
      </x:c>
      <x:c r="Y60" s="27">
        <x:v>3.1073400000000002</x:v>
      </x:c>
      <x:c r="Z60" s="28">
        <x:v>498.88074000000006</x:v>
      </x:c>
      <x:c r="AA60" s="27">
        <x:v>3.4741400000000002</x:v>
      </x:c>
      <x:c r="AB60" s="28">
        <x:v>532.14429000000007</x:v>
      </x:c>
      <x:c r="AC60" s="27">
        <x:v>3.6615700000000002</x:v>
      </x:c>
      <x:c r="AD60" s="28">
        <x:v>87.758190000000013</x:v>
      </x:c>
      <x:c r="AE60" s="27">
        <x:v>4.4357000000000006</x:v>
      </x:c>
      <x:c r="AF60" s="28">
        <x:v>460.32385000000005</x:v>
      </x:c>
      <x:c r="AG60" s="27">
        <x:v>2.7197900000000002</x:v>
      </x:c>
      <x:c r="AH60" s="28">
        <x:v>480.87361000000004</x:v>
      </x:c>
      <x:c r="AI60" s="27">
        <x:v>2.8310200000000001</x:v>
      </x:c>
      <x:c r="AJ60" s="28">
        <x:v>510.92615000000006</x:v>
      </x:c>
      <x:c r="AK60" s="27">
        <x:v>2.8217200000000005</x:v>
      </x:c>
      <x:c r="AL60" s="28">
        <x:v>523.12754000000007</x:v>
      </x:c>
      <x:c r="AM60" s="27">
        <x:v>3.2498800000000001</x:v>
      </x:c>
      <x:c r="AN60" s="28">
        <x:v>62.803690000000003</x:v>
      </x:c>
      <x:c r="AO60" s="27">
        <x:v>4.4215500000000008</x:v>
      </x:c>
      <x:c r="AP60" s="28">
        <x:v>22.139700000000001</x:v>
      </x:c>
      <x:c r="AQ60" s="27">
        <x:v>5.3625300000000005</x:v>
      </x:c>
      <x:c r="AR60" s="28">
        <x:v>22.663690000000003</x:v>
      </x:c>
      <x:c r="AS60" s="27">
        <x:v>5.3506100000000005</x:v>
      </x:c>
      <x:c r="AT60" s="28">
        <x:v>23.249180000000003</x:v>
      </x:c>
      <x:c r="AU60" s="27">
        <x:v>6.3120900000000004</x:v>
      </x:c>
      <x:c r="AV60" s="28">
        <x:v>2.9514</x:v>
      </x:c>
      <x:c r="AW60" s="27">
        <x:v>6.3774400000000009</x:v>
      </x:c>
      <x:c r="AX60" s="28">
        <x:v>-19.188300000000002</x:v>
      </x:c>
      <x:c r="AY60" s="27">
        <x:v>6.7438900000000004</x:v>
      </x:c>
      <x:c r="AZ60" s="28">
        <x:v>19.54101</x:v>
      </x:c>
      <x:c r="BA60" s="27">
        <x:v>5.2963200000000006</x:v>
      </x:c>
      <x:c r="BB60" s="28">
        <x:v>9.61191</x:v>
      </x:c>
      <x:c r="BC60" s="27">
        <x:v>5.4032</x:v>
      </x:c>
      <x:c r="BD60" s="28">
        <x:v>18.629820000000002</x:v>
      </x:c>
      <x:c r="BE60" s="27">
        <x:v>5.3585400000000005</x:v>
      </x:c>
      <x:c r="BF60" s="28">
        <x:v>-3.0840900000000002</x:v>
      </x:c>
      <x:c r="BG60" s="27">
        <x:v>5.3486900000000004</x:v>
      </x:c>
      <x:c r="BH60" s="28">
        <x:v>-22.62509</x:v>
      </x:c>
      <x:c r="BI60" s="27">
        <x:v>5.7351400000000003</x:v>
      </x:c>
      <x:c r="BJ60" s="28">
        <x:v>15.937750000000001</x:v>
      </x:c>
      <x:c r="BK60" s="27">
        <x:v>5.20472</x:v>
      </x:c>
      <x:c r="BL60" s="28">
        <x:v>12.409250000000002</x:v>
      </x:c>
      <x:c r="BM60" s="27">
        <x:v>5.2325600000000003</x:v>
      </x:c>
      <x:c r="BN60" s="28">
        <x:v>12.04541</x:v>
      </x:c>
      <x:c r="BO60" s="27">
        <x:v>5.4535500000000008</x:v>
      </x:c>
      <x:c r="BP60" s="28">
        <x:v>-9.01675</x:v>
      </x:c>
      <x:c r="BQ60" s="27">
        <x:v>5.8033000000000001</x:v>
      </x:c>
      <x:c r="BR60" s="28">
        <x:v>-24.954500000000003</x:v>
      </x:c>
      <x:c r="BS60" s="27">
        <x:v>6.2630200000000009</x:v>
      </x:c>
      <x:c r="BT60" s="28">
        <x:v>20.32845</x:v>
      </x:c>
      <x:c r="BU60" s="27">
        <x:v>4.97987</x:v>
      </x:c>
      <x:c r="BV60" s="28">
        <x:v>18.546190000000003</x:v>
      </x:c>
      <x:c r="BW60" s="27">
        <x:v>4.9380800000000002</x:v>
      </x:c>
      <x:c r="BX60" s="28">
        <x:v>22.32826</x:v>
      </x:c>
      <x:c r="BY60" s="27">
        <x:v>5.6470100000000008</x:v>
      </x:c>
      <x:c r="BZ60" s="28">
        <x:v>4.5900600000000003</x:v>
      </x:c>
      <x:c r="CA60" s="27">
        <x:v>5.9258000000000006</x:v>
      </x:c>
      <x:c r="CB60" s="28">
        <x:v>-15.738390000000001</x:v>
      </x:c>
      <x:c r="CC60" s="85">
        <x:v>6.2153200000000002</x:v>
      </x:c>
    </x:row>
    <x:row r="61" spans="1:81" x14ac:dyDescent="0.25">
      <x:c r="A61" s="84" t="s">
        <x:v>275</x:v>
      </x:c>
      <x:c r="B61" s="28">
        <x:v>425.15265000000005</x:v>
      </x:c>
      <x:c r="C61" s="27">
        <x:v>2.7184400000000002</x:v>
      </x:c>
      <x:c r="D61" s="28">
        <x:v>463.49706000000003</x:v>
      </x:c>
      <x:c r="E61" s="27">
        <x:v>2.7447800000000004</x:v>
      </x:c>
      <x:c r="F61" s="28">
        <x:v>495.72495000000004</x:v>
      </x:c>
      <x:c r="G61" s="27">
        <x:v>2.9400100000000005</x:v>
      </x:c>
      <x:c r="H61" s="28">
        <x:v>550.54550000000006</x:v>
      </x:c>
      <x:c r="I61" s="27">
        <x:v>2.5622400000000001</x:v>
      </x:c>
      <x:c r="J61" s="28">
        <x:v>125.39285000000001</x:v>
      </x:c>
      <x:c r="K61" s="27">
        <x:v>3.7363900000000001</x:v>
      </x:c>
      <x:c r="L61" s="28">
        <x:v>421.60709000000003</x:v>
      </x:c>
      <x:c r="M61" s="27">
        <x:v>3.0038500000000004</x:v>
      </x:c>
      <x:c r="N61" s="28">
        <x:v>454.19290000000007</x:v>
      </x:c>
      <x:c r="O61" s="27">
        <x:v>2.4673700000000003</x:v>
      </x:c>
      <x:c r="P61" s="28">
        <x:v>494.47501000000005</x:v>
      </x:c>
      <x:c r="Q61" s="27">
        <x:v>2.9181600000000003</x:v>
      </x:c>
      <x:c r="R61" s="28">
        <x:v>541.47860000000003</x:v>
      </x:c>
      <x:c r="S61" s="27">
        <x:v>2.9221200000000001</x:v>
      </x:c>
      <x:c r="T61" s="28">
        <x:v>119.87151000000001</x:v>
      </x:c>
      <x:c r="U61" s="27">
        <x:v>4.4917500000000006</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416.59379000000001</x:v>
      </x:c>
      <x:c r="AG61" s="27">
        <x:v>2.6564900000000002</x:v>
      </x:c>
      <x:c r="AH61" s="28">
        <x:v>453.06983000000002</x:v>
      </x:c>
      <x:c r="AI61" s="27">
        <x:v>3.1004100000000001</x:v>
      </x:c>
      <x:c r="AJ61" s="28">
        <x:v>518.85581000000002</x:v>
      </x:c>
      <x:c r="AK61" s="27">
        <x:v>3.1455100000000003</x:v>
      </x:c>
      <x:c r="AL61" s="28">
        <x:v>546.72462000000007</x:v>
      </x:c>
      <x:c r="AM61" s="27">
        <x:v>2.7276300000000004</x:v>
      </x:c>
      <x:c r="AN61" s="28">
        <x:v>130.13083</x:v>
      </x:c>
      <x:c r="AO61" s="27">
        <x:v>4.02759</x:v>
      </x:c>
      <x:c r="AP61" s="28">
        <x:v>-8.558860000000001</x:v>
      </x:c>
      <x:c r="AQ61" s="27">
        <x:v>5.1050300000000002</x:v>
      </x:c>
      <x:c r="AR61" s="28">
        <x:v>-10.427230000000002</x:v>
      </x:c>
      <x:c r="AS61" s="27">
        <x:v>5.3629100000000003</x:v>
      </x:c>
      <x:c r="AT61" s="28">
        <x:v>23.130860000000002</x:v>
      </x:c>
      <x:c r="AU61" s="27">
        <x:v>5.4911200000000004</x:v>
      </x:c>
      <x:c r="AV61" s="28">
        <x:v>-3.8208800000000003</x:v>
      </x:c>
      <x:c r="AW61" s="27">
        <x:v>5.0615700000000006</x:v>
      </x:c>
      <x:c r="AX61" s="28">
        <x:v>4.7379900000000008</x:v>
      </x:c>
      <x:c r="AY61" s="27">
        <x:v>5.4938200000000004</x:v>
      </x:c>
      <x:c r="AZ61" s="28">
        <x:v>-5.0133000000000001</x:v>
      </x:c>
      <x:c r="BA61" s="27">
        <x:v>5.3272000000000004</x:v>
      </x:c>
      <x:c r="BB61" s="28">
        <x:v>-1.1230600000000002</x:v>
      </x:c>
      <x:c r="BC61" s="27">
        <x:v>5.2914500000000002</x:v>
      </x:c>
      <x:c r="BD61" s="28">
        <x:v>24.380800000000001</x:v>
      </x:c>
      <x:c r="BE61" s="27">
        <x:v>5.5415700000000001</x:v>
      </x:c>
      <x:c r="BF61" s="28">
        <x:v>5.2460200000000006</x:v>
      </x:c>
      <x:c r="BG61" s="27">
        <x:v>5.3176900000000007</x:v>
      </x:c>
      <x:c r="BH61" s="28">
        <x:v>10.259320000000001</x:v>
      </x:c>
      <x:c r="BI61" s="27">
        <x:v>6.0330200000000005</x:v>
      </x:c>
      <x:c r="BJ61" s="28" t="s">
        <x:v>198</x:v>
      </x:c>
      <x:c r="BK61" s="27" t="s">
        <x:v>198</x:v>
      </x:c>
      <x:c r="BL61" s="28" t="s">
        <x:v>198</x:v>
      </x:c>
      <x:c r="BM61" s="27" t="s">
        <x:v>198</x:v>
      </x:c>
      <x:c r="BN61" s="28" t="s">
        <x:v>198</x:v>
      </x:c>
      <x:c r="BO61" s="27" t="s">
        <x:v>198</x:v>
      </x:c>
      <x:c r="BP61" s="28" t="s">
        <x:v>198</x:v>
      </x:c>
      <x:c r="BQ61" s="27" t="s">
        <x:v>198</x:v>
      </x:c>
      <x:c r="BR61" s="28" t="s">
        <x:v>198</x:v>
      </x:c>
      <x:c r="BS61" s="27" t="s">
        <x:v>198</x:v>
      </x:c>
      <x:c r="BT61" s="28">
        <x:v>-8.3112900000000014</x:v>
      </x:c>
      <x:c r="BU61" s="27">
        <x:v>5.0641600000000002</x:v>
      </x:c>
      <x:c r="BV61" s="28">
        <x:v>-8.8636800000000004</x:v>
      </x:c>
      <x:c r="BW61" s="27">
        <x:v>5.3494200000000003</x:v>
      </x:c>
      <x:c r="BX61" s="28">
        <x:v>25.204070000000002</x:v>
      </x:c>
      <x:c r="BY61" s="27">
        <x:v>5.5074200000000006</x:v>
      </x:c>
      <x:c r="BZ61" s="28">
        <x:v>-1.8156500000000002</x:v>
      </x:c>
      <x:c r="CA61" s="27">
        <x:v>5.1308700000000007</x:v>
      </x:c>
      <x:c r="CB61" s="28">
        <x:v>6.4956400000000007</x:v>
      </x:c>
      <x:c r="CC61" s="85">
        <x:v>5.4643800000000002</x:v>
      </x:c>
    </x:row>
    <x:row r="62" spans="1:81" x14ac:dyDescent="0.25">
      <x:c r="A62" s="84" t="s">
        <x:v>312</x:v>
      </x:c>
      <x:c r="B62" s="28">
        <x:v>516.28307000000007</x:v>
      </x:c>
      <x:c r="C62" s="27">
        <x:v>2.5555400000000001</x:v>
      </x:c>
      <x:c r="D62" s="28">
        <x:v>525.99015000000009</x:v>
      </x:c>
      <x:c r="E62" s="27">
        <x:v>1.9627200000000002</x:v>
      </x:c>
      <x:c r="F62" s="28">
        <x:v>529.38231000000007</x:v>
      </x:c>
      <x:c r="G62" s="27">
        <x:v>2.3736800000000002</x:v>
      </x:c>
      <x:c r="H62" s="28">
        <x:v>543.0295000000001</x:v>
      </x:c>
      <x:c r="I62" s="27">
        <x:v>2.5245500000000001</x:v>
      </x:c>
      <x:c r="J62" s="28">
        <x:v>26.746430000000004</x:v>
      </x:c>
      <x:c r="K62" s="27">
        <x:v>3.8962200000000005</x:v>
      </x:c>
      <x:c r="L62" s="28">
        <x:v>532.26512000000002</x:v>
      </x:c>
      <x:c r="M62" s="27">
        <x:v>2.6237600000000003</x:v>
      </x:c>
      <x:c r="N62" s="28">
        <x:v>542.08141000000001</x:v>
      </x:c>
      <x:c r="O62" s="27">
        <x:v>3.2350300000000001</x:v>
      </x:c>
      <x:c r="P62" s="28">
        <x:v>540.99748</x:v>
      </x:c>
      <x:c r="Q62" s="27">
        <x:v>3.1847800000000004</x:v>
      </x:c>
      <x:c r="R62" s="28">
        <x:v>559.36233000000004</x:v>
      </x:c>
      <x:c r="S62" s="27">
        <x:v>3.0757500000000002</x:v>
      </x:c>
      <x:c r="T62" s="28">
        <x:v>27.09721</x:v>
      </x:c>
      <x:c r="U62" s="27">
        <x:v>4.2158000000000007</x:v>
      </x:c>
      <x:c r="V62" s="28">
        <x:v>526.18696</x:v>
      </x:c>
      <x:c r="W62" s="27">
        <x:v>2.8828600000000004</x:v>
      </x:c>
      <x:c r="X62" s="28">
        <x:v>542.34415999999999</x:v>
      </x:c>
      <x:c r="Y62" s="27">
        <x:v>2.9527100000000002</x:v>
      </x:c>
      <x:c r="Z62" s="28">
        <x:v>543.27248000000009</x:v>
      </x:c>
      <x:c r="AA62" s="27">
        <x:v>2.8469900000000004</x:v>
      </x:c>
      <x:c r="AB62" s="28">
        <x:v>560.84498000000008</x:v>
      </x:c>
      <x:c r="AC62" s="27">
        <x:v>3.1116000000000001</x:v>
      </x:c>
      <x:c r="AD62" s="28">
        <x:v>34.65802</x:v>
      </x:c>
      <x:c r="AE62" s="27">
        <x:v>4.4151500000000006</x:v>
      </x:c>
      <x:c r="AF62" s="28">
        <x:v>526.82920000000001</x:v>
      </x:c>
      <x:c r="AG62" s="27">
        <x:v>2.3302900000000002</x:v>
      </x:c>
      <x:c r="AH62" s="28">
        <x:v>531.99331000000006</x:v>
      </x:c>
      <x:c r="AI62" s="27">
        <x:v>2.35616</x:v>
      </x:c>
      <x:c r="AJ62" s="28">
        <x:v>538.51531</x:v>
      </x:c>
      <x:c r="AK62" s="27">
        <x:v>2.2597</x:v>
      </x:c>
      <x:c r="AL62" s="28">
        <x:v>571.44455000000005</x:v>
      </x:c>
      <x:c r="AM62" s="27">
        <x:v>2.6655000000000002</x:v>
      </x:c>
      <x:c r="AN62" s="28">
        <x:v>44.615360000000003</x:v>
      </x:c>
      <x:c r="AO62" s="27">
        <x:v>3.5304100000000003</x:v>
      </x:c>
      <x:c r="AP62" s="28">
        <x:v>10.546130000000002</x:v>
      </x:c>
      <x:c r="AQ62" s="27">
        <x:v>4.8554600000000008</x:v>
      </x:c>
      <x:c r="AR62" s="28">
        <x:v>6.0031700000000008</x:v>
      </x:c>
      <x:c r="AS62" s="27">
        <x:v>4.5845600000000006</x:v>
      </x:c>
      <x:c r="AT62" s="28">
        <x:v>9.1330100000000005</x:v>
      </x:c>
      <x:c r="AU62" s="27">
        <x:v>4.72811</x:v>
      </x:c>
      <x:c r="AV62" s="28">
        <x:v>28.415050000000001</x:v>
      </x:c>
      <x:c r="AW62" s="27">
        <x:v>5.0092600000000003</x:v>
      </x:c>
      <x:c r="AX62" s="28">
        <x:v>17.868930000000002</x:v>
      </x:c>
      <x:c r="AY62" s="27">
        <x:v>5.2577900000000009</x:v>
      </x:c>
      <x:c r="AZ62" s="28">
        <x:v>-5.4359200000000003</x:v>
      </x:c>
      <x:c r="BA62" s="27">
        <x:v>4.9611900000000002</x:v>
      </x:c>
      <x:c r="BB62" s="28">
        <x:v>-10.088100000000001</x:v>
      </x:c>
      <x:c r="BC62" s="27">
        <x:v>5.3212800000000007</x:v>
      </x:c>
      <x:c r="BD62" s="28">
        <x:v>-2.48217</x:v>
      </x:c>
      <x:c r="BE62" s="27">
        <x:v>5.2486300000000004</x:v>
      </x:c>
      <x:c r="BF62" s="28">
        <x:v>12.082220000000001</x:v>
      </x:c>
      <x:c r="BG62" s="27">
        <x:v>5.3725400000000008</x:v>
      </x:c>
      <x:c r="BH62" s="28">
        <x:v>17.518140000000002</x:v>
      </x:c>
      <x:c r="BI62" s="27">
        <x:v>5.4988000000000001</x:v>
      </x:c>
      <x:c r="BJ62" s="28">
        <x:v>0.64223000000000008</x:v>
      </x:c>
      <x:c r="BK62" s="27">
        <x:v>4.8425800000000008</x:v>
      </x:c>
      <x:c r="BL62" s="28">
        <x:v>-10.350840000000002</x:v>
      </x:c>
      <x:c r="BM62" s="27">
        <x:v>4.8968800000000003</x:v>
      </x:c>
      <x:c r="BN62" s="28">
        <x:v>-4.7571700000000003</x:v>
      </x:c>
      <x:c r="BO62" s="27">
        <x:v>4.7875900000000007</x:v>
      </x:c>
      <x:c r="BP62" s="28">
        <x:v>10.599570000000002</x:v>
      </x:c>
      <x:c r="BQ62" s="27">
        <x:v>5.1474700000000002</x:v>
      </x:c>
      <x:c r="BR62" s="28">
        <x:v>9.9573400000000003</x:v>
      </x:c>
      <x:c r="BS62" s="27">
        <x:v>5.6530900000000006</x:v>
      </x:c>
      <x:c r="BT62" s="28">
        <x:v>6.9955700000000007</x:v>
      </x:c>
      <x:c r="BU62" s="27">
        <x:v>4.3947800000000008</x:v>
      </x:c>
      <x:c r="BV62" s="28">
        <x:v>5.2657400000000001</x:v>
      </x:c>
      <x:c r="BW62" s="27">
        <x:v>4.3820900000000007</x:v>
      </x:c>
      <x:c r="BX62" s="28">
        <x:v>8.6650400000000012</x:v>
      </x:c>
      <x:c r="BY62" s="27">
        <x:v>4.3193700000000002</x:v>
      </x:c>
      <x:c r="BZ62" s="28">
        <x:v>25.005210000000002</x:v>
      </x:c>
      <x:c r="CA62" s="27">
        <x:v>4.7478500000000006</x:v>
      </x:c>
      <x:c r="CB62" s="28">
        <x:v>18.009640000000001</x:v>
      </x:c>
      <x:c r="CC62" s="85">
        <x:v>5.2036200000000008</x:v>
      </x:c>
    </x:row>
    <x:row r="63" spans="1:8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401.24180000000001</x:v>
      </x:c>
      <x:c r="M63" s="27">
        <x:v>2.8542000000000001</x:v>
      </x:c>
      <x:c r="N63" s="28">
        <x:v>424.75424000000004</x:v>
      </x:c>
      <x:c r="O63" s="27">
        <x:v>3.0752100000000002</x:v>
      </x:c>
      <x:c r="P63" s="28">
        <x:v>439.71829000000002</x:v>
      </x:c>
      <x:c r="Q63" s="27">
        <x:v>3.8340100000000001</x:v>
      </x:c>
      <x:c r="R63" s="28">
        <x:v>484.67195000000004</x:v>
      </x:c>
      <x:c r="S63" s="27">
        <x:v>5.4198300000000001</x:v>
      </x:c>
      <x:c r="T63" s="28">
        <x:v>83.430150000000012</x:v>
      </x:c>
      <x:c r="U63" s="27">
        <x:v>5.6212400000000002</x:v>
      </x:c>
      <x:c r="V63" s="28">
        <x:v>385.38270000000006</x:v>
      </x:c>
      <x:c r="W63" s="27">
        <x:v>2.8143500000000001</x:v>
      </x:c>
      <x:c r="X63" s="28">
        <x:v>401.82837000000001</x:v>
      </x:c>
      <x:c r="Y63" s="27">
        <x:v>2.7090500000000004</x:v>
      </x:c>
      <x:c r="Z63" s="28">
        <x:v>416.70899000000003</x:v>
      </x:c>
      <x:c r="AA63" s="27">
        <x:v>3.0973800000000002</x:v>
      </x:c>
      <x:c r="AB63" s="28">
        <x:v>462.51051000000001</x:v>
      </x:c>
      <x:c r="AC63" s="27">
        <x:v>5.7511200000000002</x:v>
      </x:c>
      <x:c r="AD63" s="28">
        <x:v>77.127810000000011</x:v>
      </x:c>
      <x:c r="AE63" s="27">
        <x:v>6.7320300000000008</x:v>
      </x:c>
      <x:c r="AF63" s="28">
        <x:v>387.92593000000005</x:v>
      </x:c>
      <x:c r="AG63" s="27">
        <x:v>2.4738300000000004</x:v>
      </x:c>
      <x:c r="AH63" s="28">
        <x:v>401.75580000000002</x:v>
      </x:c>
      <x:c r="AI63" s="27">
        <x:v>2.2832300000000001</x:v>
      </x:c>
      <x:c r="AJ63" s="28">
        <x:v>426.22637000000003</x:v>
      </x:c>
      <x:c r="AK63" s="27">
        <x:v>3.0914000000000001</x:v>
      </x:c>
      <x:c r="AL63" s="28">
        <x:v>470.13558000000006</x:v>
      </x:c>
      <x:c r="AM63" s="27">
        <x:v>4.2766000000000002</x:v>
      </x:c>
      <x:c r="AN63" s="28">
        <x:v>82.209650000000011</x:v>
      </x:c>
      <x:c r="AO63" s="27">
        <x:v>4.44231</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-13.31587</x:v>
      </x:c>
      <x:c r="BA63" s="27">
        <x:v>5.1541600000000001</x:v>
      </x:c>
      <x:c r="BB63" s="28">
        <x:v>-22.998440000000002</x:v>
      </x:c>
      <x:c r="BC63" s="27">
        <x:v>5.1931800000000008</x:v>
      </x:c>
      <x:c r="BD63" s="28">
        <x:v>-13.49192</x:v>
      </x:c>
      <x:c r="BE63" s="27">
        <x:v>6.0461100000000005</x:v>
      </x:c>
      <x:c r="BF63" s="28">
        <x:v>-14.536370000000002</x:v>
      </x:c>
      <x:c r="BG63" s="27">
        <x:v>7.7435800000000006</x:v>
      </x:c>
      <x:c r="BH63" s="28">
        <x:v>-1.2205000000000001</x:v>
      </x:c>
      <x:c r="BI63" s="27">
        <x:v>7.164670000000001</x:v>
      </x:c>
      <x:c r="BJ63" s="28">
        <x:v>2.5432200000000003</x:v>
      </x:c>
      <x:c r="BK63" s="27">
        <x:v>4.87338</x:v>
      </x:c>
      <x:c r="BL63" s="28">
        <x:v>-7.2570000000000009E-2</x:v>
      </x:c>
      <x:c r="BM63" s="27">
        <x:v>4.71821</x:v>
      </x:c>
      <x:c r="BN63" s="28">
        <x:v>9.5173800000000011</x:v>
      </x:c>
      <x:c r="BO63" s="27">
        <x:v>5.3721500000000004</x:v>
      </x:c>
      <x:c r="BP63" s="28">
        <x:v>7.6250700000000009</x:v>
      </x:c>
      <x:c r="BQ63" s="27">
        <x:v>7.8150000000000004</x:v>
      </x:c>
      <x:c r="BR63" s="28">
        <x:v>5.0818400000000006</x:v>
      </x:c>
      <x:c r="BS63" s="27">
        <x:v>8.0656300000000005</x:v>
      </x:c>
      <x:c r="BT63" s="28">
        <x:v>-20.137540000000001</x:v>
      </x:c>
      <x:c r="BU63" s="27">
        <x:v>7.1528800000000006</x:v>
      </x:c>
      <x:c r="BV63" s="28">
        <x:v>-34.158680000000004</x:v>
      </x:c>
      <x:c r="BW63" s="27">
        <x:v>7.145690000000001</x:v>
      </x:c>
      <x:c r="BX63" s="28">
        <x:v>-21.360520000000001</x:v>
      </x:c>
      <x:c r="BY63" s="27">
        <x:v>8.4261600000000012</x:v>
      </x:c>
      <x:c r="BZ63" s="28">
        <x:v>-22.638530000000003</x:v>
      </x:c>
      <x:c r="CA63" s="27">
        <x:v>10.999040000000001</x:v>
      </x:c>
      <x:c r="CB63" s="28">
        <x:v>-2.5009900000000003</x:v>
      </x:c>
      <x:c r="CC63" s="85">
        <x:v>10.413320000000001</x:v>
      </x:c>
    </x:row>
    <x:row r="64" spans="1:81" x14ac:dyDescent="0.25">
      <x:c r="A64" s="84" t="s">
        <x:v>314</x:v>
      </x:c>
      <x:c r="B64" s="28">
        <x:v>412.36789000000005</x:v>
      </x:c>
      <x:c r="C64" s="27">
        <x:v>3.4451300000000002</x:v>
      </x:c>
      <x:c r="D64" s="28">
        <x:v>447.95522000000005</x:v>
      </x:c>
      <x:c r="E64" s="27">
        <x:v>4.0157500000000006</x:v>
      </x:c>
      <x:c r="F64" s="28">
        <x:v>477.40876000000003</x:v>
      </x:c>
      <x:c r="G64" s="27">
        <x:v>3.8962000000000003</x:v>
      </x:c>
      <x:c r="H64" s="28">
        <x:v>525.20371</x:v>
      </x:c>
      <x:c r="I64" s="27">
        <x:v>3.7143800000000002</x:v>
      </x:c>
      <x:c r="J64" s="28">
        <x:v>112.83582000000001</x:v>
      </x:c>
      <x:c r="K64" s="27">
        <x:v>5.1262700000000008</x:v>
      </x:c>
      <x:c r="L64" s="28">
        <x:v>411.61492000000004</x:v>
      </x:c>
      <x:c r="M64" s="27">
        <x:v>3.7685100000000005</x:v>
      </x:c>
      <x:c r="N64" s="28">
        <x:v>449.79637000000002</x:v>
      </x:c>
      <x:c r="O64" s="27">
        <x:v>3.7804300000000004</x:v>
      </x:c>
      <x:c r="P64" s="28">
        <x:v>471.39133000000004</x:v>
      </x:c>
      <x:c r="Q64" s="27">
        <x:v>3.9247400000000003</x:v>
      </x:c>
      <x:c r="R64" s="28">
        <x:v>500.81149000000005</x:v>
      </x:c>
      <x:c r="S64" s="27">
        <x:v>3.6214700000000004</x:v>
      </x:c>
      <x:c r="T64" s="28">
        <x:v>89.196570000000008</x:v>
      </x:c>
      <x:c r="U64" s="27">
        <x:v>5.0832800000000002</x:v>
      </x:c>
      <x:c r="V64" s="28">
        <x:v>422.46667000000002</x:v>
      </x:c>
      <x:c r="W64" s="27">
        <x:v>3.5050000000000003</x:v>
      </x:c>
      <x:c r="X64" s="28">
        <x:v>454.28281000000004</x:v>
      </x:c>
      <x:c r="Y64" s="27">
        <x:v>4.2476900000000004</x:v>
      </x:c>
      <x:c r="Z64" s="28">
        <x:v>480.34347000000002</x:v>
      </x:c>
      <x:c r="AA64" s="27">
        <x:v>3.9117000000000002</x:v>
      </x:c>
      <x:c r="AB64" s="28">
        <x:v>513.56164000000001</x:v>
      </x:c>
      <x:c r="AC64" s="27">
        <x:v>4.3505600000000006</x:v>
      </x:c>
      <x:c r="AD64" s="28">
        <x:v>91.09496</x:v>
      </x:c>
      <x:c r="AE64" s="27">
        <x:v>5.39473</x:v>
      </x:c>
      <x:c r="AF64" s="28">
        <x:v>425.67109000000005</x:v>
      </x:c>
      <x:c r="AG64" s="27">
        <x:v>3.9477500000000005</x:v>
      </x:c>
      <x:c r="AH64" s="28">
        <x:v>448.99205000000006</x:v>
      </x:c>
      <x:c r="AI64" s="27">
        <x:v>3.7299800000000003</x:v>
      </x:c>
      <x:c r="AJ64" s="28">
        <x:v>482.08277000000004</x:v>
      </x:c>
      <x:c r="AK64" s="27">
        <x:v>3.8680400000000001</x:v>
      </x:c>
      <x:c r="AL64" s="28">
        <x:v>494.75222000000002</x:v>
      </x:c>
      <x:c r="AM64" s="27">
        <x:v>3.6892400000000003</x:v>
      </x:c>
      <x:c r="AN64" s="28">
        <x:v>69.081120000000013</x:v>
      </x:c>
      <x:c r="AO64" s="27">
        <x:v>5.5632100000000007</x:v>
      </x:c>
      <x:c r="AP64" s="28">
        <x:v>13.303210000000002</x:v>
      </x:c>
      <x:c r="AQ64" s="27">
        <x:v>6.2504500000000007</x:v>
      </x:c>
      <x:c r="AR64" s="28">
        <x:v>1.0368200000000001</x:v>
      </x:c>
      <x:c r="AS64" s="27">
        <x:v>6.4539500000000007</x:v>
      </x:c>
      <x:c r="AT64" s="28">
        <x:v>4.67401</x:v>
      </x:c>
      <x:c r="AU64" s="27">
        <x:v>6.4619300000000006</x:v>
      </x:c>
      <x:c r="AV64" s="28">
        <x:v>-30.451490000000003</x:v>
      </x:c>
      <x:c r="AW64" s="27">
        <x:v>6.2467200000000007</x:v>
      </x:c>
      <x:c r="AX64" s="28">
        <x:v>-43.754690000000004</x:v>
      </x:c>
      <x:c r="AY64" s="27">
        <x:v>7.5649200000000008</x:v>
      </x:c>
      <x:c r="AZ64" s="28">
        <x:v>14.056170000000002</x:v>
      </x:c>
      <x:c r="BA64" s="27">
        <x:v>6.4873300000000009</x:v>
      </x:c>
      <x:c r="BB64" s="28">
        <x:v>-0.80432000000000003</x:v>
      </x:c>
      <x:c r="BC64" s="27">
        <x:v>6.3642300000000009</x:v>
      </x:c>
      <x:c r="BD64" s="28">
        <x:v>10.69144</x:v>
      </x:c>
      <x:c r="BE64" s="27">
        <x:v>6.5318000000000005</x:v>
      </x:c>
      <x:c r="BF64" s="28">
        <x:v>-6.0592700000000006</x:v>
      </x:c>
      <x:c r="BG64" s="27">
        <x:v>6.2469700000000001</x:v>
      </x:c>
      <x:c r="BH64" s="28">
        <x:v>-20.115440000000003</x:v>
      </x:c>
      <x:c r="BI64" s="27">
        <x:v>7.5358500000000008</x:v>
      </x:c>
      <x:c r="BJ64" s="28">
        <x:v>3.2044200000000003</x:v>
      </x:c>
      <x:c r="BK64" s="27">
        <x:v>6.1301900000000007</x:v>
      </x:c>
      <x:c r="BL64" s="28">
        <x:v>-5.2907600000000006</x:v>
      </x:c>
      <x:c r="BM64" s="27">
        <x:v>6.4548500000000004</x:v>
      </x:c>
      <x:c r="BN64" s="28">
        <x:v>1.7392900000000002</x:v>
      </x:c>
      <x:c r="BO64" s="27">
        <x:v>6.3223900000000004</x:v>
      </x:c>
      <x:c r="BP64" s="28">
        <x:v>-18.809420000000003</x:v>
      </x:c>
      <x:c r="BQ64" s="27">
        <x:v>6.4998000000000005</x:v>
      </x:c>
      <x:c r="BR64" s="28">
        <x:v>-22.013840000000002</x:v>
      </x:c>
      <x:c r="BS64" s="27">
        <x:v>7.7493500000000006</x:v>
      </x:c>
      <x:c r="BT64" s="28">
        <x:v>15.210260000000002</x:v>
      </x:c>
      <x:c r="BU64" s="27">
        <x:v>5.6660200000000005</x:v>
      </x:c>
      <x:c r="BV64" s="28">
        <x:v>2.4312100000000001</x:v>
      </x:c>
      <x:c r="BW64" s="27">
        <x:v>6.1667200000000006</x:v>
      </x:c>
      <x:c r="BX64" s="28">
        <x:v>7.1096000000000004</x:v>
      </x:c>
      <x:c r="BY64" s="27">
        <x:v>5.8054300000000003</x:v>
      </x:c>
      <x:c r="BZ64" s="28">
        <x:v>-21.854680000000002</x:v>
      </x:c>
      <x:c r="CA64" s="27">
        <x:v>5.7012600000000004</x:v>
      </x:c>
      <x:c r="CB64" s="28">
        <x:v>-37.06494</x:v>
      </x:c>
      <x:c r="CC64" s="85">
        <x:v>6.7886800000000003</x:v>
      </x:c>
    </x:row>
    <x:row r="65" spans="1:8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402.55050000000006</x:v>
      </x:c>
      <x:c r="AG65" s="27">
        <x:v>4.04108</x:v>
      </x:c>
      <x:c r="AH65" s="28">
        <x:v>430.67323000000005</x:v>
      </x:c>
      <x:c r="AI65" s="27">
        <x:v>4.3176800000000002</x:v>
      </x:c>
      <x:c r="AJ65" s="28">
        <x:v>448.60449000000006</x:v>
      </x:c>
      <x:c r="AK65" s="27">
        <x:v>5.8792100000000005</x:v>
      </x:c>
      <x:c r="AL65" s="28">
        <x:v>496.40560000000005</x:v>
      </x:c>
      <x:c r="AM65" s="27">
        <x:v>6.8787200000000004</x:v>
      </x:c>
      <x:c r="AN65" s="28">
        <x:v>93.855100000000007</x:v>
      </x:c>
      <x:c r="AO65" s="27">
        <x:v>6.3107800000000003</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27" t="s">
        <x:v>198</x:v>
      </x:c>
      <x:c r="BT65" s="28" t="s">
        <x:v>198</x:v>
      </x:c>
      <x:c r="BU65" s="27" t="s">
        <x:v>198</x:v>
      </x:c>
      <x:c r="BV65" s="28" t="s">
        <x:v>198</x:v>
      </x:c>
      <x:c r="BW65" s="27" t="s">
        <x:v>198</x:v>
      </x:c>
      <x:c r="BX65" s="28" t="s">
        <x:v>198</x:v>
      </x:c>
      <x:c r="BY65" s="27" t="s">
        <x:v>198</x:v>
      </x:c>
      <x:c r="BZ65" s="28" t="s">
        <x:v>198</x:v>
      </x:c>
      <x:c r="CA65" s="27" t="s">
        <x:v>198</x:v>
      </x:c>
      <x:c r="CB65" s="28" t="s">
        <x:v>198</x:v>
      </x:c>
      <x:c r="CC65" s="85" t="s">
        <x:v>198</x:v>
      </x:c>
    </x:row>
    <x:row r="66" spans="1:81" x14ac:dyDescent="0.25">
      <x:c r="A66" s="84" t="s">
        <x:v>276</x:v>
      </x:c>
      <x:c r="B66" s="28">
        <x:v>386.21318000000002</x:v>
      </x:c>
      <x:c r="C66" s="27">
        <x:v>3.1734600000000004</x:v>
      </x:c>
      <x:c r="D66" s="28">
        <x:v>407.61102000000005</x:v>
      </x:c>
      <x:c r="E66" s="27">
        <x:v>2.7907100000000002</x:v>
      </x:c>
      <x:c r="F66" s="28">
        <x:v>423.25555000000003</x:v>
      </x:c>
      <x:c r="G66" s="27">
        <x:v>3.0827800000000001</x:v>
      </x:c>
      <x:c r="H66" s="28">
        <x:v>446.44473000000005</x:v>
      </x:c>
      <x:c r="I66" s="27">
        <x:v>3.2577200000000004</x:v>
      </x:c>
      <x:c r="J66" s="28">
        <x:v>60.231550000000006</x:v>
      </x:c>
      <x:c r="K66" s="27">
        <x:v>4.1959300000000006</x:v>
      </x:c>
      <x:c r="L66" s="28">
        <x:v>387.99019000000004</x:v>
      </x:c>
      <x:c r="M66" s="27">
        <x:v>3.5844200000000002</x:v>
      </x:c>
      <x:c r="N66" s="28">
        <x:v>409.23168000000004</x:v>
      </x:c>
      <x:c r="O66" s="27">
        <x:v>3.0667900000000001</x:v>
      </x:c>
      <x:c r="P66" s="28">
        <x:v>422.65328000000005</x:v>
      </x:c>
      <x:c r="Q66" s="27">
        <x:v>3.9847900000000003</x:v>
      </x:c>
      <x:c r="R66" s="28">
        <x:v>456.32583000000005</x:v>
      </x:c>
      <x:c r="S66" s="27">
        <x:v>4.8790000000000004</x:v>
      </x:c>
      <x:c r="T66" s="28">
        <x:v>68.335640000000012</x:v>
      </x:c>
      <x:c r="U66" s="27">
        <x:v>5.8641400000000008</x:v>
      </x:c>
      <x:c r="V66" s="28">
        <x:v>379.50515000000001</x:v>
      </x:c>
      <x:c r="W66" s="27">
        <x:v>2.4706400000000004</x:v>
      </x:c>
      <x:c r="X66" s="28">
        <x:v>398.24398000000002</x:v>
      </x:c>
      <x:c r="Y66" s="27">
        <x:v>3.4063100000000004</x:v>
      </x:c>
      <x:c r="Z66" s="28">
        <x:v>414.46000000000004</x:v>
      </x:c>
      <x:c r="AA66" s="27">
        <x:v>3.9837600000000002</x:v>
      </x:c>
      <x:c r="AB66" s="28">
        <x:v>447.40654000000006</x:v>
      </x:c>
      <x:c r="AC66" s="27">
        <x:v>4.6318200000000003</x:v>
      </x:c>
      <x:c r="AD66" s="28">
        <x:v>67.901390000000006</x:v>
      </x:c>
      <x:c r="AE66" s="27">
        <x:v>5.13063</x:v>
      </x:c>
      <x:c r="AF66" s="28">
        <x:v>382.84378000000004</x:v>
      </x:c>
      <x:c r="AG66" s="27">
        <x:v>2.6821700000000002</x:v>
      </x:c>
      <x:c r="AH66" s="28">
        <x:v>406.86777000000001</x:v>
      </x:c>
      <x:c r="AI66" s="27">
        <x:v>2.0566</x:v>
      </x:c>
      <x:c r="AJ66" s="28">
        <x:v>420.29713000000004</x:v>
      </x:c>
      <x:c r="AK66" s="27">
        <x:v>3.4808400000000002</x:v>
      </x:c>
      <x:c r="AL66" s="28">
        <x:v>450.84993000000003</x:v>
      </x:c>
      <x:c r="AM66" s="27">
        <x:v>3.8819400000000002</x:v>
      </x:c>
      <x:c r="AN66" s="28">
        <x:v>68.006150000000005</x:v>
      </x:c>
      <x:c r="AO66" s="27">
        <x:v>4.3612700000000002</x:v>
      </x:c>
      <x:c r="AP66" s="28">
        <x:v>-3.3694000000000002</x:v>
      </x:c>
      <x:c r="AQ66" s="27">
        <x:v>5.3739500000000007</x:v>
      </x:c>
      <x:c r="AR66" s="28">
        <x:v>-0.74326000000000003</x:v>
      </x:c>
      <x:c r="AS66" s="27">
        <x:v>4.8612900000000003</x:v>
      </x:c>
      <x:c r="AT66" s="28">
        <x:v>-2.9584200000000003</x:v>
      </x:c>
      <x:c r="AU66" s="27">
        <x:v>5.7649100000000004</x:v>
      </x:c>
      <x:c r="AV66" s="28">
        <x:v>4.4052000000000007</x:v>
      </x:c>
      <x:c r="AW66" s="27">
        <x:v>6.1071000000000009</x:v>
      </x:c>
      <x:c r="AX66" s="28">
        <x:v>7.7746000000000004</x:v>
      </x:c>
      <x:c r="AY66" s="27">
        <x:v>6.0519800000000004</x:v>
      </x:c>
      <x:c r="AZ66" s="28">
        <x:v>-5.1464100000000004</x:v>
      </x:c>
      <x:c r="BA66" s="27">
        <x:v>5.6869300000000003</x:v>
      </x:c>
      <x:c r="BB66" s="28">
        <x:v>-2.3639100000000002</x:v>
      </x:c>
      <x:c r="BC66" s="27">
        <x:v>5.09253</x:v>
      </x:c>
      <x:c r="BD66" s="28">
        <x:v>-2.3561500000000004</x:v>
      </x:c>
      <x:c r="BE66" s="27">
        <x:v>6.3477400000000008</x:v>
      </x:c>
      <x:c r="BF66" s="28">
        <x:v>-5.4759000000000002</x:v>
      </x:c>
      <x:c r="BG66" s="27">
        <x:v>7.1535400000000005</x:v>
      </x:c>
      <x:c r="BH66" s="28">
        <x:v>-0.32950000000000002</x:v>
      </x:c>
      <x:c r="BI66" s="27">
        <x:v>7.3081300000000002</x:v>
      </x:c>
      <x:c r="BJ66" s="28">
        <x:v>3.3386300000000002</x:v>
      </x:c>
      <x:c r="BK66" s="27">
        <x:v>4.7966200000000008</x:v>
      </x:c>
      <x:c r="BL66" s="28">
        <x:v>8.6237900000000014</x:v>
      </x:c>
      <x:c r="BM66" s="27">
        <x:v>5.0539100000000001</x:v>
      </x:c>
      <x:c r="BN66" s="28">
        <x:v>5.8371300000000002</x:v>
      </x:c>
      <x:c r="BO66" s="27">
        <x:v>6.1397100000000009</x:v>
      </x:c>
      <x:c r="BP66" s="28">
        <x:v>3.4433900000000004</x:v>
      </x:c>
      <x:c r="BQ66" s="27">
        <x:v>6.7994600000000007</x:v>
      </x:c>
      <x:c r="BR66" s="28">
        <x:v>0.10476000000000001</x:v>
      </x:c>
      <x:c r="BS66" s="27">
        <x:v>6.7337900000000008</x:v>
      </x:c>
      <x:c r="BT66" s="28">
        <x:v>-5.8487100000000005</x:v>
      </x:c>
      <x:c r="BU66" s="27">
        <x:v>4.9013500000000008</x:v>
      </x:c>
      <x:c r="BV66" s="28">
        <x:v>-4.4153400000000005</x:v>
      </x:c>
      <x:c r="BW66" s="27">
        <x:v>4.5910000000000002</x:v>
      </x:c>
      <x:c r="BX66" s="28">
        <x:v>-5.3825500000000002</x:v>
      </x:c>
      <x:c r="BY66" s="27">
        <x:v>5.3554300000000001</x:v>
      </x:c>
      <x:c r="BZ66" s="28">
        <x:v>0.72109000000000001</x:v>
      </x:c>
      <x:c r="CA66" s="27">
        <x:v>5.6966300000000007</x:v>
      </x:c>
      <x:c r="CB66" s="28">
        <x:v>6.5698000000000008</x:v>
      </x:c>
      <x:c r="CC66" s="85">
        <x:v>5.8793400000000009</x:v>
      </x:c>
    </x:row>
    <x:row r="67" spans="1:81" x14ac:dyDescent="0.25">
      <x:c r="A67" s="84" t="s">
        <x:v>316</x:v>
      </x:c>
      <x:c r="B67" s="28">
        <x:v>392.13559000000004</x:v>
      </x:c>
      <x:c r="C67" s="27">
        <x:v>3.1810600000000004</x:v>
      </x:c>
      <x:c r="D67" s="28">
        <x:v>421.72502000000003</x:v>
      </x:c>
      <x:c r="E67" s="27">
        <x:v>3.14209</x:v>
      </x:c>
      <x:c r="F67" s="28">
        <x:v>431.43815000000001</x:v>
      </x:c>
      <x:c r="G67" s="27">
        <x:v>3.3000400000000001</x:v>
      </x:c>
      <x:c r="H67" s="28">
        <x:v>468.10458000000006</x:v>
      </x:c>
      <x:c r="I67" s="27">
        <x:v>3.8357100000000002</x:v>
      </x:c>
      <x:c r="J67" s="28">
        <x:v>75.968980000000002</x:v>
      </x:c>
      <x:c r="K67" s="27">
        <x:v>5.0963800000000008</x:v>
      </x:c>
      <x:c r="L67" s="28">
        <x:v>384.21732000000003</x:v>
      </x:c>
      <x:c r="M67" s="27">
        <x:v>3.0218100000000003</x:v>
      </x:c>
      <x:c r="N67" s="28">
        <x:v>417.58493000000004</x:v>
      </x:c>
      <x:c r="O67" s="27">
        <x:v>2.9860700000000002</x:v>
      </x:c>
      <x:c r="P67" s="28">
        <x:v>436.78877000000006</x:v>
      </x:c>
      <x:c r="Q67" s="27">
        <x:v>3.4691200000000002</x:v>
      </x:c>
      <x:c r="R67" s="28">
        <x:v>476.25889000000006</x:v>
      </x:c>
      <x:c r="S67" s="27">
        <x:v>4.9417500000000008</x:v>
      </x:c>
      <x:c r="T67" s="28">
        <x:v>92.041570000000007</x:v>
      </x:c>
      <x:c r="U67" s="27">
        <x:v>5.7703000000000007</x:v>
      </x:c>
      <x:c r="V67" s="28">
        <x:v>381.69265000000001</x:v>
      </x:c>
      <x:c r="W67" s="27">
        <x:v>2.6215400000000004</x:v>
      </x:c>
      <x:c r="X67" s="28">
        <x:v>402.58979000000005</x:v>
      </x:c>
      <x:c r="Y67" s="27">
        <x:v>3.0810700000000004</x:v>
      </x:c>
      <x:c r="Z67" s="28">
        <x:v>421.14408000000003</x:v>
      </x:c>
      <x:c r="AA67" s="27">
        <x:v>3.6933600000000002</x:v>
      </x:c>
      <x:c r="AB67" s="28">
        <x:v>462.91511000000003</x:v>
      </x:c>
      <x:c r="AC67" s="27">
        <x:v>4.7842100000000007</x:v>
      </x:c>
      <x:c r="AD67" s="28">
        <x:v>81.222460000000012</x:v>
      </x:c>
      <x:c r="AE67" s="27">
        <x:v>5.65402</x:v>
      </x:c>
      <x:c r="AF67" s="28">
        <x:v>385.49910000000006</x:v>
      </x:c>
      <x:c r="AG67" s="27">
        <x:v>3.1505600000000005</x:v>
      </x:c>
      <x:c r="AH67" s="28">
        <x:v>413.46219000000002</x:v>
      </x:c>
      <x:c r="AI67" s="27">
        <x:v>3.2724400000000005</x:v>
      </x:c>
      <x:c r="AJ67" s="28">
        <x:v>435.61941000000002</x:v>
      </x:c>
      <x:c r="AK67" s="27">
        <x:v>3.9088800000000004</x:v>
      </x:c>
      <x:c r="AL67" s="28">
        <x:v>469.55078000000003</x:v>
      </x:c>
      <x:c r="AM67" s="27">
        <x:v>4.4256800000000007</x:v>
      </x:c>
      <x:c r="AN67" s="28">
        <x:v>84.051680000000005</x:v>
      </x:c>
      <x:c r="AO67" s="27">
        <x:v>4.8098900000000002</x:v>
      </x:c>
      <x:c r="AP67" s="28">
        <x:v>-6.6365000000000007</x:v>
      </x:c>
      <x:c r="AQ67" s="27">
        <x:v>5.6266900000000009</x:v>
      </x:c>
      <x:c r="AR67" s="28">
        <x:v>-8.262830000000001</x:v>
      </x:c>
      <x:c r="AS67" s="27">
        <x:v>5.6741600000000005</x:v>
      </x:c>
      <x:c r="AT67" s="28">
        <x:v>4.18126</x:v>
      </x:c>
      <x:c r="AU67" s="27">
        <x:v>6.1468800000000003</x:v>
      </x:c>
      <x:c r="AV67" s="28">
        <x:v>1.4462000000000002</x:v>
      </x:c>
      <x:c r="AW67" s="27">
        <x:v>6.7759700000000009</x:v>
      </x:c>
      <x:c r="AX67" s="28">
        <x:v>8.0827000000000009</x:v>
      </x:c>
      <x:c r="AY67" s="27">
        <x:v>7.0077200000000008</x:v>
      </x:c>
      <x:c r="AZ67" s="28">
        <x:v>1.2817800000000001</x:v>
      </x:c>
      <x:c r="BA67" s="27">
        <x:v>5.5996800000000002</x:v>
      </x:c>
      <x:c r="BB67" s="28">
        <x:v>-4.1227400000000003</x:v>
      </x:c>
      <x:c r="BC67" s="27">
        <x:v>5.6501800000000006</x:v>
      </x:c>
      <x:c r="BD67" s="28">
        <x:v>-1.1693600000000002</x:v>
      </x:c>
      <x:c r="BE67" s="27">
        <x:v>6.2939000000000007</x:v>
      </x:c>
      <x:c r="BF67" s="28">
        <x:v>-6.7081100000000005</x:v>
      </x:c>
      <x:c r="BG67" s="27">
        <x:v>7.5037700000000003</x:v>
      </x:c>
      <x:c r="BH67" s="28">
        <x:v>-7.9898900000000008</x:v>
      </x:c>
      <x:c r="BI67" s="27">
        <x:v>7.512080000000001</x:v>
      </x:c>
      <x:c r="BJ67" s="28">
        <x:v>3.8064500000000003</x:v>
      </x:c>
      <x:c r="BK67" s="27">
        <x:v>5.1485800000000008</x:v>
      </x:c>
      <x:c r="BL67" s="28">
        <x:v>10.872400000000001</x:v>
      </x:c>
      <x:c r="BM67" s="27">
        <x:v>5.4691300000000007</x:v>
      </x:c>
      <x:c r="BN67" s="28">
        <x:v>14.475330000000001</x:v>
      </x:c>
      <x:c r="BO67" s="27">
        <x:v>6.2152900000000004</x:v>
      </x:c>
      <x:c r="BP67" s="28">
        <x:v>6.6356700000000002</x:v>
      </x:c>
      <x:c r="BQ67" s="27">
        <x:v>7.2239000000000004</x:v>
      </x:c>
      <x:c r="BR67" s="28">
        <x:v>2.8292200000000003</x:v>
      </x:c>
      <x:c r="BS67" s="27">
        <x:v>7.423140000000001</x:v>
      </x:c>
      <x:c r="BT67" s="28">
        <x:v>-6.5979600000000005</x:v>
      </x:c>
      <x:c r="BU67" s="27">
        <x:v>5.0275300000000005</x:v>
      </x:c>
      <x:c r="BV67" s="28">
        <x:v>-12.291740000000001</x:v>
      </x:c>
      <x:c r="BW67" s="27">
        <x:v>5.02264</x:v>
      </x:c>
      <x:c r="BX67" s="28">
        <x:v>-1.8006300000000002</x:v>
      </x:c>
      <x:c r="BY67" s="27">
        <x:v>5.7547500000000005</x:v>
      </x:c>
      <x:c r="BZ67" s="28">
        <x:v>-3.3591200000000003</x:v>
      </x:c>
      <x:c r="CA67" s="27">
        <x:v>6.2280500000000005</x:v>
      </x:c>
      <x:c r="CB67" s="28">
        <x:v>3.2388300000000001</x:v>
      </x:c>
      <x:c r="CC67" s="85">
        <x:v>6.4827700000000004</x:v>
      </x:c>
    </x:row>
    <x:row r="68" spans="1:8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375.72506000000004</x:v>
      </x:c>
      <x:c r="W68" s="27">
        <x:v>2.8973600000000004</x:v>
      </x:c>
      <x:c r="X68" s="28">
        <x:v>396.97812000000005</x:v>
      </x:c>
      <x:c r="Y68" s="27">
        <x:v>2.8605500000000004</x:v>
      </x:c>
      <x:c r="Z68" s="28">
        <x:v>418.92341000000005</x:v>
      </x:c>
      <x:c r="AA68" s="27">
        <x:v>3.2497600000000002</x:v>
      </x:c>
      <x:c r="AB68" s="28">
        <x:v>458.61316000000005</x:v>
      </x:c>
      <x:c r="AC68" s="27">
        <x:v>3.7212200000000002</x:v>
      </x:c>
      <x:c r="AD68" s="28">
        <x:v>82.888100000000009</x:v>
      </x:c>
      <x:c r="AE68" s="27">
        <x:v>4.2678900000000004</x:v>
      </x:c>
      <x:c r="AF68" s="28">
        <x:v>395.08455000000004</x:v>
      </x:c>
      <x:c r="AG68" s="27">
        <x:v>3.3551500000000001</x:v>
      </x:c>
      <x:c r="AH68" s="28">
        <x:v>413.61705000000001</x:v>
      </x:c>
      <x:c r="AI68" s="27">
        <x:v>2.7065100000000002</x:v>
      </x:c>
      <x:c r="AJ68" s="28">
        <x:v>432.79784000000001</x:v>
      </x:c>
      <x:c r="AK68" s="27">
        <x:v>2.95384</x:v>
      </x:c>
      <x:c r="AL68" s="28">
        <x:v>466.57410000000004</x:v>
      </x:c>
      <x:c r="AM68" s="27">
        <x:v>3.7217400000000005</x:v>
      </x:c>
      <x:c r="AN68" s="28">
        <x:v>71.489550000000008</x:v>
      </x:c>
      <x:c r="AO68" s="27">
        <x:v>4.8578400000000004</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19.359490000000001</x:v>
      </x:c>
      <x:c r="BK68" s="27">
        <x:v>5.41859</x:v>
      </x:c>
      <x:c r="BL68" s="28">
        <x:v>16.638940000000002</x:v>
      </x:c>
      <x:c r="BM68" s="27">
        <x:v>5.0216900000000004</x:v>
      </x:c>
      <x:c r="BN68" s="28">
        <x:v>13.87443</x:v>
      </x:c>
      <x:c r="BO68" s="27">
        <x:v>5.3847500000000004</x:v>
      </x:c>
      <x:c r="BP68" s="28">
        <x:v>7.9609400000000008</x:v>
      </x:c>
      <x:c r="BQ68" s="27">
        <x:v>6.1162400000000003</x:v>
      </x:c>
      <x:c r="BR68" s="28">
        <x:v>-11.39855</x:v>
      </x:c>
      <x:c r="BS68" s="27">
        <x:v>6.4663300000000001</x:v>
      </x:c>
      <x:c r="BT68" s="28" t="s">
        <x:v>198</x:v>
      </x:c>
      <x:c r="BU68" s="27" t="s">
        <x:v>198</x:v>
      </x:c>
      <x:c r="BV68" s="28" t="s">
        <x:v>198</x:v>
      </x:c>
      <x:c r="BW68" s="27" t="s">
        <x:v>198</x:v>
      </x:c>
      <x:c r="BX68" s="28" t="s">
        <x:v>198</x:v>
      </x:c>
      <x:c r="BY68" s="27" t="s">
        <x:v>198</x:v>
      </x:c>
      <x:c r="BZ68" s="28" t="s">
        <x:v>198</x:v>
      </x:c>
      <x:c r="CA68" s="27" t="s">
        <x:v>198</x:v>
      </x:c>
      <x:c r="CB68" s="28" t="s">
        <x:v>198</x:v>
      </x:c>
      <x:c r="CC68" s="85" t="s">
        <x:v>198</x:v>
      </x:c>
    </x:row>
    <x:row r="69" spans="1:81" x14ac:dyDescent="0.25">
      <x:c r="A69" s="84" t="s">
        <x:v>318</x:v>
      </x:c>
      <x:c r="B69" s="28">
        <x:v>389.45979000000005</x:v>
      </x:c>
      <x:c r="C69" s="27">
        <x:v>2.1586600000000002</x:v>
      </x:c>
      <x:c r="D69" s="28">
        <x:v>403.19135000000006</x:v>
      </x:c>
      <x:c r="E69" s="27">
        <x:v>2.3877700000000002</x:v>
      </x:c>
      <x:c r="F69" s="28">
        <x:v>414.16232000000002</x:v>
      </x:c>
      <x:c r="G69" s="27">
        <x:v>2.5112900000000002</x:v>
      </x:c>
      <x:c r="H69" s="28">
        <x:v>441.08596000000006</x:v>
      </x:c>
      <x:c r="I69" s="27">
        <x:v>2.5821700000000001</x:v>
      </x:c>
      <x:c r="J69" s="28">
        <x:v>51.626180000000005</x:v>
      </x:c>
      <x:c r="K69" s="27">
        <x:v>3.6735200000000003</x:v>
      </x:c>
      <x:c r="L69" s="28">
        <x:v>392.46895000000001</x:v>
      </x:c>
      <x:c r="M69" s="27">
        <x:v>2.15076</x:v>
      </x:c>
      <x:c r="N69" s="28">
        <x:v>405.13794000000001</x:v>
      </x:c>
      <x:c r="O69" s="27">
        <x:v>2.0224100000000003</x:v>
      </x:c>
      <x:c r="P69" s="28">
        <x:v>420.77118000000002</x:v>
      </x:c>
      <x:c r="Q69" s="27">
        <x:v>2.6877600000000004</x:v>
      </x:c>
      <x:c r="R69" s="28">
        <x:v>443.27541000000002</x:v>
      </x:c>
      <x:c r="S69" s="27">
        <x:v>2.5541800000000001</x:v>
      </x:c>
      <x:c r="T69" s="28">
        <x:v>50.806450000000005</x:v>
      </x:c>
      <x:c r="U69" s="27">
        <x:v>3.2754300000000001</x:v>
      </x:c>
      <x:c r="V69" s="28">
        <x:v>369.94771000000003</x:v>
      </x:c>
      <x:c r="W69" s="27">
        <x:v>2.3252300000000004</x:v>
      </x:c>
      <x:c r="X69" s="28">
        <x:v>393.33459000000005</x:v>
      </x:c>
      <x:c r="Y69" s="27">
        <x:v>2.4705500000000002</x:v>
      </x:c>
      <x:c r="Z69" s="28">
        <x:v>410.53642000000002</x:v>
      </x:c>
      <x:c r="AA69" s="27">
        <x:v>2.6054500000000003</x:v>
      </x:c>
      <x:c r="AB69" s="28">
        <x:v>440.56317000000001</x:v>
      </x:c>
      <x:c r="AC69" s="27">
        <x:v>2.51864</x:v>
      </x:c>
      <x:c r="AD69" s="28">
        <x:v>70.615459999999999</x:v>
      </x:c>
      <x:c r="AE69" s="27">
        <x:v>3.4221300000000001</x:v>
      </x:c>
      <x:c r="AF69" s="28">
        <x:v>409.83332000000001</x:v>
      </x:c>
      <x:c r="AG69" s="27">
        <x:v>1.9501800000000002</x:v>
      </x:c>
      <x:c r="AH69" s="28">
        <x:v>425.00871000000001</x:v>
      </x:c>
      <x:c r="AI69" s="27">
        <x:v>2.3888000000000003</x:v>
      </x:c>
      <x:c r="AJ69" s="28">
        <x:v>447.15455000000003</x:v>
      </x:c>
      <x:c r="AK69" s="27">
        <x:v>2.4803100000000002</x:v>
      </x:c>
      <x:c r="AL69" s="28">
        <x:v>474.82717000000002</x:v>
      </x:c>
      <x:c r="AM69" s="27">
        <x:v>2.9552600000000004</x:v>
      </x:c>
      <x:c r="AN69" s="28">
        <x:v>64.993860000000012</x:v>
      </x:c>
      <x:c r="AO69" s="27">
        <x:v>3.5690300000000001</x:v>
      </x:c>
      <x:c r="AP69" s="28">
        <x:v>20.373530000000002</x:v>
      </x:c>
      <x:c r="AQ69" s="27">
        <x:v>4.4807900000000007</x:v>
      </x:c>
      <x:c r="AR69" s="28">
        <x:v>21.817360000000001</x:v>
      </x:c>
      <x:c r="AS69" s="27">
        <x:v>4.7981500000000006</x:v>
      </x:c>
      <x:c r="AT69" s="28">
        <x:v>32.992229999999999</x:v>
      </x:c>
      <x:c r="AU69" s="27">
        <x:v>4.9064200000000007</x:v>
      </x:c>
      <x:c r="AV69" s="28">
        <x:v>33.741210000000002</x:v>
      </x:c>
      <x:c r="AW69" s="27">
        <x:v>5.1976600000000008</x:v>
      </x:c>
      <x:c r="AX69" s="28">
        <x:v>13.367680000000002</x:v>
      </x:c>
      <x:c r="AY69" s="27">
        <x:v>5.1217900000000007</x:v>
      </x:c>
      <x:c r="AZ69" s="28">
        <x:v>17.364360000000001</x:v>
      </x:c>
      <x:c r="BA69" s="27">
        <x:v>4.5528000000000004</x:v>
      </x:c>
      <x:c r="BB69" s="28">
        <x:v>19.87077</x:v>
      </x:c>
      <x:c r="BC69" s="27">
        <x:v>4.70059</x:v>
      </x:c>
      <x:c r="BD69" s="28">
        <x:v>26.383370000000003</x:v>
      </x:c>
      <x:c r="BE69" s="27">
        <x:v>5.0670500000000001</x:v>
      </x:c>
      <x:c r="BF69" s="28">
        <x:v>31.551770000000001</x:v>
      </x:c>
      <x:c r="BG69" s="27">
        <x:v>5.2494300000000003</x:v>
      </x:c>
      <x:c r="BH69" s="28">
        <x:v>14.187400000000002</x:v>
      </x:c>
      <x:c r="BI69" s="27">
        <x:v>4.8442100000000003</x:v>
      </x:c>
      <x:c r="BJ69" s="28">
        <x:v>39.88561</x:v>
      </x:c>
      <x:c r="BK69" s="27">
        <x:v>4.34964</x:v>
      </x:c>
      <x:c r="BL69" s="28">
        <x:v>31.674120000000002</x:v>
      </x:c>
      <x:c r="BM69" s="27">
        <x:v>4.6389000000000005</x:v>
      </x:c>
      <x:c r="BN69" s="28">
        <x:v>36.618130000000001</x:v>
      </x:c>
      <x:c r="BO69" s="27">
        <x:v>4.7591800000000006</x:v>
      </x:c>
      <x:c r="BP69" s="28">
        <x:v>34.264000000000003</x:v>
      </x:c>
      <x:c r="BQ69" s="27">
        <x:v>4.9786100000000006</x:v>
      </x:c>
      <x:c r="BR69" s="28">
        <x:v>-5.6216000000000008</x:v>
      </x:c>
      <x:c r="BS69" s="27">
        <x:v>4.9445900000000007</x:v>
      </x:c>
      <x:c r="BT69" s="28">
        <x:v>9.7974399999999999</x:v>
      </x:c>
      <x:c r="BU69" s="27">
        <x:v>4.1086200000000002</x:v>
      </x:c>
      <x:c r="BV69" s="28">
        <x:v>14.737950000000001</x:v>
      </x:c>
      <x:c r="BW69" s="27">
        <x:v>4.4004200000000004</x:v>
      </x:c>
      <x:c r="BX69" s="28">
        <x:v>24.91234</x:v>
      </x:c>
      <x:c r="BY69" s="27">
        <x:v>4.3719600000000005</x:v>
      </x:c>
      <x:c r="BZ69" s="28">
        <x:v>28.151990000000001</x:v>
      </x:c>
      <x:c r="CA69" s="27">
        <x:v>4.5229300000000006</x:v>
      </x:c>
      <x:c r="CB69" s="28">
        <x:v>18.354560000000003</x:v>
      </x:c>
      <x:c r="CC69" s="85">
        <x:v>4.4366600000000007</x:v>
      </x:c>
    </x:row>
    <x:row r="70" spans="1:8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360.10134000000005</x:v>
      </x:c>
      <x:c r="M70" s="27">
        <x:v>3.5008200000000005</x:v>
      </x:c>
      <x:c r="N70" s="28">
        <x:v>369.65237000000002</x:v>
      </x:c>
      <x:c r="O70" s="27">
        <x:v>3.3011900000000001</x:v>
      </x:c>
      <x:c r="P70" s="28">
        <x:v>373.21257000000003</x:v>
      </x:c>
      <x:c r="Q70" s="27">
        <x:v>3.5398900000000002</x:v>
      </x:c>
      <x:c r="R70" s="28">
        <x:v>403.63998000000004</x:v>
      </x:c>
      <x:c r="S70" s="27">
        <x:v>4.9768000000000008</x:v>
      </x:c>
      <x:c r="T70" s="28">
        <x:v>43.538640000000001</x:v>
      </x:c>
      <x:c r="U70" s="27">
        <x:v>5.3800400000000002</x:v>
      </x:c>
      <x:c r="V70" s="28">
        <x:v>355.59241000000003</x:v>
      </x:c>
      <x:c r="W70" s="27">
        <x:v>3.0841600000000002</x:v>
      </x:c>
      <x:c r="X70" s="28">
        <x:v>357.02059000000003</x:v>
      </x:c>
      <x:c r="Y70" s="27">
        <x:v>3.1345100000000001</x:v>
      </x:c>
      <x:c r="Z70" s="28">
        <x:v>357.35528000000005</x:v>
      </x:c>
      <x:c r="AA70" s="27">
        <x:v>3.4300400000000004</x:v>
      </x:c>
      <x:c r="AB70" s="28">
        <x:v>392.25141000000002</x:v>
      </x:c>
      <x:c r="AC70" s="27">
        <x:v>8.2922600000000006</x:v>
      </x:c>
      <x:c r="AD70" s="28">
        <x:v>36.659000000000006</x:v>
      </x:c>
      <x:c r="AE70" s="27">
        <x:v>8.30246</x:v>
      </x:c>
      <x:c r="AF70" s="28">
        <x:v>342.91652000000005</x:v>
      </x:c>
      <x:c r="AG70" s="27">
        <x:v>2.9201900000000003</x:v>
      </x:c>
      <x:c r="AH70" s="28">
        <x:v>346.69125000000003</x:v>
      </x:c>
      <x:c r="AI70" s="27">
        <x:v>2.9492500000000001</x:v>
      </x:c>
      <x:c r="AJ70" s="28">
        <x:v>355.48445000000004</x:v>
      </x:c>
      <x:c r="AK70" s="27">
        <x:v>4.2432600000000003</x:v>
      </x:c>
      <x:c r="AL70" s="28">
        <x:v>397.64865000000003</x:v>
      </x:c>
      <x:c r="AM70" s="27">
        <x:v>7.5681000000000003</x:v>
      </x:c>
      <x:c r="AN70" s="28">
        <x:v>54.732130000000005</x:v>
      </x:c>
      <x:c r="AO70" s="27">
        <x:v>7.4311300000000005</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-17.184820000000002</x:v>
      </x:c>
      <x:c r="BA70" s="27">
        <x:v>5.7517200000000006</x:v>
      </x:c>
      <x:c r="BB70" s="28">
        <x:v>-22.961130000000001</x:v>
      </x:c>
      <x:c r="BC70" s="27">
        <x:v>5.6475600000000004</x:v>
      </x:c>
      <x:c r="BD70" s="28">
        <x:v>-17.728120000000001</x:v>
      </x:c>
      <x:c r="BE70" s="27">
        <x:v>6.5448500000000003</x:v>
      </x:c>
      <x:c r="BF70" s="28">
        <x:v>-5.9913300000000005</x:v>
      </x:c>
      <x:c r="BG70" s="27">
        <x:v>9.7130800000000015</x:v>
      </x:c>
      <x:c r="BH70" s="28">
        <x:v>11.193490000000001</x:v>
      </x:c>
      <x:c r="BI70" s="27">
        <x:v>9.1742300000000014</x:v>
      </x:c>
      <x:c r="BJ70" s="28">
        <x:v>-12.675890000000001</x:v>
      </x:c>
      <x:c r="BK70" s="27">
        <x:v>5.2677300000000002</x:v>
      </x:c>
      <x:c r="BL70" s="28">
        <x:v>-10.32934</x:v>
      </x:c>
      <x:c r="BM70" s="27">
        <x:v>5.3134400000000008</x:v>
      </x:c>
      <x:c r="BN70" s="28">
        <x:v>-1.8708300000000002</x:v>
      </x:c>
      <x:c r="BO70" s="27">
        <x:v>6.2833000000000006</x:v>
      </x:c>
      <x:c r="BP70" s="28">
        <x:v>5.39724</x:v>
      </x:c>
      <x:c r="BQ70" s="27">
        <x:v>11.651060000000001</x:v>
      </x:c>
      <x:c r="BR70" s="28">
        <x:v>18.073130000000003</x:v>
      </x:c>
      <x:c r="BS70" s="27">
        <x:v>11.142370000000001</x:v>
      </x:c>
      <x:c r="BT70" s="28">
        <x:v>-23.825550000000003</x:v>
      </x:c>
      <x:c r="BU70" s="27">
        <x:v>8.0782600000000002</x:v>
      </x:c>
      <x:c r="BV70" s="28">
        <x:v>-32.74906</x:v>
      </x:c>
      <x:c r="BW70" s="27">
        <x:v>8.0146700000000006</x:v>
      </x:c>
      <x:c r="BX70" s="28">
        <x:v>-26.092850000000002</x:v>
      </x:c>
      <x:c r="BY70" s="27">
        <x:v>9.0766500000000008</x:v>
      </x:c>
      <x:c r="BZ70" s="28">
        <x:v>-9.6353800000000014</x:v>
      </x:c>
      <x:c r="CA70" s="27">
        <x:v>13.681570000000001</x:v>
      </x:c>
      <x:c r="CB70" s="28">
        <x:v>14.190170000000002</x:v>
      </x:c>
      <x:c r="CC70" s="85">
        <x:v>13.374640000000001</x:v>
      </x:c>
    </x:row>
    <x:row r="71" spans="1:81" x14ac:dyDescent="0.25">
      <x:c r="A71" s="84" t="s">
        <x:v>249</x:v>
      </x:c>
      <x:c r="B71" s="28">
        <x:v>464.74612000000002</x:v>
      </x:c>
      <x:c r="C71" s="27">
        <x:v>3.8821900000000005</x:v>
      </x:c>
      <x:c r="D71" s="28">
        <x:v>494.52073000000001</x:v>
      </x:c>
      <x:c r="E71" s="27">
        <x:v>4.01065</x:v>
      </x:c>
      <x:c r="F71" s="28">
        <x:v>518.41051000000004</x:v>
      </x:c>
      <x:c r="G71" s="27">
        <x:v>3.1718900000000003</x:v>
      </x:c>
      <x:c r="H71" s="28">
        <x:v>559.23484000000008</x:v>
      </x:c>
      <x:c r="I71" s="27">
        <x:v>3.7841000000000005</x:v>
      </x:c>
      <x:c r="J71" s="28">
        <x:v>94.488720000000001</x:v>
      </x:c>
      <x:c r="K71" s="27">
        <x:v>5.7120800000000003</x:v>
      </x:c>
      <x:c r="L71" s="28">
        <x:v>460.46417000000002</x:v>
      </x:c>
      <x:c r="M71" s="27">
        <x:v>5.6133500000000005</x:v>
      </x:c>
      <x:c r="N71" s="28">
        <x:v>487.67841000000004</x:v>
      </x:c>
      <x:c r="O71" s="27">
        <x:v>4.2980800000000006</x:v>
      </x:c>
      <x:c r="P71" s="28">
        <x:v>514.28389000000004</x:v>
      </x:c>
      <x:c r="Q71" s="27">
        <x:v>3.8619700000000003</x:v>
      </x:c>
      <x:c r="R71" s="28">
        <x:v>558.73377000000005</x:v>
      </x:c>
      <x:c r="S71" s="27">
        <x:v>4.2148099999999999</x:v>
      </x:c>
      <x:c r="T71" s="28">
        <x:v>98.269600000000011</x:v>
      </x:c>
      <x:c r="U71" s="27">
        <x:v>6.6084100000000001</x:v>
      </x:c>
      <x:c r="V71" s="28">
        <x:v>440.75239000000005</x:v>
      </x:c>
      <x:c r="W71" s="27">
        <x:v>5.2996100000000004</x:v>
      </x:c>
      <x:c r="X71" s="28">
        <x:v>465.44556000000006</x:v>
      </x:c>
      <x:c r="Y71" s="27">
        <x:v>5.7224600000000008</x:v>
      </x:c>
      <x:c r="Z71" s="28">
        <x:v>511.56175000000002</x:v>
      </x:c>
      <x:c r="AA71" s="27">
        <x:v>5.2135600000000002</x:v>
      </x:c>
      <x:c r="AB71" s="28">
        <x:v>551.05668000000003</x:v>
      </x:c>
      <x:c r="AC71" s="27">
        <x:v>4.79549</x:v>
      </x:c>
      <x:c r="AD71" s="28">
        <x:v>110.30429000000001</x:v>
      </x:c>
      <x:c r="AE71" s="27">
        <x:v>7.1101900000000002</x:v>
      </x:c>
      <x:c r="AF71" s="28">
        <x:v>438.61544000000004</x:v>
      </x:c>
      <x:c r="AG71" s="27">
        <x:v>4.8129500000000007</x:v>
      </x:c>
      <x:c r="AH71" s="28">
        <x:v>473.66158000000001</x:v>
      </x:c>
      <x:c r="AI71" s="27">
        <x:v>4.0100199999999999</x:v>
      </x:c>
      <x:c r="AJ71" s="28">
        <x:v>512.90754000000004</x:v>
      </x:c>
      <x:c r="AK71" s="27">
        <x:v>4.1058300000000001</x:v>
      </x:c>
      <x:c r="AL71" s="28">
        <x:v>543.40183000000002</x:v>
      </x:c>
      <x:c r="AM71" s="27">
        <x:v>3.7410600000000005</x:v>
      </x:c>
      <x:c r="AN71" s="28">
        <x:v>104.78640000000001</x:v>
      </x:c>
      <x:c r="AO71" s="27">
        <x:v>6.0572500000000007</x:v>
      </x:c>
      <x:c r="AP71" s="28">
        <x:v>-26.130690000000001</x:v>
      </x:c>
      <x:c r="AQ71" s="27">
        <x:v>7.060480000000001</x:v>
      </x:c>
      <x:c r="AR71" s="28">
        <x:v>-20.859150000000003</x:v>
      </x:c>
      <x:c r="AS71" s="27">
        <x:v>6.6166400000000003</x:v>
      </x:c>
      <x:c r="AT71" s="28">
        <x:v>-5.5029700000000004</x:v>
      </x:c>
      <x:c r="AU71" s="27">
        <x:v>6.2075100000000001</x:v>
      </x:c>
      <x:c r="AV71" s="28">
        <x:v>-15.833010000000002</x:v>
      </x:c>
      <x:c r="AW71" s="27">
        <x:v>6.3189700000000002</x:v>
      </x:c>
      <x:c r="AX71" s="28">
        <x:v>10.297680000000001</x:v>
      </x:c>
      <x:c r="AY71" s="27">
        <x:v>8.3257500000000011</x:v>
      </x:c>
      <x:c r="AZ71" s="28">
        <x:v>-21.848730000000003</x:v>
      </x:c>
      <x:c r="BA71" s="27">
        <x:v>8.183720000000001</x:v>
      </x:c>
      <x:c r="BB71" s="28">
        <x:v>-14.016840000000002</x:v>
      </x:c>
      <x:c r="BC71" s="27">
        <x:v>6.8449100000000005</x:v>
      </x:c>
      <x:c r="BD71" s="28">
        <x:v>-1.3763500000000002</x:v>
      </x:c>
      <x:c r="BE71" s="27">
        <x:v>6.6386500000000002</x:v>
      </x:c>
      <x:c r="BF71" s="28">
        <x:v>-15.331940000000001</x:v>
      </x:c>
      <x:c r="BG71" s="27">
        <x:v>6.6377100000000002</x:v>
      </x:c>
      <x:c r="BH71" s="28">
        <x:v>6.5167900000000003</x:v>
      </x:c>
      <x:c r="BI71" s="27">
        <x:v>8.9644500000000011</x:v>
      </x:c>
      <x:c r="BJ71" s="28">
        <x:v>-2.1369500000000001</x:v>
      </x:c>
      <x:c r="BK71" s="27">
        <x:v>7.8076800000000004</x:v>
      </x:c>
      <x:c r="BL71" s="28">
        <x:v>8.2160200000000003</x:v>
      </x:c>
      <x:c r="BM71" s="27">
        <x:v>7.6509000000000009</x:v>
      </x:c>
      <x:c r="BN71" s="28">
        <x:v>1.34579</x:v>
      </x:c>
      <x:c r="BO71" s="27">
        <x:v>7.3313400000000009</x:v>
      </x:c>
      <x:c r="BP71" s="28">
        <x:v>-7.654840000000001</x:v>
      </x:c>
      <x:c r="BQ71" s="27">
        <x:v>6.8338600000000005</x:v>
      </x:c>
      <x:c r="BR71" s="28">
        <x:v>-5.5178900000000004</x:v>
      </x:c>
      <x:c r="BS71" s="27">
        <x:v>9.3405100000000001</x:v>
      </x:c>
      <x:c r="BT71" s="28">
        <x:v>-29.322170000000003</x:v>
      </x:c>
      <x:c r="BU71" s="27">
        <x:v>6.7983800000000008</x:v>
      </x:c>
      <x:c r="BV71" s="28">
        <x:v>-25.643050000000002</x:v>
      </x:c>
      <x:c r="BW71" s="27">
        <x:v>6.1180700000000003</x:v>
      </x:c>
      <x:c r="BX71" s="28">
        <x:v>-5.6826100000000004</x:v>
      </x:c>
      <x:c r="BY71" s="27">
        <x:v>5.8077700000000005</x:v>
      </x:c>
      <x:c r="BZ71" s="28">
        <x:v>-16.296420000000001</x:v>
      </x:c>
      <x:c r="CA71" s="27">
        <x:v>6.0564800000000005</x:v>
      </x:c>
      <x:c r="CB71" s="28">
        <x:v>13.02575</x:v>
      </x:c>
      <x:c r="CC71" s="85">
        <x:v>8.0488600000000012</x:v>
      </x:c>
    </x:row>
    <x:row r="72" spans="1:81" x14ac:dyDescent="0.25">
      <x:c r="A72" s="84" t="s">
        <x:v>250</x:v>
      </x:c>
      <x:c r="B72" s="28">
        <x:v>463.55903000000006</x:v>
      </x:c>
      <x:c r="C72" s="27">
        <x:v>3.8321100000000001</x:v>
      </x:c>
      <x:c r="D72" s="28">
        <x:v>503.98111000000006</x:v>
      </x:c>
      <x:c r="E72" s="27">
        <x:v>4.4858400000000005</x:v>
      </x:c>
      <x:c r="F72" s="28">
        <x:v>533.44110000000001</x:v>
      </x:c>
      <x:c r="G72" s="27">
        <x:v>3.5580200000000004</x:v>
      </x:c>
      <x:c r="H72" s="28">
        <x:v>564.57445000000007</x:v>
      </x:c>
      <x:c r="I72" s="27">
        <x:v>3.7003800000000004</x:v>
      </x:c>
      <x:c r="J72" s="28">
        <x:v>101.01543000000001</x:v>
      </x:c>
      <x:c r="K72" s="27">
        <x:v>5.5685100000000007</x:v>
      </x:c>
      <x:c r="L72" s="28">
        <x:v>463.03027000000003</x:v>
      </x:c>
      <x:c r="M72" s="27">
        <x:v>3.7789800000000002</x:v>
      </x:c>
      <x:c r="N72" s="28">
        <x:v>493.82260000000002</x:v>
      </x:c>
      <x:c r="O72" s="27">
        <x:v>3.3281500000000004</x:v>
      </x:c>
      <x:c r="P72" s="28">
        <x:v>526.42660000000001</x:v>
      </x:c>
      <x:c r="Q72" s="27">
        <x:v>3.2294200000000002</x:v>
      </x:c>
      <x:c r="R72" s="28">
        <x:v>559.7183</x:v>
      </x:c>
      <x:c r="S72" s="27">
        <x:v>3.3561100000000001</x:v>
      </x:c>
      <x:c r="T72" s="28">
        <x:v>96.688040000000001</x:v>
      </x:c>
      <x:c r="U72" s="27">
        <x:v>4.6738100000000005</x:v>
      </x:c>
      <x:c r="V72" s="28">
        <x:v>452.63233000000002</x:v>
      </x:c>
      <x:c r="W72" s="27">
        <x:v>3.6562700000000001</x:v>
      </x:c>
      <x:c r="X72" s="28">
        <x:v>497.88345000000004</x:v>
      </x:c>
      <x:c r="Y72" s="27">
        <x:v>3.8856200000000003</x:v>
      </x:c>
      <x:c r="Z72" s="28">
        <x:v>528.50007000000005</x:v>
      </x:c>
      <x:c r="AA72" s="27">
        <x:v>3.5770800000000005</x:v>
      </x:c>
      <x:c r="AB72" s="28">
        <x:v>558.64918</x:v>
      </x:c>
      <x:c r="AC72" s="27">
        <x:v>3.3572000000000002</x:v>
      </x:c>
      <x:c r="AD72" s="28">
        <x:v>106.01685000000001</x:v>
      </x:c>
      <x:c r="AE72" s="27">
        <x:v>5.06325</x:v>
      </x:c>
      <x:c r="AF72" s="28">
        <x:v>473.02336000000003</x:v>
      </x:c>
      <x:c r="AG72" s="27">
        <x:v>3.0578600000000002</x:v>
      </x:c>
      <x:c r="AH72" s="28">
        <x:v>503.46390000000002</x:v>
      </x:c>
      <x:c r="AI72" s="27">
        <x:v>3.8597300000000003</x:v>
      </x:c>
      <x:c r="AJ72" s="28">
        <x:v>540.73971000000006</x:v>
      </x:c>
      <x:c r="AK72" s="27">
        <x:v>4.0416000000000007</x:v>
      </x:c>
      <x:c r="AL72" s="28">
        <x:v>562.2867</x:v>
      </x:c>
      <x:c r="AM72" s="27">
        <x:v>3.1488100000000001</x:v>
      </x:c>
      <x:c r="AN72" s="28">
        <x:v>89.263340000000014</x:v>
      </x:c>
      <x:c r="AO72" s="27">
        <x:v>4.2149600000000005</x:v>
      </x:c>
      <x:c r="AP72" s="28">
        <x:v>9.4643300000000004</x:v>
      </x:c>
      <x:c r="AQ72" s="27">
        <x:v>5.9707600000000003</x:v>
      </x:c>
      <x:c r="AR72" s="28">
        <x:v>-0.51721000000000006</x:v>
      </x:c>
      <x:c r="AS72" s="27">
        <x:v>6.8289700000000009</x:v>
      </x:c>
      <x:c r="AT72" s="28">
        <x:v>7.2986100000000009</x:v>
      </x:c>
      <x:c r="AU72" s="27">
        <x:v>6.3724800000000004</x:v>
      </x:c>
      <x:c r="AV72" s="28">
        <x:v>-2.28776</x:v>
      </x:c>
      <x:c r="AW72" s="27">
        <x:v>5.9348400000000003</x:v>
      </x:c>
      <x:c r="AX72" s="28">
        <x:v>-11.752080000000001</x:v>
      </x:c>
      <x:c r="AY72" s="27">
        <x:v>6.9838600000000008</x:v>
      </x:c>
      <x:c r="AZ72" s="28">
        <x:v>9.9930900000000005</x:v>
      </x:c>
      <x:c r="BA72" s="27">
        <x:v>5.9941900000000006</x:v>
      </x:c>
      <x:c r="BB72" s="28">
        <x:v>9.6413000000000011</x:v>
      </x:c>
      <x:c r="BC72" s="27">
        <x:v>6.1865300000000003</x:v>
      </x:c>
      <x:c r="BD72" s="28">
        <x:v>14.313110000000002</x:v>
      </x:c>
      <x:c r="BE72" s="27">
        <x:v>6.2500200000000001</x:v>
      </x:c>
      <x:c r="BF72" s="28">
        <x:v>2.5684</x:v>
      </x:c>
      <x:c r="BG72" s="27">
        <x:v>5.7859800000000003</x:v>
      </x:c>
      <x:c r="BH72" s="28">
        <x:v>-7.4247000000000005</x:v>
      </x:c>
      <x:c r="BI72" s="27">
        <x:v>6.2936800000000002</x:v>
      </x:c>
      <x:c r="BJ72" s="28">
        <x:v>20.391030000000001</x:v>
      </x:c>
      <x:c r="BK72" s="27">
        <x:v>5.6945900000000007</x:v>
      </x:c>
      <x:c r="BL72" s="28">
        <x:v>5.5804500000000008</x:v>
      </x:c>
      <x:c r="BM72" s="27">
        <x:v>6.301190000000001</x:v>
      </x:c>
      <x:c r="BN72" s="28">
        <x:v>12.239650000000001</x:v>
      </x:c>
      <x:c r="BO72" s="27">
        <x:v>6.2321400000000002</x:v>
      </x:c>
      <x:c r="BP72" s="28">
        <x:v>3.6375200000000003</x:v>
      </x:c>
      <x:c r="BQ72" s="27">
        <x:v>5.5583500000000008</x:v>
      </x:c>
      <x:c r="BR72" s="28">
        <x:v>-16.753500000000003</x:v>
      </x:c>
      <x:c r="BS72" s="27">
        <x:v>6.5880500000000008</x:v>
      </x:c>
      <x:c r="BT72" s="28">
        <x:v>4.57341</x:v>
      </x:c>
      <x:c r="BU72" s="27">
        <x:v>5.5722700000000005</x:v>
      </x:c>
      <x:c r="BV72" s="28">
        <x:v>0.93343000000000009</x:v>
      </x:c>
      <x:c r="BW72" s="27">
        <x:v>6.1903700000000006</x:v>
      </x:c>
      <x:c r="BX72" s="28">
        <x:v>7.0363700000000007</x:v>
      </x:c>
      <x:c r="BY72" s="27">
        <x:v>5.7282900000000003</x:v>
      </x:c>
      <x:c r="BZ72" s="28">
        <x:v>-2.3408700000000002</x:v>
      </x:c>
      <x:c r="CA72" s="27">
        <x:v>5.2416800000000006</x:v>
      </x:c>
      <x:c r="CB72" s="28">
        <x:v>-6.9142800000000006</x:v>
      </x:c>
      <x:c r="CC72" s="85">
        <x:v>6.3245000000000005</x:v>
      </x:c>
    </x:row>
    <x:row r="73" spans="1:81" x14ac:dyDescent="0.25">
      <x:c r="A73" s="84" t="s">
        <x:v>320</x:v>
      </x:c>
      <x:c r="B73" s="28">
        <x:v>357.58352000000002</x:v>
      </x:c>
      <x:c r="C73" s="27">
        <x:v>2.6755100000000001</x:v>
      </x:c>
      <x:c r="D73" s="28">
        <x:v>378.57870000000003</x:v>
      </x:c>
      <x:c r="E73" s="27">
        <x:v>2.7612700000000001</x:v>
      </x:c>
      <x:c r="F73" s="28">
        <x:v>388.42336000000006</x:v>
      </x:c>
      <x:c r="G73" s="27">
        <x:v>2.3954300000000002</x:v>
      </x:c>
      <x:c r="H73" s="28">
        <x:v>412.82225000000005</x:v>
      </x:c>
      <x:c r="I73" s="27">
        <x:v>2.9945200000000001</x:v>
      </x:c>
      <x:c r="J73" s="28">
        <x:v>55.238740000000007</x:v>
      </x:c>
      <x:c r="K73" s="27">
        <x:v>4.2710500000000007</x:v>
      </x:c>
      <x:c r="L73" s="28">
        <x:v>379.45331000000004</x:v>
      </x:c>
      <x:c r="M73" s="27">
        <x:v>3.0704400000000001</x:v>
      </x:c>
      <x:c r="N73" s="28">
        <x:v>403.46520000000004</x:v>
      </x:c>
      <x:c r="O73" s="27">
        <x:v>2.5748100000000003</x:v>
      </x:c>
      <x:c r="P73" s="28">
        <x:v>416.10717000000005</x:v>
      </x:c>
      <x:c r="Q73" s="27">
        <x:v>3.2146500000000002</x:v>
      </x:c>
      <x:c r="R73" s="28">
        <x:v>458.47986000000003</x:v>
      </x:c>
      <x:c r="S73" s="27">
        <x:v>3.0929000000000002</x:v>
      </x:c>
      <x:c r="T73" s="28">
        <x:v>79.02655</x:v>
      </x:c>
      <x:c r="U73" s="27">
        <x:v>4.2144600000000008</x:v>
      </x:c>
      <x:c r="V73" s="28">
        <x:v>348.04854</x:v>
      </x:c>
      <x:c r="W73" s="27">
        <x:v>2.1028600000000002</x:v>
      </x:c>
      <x:c r="X73" s="28">
        <x:v>367.57219000000003</x:v>
      </x:c>
      <x:c r="Y73" s="27">
        <x:v>2.3677700000000002</x:v>
      </x:c>
      <x:c r="Z73" s="28">
        <x:v>386.26005000000004</x:v>
      </x:c>
      <x:c r="AA73" s="27">
        <x:v>2.0364400000000002</x:v>
      </x:c>
      <x:c r="AB73" s="28">
        <x:v>422.59117000000003</x:v>
      </x:c>
      <x:c r="AC73" s="27">
        <x:v>2.0251300000000003</x:v>
      </x:c>
      <x:c r="AD73" s="28">
        <x:v>74.542630000000003</x:v>
      </x:c>
      <x:c r="AE73" s="27">
        <x:v>3.1177600000000001</x:v>
      </x:c>
      <x:c r="AF73" s="28">
        <x:v>364.57694000000004</x:v>
      </x:c>
      <x:c r="AG73" s="27">
        <x:v>2.7106400000000002</x:v>
      </x:c>
      <x:c r="AH73" s="28">
        <x:v>384.06149000000005</x:v>
      </x:c>
      <x:c r="AI73" s="27">
        <x:v>3.0866000000000002</x:v>
      </x:c>
      <x:c r="AJ73" s="28">
        <x:v>394.92009000000002</x:v>
      </x:c>
      <x:c r="AK73" s="27">
        <x:v>2.4383700000000004</x:v>
      </x:c>
      <x:c r="AL73" s="28">
        <x:v>427.10331000000002</x:v>
      </x:c>
      <x:c r="AM73" s="27">
        <x:v>2.46123</x:v>
      </x:c>
      <x:c r="AN73" s="28">
        <x:v>62.526370000000007</x:v>
      </x:c>
      <x:c r="AO73" s="27">
        <x:v>3.8028900000000001</x:v>
      </x:c>
      <x:c r="AP73" s="28">
        <x:v>6.9934300000000009</x:v>
      </x:c>
      <x:c r="AQ73" s="27">
        <x:v>5.1108100000000007</x:v>
      </x:c>
      <x:c r="AR73" s="28">
        <x:v>5.4827900000000005</x:v>
      </x:c>
      <x:c r="AS73" s="27">
        <x:v>5.36341</x:v>
      </x:c>
      <x:c r="AT73" s="28">
        <x:v>6.4967200000000007</x:v>
      </x:c>
      <x:c r="AU73" s="27">
        <x:v>4.8268200000000006</x:v>
      </x:c>
      <x:c r="AV73" s="28">
        <x:v>14.281060000000002</x:v>
      </x:c>
      <x:c r="AW73" s="27">
        <x:v>5.1613200000000008</x:v>
      </x:c>
      <x:c r="AX73" s="28">
        <x:v>7.2876300000000009</x:v>
      </x:c>
      <x:c r="AY73" s="27">
        <x:v>5.7187300000000008</x:v>
      </x:c>
      <x:c r="AZ73" s="28">
        <x:v>-14.876370000000001</x:v>
      </x:c>
      <x:c r="BA73" s="27">
        <x:v>5.3920500000000002</x:v>
      </x:c>
      <x:c r="BB73" s="28">
        <x:v>-19.403700000000001</x:v>
      </x:c>
      <x:c r="BC73" s="27">
        <x:v>5.3344000000000005</x:v>
      </x:c>
      <x:c r="BD73" s="28">
        <x:v>-21.187080000000002</x:v>
      </x:c>
      <x:c r="BE73" s="27">
        <x:v>5.3459100000000008</x:v>
      </x:c>
      <x:c r="BF73" s="28">
        <x:v>-31.376550000000002</x:v>
      </x:c>
      <x:c r="BG73" s="27">
        <x:v>5.2841900000000006</x:v>
      </x:c>
      <x:c r="BH73" s="28">
        <x:v>-16.50018</x:v>
      </x:c>
      <x:c r="BI73" s="27">
        <x:v>5.67659</x:v>
      </x:c>
      <x:c r="BJ73" s="28">
        <x:v>16.528400000000001</x:v>
      </x:c>
      <x:c r="BK73" s="27">
        <x:v>4.6345499999999999</x:v>
      </x:c>
      <x:c r="BL73" s="28">
        <x:v>16.4893</x:v>
      </x:c>
      <x:c r="BM73" s="27">
        <x:v>4.9842700000000004</x:v>
      </x:c>
      <x:c r="BN73" s="28">
        <x:v>8.6600400000000004</x:v>
      </x:c>
      <x:c r="BO73" s="27">
        <x:v>4.4499700000000004</x:v>
      </x:c>
      <x:c r="BP73" s="28">
        <x:v>4.5121400000000005</x:v>
      </x:c>
      <x:c r="BQ73" s="27">
        <x:v>4.4573800000000006</x:v>
      </x:c>
      <x:c r="BR73" s="28">
        <x:v>-12.016260000000001</x:v>
      </x:c>
      <x:c r="BS73" s="27">
        <x:v>4.9175600000000008</x:v>
      </x:c>
      <x:c r="BT73" s="28">
        <x:v>-4.8004200000000008</x:v>
      </x:c>
      <x:c r="BU73" s="27">
        <x:v>4.6919300000000002</x:v>
      </x:c>
      <x:c r="BV73" s="28">
        <x:v>-7.6503600000000009</x:v>
      </x:c>
      <x:c r="BW73" s="27">
        <x:v>4.7695100000000004</x:v>
      </x:c>
      <x:c r="BX73" s="28">
        <x:v>-4.6914900000000008</x:v>
      </x:c>
      <x:c r="BY73" s="27">
        <x:v>4.3791000000000002</x:v>
      </x:c>
      <x:c r="BZ73" s="28">
        <x:v>-6.4149999999999999E-2</x:v>
      </x:c>
      <x:c r="CA73" s="27">
        <x:v>4.6321200000000005</x:v>
      </x:c>
      <x:c r="CB73" s="28">
        <x:v>4.7362700000000002</x:v>
      </x:c>
      <x:c r="CC73" s="85">
        <x:v>4.9692800000000004</x:v>
      </x:c>
    </x:row>
    <x:row r="74" spans="1:81" x14ac:dyDescent="0.25">
      <x:c r="A74" s="84" t="s">
        <x:v>251</x:v>
      </x:c>
      <x:c r="B74" s="28">
        <x:v>463.49223000000006</x:v>
      </x:c>
      <x:c r="C74" s="27">
        <x:v>3.1264400000000001</x:v>
      </x:c>
      <x:c r="D74" s="28">
        <x:v>488.78741000000002</x:v>
      </x:c>
      <x:c r="E74" s="27">
        <x:v>3.3710100000000001</x:v>
      </x:c>
      <x:c r="F74" s="28">
        <x:v>512.32212000000004</x:v>
      </x:c>
      <x:c r="G74" s="27">
        <x:v>3.7679400000000003</x:v>
      </x:c>
      <x:c r="H74" s="28">
        <x:v>535.30074999999999</x:v>
      </x:c>
      <x:c r="I74" s="27">
        <x:v>3.4522200000000001</x:v>
      </x:c>
      <x:c r="J74" s="28">
        <x:v>71.808520000000001</x:v>
      </x:c>
      <x:c r="K74" s="27">
        <x:v>4.0866000000000007</x:v>
      </x:c>
      <x:c r="L74" s="28">
        <x:v>449.89519000000001</x:v>
      </x:c>
      <x:c r="M74" s="27">
        <x:v>3.5155000000000003</x:v>
      </x:c>
      <x:c r="N74" s="28">
        <x:v>483.91348000000005</x:v>
      </x:c>
      <x:c r="O74" s="27">
        <x:v>3.7880700000000003</x:v>
      </x:c>
      <x:c r="P74" s="28">
        <x:v>512.13069000000007</x:v>
      </x:c>
      <x:c r="Q74" s="27">
        <x:v>3.6987700000000001</x:v>
      </x:c>
      <x:c r="R74" s="28">
        <x:v>524.08219000000008</x:v>
      </x:c>
      <x:c r="S74" s="27">
        <x:v>3.6365200000000004</x:v>
      </x:c>
      <x:c r="T74" s="28">
        <x:v>74.187000000000012</x:v>
      </x:c>
      <x:c r="U74" s="27">
        <x:v>4.4402699999999999</x:v>
      </x:c>
      <x:c r="V74" s="28">
        <x:v>435.90294000000006</x:v>
      </x:c>
      <x:c r="W74" s="27">
        <x:v>3.6460800000000004</x:v>
      </x:c>
      <x:c r="X74" s="28">
        <x:v>469.31105000000002</x:v>
      </x:c>
      <x:c r="Y74" s="27">
        <x:v>3.4488900000000005</x:v>
      </x:c>
      <x:c r="Z74" s="28">
        <x:v>495.14756000000006</x:v>
      </x:c>
      <x:c r="AA74" s="27">
        <x:v>3.6742300000000001</x:v>
      </x:c>
      <x:c r="AB74" s="28">
        <x:v>525.73004000000003</x:v>
      </x:c>
      <x:c r="AC74" s="27">
        <x:v>3.9968100000000004</x:v>
      </x:c>
      <x:c r="AD74" s="28">
        <x:v>89.827100000000002</x:v>
      </x:c>
      <x:c r="AE74" s="27">
        <x:v>4.7651300000000001</x:v>
      </x:c>
      <x:c r="AF74" s="28">
        <x:v>432.10836000000006</x:v>
      </x:c>
      <x:c r="AG74" s="27">
        <x:v>2.62446</x:v>
      </x:c>
      <x:c r="AH74" s="28">
        <x:v>469.10703000000007</x:v>
      </x:c>
      <x:c r="AI74" s="27">
        <x:v>3.3757200000000003</x:v>
      </x:c>
      <x:c r="AJ74" s="28">
        <x:v>495.82145000000003</x:v>
      </x:c>
      <x:c r="AK74" s="27">
        <x:v>3.4019800000000004</x:v>
      </x:c>
      <x:c r="AL74" s="28">
        <x:v>508.75260000000003</x:v>
      </x:c>
      <x:c r="AM74" s="27">
        <x:v>3.4977600000000004</x:v>
      </x:c>
      <x:c r="AN74" s="28">
        <x:v>76.64425</x:v>
      </x:c>
      <x:c r="AO74" s="27">
        <x:v>4.4860900000000008</x:v>
      </x:c>
      <x:c r="AP74" s="28">
        <x:v>-31.383870000000002</x:v>
      </x:c>
      <x:c r="AQ74" s="27">
        <x:v>5.3176000000000005</x:v>
      </x:c>
      <x:c r="AR74" s="28">
        <x:v>-19.680380000000003</x:v>
      </x:c>
      <x:c r="AS74" s="27">
        <x:v>5.8629100000000003</x:v>
      </x:c>
      <x:c r="AT74" s="28">
        <x:v>-16.500670000000003</x:v>
      </x:c>
      <x:c r="AU74" s="27">
        <x:v>6.1143500000000008</x:v>
      </x:c>
      <x:c r="AV74" s="28">
        <x:v>-26.548140000000004</x:v>
      </x:c>
      <x:c r="AW74" s="27">
        <x:v>5.9805200000000003</x:v>
      </x:c>
      <x:c r="AX74" s="28">
        <x:v>4.8357300000000008</x:v>
      </x:c>
      <x:c r="AY74" s="27">
        <x:v>6.0683900000000008</x:v>
      </x:c>
      <x:c r="AZ74" s="28">
        <x:v>-17.786830000000002</x:v>
      </x:c>
      <x:c r="BA74" s="27">
        <x:v>5.6165400000000005</x:v>
      </x:c>
      <x:c r="BB74" s="28">
        <x:v>-14.806450000000002</x:v>
      </x:c>
      <x:c r="BC74" s="27">
        <x:v>6.1679900000000005</x:v>
      </x:c>
      <x:c r="BD74" s="28">
        <x:v>-16.309240000000003</x:v>
      </x:c>
      <x:c r="BE74" s="27">
        <x:v>6.1280800000000006</x:v>
      </x:c>
      <x:c r="BF74" s="28">
        <x:v>-15.329580000000002</x:v>
      </x:c>
      <x:c r="BG74" s="27">
        <x:v>6.1447300000000009</x:v>
      </x:c>
      <x:c r="BH74" s="28">
        <x:v>2.4572500000000002</x:v>
      </x:c>
      <x:c r="BI74" s="27">
        <x:v>6.3119800000000001</x:v>
      </x:c>
      <x:c r="BJ74" s="28">
        <x:v>-3.7945800000000003</x:v>
      </x:c>
      <x:c r="BK74" s="27">
        <x:v>5.4672800000000006</x:v>
      </x:c>
      <x:c r="BL74" s="28">
        <x:v>-0.20402000000000001</x:v>
      </x:c>
      <x:c r="BM74" s="27">
        <x:v>5.7445500000000003</x:v>
      </x:c>
      <x:c r="BN74" s="28">
        <x:v>0.6738900000000001</x:v>
      </x:c>
      <x:c r="BO74" s="27">
        <x:v>5.8977000000000004</x:v>
      </x:c>
      <x:c r="BP74" s="28">
        <x:v>-16.977430000000002</x:v>
      </x:c>
      <x:c r="BQ74" s="27">
        <x:v>6.1577800000000007</x:v>
      </x:c>
      <x:c r="BR74" s="28">
        <x:v>-13.182860000000002</x:v>
      </x:c>
      <x:c r="BS74" s="27">
        <x:v>6.5445800000000007</x:v>
      </x:c>
      <x:c r="BT74" s="28">
        <x:v>-31.864560000000001</x:v>
      </x:c>
      <x:c r="BU74" s="27">
        <x:v>4.8818300000000008</x:v>
      </x:c>
      <x:c r="BV74" s="28">
        <x:v>-22.024800000000003</x:v>
      </x:c>
      <x:c r="BW74" s="27">
        <x:v>5.3922600000000003</x:v>
      </x:c>
      <x:c r="BX74" s="28">
        <x:v>-20.080960000000001</x:v>
      </x:c>
      <x:c r="BY74" s="27">
        <x:v>5.6615700000000002</x:v>
      </x:c>
      <x:c r="BZ74" s="28">
        <x:v>-22.318110000000001</x:v>
      </x:c>
      <x:c r="CA74" s="27">
        <x:v>5.5376000000000003</x:v>
      </x:c>
      <x:c r="CB74" s="28">
        <x:v>9.5464500000000001</x:v>
      </x:c>
      <x:c r="CC74" s="85">
        <x:v>5.7811300000000001</x:v>
      </x:c>
    </x:row>
    <x:row r="75" spans="1:8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355.88300000000004</x:v>
      </x:c>
      <x:c r="W75" s="27">
        <x:v>3.0907300000000002</x:v>
      </x:c>
      <x:c r="X75" s="28">
        <x:v>373.32265000000001</x:v>
      </x:c>
      <x:c r="Y75" s="27">
        <x:v>3.0279800000000003</x:v>
      </x:c>
      <x:c r="Z75" s="28">
        <x:v>374.67939000000001</x:v>
      </x:c>
      <x:c r="AA75" s="27">
        <x:v>3.8068600000000004</x:v>
      </x:c>
      <x:c r="AB75" s="28">
        <x:v>404.33629000000002</x:v>
      </x:c>
      <x:c r="AC75" s="27">
        <x:v>4.5948900000000004</x:v>
      </x:c>
      <x:c r="AD75" s="28">
        <x:v>48.453290000000003</x:v>
      </x:c>
      <x:c r="AE75" s="27">
        <x:v>4.7033300000000002</x:v>
      </x:c>
      <x:c r="AF75" s="28">
        <x:v>349.49520000000001</x:v>
      </x:c>
      <x:c r="AG75" s="27">
        <x:v>2.1235900000000001</x:v>
      </x:c>
      <x:c r="AH75" s="28">
        <x:v>360.28580000000005</x:v>
      </x:c>
      <x:c r="AI75" s="27">
        <x:v>2.3751900000000004</x:v>
      </x:c>
      <x:c r="AJ75" s="28">
        <x:v>370.70338000000004</x:v>
      </x:c>
      <x:c r="AK75" s="27">
        <x:v>2.6532900000000001</x:v>
      </x:c>
      <x:c r="AL75" s="28">
        <x:v>392.50757000000004</x:v>
      </x:c>
      <x:c r="AM75" s="27">
        <x:v>2.8436600000000003</x:v>
      </x:c>
      <x:c r="AN75" s="28">
        <x:v>43.01238</x:v>
      </x:c>
      <x:c r="AO75" s="27">
        <x:v>2.9806000000000004</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-6.3878000000000004</x:v>
      </x:c>
      <x:c r="BK75" s="27">
        <x:v>4.8756200000000005</x:v>
      </x:c>
      <x:c r="BL75" s="28">
        <x:v>-13.036850000000001</x:v>
      </x:c>
      <x:c r="BM75" s="27">
        <x:v>4.9517300000000004</x:v>
      </x:c>
      <x:c r="BN75" s="28">
        <x:v>-3.9760200000000001</x:v>
      </x:c>
      <x:c r="BO75" s="27">
        <x:v>5.5894200000000005</x:v>
      </x:c>
      <x:c r="BP75" s="28">
        <x:v>-11.828720000000001</x:v>
      </x:c>
      <x:c r="BQ75" s="27">
        <x:v>6.2377000000000002</x:v>
      </x:c>
      <x:c r="BR75" s="28">
        <x:v>-5.4409200000000002</x:v>
      </x:c>
      <x:c r="BS75" s="27">
        <x:v>5.5682400000000003</x:v>
      </x:c>
      <x:c r="BT75" s="28" t="s">
        <x:v>198</x:v>
      </x:c>
      <x:c r="BU75" s="27" t="s">
        <x:v>198</x:v>
      </x:c>
      <x:c r="BV75" s="28" t="s">
        <x:v>198</x:v>
      </x:c>
      <x:c r="BW75" s="27" t="s">
        <x:v>198</x:v>
      </x:c>
      <x:c r="BX75" s="28" t="s">
        <x:v>198</x:v>
      </x:c>
      <x:c r="BY75" s="27" t="s">
        <x:v>198</x:v>
      </x:c>
      <x:c r="BZ75" s="28" t="s">
        <x:v>198</x:v>
      </x:c>
      <x:c r="CA75" s="27" t="s">
        <x:v>198</x:v>
      </x:c>
      <x:c r="CB75" s="28" t="s">
        <x:v>198</x:v>
      </x:c>
      <x:c r="CC75" s="85" t="s">
        <x:v>198</x:v>
      </x:c>
    </x:row>
    <x:row r="76" spans="1:8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x:v>341.18439000000001</x:v>
      </x:c>
      <x:c r="M76" s="27">
        <x:v>3.4509700000000003</x:v>
      </x:c>
      <x:c r="N76" s="28">
        <x:v>353.28469000000001</x:v>
      </x:c>
      <x:c r="O76" s="27">
        <x:v>3.5289700000000002</x:v>
      </x:c>
      <x:c r="P76" s="28">
        <x:v>370.36596000000003</x:v>
      </x:c>
      <x:c r="Q76" s="27">
        <x:v>4.4237900000000003</x:v>
      </x:c>
      <x:c r="R76" s="28">
        <x:v>402.35016000000002</x:v>
      </x:c>
      <x:c r="S76" s="27">
        <x:v>5.8413300000000001</x:v>
      </x:c>
      <x:c r="T76" s="28">
        <x:v>61.165770000000002</x:v>
      </x:c>
      <x:c r="U76" s="27">
        <x:v>6.0164100000000005</x:v>
      </x:c>
      <x:c r="V76" s="28">
        <x:v>345.64945</x:v>
      </x:c>
      <x:c r="W76" s="27">
        <x:v>2.41852</x:v>
      </x:c>
      <x:c r="X76" s="28">
        <x:v>354.15070000000003</x:v>
      </x:c>
      <x:c r="Y76" s="27">
        <x:v>2.8140300000000003</x:v>
      </x:c>
      <x:c r="Z76" s="28">
        <x:v>364.07294000000002</x:v>
      </x:c>
      <x:c r="AA76" s="27">
        <x:v>3.2599800000000001</x:v>
      </x:c>
      <x:c r="AB76" s="28">
        <x:v>412.17848000000004</x:v>
      </x:c>
      <x:c r="AC76" s="27">
        <x:v>4.6103900000000007</x:v>
      </x:c>
      <x:c r="AD76" s="28">
        <x:v>66.529030000000006</x:v>
      </x:c>
      <x:c r="AE76" s="27">
        <x:v>5.1989300000000007</x:v>
      </x:c>
      <x:c r="AF76" s="28">
        <x:v>329.11124000000001</x:v>
      </x:c>
      <x:c r="AG76" s="27">
        <x:v>2.5614700000000004</x:v>
      </x:c>
      <x:c r="AH76" s="28">
        <x:v>348.16855000000004</x:v>
      </x:c>
      <x:c r="AI76" s="27">
        <x:v>2.7359800000000001</x:v>
      </x:c>
      <x:c r="AJ76" s="28">
        <x:v>366.24180000000001</x:v>
      </x:c>
      <x:c r="AK76" s="27">
        <x:v>3.2739500000000001</x:v>
      </x:c>
      <x:c r="AL76" s="28">
        <x:v>401.45200000000006</x:v>
      </x:c>
      <x:c r="AM76" s="27">
        <x:v>3.7667400000000004</x:v>
      </x:c>
      <x:c r="AN76" s="28">
        <x:v>72.340760000000003</x:v>
      </x:c>
      <x:c r="AO76" s="27">
        <x:v>4.2245200000000001</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x:v>-12.073150000000002</x:v>
      </x:c>
      <x:c r="BA76" s="27">
        <x:v>5.5470100000000002</x:v>
      </x:c>
      <x:c r="BB76" s="28">
        <x:v>-5.1161400000000006</x:v>
      </x:c>
      <x:c r="BC76" s="27">
        <x:v>5.6778700000000004</x:v>
      </x:c>
      <x:c r="BD76" s="28">
        <x:v>-4.1241600000000007</x:v>
      </x:c>
      <x:c r="BE76" s="27">
        <x:v>6.5259300000000007</x:v>
      </x:c>
      <x:c r="BF76" s="28">
        <x:v>-0.89816000000000007</x:v>
      </x:c>
      <x:c r="BG76" s="27">
        <x:v>7.7851500000000007</x:v>
      </x:c>
      <x:c r="BH76" s="28">
        <x:v>11.174990000000001</x:v>
      </x:c>
      <x:c r="BI76" s="27">
        <x:v>7.3514500000000007</x:v>
      </x:c>
      <x:c r="BJ76" s="28">
        <x:v>-16.538210000000003</x:v>
      </x:c>
      <x:c r="BK76" s="27">
        <x:v>4.7031700000000001</x:v>
      </x:c>
      <x:c r="BL76" s="28">
        <x:v>-5.9821500000000007</x:v>
      </x:c>
      <x:c r="BM76" s="27">
        <x:v>5.0113700000000003</x:v>
      </x:c>
      <x:c r="BN76" s="28">
        <x:v>2.1688700000000001</x:v>
      </x:c>
      <x:c r="BO76" s="27">
        <x:v>5.5727600000000006</x:v>
      </x:c>
      <x:c r="BP76" s="28">
        <x:v>-10.72648</x:v>
      </x:c>
      <x:c r="BQ76" s="27">
        <x:v>6.7196400000000009</x:v>
      </x:c>
      <x:c r="BR76" s="28">
        <x:v>5.8117300000000007</x:v>
      </x:c>
      <x:c r="BS76" s="27">
        <x:v>6.6989100000000006</x:v>
      </x:c>
      <x:c r="BT76" s="28">
        <x:v>-15.71503</x:v>
      </x:c>
      <x:c r="BU76" s="27">
        <x:v>7.4466500000000009</x:v>
      </x:c>
      <x:c r="BV76" s="28">
        <x:v>-6.7873700000000001</x:v>
      </x:c>
      <x:c r="BW76" s="27">
        <x:v>7.6260400000000006</x:v>
      </x:c>
      <x:c r="BX76" s="28">
        <x:v>-6.4300900000000007</x:v>
      </x:c>
      <x:c r="BY76" s="27">
        <x:v>8.733410000000001</x:v>
      </x:c>
      <x:c r="BZ76" s="28">
        <x:v>0.11443</x:v>
      </x:c>
      <x:c r="CA76" s="27">
        <x:v>10.077770000000001</x:v>
      </x:c>
      <x:c r="CB76" s="28">
        <x:v>15.829460000000001</x:v>
      </x:c>
      <x:c r="CC76" s="85">
        <x:v>9.8827500000000015</x:v>
      </x:c>
    </x:row>
    <x:row r="77" spans="1:81" x14ac:dyDescent="0.25">
      <x:c r="A77" s="84" t="s">
        <x:v>323</x:v>
      </x:c>
      <x:c r="B77" s="28">
        <x:v>349.92252000000002</x:v>
      </x:c>
      <x:c r="C77" s="27">
        <x:v>2.4351500000000001</x:v>
      </x:c>
      <x:c r="D77" s="28">
        <x:v>386.77588000000003</x:v>
      </x:c>
      <x:c r="E77" s="27">
        <x:v>3.3504800000000001</x:v>
      </x:c>
      <x:c r="F77" s="28">
        <x:v>406.31292000000002</x:v>
      </x:c>
      <x:c r="G77" s="27">
        <x:v>3.2777100000000003</x:v>
      </x:c>
      <x:c r="H77" s="28">
        <x:v>443.90167000000002</x:v>
      </x:c>
      <x:c r="I77" s="27">
        <x:v>4.4505000000000008</x:v>
      </x:c>
      <x:c r="J77" s="28">
        <x:v>93.979150000000004</x:v>
      </x:c>
      <x:c r="K77" s="27">
        <x:v>4.76593</x:v>
      </x:c>
      <x:c r="L77" s="28">
        <x:v>361.55723</x:v>
      </x:c>
      <x:c r="M77" s="27">
        <x:v>2.7946800000000001</x:v>
      </x:c>
      <x:c r="N77" s="28">
        <x:v>389.23071000000004</x:v>
      </x:c>
      <x:c r="O77" s="27">
        <x:v>3.0888700000000004</x:v>
      </x:c>
      <x:c r="P77" s="28">
        <x:v>412.45697000000001</x:v>
      </x:c>
      <x:c r="Q77" s="27">
        <x:v>4.3002500000000001</x:v>
      </x:c>
      <x:c r="R77" s="28">
        <x:v>454.00474000000003</x:v>
      </x:c>
      <x:c r="S77" s="27">
        <x:v>4.4022900000000007</x:v>
      </x:c>
      <x:c r="T77" s="28">
        <x:v>92.447510000000008</x:v>
      </x:c>
      <x:c r="U77" s="27">
        <x:v>4.8998100000000004</x:v>
      </x:c>
      <x:c r="V77" s="28">
        <x:v>366.84121000000005</x:v>
      </x:c>
      <x:c r="W77" s="27">
        <x:v>3.5202200000000001</x:v>
      </x:c>
      <x:c r="X77" s="28">
        <x:v>395.11992000000004</x:v>
      </x:c>
      <x:c r="Y77" s="27">
        <x:v>3.4073900000000004</x:v>
      </x:c>
      <x:c r="Z77" s="28">
        <x:v>414.70978000000002</x:v>
      </x:c>
      <x:c r="AA77" s="27">
        <x:v>3.7613000000000003</x:v>
      </x:c>
      <x:c r="AB77" s="28">
        <x:v>455.89042000000006</x:v>
      </x:c>
      <x:c r="AC77" s="27">
        <x:v>4.3305000000000007</x:v>
      </x:c>
      <x:c r="AD77" s="28">
        <x:v>89.049210000000002</x:v>
      </x:c>
      <x:c r="AE77" s="27">
        <x:v>5.2582000000000004</x:v>
      </x:c>
      <x:c r="AF77" s="28">
        <x:v>372.52915000000002</x:v>
      </x:c>
      <x:c r="AG77" s="27">
        <x:v>3.0028900000000003</x:v>
      </x:c>
      <x:c r="AH77" s="28">
        <x:v>396.22137000000004</x:v>
      </x:c>
      <x:c r="AI77" s="27">
        <x:v>3.7302800000000005</x:v>
      </x:c>
      <x:c r="AJ77" s="28">
        <x:v>415.76220000000001</x:v>
      </x:c>
      <x:c r="AK77" s="27">
        <x:v>3.2078000000000002</x:v>
      </x:c>
      <x:c r="AL77" s="28">
        <x:v>450.04342000000003</x:v>
      </x:c>
      <x:c r="AM77" s="27">
        <x:v>4.8370800000000003</x:v>
      </x:c>
      <x:c r="AN77" s="28">
        <x:v>77.51427000000001</x:v>
      </x:c>
      <x:c r="AO77" s="27">
        <x:v>5.3256800000000002</x:v>
      </x:c>
      <x:c r="AP77" s="28">
        <x:v>22.606640000000002</x:v>
      </x:c>
      <x:c r="AQ77" s="27">
        <x:v>5.15381</x:v>
      </x:c>
      <x:c r="AR77" s="28">
        <x:v>9.4454900000000013</x:v>
      </x:c>
      <x:c r="AS77" s="27">
        <x:v>6.0626000000000007</x:v>
      </x:c>
      <x:c r="AT77" s="28">
        <x:v>9.4492799999999999</x:v>
      </x:c>
      <x:c r="AU77" s="27">
        <x:v>5.7138300000000006</x:v>
      </x:c>
      <x:c r="AV77" s="28">
        <x:v>6.1417500000000009</x:v>
      </x:c>
      <x:c r="AW77" s="27">
        <x:v>7.4039700000000002</x:v>
      </x:c>
      <x:c r="AX77" s="28">
        <x:v>-16.464880000000001</x:v>
      </x:c>
      <x:c r="AY77" s="27">
        <x:v>7.1468200000000008</x:v>
      </x:c>
      <x:c r="AZ77" s="28">
        <x:v>10.97193</x:v>
      </x:c>
      <x:c r="BA77" s="27">
        <x:v>5.3969100000000001</x:v>
      </x:c>
      <x:c r="BB77" s="28">
        <x:v>6.990660000000001</x:v>
      </x:c>
      <x:c r="BC77" s="27">
        <x:v>5.9795600000000002</x:v>
      </x:c>
      <x:c r="BD77" s="28">
        <x:v>3.3052300000000003</x:v>
      </x:c>
      <x:c r="BE77" s="27">
        <x:v>6.4094600000000002</x:v>
      </x:c>
      <x:c r="BF77" s="28">
        <x:v>-3.9613200000000002</x:v>
      </x:c>
      <x:c r="BG77" s="27">
        <x:v>7.4213600000000008</x:v>
      </x:c>
      <x:c r="BH77" s="28">
        <x:v>-14.933240000000001</x:v>
      </x:c>
      <x:c r="BI77" s="27">
        <x:v>7.2367800000000004</x:v>
      </x:c>
      <x:c r="BJ77" s="28">
        <x:v>5.6879400000000002</x:v>
      </x:c>
      <x:c r="BK77" s="27">
        <x:v>5.5784200000000004</x:v>
      </x:c>
      <x:c r="BL77" s="28">
        <x:v>1.10145</x:v>
      </x:c>
      <x:c r="BM77" s="27">
        <x:v>5.9358900000000006</x:v>
      </x:c>
      <x:c r="BN77" s="28">
        <x:v>1.0524100000000001</x:v>
      </x:c>
      <x:c r="BO77" s="27">
        <x:v>5.8435300000000003</x:v>
      </x:c>
      <x:c r="BP77" s="28">
        <x:v>-5.8469900000000008</x:v>
      </x:c>
      <x:c r="BQ77" s="27">
        <x:v>7.2013900000000008</x:v>
      </x:c>
      <x:c r="BR77" s="28">
        <x:v>-11.534940000000001</x:v>
      </x:c>
      <x:c r="BS77" s="27">
        <x:v>7.484090000000001</x:v>
      </x:c>
      <x:c r="BT77" s="28">
        <x:v>21.308480000000003</x:v>
      </x:c>
      <x:c r="BU77" s="27">
        <x:v>4.7338900000000006</x:v>
      </x:c>
      <x:c r="BV77" s="28">
        <x:v>10.18008</x:v>
      </x:c>
      <x:c r="BW77" s="27">
        <x:v>5.5256900000000009</x:v>
      </x:c>
      <x:c r="BX77" s="28">
        <x:v>8.9227600000000002</x:v>
      </x:c>
      <x:c r="BY77" s="27">
        <x:v>5.2109700000000005</x:v>
      </x:c>
      <x:c r="BZ77" s="28">
        <x:v>5.9448500000000006</x:v>
      </x:c>
      <x:c r="CA77" s="27">
        <x:v>6.7589800000000002</x:v>
      </x:c>
      <x:c r="CB77" s="28">
        <x:v>-15.363630000000001</x:v>
      </x:c>
      <x:c r="CC77" s="85">
        <x:v>6.5779000000000005</x:v>
      </x:c>
    </x:row>
    <x:row r="78" spans="1:8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324.67970000000003</x:v>
      </x:c>
      <x:c r="M78" s="27">
        <x:v>3.1160300000000003</x:v>
      </x:c>
      <x:c r="N78" s="28">
        <x:v>348.84512000000001</x:v>
      </x:c>
      <x:c r="O78" s="27">
        <x:v>3.19998</x:v>
      </x:c>
      <x:c r="P78" s="28">
        <x:v>356.01259000000005</x:v>
      </x:c>
      <x:c r="Q78" s="27">
        <x:v>3.6342100000000004</x:v>
      </x:c>
      <x:c r="R78" s="28">
        <x:v>398.96483000000001</x:v>
      </x:c>
      <x:c r="S78" s="27">
        <x:v>7.5715600000000007</x:v>
      </x:c>
      <x:c r="T78" s="28">
        <x:v>74.285130000000009</x:v>
      </x:c>
      <x:c r="U78" s="27">
        <x:v>7.833940000000001</x:v>
      </x:c>
      <x:c r="V78" s="28">
        <x:v>335.20219000000003</x:v>
      </x:c>
      <x:c r="W78" s="27">
        <x:v>3.1188200000000004</x:v>
      </x:c>
      <x:c r="X78" s="28">
        <x:v>353.36254000000002</x:v>
      </x:c>
      <x:c r="Y78" s="27">
        <x:v>2.1294600000000004</x:v>
      </x:c>
      <x:c r="Z78" s="28">
        <x:v>351.26890000000003</x:v>
      </x:c>
      <x:c r="AA78" s="27">
        <x:v>4.6598500000000005</x:v>
      </x:c>
      <x:c r="AB78" s="28">
        <x:v>385.83039000000002</x:v>
      </x:c>
      <x:c r="AC78" s="27">
        <x:v>6.5969600000000002</x:v>
      </x:c>
      <x:c r="AD78" s="28">
        <x:v>50.628200000000007</x:v>
      </x:c>
      <x:c r="AE78" s="27">
        <x:v>6.9061700000000004</x:v>
      </x:c>
      <x:c r="AF78" s="28">
        <x:v>345.57498000000004</x:v>
      </x:c>
      <x:c r="AG78" s="27">
        <x:v>3.0371900000000003</x:v>
      </x:c>
      <x:c r="AH78" s="28">
        <x:v>361.61594000000002</x:v>
      </x:c>
      <x:c r="AI78" s="27">
        <x:v>2.6913400000000003</x:v>
      </x:c>
      <x:c r="AJ78" s="28">
        <x:v>376.82422000000003</x:v>
      </x:c>
      <x:c r="AK78" s="27">
        <x:v>2.7921500000000004</x:v>
      </x:c>
      <x:c r="AL78" s="28">
        <x:v>421.87478000000004</x:v>
      </x:c>
      <x:c r="AM78" s="27">
        <x:v>5.9063100000000004</x:v>
      </x:c>
      <x:c r="AN78" s="28">
        <x:v>76.299800000000005</x:v>
      </x:c>
      <x:c r="AO78" s="27">
        <x:v>6.1953100000000001</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20.895280000000003</x:v>
      </x:c>
      <x:c r="BA78" s="27">
        <x:v>5.5886600000000008</x:v>
      </x:c>
      <x:c r="BB78" s="28">
        <x:v>12.770820000000001</x:v>
      </x:c>
      <x:c r="BC78" s="27">
        <x:v>5.4573100000000005</x:v>
      </x:c>
      <x:c r="BD78" s="28">
        <x:v>20.811620000000001</x:v>
      </x:c>
      <x:c r="BE78" s="27">
        <x:v>5.7708400000000006</x:v>
      </x:c>
      <x:c r="BF78" s="28">
        <x:v>22.909950000000002</x:v>
      </x:c>
      <x:c r="BG78" s="27">
        <x:v>10.223120000000002</x:v>
      </x:c>
      <x:c r="BH78" s="28">
        <x:v>2.0146700000000002</x:v>
      </x:c>
      <x:c r="BI78" s="27">
        <x:v>9.9876100000000001</x:v>
      </x:c>
      <x:c r="BJ78" s="28">
        <x:v>10.372780000000001</x:v>
      </x:c>
      <x:c r="BK78" s="27">
        <x:v>5.3536000000000001</x:v>
      </x:c>
      <x:c r="BL78" s="28">
        <x:v>8.2534100000000006</x:v>
      </x:c>
      <x:c r="BM78" s="27">
        <x:v>4.6354500000000005</x:v>
      </x:c>
      <x:c r="BN78" s="28">
        <x:v>25.555320000000002</x:v>
      </x:c>
      <x:c r="BO78" s="27">
        <x:v>6.2625700000000002</x:v>
      </x:c>
      <x:c r="BP78" s="28">
        <x:v>36.04439</x:v>
      </x:c>
      <x:c r="BQ78" s="27">
        <x:v>9.3869000000000007</x:v>
      </x:c>
      <x:c r="BR78" s="28">
        <x:v>25.671600000000002</x:v>
      </x:c>
      <x:c r="BS78" s="27">
        <x:v>9.2777700000000003</x:v>
      </x:c>
      <x:c r="BT78" s="28">
        <x:v>29.658830000000002</x:v>
      </x:c>
      <x:c r="BU78" s="27">
        <x:v>7.907560000000001</x:v>
      </x:c>
      <x:c r="BV78" s="28">
        <x:v>17.86833</x:v>
      </x:c>
      <x:c r="BW78" s="27">
        <x:v>7.5016200000000008</x:v>
      </x:c>
      <x:c r="BX78" s="28">
        <x:v>27.472080000000002</x:v>
      </x:c>
      <x:c r="BY78" s="27">
        <x:v>8.009500000000001</x:v>
      </x:c>
      <x:c r="BZ78" s="28">
        <x:v>29.194430000000004</x:v>
      </x:c>
      <x:c r="CA78" s="27">
        <x:v>14.890040000000001</x:v>
      </x:c>
      <x:c r="CB78" s="28">
        <x:v>-0.46440000000000003</x:v>
      </x:c>
      <x:c r="CC78" s="85">
        <x:v>14.868480000000002</x:v>
      </x:c>
    </x:row>
    <x:row r="79" spans="1:81" x14ac:dyDescent="0.25">
      <x:c r="A79" s="84" t="s">
        <x:v>277</x:v>
      </x:c>
      <x:c r="B79" s="28">
        <x:v>463.06471000000005</x:v>
      </x:c>
      <x:c r="C79" s="27">
        <x:v>3.5406000000000004</x:v>
      </x:c>
      <x:c r="D79" s="28">
        <x:v>488.21130000000005</x:v>
      </x:c>
      <x:c r="E79" s="27">
        <x:v>3.5775200000000003</x:v>
      </x:c>
      <x:c r="F79" s="28">
        <x:v>508.20272000000006</x:v>
      </x:c>
      <x:c r="G79" s="27">
        <x:v>4.46957</x:v>
      </x:c>
      <x:c r="H79" s="28">
        <x:v>549.24327000000005</x:v>
      </x:c>
      <x:c r="I79" s="27">
        <x:v>3.8679900000000003</x:v>
      </x:c>
      <x:c r="J79" s="28">
        <x:v>86.178560000000004</x:v>
      </x:c>
      <x:c r="K79" s="27">
        <x:v>4.7698800000000006</x:v>
      </x:c>
      <x:c r="L79" s="28">
        <x:v>469.48021000000006</x:v>
      </x:c>
      <x:c r="M79" s="27">
        <x:v>3.3379100000000004</x:v>
      </x:c>
      <x:c r="N79" s="28">
        <x:v>501.72554000000002</x:v>
      </x:c>
      <x:c r="O79" s="27">
        <x:v>3.4439400000000004</x:v>
      </x:c>
      <x:c r="P79" s="28">
        <x:v>517.1780500000001</x:v>
      </x:c>
      <x:c r="Q79" s="27">
        <x:v>3.9374800000000003</x:v>
      </x:c>
      <x:c r="R79" s="28">
        <x:v>557.66038000000003</x:v>
      </x:c>
      <x:c r="S79" s="27">
        <x:v>4.4236500000000003</x:v>
      </x:c>
      <x:c r="T79" s="28">
        <x:v>88.180170000000004</x:v>
      </x:c>
      <x:c r="U79" s="27">
        <x:v>5.3669900000000004</x:v>
      </x:c>
      <x:c r="V79" s="28">
        <x:v>454.52628000000004</x:v>
      </x:c>
      <x:c r="W79" s="27">
        <x:v>3.4273300000000004</x:v>
      </x:c>
      <x:c r="X79" s="28">
        <x:v>486.94816000000003</x:v>
      </x:c>
      <x:c r="Y79" s="27">
        <x:v>3.9123300000000003</x:v>
      </x:c>
      <x:c r="Z79" s="28">
        <x:v>512.76858000000004</x:v>
      </x:c>
      <x:c r="AA79" s="27">
        <x:v>3.6839600000000003</x:v>
      </x:c>
      <x:c r="AB79" s="28">
        <x:v>548.88199000000009</x:v>
      </x:c>
      <x:c r="AC79" s="27">
        <x:v>3.6002500000000004</x:v>
      </x:c>
      <x:c r="AD79" s="28">
        <x:v>94.355710000000002</x:v>
      </x:c>
      <x:c r="AE79" s="27">
        <x:v>5.0024900000000008</x:v>
      </x:c>
      <x:c r="AF79" s="28">
        <x:v>458.63363000000004</x:v>
      </x:c>
      <x:c r="AG79" s="27">
        <x:v>3.0439200000000004</x:v>
      </x:c>
      <x:c r="AH79" s="28">
        <x:v>483.33152000000001</x:v>
      </x:c>
      <x:c r="AI79" s="27">
        <x:v>3.0703</x:v>
      </x:c>
      <x:c r="AJ79" s="28">
        <x:v>517.92246</x:v>
      </x:c>
      <x:c r="AK79" s="27">
        <x:v>3.8310300000000002</x:v>
      </x:c>
      <x:c r="AL79" s="28">
        <x:v>540.39766000000009</x:v>
      </x:c>
      <x:c r="AM79" s="27">
        <x:v>3.8172700000000002</x:v>
      </x:c>
      <x:c r="AN79" s="28">
        <x:v>81.764030000000005</x:v>
      </x:c>
      <x:c r="AO79" s="27">
        <x:v>4.8834</x:v>
      </x:c>
      <x:c r="AP79" s="28">
        <x:v>-4.4310800000000006</x:v>
      </x:c>
      <x:c r="AQ79" s="27">
        <x:v>5.7806300000000004</x:v>
      </x:c>
      <x:c r="AR79" s="28">
        <x:v>-4.8797800000000002</x:v>
      </x:c>
      <x:c r="AS79" s="27">
        <x:v>5.8172000000000006</x:v>
      </x:c>
      <x:c r="AT79" s="28">
        <x:v>9.7197400000000016</x:v>
      </x:c>
      <x:c r="AU79" s="27">
        <x:v>6.8020800000000001</x:v>
      </x:c>
      <x:c r="AV79" s="28">
        <x:v>-8.8456100000000006</x:v>
      </x:c>
      <x:c r="AW79" s="27">
        <x:v>6.4146200000000002</x:v>
      </x:c>
      <x:c r="AX79" s="28">
        <x:v>-4.4145300000000001</x:v>
      </x:c>
      <x:c r="AY79" s="27">
        <x:v>6.8263700000000007</x:v>
      </x:c>
      <x:c r="AZ79" s="28">
        <x:v>-10.846580000000001</x:v>
      </x:c>
      <x:c r="BA79" s="27">
        <x:v>5.7189200000000007</x:v>
      </x:c>
      <x:c r="BB79" s="28">
        <x:v>-18.394020000000001</x:v>
      </x:c>
      <x:c r="BC79" s="27">
        <x:v>5.7953900000000003</x:v>
      </x:c>
      <x:c r="BD79" s="28">
        <x:v>0.74441000000000002</x:v>
      </x:c>
      <x:c r="BE79" s="27">
        <x:v>6.5176400000000001</x:v>
      </x:c>
      <x:c r="BF79" s="28">
        <x:v>-17.262720000000002</x:v>
      </x:c>
      <x:c r="BG79" s="27">
        <x:v>6.8146300000000002</x:v>
      </x:c>
      <x:c r="BH79" s="28">
        <x:v>-6.4161400000000004</x:v>
      </x:c>
      <x:c r="BI79" s="27">
        <x:v>7.256190000000001</x:v>
      </x:c>
      <x:c r="BJ79" s="28">
        <x:v>4.1073500000000003</x:v>
      </x:c>
      <x:c r="BK79" s="27">
        <x:v>5.5427000000000008</x:v>
      </x:c>
      <x:c r="BL79" s="28">
        <x:v>-3.6166400000000003</x:v>
      </x:c>
      <x:c r="BM79" s="27">
        <x:v>5.8687800000000001</x:v>
      </x:c>
      <x:c r="BN79" s="28">
        <x:v>5.15388</x:v>
      </x:c>
      <x:c r="BO79" s="27">
        <x:v>6.1609900000000009</x:v>
      </x:c>
      <x:c r="BP79" s="28">
        <x:v>-8.4843299999999999</x:v>
      </x:c>
      <x:c r="BQ79" s="27">
        <x:v>6.1026900000000008</x:v>
      </x:c>
      <x:c r="BR79" s="28">
        <x:v>-12.59168</x:v>
      </x:c>
      <x:c r="BS79" s="27">
        <x:v>6.9908900000000003</x:v>
      </x:c>
      <x:c r="BT79" s="28">
        <x:v>-8.976420000000001</x:v>
      </x:c>
      <x:c r="BU79" s="27">
        <x:v>5.2638200000000008</x:v>
      </x:c>
      <x:c r="BV79" s="28">
        <x:v>-9.3023500000000006</x:v>
      </x:c>
      <x:c r="BW79" s="27">
        <x:v>5.3852600000000006</x:v>
      </x:c>
      <x:c r="BX79" s="28">
        <x:v>6.8585700000000003</x:v>
      </x:c>
      <x:c r="BY79" s="27">
        <x:v>6.3122900000000008</x:v>
      </x:c>
      <x:c r="BZ79" s="28">
        <x:v>-10.652560000000001</x:v>
      </x:c>
      <x:c r="CA79" s="27">
        <x:v>5.9404900000000005</x:v>
      </x:c>
      <x:c r="CB79" s="28">
        <x:v>-1.6761400000000002</x:v>
      </x:c>
      <x:c r="CC79" s="85">
        <x:v>6.4500800000000007</x:v>
      </x:c>
    </x:row>
    <x:row r="80" spans="1:81" x14ac:dyDescent="0.25">
      <x:c r="A80" s="84" t="s">
        <x:v>278</x:v>
      </x:c>
      <x:c r="B80" s="28">
        <x:v>459.49718000000001</x:v>
      </x:c>
      <x:c r="C80" s="27">
        <x:v>3.6523300000000005</x:v>
      </x:c>
      <x:c r="D80" s="28">
        <x:v>487.22310000000004</x:v>
      </x:c>
      <x:c r="E80" s="27">
        <x:v>3.4414800000000003</x:v>
      </x:c>
      <x:c r="F80" s="28">
        <x:v>503.68034000000006</x:v>
      </x:c>
      <x:c r="G80" s="27">
        <x:v>4.1434200000000008</x:v>
      </x:c>
      <x:c r="H80" s="28">
        <x:v>555.9361100000001</x:v>
      </x:c>
      <x:c r="I80" s="27">
        <x:v>3.7132700000000005</x:v>
      </x:c>
      <x:c r="J80" s="28">
        <x:v>96.43892000000001</x:v>
      </x:c>
      <x:c r="K80" s="27">
        <x:v>5.0605000000000002</x:v>
      </x:c>
      <x:c r="L80" s="28">
        <x:v>446.11763000000002</x:v>
      </x:c>
      <x:c r="M80" s="27">
        <x:v>4.7943500000000006</x:v>
      </x:c>
      <x:c r="N80" s="28">
        <x:v>476.78313000000003</x:v>
      </x:c>
      <x:c r="O80" s="27">
        <x:v>3.7208700000000001</x:v>
      </x:c>
      <x:c r="P80" s="28">
        <x:v>499.74354000000005</x:v>
      </x:c>
      <x:c r="Q80" s="27">
        <x:v>4.4819200000000006</x:v>
      </x:c>
      <x:c r="R80" s="28">
        <x:v>545.41538000000003</x:v>
      </x:c>
      <x:c r="S80" s="27">
        <x:v>3.9667800000000004</x:v>
      </x:c>
      <x:c r="T80" s="28">
        <x:v>99.297740000000005</x:v>
      </x:c>
      <x:c r="U80" s="27">
        <x:v>5.0859400000000008</x:v>
      </x:c>
      <x:c r="V80" s="28">
        <x:v>444.68341000000004</x:v>
      </x:c>
      <x:c r="W80" s="27">
        <x:v>3.7885300000000002</x:v>
      </x:c>
      <x:c r="X80" s="28">
        <x:v>467.93377000000004</x:v>
      </x:c>
      <x:c r="Y80" s="27">
        <x:v>3.9733000000000005</x:v>
      </x:c>
      <x:c r="Z80" s="28">
        <x:v>492.19971000000004</x:v>
      </x:c>
      <x:c r="AA80" s="27">
        <x:v>3.3440400000000001</x:v>
      </x:c>
      <x:c r="AB80" s="28">
        <x:v>536.59544000000005</x:v>
      </x:c>
      <x:c r="AC80" s="27">
        <x:v>3.4147900000000004</x:v>
      </x:c>
      <x:c r="AD80" s="28">
        <x:v>91.912030000000001</x:v>
      </x:c>
      <x:c r="AE80" s="27">
        <x:v>4.8286000000000007</x:v>
      </x:c>
      <x:c r="AF80" s="28">
        <x:v>442.31645000000003</x:v>
      </x:c>
      <x:c r="AG80" s="27">
        <x:v>3.7590000000000003</x:v>
      </x:c>
      <x:c r="AH80" s="28">
        <x:v>469.41510000000005</x:v>
      </x:c>
      <x:c r="AI80" s="27">
        <x:v>4.3105400000000005</x:v>
      </x:c>
      <x:c r="AJ80" s="28">
        <x:v>496.82350000000002</x:v>
      </x:c>
      <x:c r="AK80" s="27">
        <x:v>5.0345800000000001</x:v>
      </x:c>
      <x:c r="AL80" s="28">
        <x:v>533.86039000000005</x:v>
      </x:c>
      <x:c r="AM80" s="27">
        <x:v>4.2731600000000007</x:v>
      </x:c>
      <x:c r="AN80" s="28">
        <x:v>91.543940000000006</x:v>
      </x:c>
      <x:c r="AO80" s="27">
        <x:v>4.8069700000000006</x:v>
      </x:c>
      <x:c r="AP80" s="28">
        <x:v>-17.180730000000001</x:v>
      </x:c>
      <x:c r="AQ80" s="27">
        <x:v>6.2517200000000006</x:v>
      </x:c>
      <x:c r="AR80" s="28">
        <x:v>-17.808010000000003</x:v>
      </x:c>
      <x:c r="AS80" s="27">
        <x:v>6.4837500000000006</x:v>
      </x:c>
      <x:c r="AT80" s="28">
        <x:v>-6.8568400000000009</x:v>
      </x:c>
      <x:c r="AU80" s="27">
        <x:v>7.3572700000000006</x:v>
      </x:c>
      <x:c r="AV80" s="28">
        <x:v>-22.075710000000001</x:v>
      </x:c>
      <x:c r="AW80" s="27">
        <x:v>6.6077800000000009</x:v>
      </x:c>
      <x:c r="AX80" s="28">
        <x:v>-4.8949800000000003</x:v>
      </x:c>
      <x:c r="AY80" s="27">
        <x:v>6.9796600000000009</x:v>
      </x:c>
      <x:c r="AZ80" s="28">
        <x:v>-3.8011900000000005</x:v>
      </x:c>
      <x:c r="BA80" s="27">
        <x:v>7.0295700000000005</x:v>
      </x:c>
      <x:c r="BB80" s="28">
        <x:v>-7.368030000000001</x:v>
      </x:c>
      <x:c r="BC80" s="27">
        <x:v>6.6876500000000005</x:v>
      </x:c>
      <x:c r="BD80" s="28">
        <x:v>-2.9200400000000002</x:v>
      </x:c>
      <x:c r="BE80" s="27">
        <x:v>7.5982600000000007</x:v>
      </x:c>
      <x:c r="BF80" s="28">
        <x:v>-11.55498</x:v>
      </x:c>
      <x:c r="BG80" s="27">
        <x:v>6.8039900000000006</x:v>
      </x:c>
      <x:c r="BH80" s="28">
        <x:v>-7.7538000000000009</x:v>
      </x:c>
      <x:c r="BI80" s="27">
        <x:v>6.998120000000001</x:v>
      </x:c>
      <x:c r="BJ80" s="28">
        <x:v>-2.3669600000000002</x:v>
      </x:c>
      <x:c r="BK80" s="27">
        <x:v>6.1800000000000006</x:v>
      </x:c>
      <x:c r="BL80" s="28">
        <x:v>1.48133</x:v>
      </x:c>
      <x:c r="BM80" s="27">
        <x:v>6.6390700000000002</x:v>
      </x:c>
      <x:c r="BN80" s="28">
        <x:v>4.6237900000000005</x:v>
      </x:c>
      <x:c r="BO80" s="27">
        <x:v>6.7999300000000007</x:v>
      </x:c>
      <x:c r="BP80" s="28">
        <x:v>-2.7350500000000002</x:v>
      </x:c>
      <x:c r="BQ80" s="27">
        <x:v>6.2952500000000002</x:v>
      </x:c>
      <x:c r="BR80" s="28">
        <x:v>-0.36809000000000003</x:v>
      </x:c>
      <x:c r="BS80" s="27">
        <x:v>6.8133900000000009</x:v>
      </x:c>
      <x:c r="BT80" s="28">
        <x:v>-15.305540000000001</x:v>
      </x:c>
      <x:c r="BU80" s="27">
        <x:v>5.7034400000000005</x:v>
      </x:c>
      <x:c r="BV80" s="28">
        <x:v>-18.403230000000001</x:v>
      </x:c>
      <x:c r="BW80" s="27">
        <x:v>5.9227400000000001</x:v>
      </x:c>
      <x:c r="BX80" s="28">
        <x:v>-8.5123899999999999</x:v>
      </x:c>
      <x:c r="BY80" s="27">
        <x:v>6.6225300000000002</x:v>
      </x:c>
      <x:c r="BZ80" s="28">
        <x:v>-22.072140000000001</x:v>
      </x:c>
      <x:c r="CA80" s="27">
        <x:v>6.0491500000000009</x:v>
      </x:c>
      <x:c r="CB80" s="28">
        <x:v>-6.7666000000000004</x:v>
      </x:c>
      <x:c r="CC80" s="85">
        <x:v>6.4382300000000008</x:v>
      </x:c>
    </x:row>
    <x:row r="81" spans="1:81" x14ac:dyDescent="0.25">
      <x:c r="A81" s="84" t="s">
        <x:v>325</x:v>
      </x:c>
      <x:c r="B81" s="28">
        <x:v>380.86215000000004</x:v>
      </x:c>
      <x:c r="C81" s="27">
        <x:v>1.8482200000000002</x:v>
      </x:c>
      <x:c r="D81" s="28">
        <x:v>418.67712000000006</x:v>
      </x:c>
      <x:c r="E81" s="27">
        <x:v>2.1598200000000003</x:v>
      </x:c>
      <x:c r="F81" s="28">
        <x:v>439.13832000000002</x:v>
      </x:c>
      <x:c r="G81" s="27">
        <x:v>2.1162400000000003</x:v>
      </x:c>
      <x:c r="H81" s="28">
        <x:v>435.82519000000002</x:v>
      </x:c>
      <x:c r="I81" s="27">
        <x:v>1.9980300000000002</x:v>
      </x:c>
      <x:c r="J81" s="28">
        <x:v>54.963040000000007</x:v>
      </x:c>
      <x:c r="K81" s="27">
        <x:v>2.7785100000000003</x:v>
      </x:c>
      <x:c r="L81" s="28">
        <x:v>375.21082000000001</x:v>
      </x:c>
      <x:c r="M81" s="27">
        <x:v>1.9932400000000001</x:v>
      </x:c>
      <x:c r="N81" s="28">
        <x:v>407.99288000000001</x:v>
      </x:c>
      <x:c r="O81" s="27">
        <x:v>1.9614900000000002</x:v>
      </x:c>
      <x:c r="P81" s="28">
        <x:v>438.26678000000004</x:v>
      </x:c>
      <x:c r="Q81" s="27">
        <x:v>1.9055600000000001</x:v>
      </x:c>
      <x:c r="R81" s="28">
        <x:v>461.59526000000005</x:v>
      </x:c>
      <x:c r="S81" s="27">
        <x:v>1.9171300000000002</x:v>
      </x:c>
      <x:c r="T81" s="28">
        <x:v>86.384430000000009</x:v>
      </x:c>
      <x:c r="U81" s="27">
        <x:v>2.7827100000000002</x:v>
      </x:c>
      <x:c r="V81" s="28">
        <x:v>389.16112000000004</x:v>
      </x:c>
      <x:c r="W81" s="27">
        <x:v>2.6933700000000003</x:v>
      </x:c>
      <x:c r="X81" s="28">
        <x:v>418.65941000000004</x:v>
      </x:c>
      <x:c r="Y81" s="27">
        <x:v>2.9004200000000004</x:v>
      </x:c>
      <x:c r="Z81" s="28">
        <x:v>457.21276000000006</x:v>
      </x:c>
      <x:c r="AA81" s="27">
        <x:v>3.5317000000000003</x:v>
      </x:c>
      <x:c r="AB81" s="28">
        <x:v>473.40710000000001</x:v>
      </x:c>
      <x:c r="AC81" s="27">
        <x:v>3.1920600000000001</x:v>
      </x:c>
      <x:c r="AD81" s="28">
        <x:v>84.245980000000003</x:v>
      </x:c>
      <x:c r="AE81" s="27">
        <x:v>3.8878900000000005</x:v>
      </x:c>
      <x:c r="AF81" s="28">
        <x:v>409.92202000000003</x:v>
      </x:c>
      <x:c r="AG81" s="27">
        <x:v>3.2355900000000002</x:v>
      </x:c>
      <x:c r="AH81" s="28">
        <x:v>453.10298000000006</x:v>
      </x:c>
      <x:c r="AI81" s="27">
        <x:v>3.4339000000000004</x:v>
      </x:c>
      <x:c r="AJ81" s="28">
        <x:v>469.12007000000006</x:v>
      </x:c>
      <x:c r="AK81" s="27">
        <x:v>3.6322400000000004</x:v>
      </x:c>
      <x:c r="AL81" s="28">
        <x:v>460.07328000000001</x:v>
      </x:c>
      <x:c r="AM81" s="27">
        <x:v>3.3507100000000003</x:v>
      </x:c>
      <x:c r="AN81" s="28">
        <x:v>50.151260000000001</x:v>
      </x:c>
      <x:c r="AO81" s="27">
        <x:v>4.4896900000000004</x:v>
      </x:c>
      <x:c r="AP81" s="28">
        <x:v>29.059870000000004</x:v>
      </x:c>
      <x:c r="AQ81" s="27">
        <x:v>5.0497000000000005</x:v>
      </x:c>
      <x:c r="AR81" s="28">
        <x:v>34.42586</x:v>
      </x:c>
      <x:c r="AS81" s="27">
        <x:v>5.2982000000000005</x:v>
      </x:c>
      <x:c r="AT81" s="28">
        <x:v>29.981750000000002</x:v>
      </x:c>
      <x:c r="AU81" s="27">
        <x:v>5.4116600000000004</x:v>
      </x:c>
      <x:c r="AV81" s="28">
        <x:v>24.248090000000001</x:v>
      </x:c>
      <x:c r="AW81" s="27">
        <x:v>5.1801400000000006</x:v>
      </x:c>
      <x:c r="AX81" s="28">
        <x:v>-4.8117800000000006</x:v>
      </x:c>
      <x:c r="AY81" s="27">
        <x:v>5.2799100000000001</x:v>
      </x:c>
      <x:c r="AZ81" s="28">
        <x:v>34.711190000000002</x:v>
      </x:c>
      <x:c r="BA81" s="27">
        <x:v>5.1711800000000006</x:v>
      </x:c>
      <x:c r="BB81" s="28">
        <x:v>45.110100000000003</x:v>
      </x:c>
      <x:c r="BC81" s="27">
        <x:v>5.2856500000000004</x:v>
      </x:c>
      <x:c r="BD81" s="28">
        <x:v>30.853290000000001</x:v>
      </x:c>
      <x:c r="BE81" s="27">
        <x:v>5.3966100000000008</x:v>
      </x:c>
      <x:c r="BF81" s="28">
        <x:v>-1.5219800000000001</x:v>
      </x:c>
      <x:c r="BG81" s="27">
        <x:v>5.2155200000000006</x:v>
      </x:c>
      <x:c r="BH81" s="28">
        <x:v>-36.233170000000001</x:v>
      </x:c>
      <x:c r="BI81" s="27">
        <x:v>5.2821200000000008</x:v>
      </x:c>
      <x:c r="BJ81" s="28">
        <x:v>20.760900000000003</x:v>
      </x:c>
      <x:c r="BK81" s="27">
        <x:v>5.2376300000000002</x:v>
      </x:c>
      <x:c r="BL81" s="28">
        <x:v>34.443570000000001</x:v>
      </x:c>
      <x:c r="BM81" s="27">
        <x:v>5.4693300000000002</x:v>
      </x:c>
      <x:c r="BN81" s="28">
        <x:v>11.907310000000001</x:v>
      </x:c>
      <x:c r="BO81" s="27">
        <x:v>5.9477300000000008</x:v>
      </x:c>
      <x:c r="BP81" s="28">
        <x:v>-13.333830000000001</x:v>
      </x:c>
      <x:c r="BQ81" s="27">
        <x:v>5.5790600000000001</x:v>
      </x:c>
      <x:c r="BR81" s="28">
        <x:v>-34.094720000000002</x:v>
      </x:c>
      <x:c r="BS81" s="27">
        <x:v>5.9391100000000003</x:v>
      </x:c>
      <x:c r="BT81" s="28">
        <x:v>29.862060000000003</x:v>
      </x:c>
      <x:c r="BU81" s="27">
        <x:v>4.5570400000000006</x:v>
      </x:c>
      <x:c r="BV81" s="28">
        <x:v>33.338140000000003</x:v>
      </x:c>
      <x:c r="BW81" s="27">
        <x:v>4.71157</x:v>
      </x:c>
      <x:c r="BX81" s="28">
        <x:v>32.381880000000002</x:v>
      </x:c>
      <x:c r="BY81" s="27">
        <x:v>4.9592000000000001</x:v>
      </x:c>
      <x:c r="BZ81" s="28">
        <x:v>24.976570000000002</x:v>
      </x:c>
      <x:c r="CA81" s="27">
        <x:v>4.4553600000000007</x:v>
      </x:c>
      <x:c r="CB81" s="28">
        <x:v>-4.8854800000000003</x:v>
      </x:c>
      <x:c r="CC81" s="85">
        <x:v>4.6550500000000001</x:v>
      </x:c>
    </x:row>
    <x:row r="82" spans="1:81" x14ac:dyDescent="0.25">
      <x:c r="A82" s="84" t="s">
        <x:v>326</x:v>
      </x:c>
      <x:c r="B82" s="28">
        <x:v>401.14580000000001</x:v>
      </x:c>
      <x:c r="C82" s="27">
        <x:v>4.0759500000000006</x:v>
      </x:c>
      <x:c r="D82" s="28">
        <x:v>422.62098000000003</x:v>
      </x:c>
      <x:c r="E82" s="27">
        <x:v>3.4805600000000001</x:v>
      </x:c>
      <x:c r="F82" s="28">
        <x:v>438.83897000000002</x:v>
      </x:c>
      <x:c r="G82" s="27">
        <x:v>4.1838200000000008</x:v>
      </x:c>
      <x:c r="H82" s="28">
        <x:v>477.15581000000003</x:v>
      </x:c>
      <x:c r="I82" s="27">
        <x:v>6.0094000000000003</x:v>
      </x:c>
      <x:c r="J82" s="28">
        <x:v>76.010010000000008</x:v>
      </x:c>
      <x:c r="K82" s="27">
        <x:v>6.8925300000000007</x:v>
      </x:c>
      <x:c r="L82" s="28">
        <x:v>381.10810000000004</x:v>
      </x:c>
      <x:c r="M82" s="27">
        <x:v>5.7277500000000003</x:v>
      </x:c>
      <x:c r="N82" s="28">
        <x:v>414.45594000000006</x:v>
      </x:c>
      <x:c r="O82" s="27">
        <x:v>4.5688900000000006</x:v>
      </x:c>
      <x:c r="P82" s="28">
        <x:v>433.26563000000004</x:v>
      </x:c>
      <x:c r="Q82" s="27">
        <x:v>5.7245400000000002</x:v>
      </x:c>
      <x:c r="R82" s="28">
        <x:v>475.71879000000001</x:v>
      </x:c>
      <x:c r="S82" s="27">
        <x:v>7.205960000000001</x:v>
      </x:c>
      <x:c r="T82" s="28">
        <x:v>94.610690000000005</x:v>
      </x:c>
      <x:c r="U82" s="27">
        <x:v>7.1023200000000006</x:v>
      </x:c>
      <x:c r="V82" s="28">
        <x:v>370.03766000000002</x:v>
      </x:c>
      <x:c r="W82" s="27">
        <x:v>4.11761</x:v>
      </x:c>
      <x:c r="X82" s="28">
        <x:v>409.42318000000006</x:v>
      </x:c>
      <x:c r="Y82" s="27">
        <x:v>4.22471</x:v>
      </x:c>
      <x:c r="Z82" s="28">
        <x:v>438.24213000000003</x:v>
      </x:c>
      <x:c r="AA82" s="27">
        <x:v>6.0973200000000007</x:v>
      </x:c>
      <x:c r="AB82" s="28">
        <x:v>493.11682000000002</x:v>
      </x:c>
      <x:c r="AC82" s="27">
        <x:v>5.6367500000000001</x:v>
      </x:c>
      <x:c r="AD82" s="28">
        <x:v>123.07917</x:v>
      </x:c>
      <x:c r="AE82" s="27">
        <x:v>6.3786300000000002</x:v>
      </x:c>
      <x:c r="AF82" s="28">
        <x:v>371.73661000000004</x:v>
      </x:c>
      <x:c r="AG82" s="27">
        <x:v>4.0316900000000002</x:v>
      </x:c>
      <x:c r="AH82" s="28">
        <x:v>413.03481000000005</x:v>
      </x:c>
      <x:c r="AI82" s="27">
        <x:v>3.9072900000000002</x:v>
      </x:c>
      <x:c r="AJ82" s="28">
        <x:v>443.40643000000006</x:v>
      </x:c>
      <x:c r="AK82" s="27">
        <x:v>6.6843900000000005</x:v>
      </x:c>
      <x:c r="AL82" s="28">
        <x:v>494.18294000000003</x:v>
      </x:c>
      <x:c r="AM82" s="27">
        <x:v>6.3500600000000009</x:v>
      </x:c>
      <x:c r="AN82" s="28">
        <x:v>122.44633</x:v>
      </x:c>
      <x:c r="AO82" s="27">
        <x:v>6.9269500000000006</x:v>
      </x:c>
      <x:c r="AP82" s="28">
        <x:v>-29.409190000000002</x:v>
      </x:c>
      <x:c r="AQ82" s="27">
        <x:v>6.6695100000000007</x:v>
      </x:c>
      <x:c r="AR82" s="28">
        <x:v>-9.586170000000001</x:v>
      </x:c>
      <x:c r="AS82" s="27">
        <x:v>6.2446500000000009</x:v>
      </x:c>
      <x:c r="AT82" s="28">
        <x:v>4.5674700000000001</x:v>
      </x:c>
      <x:c r="AU82" s="27">
        <x:v>8.5906900000000004</x:v>
      </x:c>
      <x:c r="AV82" s="28">
        <x:v>17.02713</x:v>
      </x:c>
      <x:c r="AW82" s="27">
        <x:v>9.3835300000000004</x:v>
      </x:c>
      <x:c r="AX82" s="28">
        <x:v>46.436320000000002</x:v>
      </x:c>
      <x:c r="AY82" s="27">
        <x:v>9.7718800000000012</x:v>
      </x:c>
      <x:c r="AZ82" s="28">
        <x:v>-9.37148</x:v>
      </x:c>
      <x:c r="BA82" s="27">
        <x:v>7.8333100000000009</x:v>
      </x:c>
      <x:c r="BB82" s="28">
        <x:v>-1.4211300000000002</x:v>
      </x:c>
      <x:c r="BC82" s="27">
        <x:v>6.9599300000000008</x:v>
      </x:c>
      <x:c r="BD82" s="28">
        <x:v>10.1408</x:v>
      </x:c>
      <x:c r="BE82" s="27">
        <x:v>9.4736700000000003</x:v>
      </x:c>
      <x:c r="BF82" s="28">
        <x:v>18.464160000000003</x:v>
      </x:c>
      <x:c r="BG82" s="27">
        <x:v>10.224880000000001</x:v>
      </x:c>
      <x:c r="BH82" s="28">
        <x:v>27.835640000000001</x:v>
      </x:c>
      <x:c r="BI82" s="27">
        <x:v>9.9209700000000005</x:v>
      </x:c>
      <x:c r="BJ82" s="28">
        <x:v>1.6989500000000002</x:v>
      </x:c>
      <x:c r="BK82" s="27">
        <x:v>6.5512400000000008</x:v>
      </x:c>
      <x:c r="BL82" s="28">
        <x:v>3.6116300000000003</x:v>
      </x:c>
      <x:c r="BM82" s="27">
        <x:v>6.5440400000000007</x:v>
      </x:c>
      <x:c r="BN82" s="28">
        <x:v>5.1643000000000008</x:v>
      </x:c>
      <x:c r="BO82" s="27">
        <x:v>9.5691100000000002</x:v>
      </x:c>
      <x:c r="BP82" s="28">
        <x:v>1.0661200000000002</x:v>
      </x:c>
      <x:c r="BQ82" s="27">
        <x:v>9.0446500000000007</x:v>
      </x:c>
      <x:c r="BR82" s="28">
        <x:v>-0.63283</x:v>
      </x:c>
      <x:c r="BS82" s="27">
        <x:v>9.4164500000000011</x:v>
      </x:c>
      <x:c r="BT82" s="28">
        <x:v>-29.170140000000004</x:v>
      </x:c>
      <x:c r="BU82" s="27">
        <x:v>6.2210200000000002</x:v>
      </x:c>
      <x:c r="BV82" s="28">
        <x:v>-9.9993700000000008</x:v>
      </x:c>
      <x:c r="BW82" s="27">
        <x:v>5.9254900000000008</x:v>
      </x:c>
      <x:c r="BX82" s="28">
        <x:v>5.6535000000000002</x:v>
      </x:c>
      <x:c r="BY82" s="27">
        <x:v>8.0298800000000004</x:v>
      </x:c>
      <x:c r="BZ82" s="28">
        <x:v>20.677880000000002</x:v>
      </x:c>
      <x:c r="CA82" s="27">
        <x:v>8.78782</x:v>
      </x:c>
      <x:c r="CB82" s="28">
        <x:v>49.848030000000001</x:v>
      </x:c>
      <x:c r="CC82" s="85">
        <x:v>9.2227500000000013</x:v>
      </x:c>
    </x:row>
    <x:row r="83" spans="1:8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314.86166000000003</x:v>
      </x:c>
      <x:c r="AG83" s="27">
        <x:v>2.7080700000000002</x:v>
      </x:c>
      <x:c r="AH83" s="28">
        <x:v>309.27618000000001</x:v>
      </x:c>
      <x:c r="AI83" s="27">
        <x:v>2.9807700000000001</x:v>
      </x:c>
      <x:c r="AJ83" s="28">
        <x:v>313.32926000000003</x:v>
      </x:c>
      <x:c r="AK83" s="27">
        <x:v>4.4232000000000005</x:v>
      </x:c>
      <x:c r="AL83" s="28">
        <x:v>345.03214000000003</x:v>
      </x:c>
      <x:c r="AM83" s="27">
        <x:v>8.4981300000000015</x:v>
      </x:c>
      <x:c r="AN83" s="28">
        <x:v>30.170480000000001</x:v>
      </x:c>
      <x:c r="AO83" s="27">
        <x:v>8.2272400000000001</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27" t="s">
        <x:v>198</x:v>
      </x:c>
      <x:c r="BT83" s="28" t="s">
        <x:v>198</x:v>
      </x:c>
      <x:c r="BU83" s="27" t="s">
        <x:v>198</x:v>
      </x:c>
      <x:c r="BV83" s="28" t="s">
        <x:v>198</x:v>
      </x:c>
      <x:c r="BW83" s="27" t="s">
        <x:v>198</x:v>
      </x:c>
      <x:c r="BX83" s="28" t="s">
        <x:v>198</x:v>
      </x:c>
      <x:c r="BY83" s="27" t="s">
        <x:v>198</x:v>
      </x:c>
      <x:c r="BZ83" s="28" t="s">
        <x:v>198</x:v>
      </x:c>
      <x:c r="CA83" s="27" t="s">
        <x:v>198</x:v>
      </x:c>
      <x:c r="CB83" s="28" t="s">
        <x:v>198</x:v>
      </x:c>
      <x:c r="CC83" s="85" t="s">
        <x:v>198</x:v>
      </x:c>
    </x:row>
    <x:row r="84" spans="1:8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353.15152</x:v>
      </x:c>
      <x:c r="M84" s="27">
        <x:v>4.2696700000000005</x:v>
      </x:c>
      <x:c r="N84" s="28">
        <x:v>377.77812000000006</x:v>
      </x:c>
      <x:c r="O84" s="27">
        <x:v>3.5834900000000003</x:v>
      </x:c>
      <x:c r="P84" s="28">
        <x:v>395.25370000000004</x:v>
      </x:c>
      <x:c r="Q84" s="27">
        <x:v>3.3311600000000001</x:v>
      </x:c>
      <x:c r="R84" s="28">
        <x:v>421.29264000000006</x:v>
      </x:c>
      <x:c r="S84" s="27">
        <x:v>4.45784</x:v>
      </x:c>
      <x:c r="T84" s="28">
        <x:v>68.141120000000001</x:v>
      </x:c>
      <x:c r="U84" s="27">
        <x:v>5.9386600000000005</x:v>
      </x:c>
      <x:c r="V84" s="28">
        <x:v>371.63099000000005</x:v>
      </x:c>
      <x:c r="W84" s="27">
        <x:v>2.7345000000000002</x:v>
      </x:c>
      <x:c r="X84" s="28">
        <x:v>378.47918000000004</x:v>
      </x:c>
      <x:c r="Y84" s="27">
        <x:v>2.8397900000000003</x:v>
      </x:c>
      <x:c r="Z84" s="28">
        <x:v>397.61520000000002</x:v>
      </x:c>
      <x:c r="AA84" s="27">
        <x:v>3.3322600000000002</x:v>
      </x:c>
      <x:c r="AB84" s="28">
        <x:v>415.44620000000003</x:v>
      </x:c>
      <x:c r="AC84" s="27">
        <x:v>3.0741100000000001</x:v>
      </x:c>
      <x:c r="AD84" s="28">
        <x:v>43.81521</x:v>
      </x:c>
      <x:c r="AE84" s="27">
        <x:v>3.9397700000000002</x:v>
      </x:c>
      <x:c r="AF84" s="28">
        <x:v>386.29081000000002</x:v>
      </x:c>
      <x:c r="AG84" s="27">
        <x:v>2.98211</x:v>
      </x:c>
      <x:c r="AH84" s="28">
        <x:v>415.41117000000003</x:v>
      </x:c>
      <x:c r="AI84" s="27">
        <x:v>4.0144299999999999</x:v>
      </x:c>
      <x:c r="AJ84" s="28">
        <x:v>436.87140000000005</x:v>
      </x:c>
      <x:c r="AK84" s="27">
        <x:v>3.8424500000000004</x:v>
      </x:c>
      <x:c r="AL84" s="28">
        <x:v>432.81607000000002</x:v>
      </x:c>
      <x:c r="AM84" s="27">
        <x:v>3.5100500000000001</x:v>
      </x:c>
      <x:c r="AN84" s="28">
        <x:v>46.525260000000003</x:v>
      </x:c>
      <x:c r="AO84" s="27">
        <x:v>4.2934400000000004</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33.139290000000003</x:v>
      </x:c>
      <x:c r="BA84" s="27">
        <x:v>6.2787100000000002</x:v>
      </x:c>
      <x:c r="BB84" s="28">
        <x:v>37.633050000000004</x:v>
      </x:c>
      <x:c r="BC84" s="27">
        <x:v>6.4230900000000002</x:v>
      </x:c>
      <x:c r="BD84" s="28">
        <x:v>41.617710000000002</x:v>
      </x:c>
      <x:c r="BE84" s="27">
        <x:v>6.1773800000000003</x:v>
      </x:c>
      <x:c r="BF84" s="28">
        <x:v>11.523430000000001</x:v>
      </x:c>
      <x:c r="BG84" s="27">
        <x:v>6.6702200000000005</x:v>
      </x:c>
      <x:c r="BH84" s="28">
        <x:v>-21.615860000000001</x:v>
      </x:c>
      <x:c r="BI84" s="27">
        <x:v>7.3281200000000002</x:v>
      </x:c>
      <x:c r="BJ84" s="28">
        <x:v>14.659820000000002</x:v>
      </x:c>
      <x:c r="BK84" s="27">
        <x:v>5.1068600000000002</x:v>
      </x:c>
      <x:c r="BL84" s="28">
        <x:v>36.931980000000003</x:v>
      </x:c>
      <x:c r="BM84" s="27">
        <x:v>5.8214700000000006</x:v>
      </x:c>
      <x:c r="BN84" s="28">
        <x:v>39.2562</x:v>
      </x:c>
      <x:c r="BO84" s="27">
        <x:v>5.9647100000000002</x:v>
      </x:c>
      <x:c r="BP84" s="28">
        <x:v>17.369870000000002</x:v>
      </x:c>
      <x:c r="BQ84" s="27">
        <x:v>5.6107100000000001</x:v>
      </x:c>
      <x:c r="BR84" s="28">
        <x:v>2.7100600000000004</x:v>
      </x:c>
      <x:c r="BS84" s="27">
        <x:v>5.8271300000000004</x:v>
      </x:c>
      <x:c r="BT84" s="28">
        <x:v>47.280050000000003</x:v>
      </x:c>
      <x:c r="BU84" s="27">
        <x:v>9.1064800000000012</x:v>
      </x:c>
      <x:c r="BV84" s="28">
        <x:v>50.957570000000004</x:v>
      </x:c>
      <x:c r="BW84" s="27">
        <x:v>8.7713400000000004</x:v>
      </x:c>
      <x:c r="BX84" s="28">
        <x:v>56.552400000000006</x:v>
      </x:c>
      <x:c r="BY84" s="27">
        <x:v>8.4361200000000007</x:v>
      </x:c>
      <x:c r="BZ84" s="28">
        <x:v>14.784460000000001</x:v>
      </x:c>
      <x:c r="CA84" s="27">
        <x:v>9.5658400000000015</x:v>
      </x:c>
      <x:c r="CB84" s="28">
        <x:v>-32.49559</x:v>
      </x:c>
      <x:c r="CC84" s="85">
        <x:v>10.454880000000001</x:v>
      </x:c>
    </x:row>
    <x:row r="85" spans="1:8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410.61548000000005</x:v>
      </x:c>
      <x:c r="M85" s="27">
        <x:v>4.0739700000000001</x:v>
      </x:c>
      <x:c r="N85" s="28">
        <x:v>426.78746000000001</x:v>
      </x:c>
      <x:c r="O85" s="27">
        <x:v>3.8678100000000004</x:v>
      </x:c>
      <x:c r="P85" s="28">
        <x:v>442.87713000000002</x:v>
      </x:c>
      <x:c r="Q85" s="27">
        <x:v>3.8992900000000001</x:v>
      </x:c>
      <x:c r="R85" s="28">
        <x:v>482.03240000000005</x:v>
      </x:c>
      <x:c r="S85" s="27">
        <x:v>4.3527300000000002</x:v>
      </x:c>
      <x:c r="T85" s="28">
        <x:v>71.416920000000005</x:v>
      </x:c>
      <x:c r="U85" s="27">
        <x:v>5.5425300000000002</x:v>
      </x:c>
      <x:c r="V85" s="28">
        <x:v>410.63792000000001</x:v>
      </x:c>
      <x:c r="W85" s="27">
        <x:v>3.8961600000000005</x:v>
      </x:c>
      <x:c r="X85" s="28">
        <x:v>437.24750000000006</x:v>
      </x:c>
      <x:c r="Y85" s="27">
        <x:v>3.4552300000000002</x:v>
      </x:c>
      <x:c r="Z85" s="28">
        <x:v>456.49929000000003</x:v>
      </x:c>
      <x:c r="AA85" s="27">
        <x:v>3.7399100000000005</x:v>
      </x:c>
      <x:c r="AB85" s="28">
        <x:v>488.45286000000004</x:v>
      </x:c>
      <x:c r="AC85" s="27">
        <x:v>5.3176200000000007</x:v>
      </x:c>
      <x:c r="AD85" s="28">
        <x:v>77.814940000000007</x:v>
      </x:c>
      <x:c r="AE85" s="27">
        <x:v>6.4337100000000005</x:v>
      </x:c>
      <x:c r="AF85" s="28">
        <x:v>401.53350000000006</x:v>
      </x:c>
      <x:c r="AG85" s="27">
        <x:v>3.2530600000000001</x:v>
      </x:c>
      <x:c r="AH85" s="28">
        <x:v>424.85797000000002</x:v>
      </x:c>
      <x:c r="AI85" s="27">
        <x:v>3.4257400000000002</x:v>
      </x:c>
      <x:c r="AJ85" s="28">
        <x:v>444.77969000000002</x:v>
      </x:c>
      <x:c r="AK85" s="27">
        <x:v>4.5920300000000003</x:v>
      </x:c>
      <x:c r="AL85" s="28">
        <x:v>471.85</x:v>
      </x:c>
      <x:c r="AM85" s="27">
        <x:v>4.3204900000000004</x:v>
      </x:c>
      <x:c r="AN85" s="28">
        <x:v>70.316500000000005</x:v>
      </x:c>
      <x:c r="AO85" s="27">
        <x:v>4.9996100000000006</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-9.0819800000000015</x:v>
      </x:c>
      <x:c r="BA85" s="27">
        <x:v>6.2832100000000004</x:v>
      </x:c>
      <x:c r="BB85" s="28">
        <x:v>-1.9294900000000001</x:v>
      </x:c>
      <x:c r="BC85" s="27">
        <x:v>6.2445800000000009</x:v>
      </x:c>
      <x:c r="BD85" s="28">
        <x:v>1.9025600000000003</x:v>
      </x:c>
      <x:c r="BE85" s="27">
        <x:v>6.9706700000000001</x:v>
      </x:c>
      <x:c r="BF85" s="28">
        <x:v>-10.182400000000001</x:v>
      </x:c>
      <x:c r="BG85" s="27">
        <x:v>7.0648400000000002</x:v>
      </x:c>
      <x:c r="BH85" s="28">
        <x:v>-1.1004200000000002</x:v>
      </x:c>
      <x:c r="BI85" s="27">
        <x:v>7.4643000000000006</x:v>
      </x:c>
      <x:c r="BJ85" s="28">
        <x:v>-9.1044200000000011</x:v>
      </x:c>
      <x:c r="BK85" s="27">
        <x:v>5.9558300000000006</x:v>
      </x:c>
      <x:c r="BL85" s="28">
        <x:v>-12.389520000000001</x:v>
      </x:c>
      <x:c r="BM85" s="27">
        <x:v>5.7778700000000001</x:v>
      </x:c>
      <x:c r="BN85" s="28">
        <x:v>-11.71959</x:v>
      </x:c>
      <x:c r="BO85" s="27">
        <x:v>6.6920200000000003</x:v>
      </x:c>
      <x:c r="BP85" s="28">
        <x:v>-16.60285</x:v>
      </x:c>
      <x:c r="BQ85" s="27">
        <x:v>7.5268300000000004</x:v>
      </x:c>
      <x:c r="BR85" s="28">
        <x:v>-7.4984300000000008</x:v>
      </x:c>
      <x:c r="BS85" s="27">
        <x:v>8.1479300000000006</x:v>
      </x:c>
      <x:c r="BT85" s="28">
        <x:v>-12.269920000000001</x:v>
      </x:c>
      <x:c r="BU85" s="27">
        <x:v>8.9484000000000012</x:v>
      </x:c>
      <x:c r="BV85" s="28">
        <x:v>-1.1939000000000002</x:v>
      </x:c>
      <x:c r="BW85" s="27">
        <x:v>8.6049400000000009</x:v>
      </x:c>
      <x:c r="BX85" s="28">
        <x:v>4.4148400000000008</x:v>
      </x:c>
      <x:c r="BY85" s="27">
        <x:v>9.8343300000000013</x:v>
      </x:c>
      <x:c r="BZ85" s="28">
        <x:v>-12.892290000000001</x:v>
      </x:c>
      <x:c r="CA85" s="27">
        <x:v>9.978530000000001</x:v>
      </x:c>
      <x:c r="CB85" s="28">
        <x:v>-0.62237000000000009</x:v>
      </x:c>
      <x:c r="CC85" s="85">
        <x:v>10.666170000000001</x:v>
      </x:c>
    </x:row>
    <x:row r="86" spans="1:81" x14ac:dyDescent="0.25">
      <x:c r="A86" s="84" t="s">
        <x:v>330</x:v>
      </x:c>
      <x:c r="B86" s="28">
        <x:v>496.61890000000005</x:v>
      </x:c>
      <x:c r="C86" s="27">
        <x:v>2.8426100000000001</x:v>
      </x:c>
      <x:c r="D86" s="28">
        <x:v>542.56434000000002</x:v>
      </x:c>
      <x:c r="E86" s="27">
        <x:v>2.7551600000000001</x:v>
      </x:c>
      <x:c r="F86" s="28">
        <x:v>574.39209000000005</x:v>
      </x:c>
      <x:c r="G86" s="27">
        <x:v>2.7327100000000004</x:v>
      </x:c>
      <x:c r="H86" s="28">
        <x:v>609.42283000000009</x:v>
      </x:c>
      <x:c r="I86" s="27">
        <x:v>3.2825100000000003</x:v>
      </x:c>
      <x:c r="J86" s="28">
        <x:v>112.80392000000001</x:v>
      </x:c>
      <x:c r="K86" s="27">
        <x:v>4.5170500000000002</x:v>
      </x:c>
      <x:c r="L86" s="28">
        <x:v>500.67804000000007</x:v>
      </x:c>
      <x:c r="M86" s="27">
        <x:v>3.0274700000000001</x:v>
      </x:c>
      <x:c r="N86" s="28">
        <x:v>536.28497000000004</x:v>
      </x:c>
      <x:c r="O86" s="27">
        <x:v>2.6149500000000003</x:v>
      </x:c>
      <x:c r="P86" s="28">
        <x:v>572.52143000000001</x:v>
      </x:c>
      <x:c r="Q86" s="27">
        <x:v>2.70384</x:v>
      </x:c>
      <x:c r="R86" s="28">
        <x:v>595.28757000000007</x:v>
      </x:c>
      <x:c r="S86" s="27">
        <x:v>2.8488800000000003</x:v>
      </x:c>
      <x:c r="T86" s="28">
        <x:v>94.609520000000003</x:v>
      </x:c>
      <x:c r="U86" s="27">
        <x:v>3.7609300000000001</x:v>
      </x:c>
      <x:c r="V86" s="28">
        <x:v>503.93805000000003</x:v>
      </x:c>
      <x:c r="W86" s="27">
        <x:v>3.1165000000000003</x:v>
      </x:c>
      <x:c r="X86" s="28">
        <x:v>547.14949999999999</x:v>
      </x:c>
      <x:c r="Y86" s="27">
        <x:v>2.8686500000000001</x:v>
      </x:c>
      <x:c r="Z86" s="28">
        <x:v>585.8189900000001</x:v>
      </x:c>
      <x:c r="AA86" s="27">
        <x:v>2.4307300000000001</x:v>
      </x:c>
      <x:c r="AB86" s="28">
        <x:v>610.99502000000007</x:v>
      </x:c>
      <x:c r="AC86" s="27">
        <x:v>3.1369400000000001</x:v>
      </x:c>
      <x:c r="AD86" s="28">
        <x:v>107.05697000000001</x:v>
      </x:c>
      <x:c r="AE86" s="27">
        <x:v>4.4770900000000005</x:v>
      </x:c>
      <x:c r="AF86" s="28">
        <x:v>508.12618000000003</x:v>
      </x:c>
      <x:c r="AG86" s="27">
        <x:v>2.4503700000000004</x:v>
      </x:c>
      <x:c r="AH86" s="28">
        <x:v>556.94019000000003</x:v>
      </x:c>
      <x:c r="AI86" s="27">
        <x:v>3.2748700000000004</x:v>
      </x:c>
      <x:c r="AJ86" s="28">
        <x:v>586.02787000000001</x:v>
      </x:c>
      <x:c r="AK86" s="27">
        <x:v>2.7059300000000004</x:v>
      </x:c>
      <x:c r="AL86" s="28">
        <x:v>599.21046000000001</x:v>
      </x:c>
      <x:c r="AM86" s="27">
        <x:v>2.7410600000000001</x:v>
      </x:c>
      <x:c r="AN86" s="28">
        <x:v>91.084280000000007</x:v>
      </x:c>
      <x:c r="AO86" s="27">
        <x:v>3.4134500000000001</x:v>
      </x:c>
      <x:c r="AP86" s="28">
        <x:v>11.50727</x:v>
      </x:c>
      <x:c r="AQ86" s="27">
        <x:v>5.0694400000000002</x:v>
      </x:c>
      <x:c r="AR86" s="28">
        <x:v>14.375840000000002</x:v>
      </x:c>
      <x:c r="AS86" s="27">
        <x:v>5.4708500000000004</x:v>
      </x:c>
      <x:c r="AT86" s="28">
        <x:v>11.63579</x:v>
      </x:c>
      <x:c r="AU86" s="27">
        <x:v>5.1385100000000001</x:v>
      </x:c>
      <x:c r="AV86" s="28">
        <x:v>-10.21237</x:v>
      </x:c>
      <x:c r="AW86" s="27">
        <x:v>5.4683400000000004</x:v>
      </x:c>
      <x:c r="AX86" s="28">
        <x:v>-21.719640000000002</x:v>
      </x:c>
      <x:c r="AY86" s="27">
        <x:v>5.6617500000000005</x:v>
      </x:c>
      <x:c r="AZ86" s="28">
        <x:v>7.4481300000000008</x:v>
      </x:c>
      <x:c r="BA86" s="27">
        <x:v>5.2410800000000002</x:v>
      </x:c>
      <x:c r="BB86" s="28">
        <x:v>20.65522</x:v>
      </x:c>
      <x:c r="BC86" s="27">
        <x:v>5.4645900000000003</x:v>
      </x:c>
      <x:c r="BD86" s="28">
        <x:v>13.506440000000001</x:v>
      </x:c>
      <x:c r="BE86" s="27">
        <x:v>5.1895900000000008</x:v>
      </x:c>
      <x:c r="BF86" s="28">
        <x:v>3.9228900000000002</x:v>
      </x:c>
      <x:c r="BG86" s="27">
        <x:v>5.2847500000000007</x:v>
      </x:c>
      <x:c r="BH86" s="28">
        <x:v>-3.5252400000000002</x:v>
      </x:c>
      <x:c r="BI86" s="27">
        <x:v>5.0790000000000006</x:v>
      </x:c>
      <x:c r="BJ86" s="28">
        <x:v>4.1881300000000001</x:v>
      </x:c>
      <x:c r="BK86" s="27">
        <x:v>5.0424500000000005</x:v>
      </x:c>
      <x:c r="BL86" s="28">
        <x:v>9.7906900000000014</x:v>
      </x:c>
      <x:c r="BM86" s="27">
        <x:v>5.3538200000000007</x:v>
      </x:c>
      <x:c r="BN86" s="28">
        <x:v>0.20889000000000002</x:v>
      </x:c>
      <x:c r="BO86" s="27">
        <x:v>4.7895700000000003</x:v>
      </x:c>
      <x:c r="BP86" s="28">
        <x:v>-11.784560000000001</x:v>
      </x:c>
      <x:c r="BQ86" s="27">
        <x:v>5.2022400000000006</x:v>
      </x:c>
      <x:c r="BR86" s="28">
        <x:v>-15.972690000000002</x:v>
      </x:c>
      <x:c r="BS86" s="27">
        <x:v>5.6299100000000006</x:v>
      </x:c>
      <x:c r="BT86" s="28">
        <x:v>11.0442</x:v>
      </x:c>
      <x:c r="BU86" s="27">
        <x:v>4.6007700000000007</x:v>
      </x:c>
      <x:c r="BV86" s="28">
        <x:v>16.13936</x:v>
      </x:c>
      <x:c r="BW86" s="27">
        <x:v>4.7882300000000004</x:v>
      </x:c>
      <x:c r="BX86" s="28">
        <x:v>14.616220000000002</x:v>
      </x:c>
      <x:c r="BY86" s="27">
        <x:v>4.7173500000000006</x:v>
      </x:c>
      <x:c r="BZ86" s="28">
        <x:v>-3.3874100000000005</x:v>
      </x:c>
      <x:c r="CA86" s="27">
        <x:v>4.9882300000000006</x:v>
      </x:c>
      <x:c r="CB86" s="28">
        <x:v>-14.431610000000001</x:v>
      </x:c>
      <x:c r="CC86" s="85">
        <x:v>5.1745100000000006</x:v>
      </x:c>
    </x:row>
    <x:row r="87" spans="1:81" x14ac:dyDescent="0.25">
      <x:c r="A87" s="84" t="s">
        <x:v>279</x:v>
      </x:c>
      <x:c r="B87" s="28">
        <x:v>412.53241000000003</x:v>
      </x:c>
      <x:c r="C87" s="27">
        <x:v>4.9769800000000002</x:v>
      </x:c>
      <x:c r="D87" s="28">
        <x:v>452.26611000000003</x:v>
      </x:c>
      <x:c r="E87" s="27">
        <x:v>3.1414700000000004</x:v>
      </x:c>
      <x:c r="F87" s="28">
        <x:v>470.07268000000005</x:v>
      </x:c>
      <x:c r="G87" s="27">
        <x:v>3.3630100000000001</x:v>
      </x:c>
      <x:c r="H87" s="28">
        <x:v>513.26186000000007</x:v>
      </x:c>
      <x:c r="I87" s="27">
        <x:v>4.28287</x:v>
      </x:c>
      <x:c r="J87" s="28">
        <x:v>100.72946</x:v>
      </x:c>
      <x:c r="K87" s="27">
        <x:v>6.3084500000000006</x:v>
      </x:c>
      <x:c r="L87" s="28">
        <x:v>410.46411000000006</x:v>
      </x:c>
      <x:c r="M87" s="27">
        <x:v>4.4422200000000007</x:v>
      </x:c>
      <x:c r="N87" s="28">
        <x:v>455.14589000000007</x:v>
      </x:c>
      <x:c r="O87" s="27">
        <x:v>3.6876700000000002</x:v>
      </x:c>
      <x:c r="P87" s="28">
        <x:v>473.94358000000005</x:v>
      </x:c>
      <x:c r="Q87" s="27">
        <x:v>2.9819500000000003</x:v>
      </x:c>
      <x:c r="R87" s="28">
        <x:v>516.83519999999999</x:v>
      </x:c>
      <x:c r="S87" s="27">
        <x:v>3.9674800000000001</x:v>
      </x:c>
      <x:c r="T87" s="28">
        <x:v>106.37109000000001</x:v>
      </x:c>
      <x:c r="U87" s="27">
        <x:v>5.8735800000000005</x:v>
      </x:c>
      <x:c r="V87" s="28">
        <x:v>389.67568000000006</x:v>
      </x:c>
      <x:c r="W87" s="27">
        <x:v>5.0341900000000006</x:v>
      </x:c>
      <x:c r="X87" s="28">
        <x:v>453.37458000000004</x:v>
      </x:c>
      <x:c r="Y87" s="27">
        <x:v>4.0291600000000001</x:v>
      </x:c>
      <x:c r="Z87" s="28">
        <x:v>479.49396000000002</x:v>
      </x:c>
      <x:c r="AA87" s="27">
        <x:v>4.33866</x:v>
      </x:c>
      <x:c r="AB87" s="28">
        <x:v>527.49378999999999</x:v>
      </x:c>
      <x:c r="AC87" s="27">
        <x:v>4.6142799999999999</x:v>
      </x:c>
      <x:c r="AD87" s="28">
        <x:v>137.81810000000002</x:v>
      </x:c>
      <x:c r="AE87" s="27">
        <x:v>6.7880200000000004</x:v>
      </x:c>
      <x:c r="AF87" s="28">
        <x:v>421.12716000000006</x:v>
      </x:c>
      <x:c r="AG87" s="27">
        <x:v>3.9850700000000003</x:v>
      </x:c>
      <x:c r="AH87" s="28">
        <x:v>467.57134000000002</x:v>
      </x:c>
      <x:c r="AI87" s="27">
        <x:v>3.6443400000000001</x:v>
      </x:c>
      <x:c r="AJ87" s="28">
        <x:v>495.02080000000007</x:v>
      </x:c>
      <x:c r="AK87" s="27">
        <x:v>3.9158400000000002</x:v>
      </x:c>
      <x:c r="AL87" s="28">
        <x:v>534.78664000000003</x:v>
      </x:c>
      <x:c r="AM87" s="27">
        <x:v>3.9648800000000004</x:v>
      </x:c>
      <x:c r="AN87" s="28">
        <x:v>113.65948000000002</x:v>
      </x:c>
      <x:c r="AO87" s="27">
        <x:v>5.9464300000000003</x:v>
      </x:c>
      <x:c r="AP87" s="28">
        <x:v>8.5947500000000012</x:v>
      </x:c>
      <x:c r="AQ87" s="27">
        <x:v>7.2294900000000002</x:v>
      </x:c>
      <x:c r="AR87" s="28">
        <x:v>15.305230000000002</x:v>
      </x:c>
      <x:c r="AS87" s="27">
        <x:v>5.8961400000000008</x:v>
      </x:c>
      <x:c r="AT87" s="28">
        <x:v>24.948120000000003</x:v>
      </x:c>
      <x:c r="AU87" s="27">
        <x:v>6.1853100000000003</x:v>
      </x:c>
      <x:c r="AV87" s="28">
        <x:v>21.52477</x:v>
      </x:c>
      <x:c r="AW87" s="27">
        <x:v>6.7585300000000004</x:v>
      </x:c>
      <x:c r="AX87" s="28">
        <x:v>12.930020000000001</x:v>
      </x:c>
      <x:c r="AY87" s="27">
        <x:v>8.6692900000000002</x:v>
      </x:c>
      <x:c r="AZ87" s="28">
        <x:v>10.66305</x:v>
      </x:c>
      <x:c r="BA87" s="27">
        <x:v>6.9219300000000006</x:v>
      </x:c>
      <x:c r="BB87" s="28">
        <x:v>12.425450000000001</x:v>
      </x:c>
      <x:c r="BC87" s="27">
        <x:v>6.2593300000000003</x:v>
      </x:c>
      <x:c r="BD87" s="28">
        <x:v>21.077220000000001</x:v>
      </x:c>
      <x:c r="BE87" s="27">
        <x:v>6.0435800000000004</x:v>
      </x:c>
      <x:c r="BF87" s="28">
        <x:v>17.951440000000002</x:v>
      </x:c>
      <x:c r="BG87" s="27">
        <x:v>6.6151500000000008</x:v>
      </x:c>
      <x:c r="BH87" s="28">
        <x:v>7.2883900000000006</x:v>
      </x:c>
      <x:c r="BI87" s="27">
        <x:v>8.3581700000000012</x:v>
      </x:c>
      <x:c r="BJ87" s="28">
        <x:v>31.451480000000004</x:v>
      </x:c>
      <x:c r="BK87" s="27">
        <x:v>7.1367500000000001</x:v>
      </x:c>
      <x:c r="BL87" s="28">
        <x:v>14.196750000000002</x:v>
      </x:c>
      <x:c r="BM87" s="27">
        <x:v>6.2629700000000001</x:v>
      </x:c>
      <x:c r="BN87" s="28">
        <x:v>15.526840000000002</x:v>
      </x:c>
      <x:c r="BO87" s="27">
        <x:v>6.6232300000000004</x:v>
      </x:c>
      <x:c r="BP87" s="28">
        <x:v>7.2928500000000005</x:v>
      </x:c>
      <x:c r="BQ87" s="27">
        <x:v>6.8353000000000002</x:v>
      </x:c>
      <x:c r="BR87" s="28">
        <x:v>-24.158620000000003</x:v>
      </x:c>
      <x:c r="BS87" s="27">
        <x:v>9.0242599999999999</x:v>
      </x:c>
      <x:c r="BT87" s="28">
        <x:v>0.24084000000000003</x:v>
      </x:c>
      <x:c r="BU87" s="27">
        <x:v>6.4582200000000007</x:v>
      </x:c>
      <x:c r="BV87" s="28">
        <x:v>12.58337</x:v>
      </x:c>
      <x:c r="BW87" s="27">
        <x:v>5.5295800000000002</x:v>
      </x:c>
      <x:c r="BX87" s="28">
        <x:v>23.420920000000002</x:v>
      </x:c>
      <x:c r="BY87" s="27">
        <x:v>5.7224300000000001</x:v>
      </x:c>
      <x:c r="BZ87" s="28">
        <x:v>22.231210000000001</x:v>
      </x:c>
      <x:c r="CA87" s="27">
        <x:v>6.3650900000000004</x:v>
      </x:c>
      <x:c r="CB87" s="28">
        <x:v>21.990370000000002</x:v>
      </x:c>
      <x:c r="CC87" s="85">
        <x:v>8.0692800000000009</x:v>
      </x:c>
    </x:row>
    <x:row r="88" spans="1:81" x14ac:dyDescent="0.25">
      <x:c r="A88" s="84" t="s">
        <x:v>280</x:v>
      </x:c>
      <x:c r="B88" s="28">
        <x:v>471.25064000000003</x:v>
      </x:c>
      <x:c r="C88" s="27">
        <x:v>2.9078500000000003</x:v>
      </x:c>
      <x:c r="D88" s="28">
        <x:v>496.41073000000006</x:v>
      </x:c>
      <x:c r="E88" s="27">
        <x:v>3.2117800000000001</x:v>
      </x:c>
      <x:c r="F88" s="28">
        <x:v>526.98706000000004</x:v>
      </x:c>
      <x:c r="G88" s="27">
        <x:v>2.8039500000000004</x:v>
      </x:c>
      <x:c r="H88" s="28">
        <x:v>559.51073000000008</x:v>
      </x:c>
      <x:c r="I88" s="27">
        <x:v>2.5462500000000001</x:v>
      </x:c>
      <x:c r="J88" s="28">
        <x:v>88.260100000000008</x:v>
      </x:c>
      <x:c r="K88" s="27">
        <x:v>3.8246300000000004</x:v>
      </x:c>
      <x:c r="L88" s="28">
        <x:v>471.96748000000002</x:v>
      </x:c>
      <x:c r="M88" s="27">
        <x:v>2.52671</x:v>
      </x:c>
      <x:c r="N88" s="28">
        <x:v>488.64729000000005</x:v>
      </x:c>
      <x:c r="O88" s="27">
        <x:v>2.8445200000000002</x:v>
      </x:c>
      <x:c r="P88" s="28">
        <x:v>518.17447000000004</x:v>
      </x:c>
      <x:c r="Q88" s="27">
        <x:v>2.9856200000000004</x:v>
      </x:c>
      <x:c r="R88" s="28">
        <x:v>551.77566000000002</x:v>
      </x:c>
      <x:c r="S88" s="27">
        <x:v>2.8683700000000001</x:v>
      </x:c>
      <x:c r="T88" s="28">
        <x:v>79.808180000000007</x:v>
      </x:c>
      <x:c r="U88" s="27">
        <x:v>4.0880900000000002</x:v>
      </x:c>
      <x:c r="V88" s="28">
        <x:v>455.15009000000003</x:v>
      </x:c>
      <x:c r="W88" s="27">
        <x:v>2.8440800000000004</x:v>
      </x:c>
      <x:c r="X88" s="28">
        <x:v>485.36259000000001</x:v>
      </x:c>
      <x:c r="Y88" s="27">
        <x:v>3.1183000000000001</x:v>
      </x:c>
      <x:c r="Z88" s="28">
        <x:v>516.71604000000002</x:v>
      </x:c>
      <x:c r="AA88" s="27">
        <x:v>3.0170300000000001</x:v>
      </x:c>
      <x:c r="AB88" s="28">
        <x:v>546.34059999999999</x:v>
      </x:c>
      <x:c r="AC88" s="27">
        <x:v>2.6421800000000002</x:v>
      </x:c>
      <x:c r="AD88" s="28">
        <x:v>91.190500000000014</x:v>
      </x:c>
      <x:c r="AE88" s="27">
        <x:v>4.0033400000000006</x:v>
      </x:c>
      <x:c r="AF88" s="28">
        <x:v>450.37153000000006</x:v>
      </x:c>
      <x:c r="AG88" s="27">
        <x:v>3.0308600000000001</x:v>
      </x:c>
      <x:c r="AH88" s="28">
        <x:v>476.26532000000003</x:v>
      </x:c>
      <x:c r="AI88" s="27">
        <x:v>2.7399500000000003</x:v>
      </x:c>
      <x:c r="AJ88" s="28">
        <x:v>512.99518</x:v>
      </x:c>
      <x:c r="AK88" s="27">
        <x:v>2.6749400000000003</x:v>
      </x:c>
      <x:c r="AL88" s="28">
        <x:v>521.70311000000004</x:v>
      </x:c>
      <x:c r="AM88" s="27">
        <x:v>2.9870400000000004</x:v>
      </x:c>
      <x:c r="AN88" s="28">
        <x:v>71.331580000000002</x:v>
      </x:c>
      <x:c r="AO88" s="27">
        <x:v>4.38056</x:v>
      </x:c>
      <x:c r="AP88" s="28">
        <x:v>-20.879110000000001</x:v>
      </x:c>
      <x:c r="AQ88" s="27">
        <x:v>5.4089</x:v>
      </x:c>
      <x:c r="AR88" s="28">
        <x:v>-20.145410000000002</x:v>
      </x:c>
      <x:c r="AS88" s="27">
        <x:v>5.4256200000000003</x:v>
      </x:c>
      <x:c r="AT88" s="28">
        <x:v>-13.991880000000002</x:v>
      </x:c>
      <x:c r="AU88" s="27">
        <x:v>5.1606100000000001</x:v>
      </x:c>
      <x:c r="AV88" s="28">
        <x:v>-37.80762</x:v>
      </x:c>
      <x:c r="AW88" s="27">
        <x:v>5.1981100000000007</x:v>
      </x:c>
      <x:c r="AX88" s="28">
        <x:v>-16.928520000000002</x:v>
      </x:c>
      <x:c r="AY88" s="27">
        <x:v>5.8152500000000007</x:v>
      </x:c>
      <x:c r="AZ88" s="28">
        <x:v>-21.595950000000002</x:v>
      </x:c>
      <x:c r="BA88" s="27">
        <x:v>5.2791500000000005</x:v>
      </x:c>
      <x:c r="BB88" s="28">
        <x:v>-12.381970000000001</x:v>
      </x:c>
      <x:c r="BC88" s="27">
        <x:v>5.2818200000000006</x:v>
      </x:c>
      <x:c r="BD88" s="28">
        <x:v>-5.1792900000000008</x:v>
      </x:c>
      <x:c r="BE88" s="27">
        <x:v>5.3261900000000004</x:v>
      </x:c>
      <x:c r="BF88" s="28">
        <x:v>-30.072550000000003</x:v>
      </x:c>
      <x:c r="BG88" s="27">
        <x:v>5.4267000000000003</x:v>
      </x:c>
      <x:c r="BH88" s="28">
        <x:v>-8.4766000000000012</x:v>
      </x:c>
      <x:c r="BI88" s="27">
        <x:v>5.9918100000000001</x:v>
      </x:c>
      <x:c r="BJ88" s="28">
        <x:v>-4.7785600000000006</x:v>
      </x:c>
      <x:c r="BK88" s="27">
        <x:v>5.1946500000000002</x:v>
      </x:c>
      <x:c r="BL88" s="28">
        <x:v>-9.09727</x:v>
      </x:c>
      <x:c r="BM88" s="27">
        <x:v>5.1904300000000001</x:v>
      </x:c>
      <x:c r="BN88" s="28">
        <x:v>-3.7208600000000005</x:v>
      </x:c>
      <x:c r="BO88" s="27">
        <x:v>5.0958100000000002</x:v>
      </x:c>
      <x:c r="BP88" s="28">
        <x:v>-24.637490000000003</x:v>
      </x:c>
      <x:c r="BQ88" s="27">
        <x:v>5.0609300000000008</x:v>
      </x:c>
      <x:c r="BR88" s="28">
        <x:v>-19.858920000000001</x:v>
      </x:c>
      <x:c r="BS88" s="27">
        <x:v>5.9343100000000009</x:v>
      </x:c>
      <x:c r="BT88" s="28">
        <x:v>-23.798330000000004</x:v>
      </x:c>
      <x:c r="BU88" s="27">
        <x:v>5.0377000000000001</x:v>
      </x:c>
      <x:c r="BV88" s="28">
        <x:v>-18.499390000000002</x:v>
      </x:c>
      <x:c r="BW88" s="27">
        <x:v>4.8424400000000007</x:v>
      </x:c>
      <x:c r="BX88" s="28">
        <x:v>-12.564870000000001</x:v>
      </x:c>
      <x:c r="BY88" s="27">
        <x:v>4.7652200000000002</x:v>
      </x:c>
      <x:c r="BZ88" s="28">
        <x:v>-34.466940000000001</x:v>
      </x:c>
      <x:c r="CA88" s="27">
        <x:v>4.7503800000000007</x:v>
      </x:c>
      <x:c r="CB88" s="28">
        <x:v>-10.668610000000001</x:v>
      </x:c>
      <x:c r="CC88" s="85">
        <x:v>5.6870500000000002</x:v>
      </x:c>
    </x:row>
    <x:row r="89" spans="1:81" x14ac:dyDescent="0.25">
      <x:c r="A89" s="84" t="s">
        <x:v>281</x:v>
      </x:c>
      <x:c r="B89" s="28">
        <x:v>453.94356000000005</x:v>
      </x:c>
      <x:c r="C89" s="27">
        <x:v>3.1891900000000004</x:v>
      </x:c>
      <x:c r="D89" s="28">
        <x:v>479.39892000000003</x:v>
      </x:c>
      <x:c r="E89" s="27">
        <x:v>2.9694200000000004</x:v>
      </x:c>
      <x:c r="F89" s="28">
        <x:v>503.50419000000005</x:v>
      </x:c>
      <x:c r="G89" s="27">
        <x:v>3.3574200000000003</x:v>
      </x:c>
      <x:c r="H89" s="28">
        <x:v>536.3354700000001</x:v>
      </x:c>
      <x:c r="I89" s="27">
        <x:v>3.1332200000000001</x:v>
      </x:c>
      <x:c r="J89" s="28">
        <x:v>82.391920000000013</x:v>
      </x:c>
      <x:c r="K89" s="27">
        <x:v>4.0893000000000006</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447.61477000000002</x:v>
      </x:c>
      <x:c r="W89" s="27">
        <x:v>2.16967</x:v>
      </x:c>
      <x:c r="X89" s="28">
        <x:v>472.53849000000002</x:v>
      </x:c>
      <x:c r="Y89" s="27">
        <x:v>2.3252600000000001</x:v>
      </x:c>
      <x:c r="Z89" s="28">
        <x:v>495.27136000000002</x:v>
      </x:c>
      <x:c r="AA89" s="27">
        <x:v>2.4879500000000001</x:v>
      </x:c>
      <x:c r="AB89" s="28">
        <x:v>526.91862000000003</x:v>
      </x:c>
      <x:c r="AC89" s="27">
        <x:v>2.2501100000000003</x:v>
      </x:c>
      <x:c r="AD89" s="28">
        <x:v>79.303850000000011</x:v>
      </x:c>
      <x:c r="AE89" s="27">
        <x:v>2.8138800000000002</x:v>
      </x:c>
      <x:c r="AF89" s="28">
        <x:v>443.12172000000004</x:v>
      </x:c>
      <x:c r="AG89" s="27">
        <x:v>2.7805300000000002</x:v>
      </x:c>
      <x:c r="AH89" s="28">
        <x:v>469.05475000000001</x:v>
      </x:c>
      <x:c r="AI89" s="27">
        <x:v>2.1880800000000002</x:v>
      </x:c>
      <x:c r="AJ89" s="28">
        <x:v>497.93198000000007</x:v>
      </x:c>
      <x:c r="AK89" s="27">
        <x:v>2.58508</x:v>
      </x:c>
      <x:c r="AL89" s="28">
        <x:v>514.33221000000003</x:v>
      </x:c>
      <x:c r="AM89" s="27">
        <x:v>2.33534</x:v>
      </x:c>
      <x:c r="AN89" s="28">
        <x:v>71.210490000000007</x:v>
      </x:c>
      <x:c r="AO89" s="27">
        <x:v>3.2263300000000004</x:v>
      </x:c>
      <x:c r="AP89" s="28">
        <x:v>-10.821840000000002</x:v>
      </x:c>
      <x:c r="AQ89" s="27">
        <x:v>5.4329300000000007</x:v>
      </x:c>
      <x:c r="AR89" s="28">
        <x:v>-10.34416</x:v>
      </x:c>
      <x:c r="AS89" s="27">
        <x:v>5.0219100000000001</x:v>
      </x:c>
      <x:c r="AT89" s="28">
        <x:v>-5.5722100000000001</x:v>
      </x:c>
      <x:c r="AU89" s="27">
        <x:v>5.4377700000000004</x:v>
      </x:c>
      <x:c r="AV89" s="28">
        <x:v>-22.003270000000001</x:v>
      </x:c>
      <x:c r="AW89" s="27">
        <x:v>5.1851100000000008</x:v>
      </x:c>
      <x:c r="AX89" s="28">
        <x:v>-11.181430000000001</x:v>
      </x:c>
      <x:c r="AY89" s="27">
        <x:v>5.2088000000000001</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-4.4930500000000002</x:v>
      </x:c>
      <x:c r="BK89" s="27">
        <x:v>4.7062000000000008</x:v>
      </x:c>
      <x:c r="BL89" s="28">
        <x:v>-3.4837400000000005</x:v>
      </x:c>
      <x:c r="BM89" s="27">
        <x:v>4.4613900000000006</x:v>
      </x:c>
      <x:c r="BN89" s="28">
        <x:v>2.6606200000000002</x:v>
      </x:c>
      <x:c r="BO89" s="27">
        <x:v>4.7520500000000006</x:v>
      </x:c>
      <x:c r="BP89" s="28">
        <x:v>-12.586410000000001</x:v>
      </x:c>
      <x:c r="BQ89" s="27">
        <x:v>4.4973600000000005</x:v>
      </x:c>
      <x:c r="BR89" s="28">
        <x:v>-8.0933600000000006</x:v>
      </x:c>
      <x:c r="BS89" s="27">
        <x:v>4.2810200000000007</x:v>
      </x:c>
      <x:c r="BT89" s="28">
        <x:v>-10.503450000000001</x:v>
      </x:c>
      <x:c r="BU89" s="27">
        <x:v>5.0701600000000004</x:v>
      </x:c>
      <x:c r="BV89" s="28">
        <x:v>-10.242470000000001</x:v>
      </x:c>
      <x:c r="BW89" s="27">
        <x:v>4.6308500000000006</x:v>
      </x:c>
      <x:c r="BX89" s="28">
        <x:v>-6.6749400000000003</x:v>
      </x:c>
      <x:c r="BY89" s="27">
        <x:v>5.1457600000000001</x:v>
      </x:c>
      <x:c r="BZ89" s="28">
        <x:v>-20.487970000000001</x:v>
      </x:c>
      <x:c r="CA89" s="27">
        <x:v>4.8950700000000005</x:v>
      </x:c>
      <x:c r="CB89" s="28">
        <x:v>-9.9845200000000016</x:v>
      </x:c>
      <x:c r="CC89" s="85">
        <x:v>5.1733000000000002</x:v>
      </x:c>
    </x:row>
    <x:row r="90" spans="1:81" x14ac:dyDescent="0.25">
      <x:c r="A90" s="84" t="s">
        <x:v>282</x:v>
      </x:c>
      <x:c r="B90" s="28">
        <x:v>449.56554000000006</x:v>
      </x:c>
      <x:c r="C90" s="27">
        <x:v>3.0923500000000002</x:v>
      </x:c>
      <x:c r="D90" s="28">
        <x:v>477.58293000000003</x:v>
      </x:c>
      <x:c r="E90" s="27">
        <x:v>4.2967000000000004</x:v>
      </x:c>
      <x:c r="F90" s="28">
        <x:v>512.75738000000001</x:v>
      </x:c>
      <x:c r="G90" s="27">
        <x:v>4.5879799999999999</x:v>
      </x:c>
      <x:c r="H90" s="28">
        <x:v>543.10045000000002</x:v>
      </x:c>
      <x:c r="I90" s="27">
        <x:v>5.4404500000000002</x:v>
      </x:c>
      <x:c r="J90" s="28">
        <x:v>93.534910000000011</x:v>
      </x:c>
      <x:c r="K90" s="27">
        <x:v>4.9571700000000005</x:v>
      </x:c>
      <x:c r="L90" s="28">
        <x:v>453.97046000000006</x:v>
      </x:c>
      <x:c r="M90" s="27">
        <x:v>4.3383000000000003</x:v>
      </x:c>
      <x:c r="N90" s="28">
        <x:v>491.69156000000004</x:v>
      </x:c>
      <x:c r="O90" s="27">
        <x:v>4.5369800000000007</x:v>
      </x:c>
      <x:c r="P90" s="28">
        <x:v>517.49889000000007</x:v>
      </x:c>
      <x:c r="Q90" s="27">
        <x:v>4.4379600000000003</x:v>
      </x:c>
      <x:c r="R90" s="28">
        <x:v>544.05889999999999</x:v>
      </x:c>
      <x:c r="S90" s="27">
        <x:v>3.7876800000000004</x:v>
      </x:c>
      <x:c r="T90" s="28">
        <x:v>90.088430000000002</x:v>
      </x:c>
      <x:c r="U90" s="27">
        <x:v>5.4986100000000002</x:v>
      </x:c>
      <x:c r="V90" s="28">
        <x:v>440.52429000000001</x:v>
      </x:c>
      <x:c r="W90" s="27">
        <x:v>3.4862800000000003</x:v>
      </x:c>
      <x:c r="X90" s="28">
        <x:v>476.33845000000002</x:v>
      </x:c>
      <x:c r="Y90" s="27">
        <x:v>4.0154300000000003</x:v>
      </x:c>
      <x:c r="Z90" s="28">
        <x:v>515.38571000000002</x:v>
      </x:c>
      <x:c r="AA90" s="27">
        <x:v>3.3738700000000001</x:v>
      </x:c>
      <x:c r="AB90" s="28">
        <x:v>553.04975999999999</x:v>
      </x:c>
      <x:c r="AC90" s="27">
        <x:v>3.8497300000000001</x:v>
      </x:c>
      <x:c r="AD90" s="28">
        <x:v>112.52547000000001</x:v>
      </x:c>
      <x:c r="AE90" s="27">
        <x:v>5.4228500000000004</x:v>
      </x:c>
      <x:c r="AF90" s="28">
        <x:v>439.25618000000003</x:v>
      </x:c>
      <x:c r="AG90" s="27">
        <x:v>3.1936300000000002</x:v>
      </x:c>
      <x:c r="AH90" s="28">
        <x:v>480.04365000000001</x:v>
      </x:c>
      <x:c r="AI90" s="27">
        <x:v>3.5262800000000003</x:v>
      </x:c>
      <x:c r="AJ90" s="28">
        <x:v>521.12840000000006</x:v>
      </x:c>
      <x:c r="AK90" s="27">
        <x:v>4.5200400000000007</x:v>
      </x:c>
      <x:c r="AL90" s="28">
        <x:v>531.57472000000007</x:v>
      </x:c>
      <x:c r="AM90" s="27">
        <x:v>4.1289600000000002</x:v>
      </x:c>
      <x:c r="AN90" s="28">
        <x:v>92.318540000000013</x:v>
      </x:c>
      <x:c r="AO90" s="27">
        <x:v>4.5072000000000001</x:v>
      </x:c>
      <x:c r="AP90" s="28">
        <x:v>-10.309360000000002</x:v>
      </x:c>
      <x:c r="AQ90" s="27">
        <x:v>5.6014600000000003</x:v>
      </x:c>
      <x:c r="AR90" s="28">
        <x:v>2.4607200000000002</x:v>
      </x:c>
      <x:c r="AS90" s="27">
        <x:v>6.5200300000000002</x:v>
      </x:c>
      <x:c r="AT90" s="28">
        <x:v>8.3710200000000015</x:v>
      </x:c>
      <x:c r="AU90" s="27">
        <x:v>7.286620000000001</x:v>
      </x:c>
      <x:c r="AV90" s="28">
        <x:v>-11.525730000000001</x:v>
      </x:c>
      <x:c r="AW90" s="27">
        <x:v>7.6329100000000007</x:v>
      </x:c>
      <x:c r="AX90" s="28">
        <x:v>-1.2163600000000001</x:v>
      </x:c>
      <x:c r="AY90" s="27">
        <x:v>6.6998800000000003</x:v>
      </x:c>
      <x:c r="AZ90" s="28">
        <x:v>-14.714290000000002</x:v>
      </x:c>
      <x:c r="BA90" s="27">
        <x:v>6.4280000000000008</x:v>
      </x:c>
      <x:c r="BB90" s="28">
        <x:v>-11.647910000000001</x:v>
      </x:c>
      <x:c r="BC90" s="27">
        <x:v>6.7318500000000006</x:v>
      </x:c>
      <x:c r="BD90" s="28">
        <x:v>3.6295000000000002</x:v>
      </x:c>
      <x:c r="BE90" s="27">
        <x:v>7.2405300000000006</x:v>
      </x:c>
      <x:c r="BF90" s="28">
        <x:v>-12.484170000000001</x:v>
      </x:c>
      <x:c r="BG90" s="27">
        <x:v>6.6101300000000007</x:v>
      </x:c>
      <x:c r="BH90" s="28">
        <x:v>2.2301100000000003</x:v>
      </x:c>
      <x:c r="BI90" s="27">
        <x:v>7.1098200000000009</x:v>
      </x:c>
      <x:c r="BJ90" s="28">
        <x:v>-1.2681100000000001</x:v>
      </x:c>
      <x:c r="BK90" s="27">
        <x:v>5.6624100000000004</x:v>
      </x:c>
      <x:c r="BL90" s="28">
        <x:v>3.7051900000000004</x:v>
      </x:c>
      <x:c r="BM90" s="27">
        <x:v>6.1861000000000006</x:v>
      </x:c>
      <x:c r="BN90" s="28">
        <x:v>5.7426900000000005</x:v>
      </x:c>
      <x:c r="BO90" s="27">
        <x:v>6.4438500000000003</x:v>
      </x:c>
      <x:c r="BP90" s="28">
        <x:v>-21.475040000000003</x:v>
      </x:c>
      <x:c r="BQ90" s="27">
        <x:v>6.4481200000000003</x:v>
      </x:c>
      <x:c r="BR90" s="28">
        <x:v>-20.206930000000003</x:v>
      </x:c>
      <x:c r="BS90" s="27">
        <x:v>7.0513900000000005</x:v>
      </x:c>
      <x:c r="BT90" s="28">
        <x:v>-13.523990000000001</x:v>
      </x:c>
      <x:c r="BU90" s="27">
        <x:v>5.2109300000000003</x:v>
      </x:c>
      <x:c r="BV90" s="28">
        <x:v>-3.1728600000000005</x:v>
      </x:c>
      <x:c r="BW90" s="27">
        <x:v>5.9153500000000001</x:v>
      </x:c>
      <x:c r="BX90" s="28">
        <x:v>6.4877100000000008</x:v>
      </x:c>
      <x:c r="BY90" s="27">
        <x:v>6.6143800000000006</x:v>
      </x:c>
      <x:c r="BZ90" s="28">
        <x:v>-6.8356700000000004</x:v>
      </x:c>
      <x:c r="CA90" s="27">
        <x:v>6.8919200000000007</x:v>
      </x:c>
      <x:c r="CB90" s="28">
        <x:v>6.6883200000000009</x:v>
      </x:c>
      <x:c r="CC90" s="85">
        <x:v>6.3192200000000005</x:v>
      </x:c>
    </x:row>
    <x:row r="91" spans="1:81" x14ac:dyDescent="0.25">
      <x:c r="A91" s="84" t="s">
        <x:v>283</x:v>
      </x:c>
      <x:c r="B91" s="28">
        <x:v>455.09331000000003</x:v>
      </x:c>
      <x:c r="C91" s="27">
        <x:v>3.9045100000000001</x:v>
      </x:c>
      <x:c r="D91" s="28">
        <x:v>495.89344000000006</x:v>
      </x:c>
      <x:c r="E91" s="27">
        <x:v>3.8692600000000001</x:v>
      </x:c>
      <x:c r="F91" s="28">
        <x:v>513.36788999999999</x:v>
      </x:c>
      <x:c r="G91" s="27">
        <x:v>4.4251000000000005</x:v>
      </x:c>
      <x:c r="H91" s="28">
        <x:v>561.11722000000009</x:v>
      </x:c>
      <x:c r="I91" s="27">
        <x:v>3.9483700000000002</x:v>
      </x:c>
      <x:c r="J91" s="28">
        <x:v>106.02391000000001</x:v>
      </x:c>
      <x:c r="K91" s="27">
        <x:v>4.9975200000000006</x:v>
      </x:c>
      <x:c r="L91" s="28">
        <x:v>446.37975000000006</x:v>
      </x:c>
      <x:c r="M91" s="27">
        <x:v>4.3969400000000007</x:v>
      </x:c>
      <x:c r="N91" s="28">
        <x:v>483.35201000000006</x:v>
      </x:c>
      <x:c r="O91" s="27">
        <x:v>3.8034300000000005</x:v>
      </x:c>
      <x:c r="P91" s="28">
        <x:v>509.05540000000002</x:v>
      </x:c>
      <x:c r="Q91" s="27">
        <x:v>4.07585</x:v>
      </x:c>
      <x:c r="R91" s="28">
        <x:v>547.3229</x:v>
      </x:c>
      <x:c r="S91" s="27">
        <x:v>5.1828000000000003</x:v>
      </x:c>
      <x:c r="T91" s="28">
        <x:v>100.94314000000001</x:v>
      </x:c>
      <x:c r="U91" s="27">
        <x:v>6.5089800000000002</x:v>
      </x:c>
      <x:c r="V91" s="28">
        <x:v>447.22677000000004</x:v>
      </x:c>
      <x:c r="W91" s="27">
        <x:v>3.4985900000000001</x:v>
      </x:c>
      <x:c r="X91" s="28">
        <x:v>485.89632000000006</x:v>
      </x:c>
      <x:c r="Y91" s="27">
        <x:v>3.9367100000000002</x:v>
      </x:c>
      <x:c r="Z91" s="28">
        <x:v>519.29780000000005</x:v>
      </x:c>
      <x:c r="AA91" s="27">
        <x:v>3.3882900000000005</x:v>
      </x:c>
      <x:c r="AB91" s="28">
        <x:v>566.87192000000005</x:v>
      </x:c>
      <x:c r="AC91" s="27">
        <x:v>3.0887300000000004</x:v>
      </x:c>
      <x:c r="AD91" s="28">
        <x:v>119.64515000000002</x:v>
      </x:c>
      <x:c r="AE91" s="27">
        <x:v>4.6554200000000003</x:v>
      </x:c>
      <x:c r="AF91" s="28">
        <x:v>456.83808000000005</x:v>
      </x:c>
      <x:c r="AG91" s="27">
        <x:v>3.6590400000000005</x:v>
      </x:c>
      <x:c r="AH91" s="28">
        <x:v>491.91373000000004</x:v>
      </x:c>
      <x:c r="AI91" s="27">
        <x:v>3.6527400000000001</x:v>
      </x:c>
      <x:c r="AJ91" s="28">
        <x:v>528.64634000000001</x:v>
      </x:c>
      <x:c r="AK91" s="27">
        <x:v>3.7239000000000004</x:v>
      </x:c>
      <x:c r="AL91" s="28">
        <x:v>555.66741999999999</x:v>
      </x:c>
      <x:c r="AM91" s="27">
        <x:v>3.5677800000000004</x:v>
      </x:c>
      <x:c r="AN91" s="28">
        <x:v>98.829340000000002</x:v>
      </x:c>
      <x:c r="AO91" s="27">
        <x:v>4.7352800000000004</x:v>
      </x:c>
      <x:c r="AP91" s="28">
        <x:v>1.7447700000000002</x:v>
      </x:c>
      <x:c r="AQ91" s="27">
        <x:v>6.3441500000000008</x:v>
      </x:c>
      <x:c r="AR91" s="28">
        <x:v>-3.9797100000000003</x:v>
      </x:c>
      <x:c r="AS91" s="27">
        <x:v>6.3188700000000004</x:v>
      </x:c>
      <x:c r="AT91" s="28">
        <x:v>15.278450000000001</x:v>
      </x:c>
      <x:c r="AU91" s="27">
        <x:v>6.7129200000000004</x:v>
      </x:c>
      <x:c r="AV91" s="28">
        <x:v>-5.4498000000000006</x:v>
      </x:c>
      <x:c r="AW91" s="27">
        <x:v>6.3192700000000004</x:v>
      </x:c>
      <x:c r="AX91" s="28">
        <x:v>-7.1945800000000002</x:v>
      </x:c>
      <x:c r="AY91" s="27">
        <x:v>6.8846300000000005</x:v>
      </x:c>
      <x:c r="AZ91" s="28">
        <x:v>10.45833</x:v>
      </x:c>
      <x:c r="BA91" s="27">
        <x:v>6.7097500000000005</x:v>
      </x:c>
      <x:c r="BB91" s="28">
        <x:v>8.5617300000000007</x:v>
      </x:c>
      <x:c r="BC91" s="27">
        <x:v>6.3330600000000006</x:v>
      </x:c>
      <x:c r="BD91" s="28">
        <x:v>19.590940000000003</x:v>
      </x:c>
      <x:c r="BE91" s="27">
        <x:v>6.5405700000000007</x:v>
      </x:c>
      <x:c r="BF91" s="28">
        <x:v>8.344520000000001</x:v>
      </x:c>
      <x:c r="BG91" s="27">
        <x:v>7.2034400000000005</x:v>
      </x:c>
      <x:c r="BH91" s="28">
        <x:v>-2.11381</x:v>
      </x:c>
      <x:c r="BI91" s="27">
        <x:v>8.0492000000000008</x:v>
      </x:c>
      <x:c r="BJ91" s="28">
        <x:v>9.6113100000000014</x:v>
      </x:c>
      <x:c r="BK91" s="27">
        <x:v>5.9445900000000007</x:v>
      </x:c>
      <x:c r="BL91" s="28">
        <x:v>6.0174200000000004</x:v>
      </x:c>
      <x:c r="BM91" s="27">
        <x:v>6.2088400000000004</x:v>
      </x:c>
      <x:c r="BN91" s="28">
        <x:v>9.3485300000000002</x:v>
      </x:c>
      <x:c r="BO91" s="27">
        <x:v>5.9209300000000002</x:v>
      </x:c>
      <x:c r="BP91" s="28">
        <x:v>-11.204500000000001</x:v>
      </x:c>
      <x:c r="BQ91" s="27">
        <x:v>5.6549800000000001</x:v>
      </x:c>
      <x:c r="BR91" s="28">
        <x:v>-20.815810000000003</x:v>
      </x:c>
      <x:c r="BS91" s="27">
        <x:v>6.6404700000000005</x:v>
      </x:c>
      <x:c r="BT91" s="28">
        <x:v>1.8073300000000001</x:v>
      </x:c>
      <x:c r="BU91" s="27">
        <x:v>5.9630400000000003</x:v>
      </x:c>
      <x:c r="BV91" s="28">
        <x:v>-2.5902700000000003</x:v>
      </x:c>
      <x:c r="BW91" s="27">
        <x:v>5.7458000000000009</x:v>
      </x:c>
      <x:c r="BX91" s="28">
        <x:v>16.73048</x:v>
      </x:c>
      <x:c r="BY91" s="27">
        <x:v>6.1402500000000009</x:v>
      </x:c>
      <x:c r="BZ91" s="28">
        <x:v>2.0429400000000002</x:v>
      </x:c>
      <x:c r="CA91" s="27">
        <x:v>5.9328900000000004</x:v>
      </x:c>
      <x:c r="CB91" s="28">
        <x:v>0.23560000000000003</x:v>
      </x:c>
      <x:c r="CC91" s="85">
        <x:v>6.7815200000000004</x:v>
      </x:c>
    </x:row>
    <x:row r="92" spans="1:81" x14ac:dyDescent="0.25">
      <x:c r="A92" s="84" t="s">
        <x:v>331</x:v>
      </x:c>
      <x:c r="B92" s="28">
        <x:v>484.90945000000005</x:v>
      </x:c>
      <x:c r="C92" s="27">
        <x:v>4.2109300000000003</x:v>
      </x:c>
      <x:c r="D92" s="28">
        <x:v>518.47300000000007</x:v>
      </x:c>
      <x:c r="E92" s="27">
        <x:v>2.9661000000000004</x:v>
      </x:c>
      <x:c r="F92" s="28">
        <x:v>544.05507</x:v>
      </x:c>
      <x:c r="G92" s="27">
        <x:v>3.8833900000000003</x:v>
      </x:c>
      <x:c r="H92" s="28">
        <x:v>582.59310000000005</x:v>
      </x:c>
      <x:c r="I92" s="27">
        <x:v>5.0344200000000008</x:v>
      </x:c>
      <x:c r="J92" s="28">
        <x:v>97.683650000000014</x:v>
      </x:c>
      <x:c r="K92" s="27">
        <x:v>6.6252800000000009</x:v>
      </x:c>
      <x:c r="L92" s="28">
        <x:v>473.52585000000005</x:v>
      </x:c>
      <x:c r="M92" s="27">
        <x:v>3.4164700000000003</x:v>
      </x:c>
      <x:c r="N92" s="28">
        <x:v>505.58623000000006</x:v>
      </x:c>
      <x:c r="O92" s="27">
        <x:v>3.2569300000000001</x:v>
      </x:c>
      <x:c r="P92" s="28">
        <x:v>523.51363000000003</x:v>
      </x:c>
      <x:c r="Q92" s="27">
        <x:v>4.75563</x:v>
      </x:c>
      <x:c r="R92" s="28">
        <x:v>561.9143600000001</x:v>
      </x:c>
      <x:c r="S92" s="27">
        <x:v>4.7673700000000006</x:v>
      </x:c>
      <x:c r="T92" s="28">
        <x:v>88.388510000000011</x:v>
      </x:c>
      <x:c r="U92" s="27">
        <x:v>5.1293000000000006</x:v>
      </x:c>
      <x:c r="V92" s="28">
        <x:v>489.22020000000003</x:v>
      </x:c>
      <x:c r="W92" s="27">
        <x:v>4.4215100000000005</x:v>
      </x:c>
      <x:c r="X92" s="28">
        <x:v>525.85037</x:v>
      </x:c>
      <x:c r="Y92" s="27">
        <x:v>4.2737700000000007</x:v>
      </x:c>
      <x:c r="Z92" s="28">
        <x:v>547.30901000000006</x:v>
      </x:c>
      <x:c r="AA92" s="27">
        <x:v>5.1255900000000008</x:v>
      </x:c>
      <x:c r="AB92" s="28">
        <x:v>590.22526000000005</x:v>
      </x:c>
      <x:c r="AC92" s="27">
        <x:v>5.9452200000000008</x:v>
      </x:c>
      <x:c r="AD92" s="28">
        <x:v>101.00507</x:v>
      </x:c>
      <x:c r="AE92" s="27">
        <x:v>7.4159200000000007</x:v>
      </x:c>
      <x:c r="AF92" s="28">
        <x:v>491.26057000000003</x:v>
      </x:c>
      <x:c r="AG92" s="27">
        <x:v>4.1298500000000002</x:v>
      </x:c>
      <x:c r="AH92" s="28">
        <x:v>531.93062000000009</x:v>
      </x:c>
      <x:c r="AI92" s="27">
        <x:v>3.6721900000000005</x:v>
      </x:c>
      <x:c r="AJ92" s="28">
        <x:v>564.34519</x:v>
      </x:c>
      <x:c r="AK92" s="27">
        <x:v>4.3925600000000005</x:v>
      </x:c>
      <x:c r="AL92" s="28">
        <x:v>582.66460000000006</x:v>
      </x:c>
      <x:c r="AM92" s="27">
        <x:v>3.7826300000000002</x:v>
      </x:c>
      <x:c r="AN92" s="28">
        <x:v>91.404030000000006</x:v>
      </x:c>
      <x:c r="AO92" s="27">
        <x:v>5.1823100000000002</x:v>
      </x:c>
      <x:c r="AP92" s="28">
        <x:v>6.3511200000000008</x:v>
      </x:c>
      <x:c r="AQ92" s="27">
        <x:v>6.8119100000000001</x:v>
      </x:c>
      <x:c r="AR92" s="28">
        <x:v>13.45762</x:v>
      </x:c>
      <x:c r="AS92" s="27">
        <x:v>5.8221300000000005</x:v>
      </x:c>
      <x:c r="AT92" s="28">
        <x:v>20.290120000000002</x:v>
      </x:c>
      <x:c r="AU92" s="27">
        <x:v>6.7815700000000003</x:v>
      </x:c>
      <x:c r="AV92" s="28">
        <x:v>7.1500000000000008E-2</x:v>
      </x:c>
      <x:c r="AW92" s="27">
        <x:v>7.1601800000000004</x:v>
      </x:c>
      <x:c r="AX92" s="28">
        <x:v>-6.2796200000000004</x:v>
      </x:c>
      <x:c r="AY92" s="27">
        <x:v>8.4113400000000009</x:v>
      </x:c>
      <x:c r="AZ92" s="28">
        <x:v>17.734720000000003</x:v>
      </x:c>
      <x:c r="BA92" s="27">
        <x:v>6.4052300000000004</x:v>
      </x:c>
      <x:c r="BB92" s="28">
        <x:v>26.344400000000004</x:v>
      </x:c>
      <x:c r="BC92" s="27">
        <x:v>6.0325500000000005</x:v>
      </x:c>
      <x:c r="BD92" s="28">
        <x:v>40.831560000000003</x:v>
      </x:c>
      <x:c r="BE92" s="27">
        <x:v>7.3627200000000004</x:v>
      </x:c>
      <x:c r="BF92" s="28">
        <x:v>20.750240000000002</x:v>
      </x:c>
      <x:c r="BG92" s="27">
        <x:v>7.0239000000000003</x:v>
      </x:c>
      <x:c r="BH92" s="28">
        <x:v>3.0155200000000004</x:v>
      </x:c>
      <x:c r="BI92" s="27">
        <x:v>7.2915100000000006</x:v>
      </x:c>
      <x:c r="BJ92" s="28">
        <x:v>2.0403800000000003</x:v>
      </x:c>
      <x:c r="BK92" s="27">
        <x:v>6.8055100000000008</x:v>
      </x:c>
      <x:c r="BL92" s="28">
        <x:v>6.0802500000000004</x:v>
      </x:c>
      <x:c r="BM92" s="27">
        <x:v>6.4389100000000008</x:v>
      </x:c>
      <x:c r="BN92" s="28">
        <x:v>17.036180000000002</x:v>
      </x:c>
      <x:c r="BO92" s="27">
        <x:v>7.4347700000000003</x:v>
      </x:c>
      <x:c r="BP92" s="28">
        <x:v>-7.5606600000000004</x:v>
      </x:c>
      <x:c r="BQ92" s="27">
        <x:v>7.7047600000000003</x:v>
      </x:c>
      <x:c r="BR92" s="28">
        <x:v>-9.6010400000000011</x:v>
      </x:c>
      <x:c r="BS92" s="27">
        <x:v>9.0472200000000011</x:v>
      </x:c>
      <x:c r="BT92" s="28">
        <x:v>10.88691</x:v>
      </x:c>
      <x:c r="BU92" s="27">
        <x:v>6.2133100000000008</x:v>
      </x:c>
      <x:c r="BV92" s="28">
        <x:v>18.520110000000003</x:v>
      </x:c>
      <x:c r="BW92" s="27">
        <x:v>5.4134400000000005</x:v>
      </x:c>
      <x:c r="BX92" s="28">
        <x:v>25.769750000000002</x:v>
      </x:c>
      <x:c r="BY92" s="27">
        <x:v>6.2399000000000004</x:v>
      </x:c>
      <x:c r="BZ92" s="28">
        <x:v>9.8240200000000009</x:v>
      </x:c>
      <x:c r="CA92" s="27">
        <x:v>6.6718000000000002</x:v>
      </x:c>
      <x:c r="CB92" s="28">
        <x:v>-1.0628900000000001</x:v>
      </x:c>
      <x:c r="CC92" s="85">
        <x:v>7.8466000000000005</x:v>
      </x:c>
    </x:row>
    <x:row r="93" spans="1:81" x14ac:dyDescent="0.25">
      <x:c r="A93" s="84" t="s">
        <x:v>332</x:v>
      </x:c>
      <x:c r="B93" s="28">
        <x:v>403.00225000000006</x:v>
      </x:c>
      <x:c r="C93" s="27">
        <x:v>2.8299100000000004</x:v>
      </x:c>
      <x:c r="D93" s="28">
        <x:v>406.68399000000005</x:v>
      </x:c>
      <x:c r="E93" s="27">
        <x:v>2.9184300000000003</x:v>
      </x:c>
      <x:c r="F93" s="28">
        <x:v>417.99964000000006</x:v>
      </x:c>
      <x:c r="G93" s="27">
        <x:v>4.0142000000000007</x:v>
      </x:c>
      <x:c r="H93" s="28">
        <x:v>460.44230000000005</x:v>
      </x:c>
      <x:c r="I93" s="27">
        <x:v>7.3010100000000007</x:v>
      </x:c>
      <x:c r="J93" s="28">
        <x:v>57.440050000000006</x:v>
      </x:c>
      <x:c r="K93" s="27">
        <x:v>8.00122</x:v>
      </x:c>
      <x:c r="L93" s="28">
        <x:v>401.43566000000004</x:v>
      </x:c>
      <x:c r="M93" s="27">
        <x:v>2.9470500000000004</x:v>
      </x:c>
      <x:c r="N93" s="28">
        <x:v>408.95323000000002</x:v>
      </x:c>
      <x:c r="O93" s="27">
        <x:v>3.2250000000000001</x:v>
      </x:c>
      <x:c r="P93" s="28">
        <x:v>419.97458000000006</x:v>
      </x:c>
      <x:c r="Q93" s="27">
        <x:v>4.2620400000000007</x:v>
      </x:c>
      <x:c r="R93" s="28">
        <x:v>473.08183000000002</x:v>
      </x:c>
      <x:c r="S93" s="27">
        <x:v>7.3093700000000004</x:v>
      </x:c>
      <x:c r="T93" s="28">
        <x:v>71.646170000000012</x:v>
      </x:c>
      <x:c r="U93" s="27">
        <x:v>7.6913500000000008</x:v>
      </x:c>
      <x:c r="V93" s="28">
        <x:v>387.69615000000005</x:v>
      </x:c>
      <x:c r="W93" s="27">
        <x:v>3.3661400000000001</x:v>
      </x:c>
      <x:c r="X93" s="28">
        <x:v>393.97539</x:v>
      </x:c>
      <x:c r="Y93" s="27">
        <x:v>2.8499100000000004</x:v>
      </x:c>
      <x:c r="Z93" s="28">
        <x:v>403.20819000000006</x:v>
      </x:c>
      <x:c r="AA93" s="27">
        <x:v>3.5431000000000004</x:v>
      </x:c>
      <x:c r="AB93" s="28">
        <x:v>453.48220000000003</x:v>
      </x:c>
      <x:c r="AC93" s="27">
        <x:v>6.6593400000000003</x:v>
      </x:c>
      <x:c r="AD93" s="28">
        <x:v>65.786050000000003</x:v>
      </x:c>
      <x:c r="AE93" s="27">
        <x:v>7.5391800000000009</x:v>
      </x:c>
      <x:c r="AF93" s="28">
        <x:v>417.05964000000006</x:v>
      </x:c>
      <x:c r="AG93" s="27">
        <x:v>2.5503200000000001</x:v>
      </x:c>
      <x:c r="AH93" s="28">
        <x:v>417.46614000000005</x:v>
      </x:c>
      <x:c r="AI93" s="27">
        <x:v>3.8406600000000002</x:v>
      </x:c>
      <x:c r="AJ93" s="28">
        <x:v>430.90054000000003</x:v>
      </x:c>
      <x:c r="AK93" s="27">
        <x:v>4.7546200000000001</x:v>
      </x:c>
      <x:c r="AL93" s="28">
        <x:v>472.01474000000002</x:v>
      </x:c>
      <x:c r="AM93" s="27">
        <x:v>5.4544900000000007</x:v>
      </x:c>
      <x:c r="AN93" s="28">
        <x:v>54.955090000000006</x:v>
      </x:c>
      <x:c r="AO93" s="27">
        <x:v>5.6906700000000008</x:v>
      </x:c>
      <x:c r="AP93" s="28">
        <x:v>14.057400000000001</x:v>
      </x:c>
      <x:c r="AQ93" s="27">
        <x:v>5.1114600000000001</x:v>
      </x:c>
      <x:c r="AR93" s="28">
        <x:v>10.78214</x:v>
      </x:c>
      <x:c r="AS93" s="27">
        <x:v>5.9061300000000001</x:v>
      </x:c>
      <x:c r="AT93" s="28">
        <x:v>12.900900000000002</x:v>
      </x:c>
      <x:c r="AU93" s="27">
        <x:v>7.0946900000000008</x:v>
      </x:c>
      <x:c r="AV93" s="28">
        <x:v>11.57244</x:v>
      </x:c>
      <x:c r="AW93" s="27">
        <x:v>9.729890000000001</x:v>
      </x:c>
      <x:c r="AX93" s="28">
        <x:v>-2.4849600000000001</x:v>
      </x:c>
      <x:c r="AY93" s="27">
        <x:v>9.8185200000000012</x:v>
      </x:c>
      <x:c r="AZ93" s="28">
        <x:v>15.623990000000001</x:v>
      </x:c>
      <x:c r="BA93" s="27">
        <x:v>5.2429200000000007</x:v>
      </x:c>
      <x:c r="BB93" s="28">
        <x:v>8.5129100000000015</x:v>
      </x:c>
      <x:c r="BC93" s="27">
        <x:v>6.1196700000000002</x:v>
      </x:c>
      <x:c r="BD93" s="28">
        <x:v>10.925960000000002</x:v>
      </x:c>
      <x:c r="BE93" s="27">
        <x:v>7.2849400000000006</x:v>
      </x:c>
      <x:c r="BF93" s="28">
        <x:v>-1.0670900000000001</x:v>
      </x:c>
      <x:c r="BG93" s="27">
        <x:v>9.7712500000000002</x:v>
      </x:c>
      <x:c r="BH93" s="28">
        <x:v>-16.69107</x:v>
      </x:c>
      <x:c r="BI93" s="27">
        <x:v>9.5676800000000011</x:v>
      </x:c>
      <x:c r="BJ93" s="28">
        <x:v>29.363490000000002</x:v>
      </x:c>
      <x:c r="BK93" s="27">
        <x:v>5.2482800000000003</x:v>
      </x:c>
      <x:c r="BL93" s="28">
        <x:v>23.490750000000002</x:v>
      </x:c>
      <x:c r="BM93" s="27">
        <x:v>5.7080700000000002</x:v>
      </x:c>
      <x:c r="BN93" s="28">
        <x:v>27.692360000000001</x:v>
      </x:c>
      <x:c r="BO93" s="27">
        <x:v>6.6984600000000007</x:v>
      </x:c>
      <x:c r="BP93" s="28">
        <x:v>18.532530000000001</x:v>
      </x:c>
      <x:c r="BQ93" s="27">
        <x:v>9.1546600000000016</x:v>
      </x:c>
      <x:c r="BR93" s="28">
        <x:v>-10.830960000000001</x:v>
      </x:c>
      <x:c r="BS93" s="27">
        <x:v>9.4457900000000006</x:v>
      </x:c>
      <x:c r="BT93" s="28">
        <x:v>7.3590700000000009</x:v>
      </x:c>
      <x:c r="BU93" s="27">
        <x:v>4.7183600000000006</x:v>
      </x:c>
      <x:c r="BV93" s="28">
        <x:v>4.15381</x:v>
      </x:c>
      <x:c r="BW93" s="27">
        <x:v>5.3545700000000007</x:v>
      </x:c>
      <x:c r="BX93" s="28">
        <x:v>5.3377600000000003</x:v>
      </x:c>
      <x:c r="BY93" s="27">
        <x:v>6.5954800000000002</x:v>
      </x:c>
      <x:c r="BZ93" s="28">
        <x:v>3.2208500000000004</x:v>
      </x:c>
      <x:c r="CA93" s="27">
        <x:v>9.0281099999999999</x:v>
      </x:c>
      <x:c r="CB93" s="28">
        <x:v>-4.1382200000000005</x:v>
      </x:c>
      <x:c r="CC93" s="85">
        <x:v>9.1077300000000001</x:v>
      </x:c>
    </x:row>
    <x:row r="94" spans="1:81" x14ac:dyDescent="0.25">
      <x:c r="A94" s="84" t="s">
        <x:v>284</x:v>
      </x:c>
      <x:c r="B94" s="28">
        <x:v>400.41109000000006</x:v>
      </x:c>
      <x:c r="C94" s="27">
        <x:v>5.0407700000000002</x:v>
      </x:c>
      <x:c r="D94" s="28">
        <x:v>416.03371000000004</x:v>
      </x:c>
      <x:c r="E94" s="27">
        <x:v>4.2967300000000002</x:v>
      </x:c>
      <x:c r="F94" s="28">
        <x:v>427.71314000000001</x:v>
      </x:c>
      <x:c r="G94" s="27">
        <x:v>4.4984900000000003</x:v>
      </x:c>
      <x:c r="H94" s="28">
        <x:v>458.98844000000003</x:v>
      </x:c>
      <x:c r="I94" s="27">
        <x:v>7.1401600000000007</x:v>
      </x:c>
      <x:c r="J94" s="28">
        <x:v>58.577350000000003</x:v>
      </x:c>
      <x:c r="K94" s="27">
        <x:v>7.9639400000000009</x:v>
      </x:c>
      <x:c r="L94" s="28">
        <x:v>441.70232000000004</x:v>
      </x:c>
      <x:c r="M94" s="27">
        <x:v>3.5743800000000001</x:v>
      </x:c>
      <x:c r="N94" s="28">
        <x:v>455.07004000000006</x:v>
      </x:c>
      <x:c r="O94" s="27">
        <x:v>2.8885300000000003</x:v>
      </x:c>
      <x:c r="P94" s="28">
        <x:v>462.63407000000007</x:v>
      </x:c>
      <x:c r="Q94" s="27">
        <x:v>2.8133000000000004</x:v>
      </x:c>
      <x:c r="R94" s="28">
        <x:v>513.34807000000001</x:v>
      </x:c>
      <x:c r="S94" s="27">
        <x:v>5.4010500000000006</x:v>
      </x:c>
      <x:c r="T94" s="28">
        <x:v>71.645750000000007</x:v>
      </x:c>
      <x:c r="U94" s="27">
        <x:v>7.2554900000000009</x:v>
      </x:c>
      <x:c r="V94" s="28">
        <x:v>446.69053000000002</x:v>
      </x:c>
      <x:c r="W94" s="27">
        <x:v>3.3127600000000004</x:v>
      </x:c>
      <x:c r="X94" s="28">
        <x:v>462.23382000000004</x:v>
      </x:c>
      <x:c r="Y94" s="27">
        <x:v>2.9068300000000002</x:v>
      </x:c>
      <x:c r="Z94" s="28">
        <x:v>474.70229000000006</x:v>
      </x:c>
      <x:c r="AA94" s="27">
        <x:v>3.4748400000000004</x:v>
      </x:c>
      <x:c r="AB94" s="28">
        <x:v>520.37085999999999</x:v>
      </x:c>
      <x:c r="AC94" s="27">
        <x:v>3.3699100000000004</x:v>
      </x:c>
      <x:c r="AD94" s="28">
        <x:v>73.680340000000001</x:v>
      </x:c>
      <x:c r="AE94" s="27">
        <x:v>4.8931400000000007</x:v>
      </x:c>
      <x:c r="AF94" s="28">
        <x:v>463.68815000000006</x:v>
      </x:c>
      <x:c r="AG94" s="27">
        <x:v>2.7696700000000001</x:v>
      </x:c>
      <x:c r="AH94" s="28">
        <x:v>483.94695000000002</x:v>
      </x:c>
      <x:c r="AI94" s="27">
        <x:v>2.8867800000000003</x:v>
      </x:c>
      <x:c r="AJ94" s="28">
        <x:v>496.57519000000002</x:v>
      </x:c>
      <x:c r="AK94" s="27">
        <x:v>3.3960000000000004</x:v>
      </x:c>
      <x:c r="AL94" s="28">
        <x:v>544.80414000000007</x:v>
      </x:c>
      <x:c r="AM94" s="27">
        <x:v>4.03207</x:v>
      </x:c>
      <x:c r="AN94" s="28">
        <x:v>81.115990000000011</x:v>
      </x:c>
      <x:c r="AO94" s="27">
        <x:v>4.8701300000000005</x:v>
      </x:c>
      <x:c r="AP94" s="28">
        <x:v>63.277050000000003</x:v>
      </x:c>
      <x:c r="AQ94" s="27">
        <x:v>6.6854200000000006</x:v>
      </x:c>
      <x:c r="AR94" s="28">
        <x:v>67.913250000000005</x:v>
      </x:c>
      <x:c r="AS94" s="27">
        <x:v>6.1975700000000007</x:v>
      </x:c>
      <x:c r="AT94" s="28">
        <x:v>68.862050000000011</x:v>
      </x:c>
      <x:c r="AU94" s="27">
        <x:v>6.5866300000000004</x:v>
      </x:c>
      <x:c r="AV94" s="28">
        <x:v>85.815700000000007</x:v>
      </x:c>
      <x:c r="AW94" s="27">
        <x:v>8.8799700000000001</x:v>
      </x:c>
      <x:c r="AX94" s="28">
        <x:v>22.538650000000001</x:v>
      </x:c>
      <x:c r="AY94" s="27">
        <x:v>9.3350200000000001</x:v>
      </x:c>
      <x:c r="AZ94" s="28">
        <x:v>21.98582</x:v>
      </x:c>
      <x:c r="BA94" s="27">
        <x:v>5.7224400000000006</x:v>
      </x:c>
      <x:c r="BB94" s="28">
        <x:v>28.876910000000002</x:v>
      </x:c>
      <x:c r="BC94" s="27">
        <x:v>5.3829500000000001</x:v>
      </x:c>
      <x:c r="BD94" s="28">
        <x:v>33.941110000000002</x:v>
      </x:c>
      <x:c r="BE94" s="27">
        <x:v>5.6344100000000008</x:v>
      </x:c>
      <x:c r="BF94" s="28">
        <x:v>31.456070000000004</x:v>
      </x:c>
      <x:c r="BG94" s="27">
        <x:v>7.5978900000000005</x:v>
      </x:c>
      <x:c r="BH94" s="28">
        <x:v>9.4702500000000001</x:v>
      </x:c>
      <x:c r="BI94" s="27">
        <x:v>8.7384400000000007</x:v>
      </x:c>
      <x:c r="BJ94" s="28">
        <x:v>16.997620000000001</x:v>
      </x:c>
      <x:c r="BK94" s="27">
        <x:v>5.3249300000000002</x:v>
      </x:c>
      <x:c r="BL94" s="28">
        <x:v>21.713130000000003</x:v>
      </x:c>
      <x:c r="BM94" s="27">
        <x:v>5.1470900000000004</x:v>
      </x:c>
      <x:c r="BN94" s="28">
        <x:v>21.872900000000001</x:v>
      </x:c>
      <x:c r="BO94" s="27">
        <x:v>5.7720700000000003</x:v>
      </x:c>
      <x:c r="BP94" s="28">
        <x:v>24.433280000000003</x:v>
      </x:c>
      <x:c r="BQ94" s="27">
        <x:v>6.1092800000000009</x:v>
      </x:c>
      <x:c r="BR94" s="28">
        <x:v>7.4356600000000004</x:v>
      </x:c>
      <x:c r="BS94" s="27">
        <x:v>6.9037000000000006</x:v>
      </x:c>
      <x:c r="BT94" s="28">
        <x:v>56.269250000000007</x:v>
      </x:c>
      <x:c r="BU94" s="27">
        <x:v>6.1055400000000004</x:v>
      </x:c>
      <x:c r="BV94" s="28">
        <x:v>61.002390000000005</x:v>
      </x:c>
      <x:c r="BW94" s="27">
        <x:v>5.5106800000000007</x:v>
      </x:c>
      <x:c r="BX94" s="28">
        <x:v>63.541250000000005</x:v>
      </x:c>
      <x:c r="BY94" s="27">
        <x:v>5.9261800000000004</x:v>
      </x:c>
      <x:c r="BZ94" s="28">
        <x:v>76.400700000000001</x:v>
      </x:c>
      <x:c r="CA94" s="27">
        <x:v>7.8314900000000005</x:v>
      </x:c>
      <x:c r="CB94" s="28">
        <x:v>20.131450000000001</x:v>
      </x:c>
      <x:c r="CC94" s="85">
        <x:v>8.3836200000000005</x:v>
      </x:c>
    </x:row>
    <x:row r="95" spans="1:8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408.04058000000003</x:v>
      </x:c>
      <x:c r="W95" s="27">
        <x:v>5.9705900000000005</x:v>
      </x:c>
      <x:c r="X95" s="28">
        <x:v>433.47854000000001</x:v>
      </x:c>
      <x:c r="Y95" s="27">
        <x:v>5.6447400000000005</x:v>
      </x:c>
      <x:c r="Z95" s="28">
        <x:v>460.75157000000002</x:v>
      </x:c>
      <x:c r="AA95" s="27">
        <x:v>5.7633600000000005</x:v>
      </x:c>
      <x:c r="AB95" s="28">
        <x:v>488.29821000000004</x:v>
      </x:c>
      <x:c r="AC95" s="27">
        <x:v>5.2535500000000006</x:v>
      </x:c>
      <x:c r="AD95" s="28">
        <x:v>80.257620000000003</x:v>
      </x:c>
      <x:c r="AE95" s="27">
        <x:v>6.8559400000000004</x:v>
      </x:c>
      <x:c r="AF95" s="28">
        <x:v>419.15454000000005</x:v>
      </x:c>
      <x:c r="AG95" s="27">
        <x:v>3.5319100000000003</x:v>
      </x:c>
      <x:c r="AH95" s="28">
        <x:v>444.38830000000002</x:v>
      </x:c>
      <x:c r="AI95" s="27">
        <x:v>3.2213800000000004</x:v>
      </x:c>
      <x:c r="AJ95" s="28">
        <x:v>465.28766000000002</x:v>
      </x:c>
      <x:c r="AK95" s="27">
        <x:v>3.6818200000000001</x:v>
      </x:c>
      <x:c r="AL95" s="28">
        <x:v>485.42744000000005</x:v>
      </x:c>
      <x:c r="AM95" s="27">
        <x:v>3.0169900000000003</x:v>
      </x:c>
      <x:c r="AN95" s="28">
        <x:v>66.272900000000007</x:v>
      </x:c>
      <x:c r="AO95" s="27">
        <x:v>4.4167300000000003</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11.113950000000001</x:v>
      </x:c>
      <x:c r="BK95" s="27">
        <x:v>7.6047200000000004</x:v>
      </x:c>
      <x:c r="BL95" s="28">
        <x:v>10.90976</x:v>
      </x:c>
      <x:c r="BM95" s="27">
        <x:v>7.2076200000000004</x:v>
      </x:c>
      <x:c r="BN95" s="28">
        <x:v>4.5360900000000006</x:v>
      </x:c>
      <x:c r="BO95" s="27">
        <x:v>7.5154200000000007</x:v>
      </x:c>
      <x:c r="BP95" s="28">
        <x:v>-2.8707700000000003</x:v>
      </x:c>
      <x:c r="BQ95" s="27">
        <x:v>6.8126000000000007</x:v>
      </x:c>
      <x:c r="BR95" s="28">
        <x:v>-13.984720000000001</x:v>
      </x:c>
      <x:c r="BS95" s="27">
        <x:v>8.1554600000000015</x:v>
      </x:c>
      <x:c r="BT95" s="28" t="s">
        <x:v>198</x:v>
      </x:c>
      <x:c r="BU95" s="27" t="s">
        <x:v>198</x:v>
      </x:c>
      <x:c r="BV95" s="28" t="s">
        <x:v>198</x:v>
      </x:c>
      <x:c r="BW95" s="27" t="s">
        <x:v>198</x:v>
      </x:c>
      <x:c r="BX95" s="28" t="s">
        <x:v>198</x:v>
      </x:c>
      <x:c r="BY95" s="27" t="s">
        <x:v>198</x:v>
      </x:c>
      <x:c r="BZ95" s="28" t="s">
        <x:v>198</x:v>
      </x:c>
      <x:c r="CA95" s="27" t="s">
        <x:v>198</x:v>
      </x:c>
      <x:c r="CB95" s="28" t="s">
        <x:v>198</x:v>
      </x:c>
      <x:c r="CC95" s="85" t="s">
        <x:v>198</x:v>
      </x:c>
    </x:row>
    <x:row r="96" spans="1:81" x14ac:dyDescent="0.25">
      <x:c r="A96" s="84" t="s">
        <x:v>334</x:v>
      </x:c>
      <x:c r="B96" s="28">
        <x:v>400.78084000000001</x:v>
      </x:c>
      <x:c r="C96" s="27">
        <x:v>2.8338200000000002</x:v>
      </x:c>
      <x:c r="D96" s="28">
        <x:v>431.58733000000001</x:v>
      </x:c>
      <x:c r="E96" s="27">
        <x:v>3.6628700000000003</x:v>
      </x:c>
      <x:c r="F96" s="28">
        <x:v>457.79278000000005</x:v>
      </x:c>
      <x:c r="G96" s="27">
        <x:v>2.9778800000000003</x:v>
      </x:c>
      <x:c r="H96" s="28">
        <x:v>459.98493000000002</x:v>
      </x:c>
      <x:c r="I96" s="27">
        <x:v>3.6060700000000003</x:v>
      </x:c>
      <x:c r="J96" s="28">
        <x:v>59.204090000000008</x:v>
      </x:c>
      <x:c r="K96" s="27">
        <x:v>3.9850100000000004</x:v>
      </x:c>
      <x:c r="L96" s="28">
        <x:v>380.34149000000002</x:v>
      </x:c>
      <x:c r="M96" s="27">
        <x:v>1.6916800000000001</x:v>
      </x:c>
      <x:c r="N96" s="28">
        <x:v>417.15322000000003</x:v>
      </x:c>
      <x:c r="O96" s="27">
        <x:v>2.5757500000000002</x:v>
      </x:c>
      <x:c r="P96" s="28">
        <x:v>462.05394000000001</x:v>
      </x:c>
      <x:c r="Q96" s="27">
        <x:v>4.0399600000000007</x:v>
      </x:c>
      <x:c r="R96" s="28">
        <x:v>479.47798000000006</x:v>
      </x:c>
      <x:c r="S96" s="27">
        <x:v>2.60914</x:v>
      </x:c>
      <x:c r="T96" s="28">
        <x:v>99.136500000000012</x:v>
      </x:c>
      <x:c r="U96" s="27">
        <x:v>2.6388000000000003</x:v>
      </x:c>
      <x:c r="V96" s="28">
        <x:v>386.23285000000004</x:v>
      </x:c>
      <x:c r="W96" s="27">
        <x:v>2.7117800000000001</x:v>
      </x:c>
      <x:c r="X96" s="28">
        <x:v>431.17998000000006</x:v>
      </x:c>
      <x:c r="Y96" s="27">
        <x:v>2.6994700000000003</x:v>
      </x:c>
      <x:c r="Z96" s="28">
        <x:v>464.44955000000004</x:v>
      </x:c>
      <x:c r="AA96" s="27">
        <x:v>2.0045000000000002</x:v>
      </x:c>
      <x:c r="AB96" s="28">
        <x:v>456.85587000000004</x:v>
      </x:c>
      <x:c r="AC96" s="27">
        <x:v>1.9163000000000001</x:v>
      </x:c>
      <x:c r="AD96" s="28">
        <x:v>70.623020000000011</x:v>
      </x:c>
      <x:c r="AE96" s="27">
        <x:v>3.4715600000000002</x:v>
      </x:c>
      <x:c r="AF96" s="28">
        <x:v>426.31032000000005</x:v>
      </x:c>
      <x:c r="AG96" s="27">
        <x:v>2.7783300000000004</x:v>
      </x:c>
      <x:c r="AH96" s="28">
        <x:v>474.93030000000005</x:v>
      </x:c>
      <x:c r="AI96" s="27">
        <x:v>4.6912500000000001</x:v>
      </x:c>
      <x:c r="AJ96" s="28">
        <x:v>491.99562000000003</x:v>
      </x:c>
      <x:c r="AK96" s="27">
        <x:v>1.7118100000000001</x:v>
      </x:c>
      <x:c r="AL96" s="28">
        <x:v>476.21717000000007</x:v>
      </x:c>
      <x:c r="AM96" s="27">
        <x:v>1.4194500000000001</x:v>
      </x:c>
      <x:c r="AN96" s="28">
        <x:v>49.906850000000006</x:v>
      </x:c>
      <x:c r="AO96" s="27">
        <x:v>3.3184500000000003</x:v>
      </x:c>
      <x:c r="AP96" s="28">
        <x:v>25.529490000000003</x:v>
      </x:c>
      <x:c r="AQ96" s="27">
        <x:v>5.2310800000000004</x:v>
      </x:c>
      <x:c r="AR96" s="28">
        <x:v>43.342970000000001</x:v>
      </x:c>
      <x:c r="AS96" s="27">
        <x:v>6.8584900000000006</x:v>
      </x:c>
      <x:c r="AT96" s="28">
        <x:v>34.202840000000002</x:v>
      </x:c>
      <x:c r="AU96" s="27">
        <x:v>4.8386500000000003</x:v>
      </x:c>
      <x:c r="AV96" s="28">
        <x:v>16.232250000000001</x:v>
      </x:c>
      <x:c r="AW96" s="27">
        <x:v>5.1607200000000004</x:v>
      </x:c>
      <x:c r="AX96" s="28">
        <x:v>-9.2972400000000004</x:v>
      </x:c>
      <x:c r="AY96" s="27">
        <x:v>5.1857900000000008</x:v>
      </x:c>
      <x:c r="AZ96" s="28">
        <x:v>45.968840000000007</x:v>
      </x:c>
      <x:c r="BA96" s="27">
        <x:v>4.7833000000000006</x:v>
      </x:c>
      <x:c r="BB96" s="28">
        <x:v>57.777070000000002</x:v>
      </x:c>
      <x:c r="BC96" s="27">
        <x:v>6.3985400000000006</x:v>
      </x:c>
      <x:c r="BD96" s="28">
        <x:v>29.941680000000002</x:v>
      </x:c>
      <x:c r="BE96" s="27">
        <x:v>5.6169900000000004</x:v>
      </x:c>
      <x:c r="BF96" s="28">
        <x:v>-3.2608100000000002</x:v>
      </x:c>
      <x:c r="BG96" s="27">
        <x:v>4.5958100000000002</x:v>
      </x:c>
      <x:c r="BH96" s="28">
        <x:v>-49.229650000000007</x:v>
      </x:c>
      <x:c r="BI96" s="27">
        <x:v>4.2397400000000003</x:v>
      </x:c>
      <x:c r="BJ96" s="28">
        <x:v>40.077480000000001</x:v>
      </x:c>
      <x:c r="BK96" s="27">
        <x:v>4.9781900000000006</x:v>
      </x:c>
      <x:c r="BL96" s="28">
        <x:v>43.750320000000002</x:v>
      </x:c>
      <x:c r="BM96" s="27">
        <x:v>6.2453500000000002</x:v>
      </x:c>
      <x:c r="BN96" s="28">
        <x:v>27.546070000000004</x:v>
      </x:c>
      <x:c r="BO96" s="27">
        <x:v>4.0813900000000007</x:v>
      </x:c>
      <x:c r="BP96" s="28">
        <x:v>19.361310000000003</x:v>
      </x:c>
      <x:c r="BQ96" s="27">
        <x:v>3.9238400000000002</x:v>
      </x:c>
      <x:c r="BR96" s="28">
        <x:v>-20.716170000000002</x:v>
      </x:c>
      <x:c r="BS96" s="27">
        <x:v>4.8024800000000001</x:v>
      </x:c>
      <x:c r="BT96" s="28">
        <x:v>24.040500000000002</x:v>
      </x:c>
      <x:c r="BU96" s="27">
        <x:v>4.8553500000000005</x:v>
      </x:c>
      <x:c r="BV96" s="28">
        <x:v>42.200020000000002</x:v>
      </x:c>
      <x:c r="BW96" s="27">
        <x:v>6.1216100000000004</x:v>
      </x:c>
      <x:c r="BX96" s="28">
        <x:v>30.320460000000004</x:v>
      </x:c>
      <x:c r="BY96" s="27">
        <x:v>4.4819100000000001</x:v>
      </x:c>
      <x:c r="BZ96" s="28">
        <x:v>6.1891200000000008</x:v>
      </x:c>
      <x:c r="CA96" s="27">
        <x:v>4.5387500000000003</x:v>
      </x:c>
      <x:c r="CB96" s="28">
        <x:v>-17.851380000000002</x:v>
      </x:c>
      <x:c r="CC96" s="85">
        <x:v>4.5848300000000002</x:v>
      </x:c>
    </x:row>
    <x:row r="97" spans="1:81" x14ac:dyDescent="0.25">
      <x:c r="A97" s="84" t="s">
        <x:v>285</x:v>
      </x:c>
      <x:c r="B97" s="28">
        <x:v>473.35133000000002</x:v>
      </x:c>
      <x:c r="C97" s="27">
        <x:v>3.0763400000000001</x:v>
      </x:c>
      <x:c r="D97" s="28">
        <x:v>490.30975000000007</x:v>
      </x:c>
      <x:c r="E97" s="27">
        <x:v>3.7922600000000002</x:v>
      </x:c>
      <x:c r="F97" s="28">
        <x:v>525.26625999999999</x:v>
      </x:c>
      <x:c r="G97" s="27">
        <x:v>4.1522700000000006</x:v>
      </x:c>
      <x:c r="H97" s="28">
        <x:v>557.46717000000001</x:v>
      </x:c>
      <x:c r="I97" s="27">
        <x:v>3.7885700000000004</x:v>
      </x:c>
      <x:c r="J97" s="28">
        <x:v>84.115840000000006</x:v>
      </x:c>
      <x:c r="K97" s="27">
        <x:v>4.3744000000000005</x:v>
      </x:c>
      <x:c r="L97" s="28">
        <x:v>468.02501000000007</x:v>
      </x:c>
      <x:c r="M97" s="27">
        <x:v>3.2170500000000004</x:v>
      </x:c>
      <x:c r="N97" s="28">
        <x:v>491.80574000000001</x:v>
      </x:c>
      <x:c r="O97" s="27">
        <x:v>3.6897600000000002</x:v>
      </x:c>
      <x:c r="P97" s="28">
        <x:v>518.13767000000007</x:v>
      </x:c>
      <x:c r="Q97" s="27">
        <x:v>3.8855400000000002</x:v>
      </x:c>
      <x:c r="R97" s="28">
        <x:v>552.2950800000001</x:v>
      </x:c>
      <x:c r="S97" s="27">
        <x:v>4.0608500000000003</x:v>
      </x:c>
      <x:c r="T97" s="28">
        <x:v>84.270060000000001</x:v>
      </x:c>
      <x:c r="U97" s="27">
        <x:v>4.9527700000000001</x:v>
      </x:c>
      <x:c r="V97" s="28">
        <x:v>466.39993000000004</x:v>
      </x:c>
      <x:c r="W97" s="27">
        <x:v>3.6642000000000001</x:v>
      </x:c>
      <x:c r="X97" s="28">
        <x:v>490.31430000000006</x:v>
      </x:c>
      <x:c r="Y97" s="27">
        <x:v>4.22959</x:v>
      </x:c>
      <x:c r="Z97" s="28">
        <x:v>506.96695000000005</x:v>
      </x:c>
      <x:c r="AA97" s="27">
        <x:v>3.8033500000000005</x:v>
      </x:c>
      <x:c r="AB97" s="28">
        <x:v>558.11876000000007</x:v>
      </x:c>
      <x:c r="AC97" s="27">
        <x:v>4.9916500000000008</x:v>
      </x:c>
      <x:c r="AD97" s="28">
        <x:v>91.718830000000011</x:v>
      </x:c>
      <x:c r="AE97" s="27">
        <x:v>5.9606700000000004</x:v>
      </x:c>
      <x:c r="AF97" s="28">
        <x:v>479.39369000000005</x:v>
      </x:c>
      <x:c r="AG97" s="27">
        <x:v>2.9999100000000003</x:v>
      </x:c>
      <x:c r="AH97" s="28">
        <x:v>506.29690000000005</x:v>
      </x:c>
      <x:c r="AI97" s="27">
        <x:v>3.0073100000000004</x:v>
      </x:c>
      <x:c r="AJ97" s="28">
        <x:v>530.42765000000009</x:v>
      </x:c>
      <x:c r="AK97" s="27">
        <x:v>3.1748200000000004</x:v>
      </x:c>
      <x:c r="AL97" s="28">
        <x:v>559.41827000000001</x:v>
      </x:c>
      <x:c r="AM97" s="27">
        <x:v>4.1260300000000001</x:v>
      </x:c>
      <x:c r="AN97" s="28">
        <x:v>80.024570000000011</x:v>
      </x:c>
      <x:c r="AO97" s="27">
        <x:v>5.1181900000000002</x:v>
      </x:c>
      <x:c r="AP97" s="28">
        <x:v>6.0423600000000004</x:v>
      </x:c>
      <x:c r="AQ97" s="27">
        <x:v>5.4843200000000003</x:v>
      </x:c>
      <x:c r="AR97" s="28">
        <x:v>15.987150000000002</x:v>
      </x:c>
      <x:c r="AS97" s="27">
        <x:v>5.9194300000000002</x:v>
      </x:c>
      <x:c r="AT97" s="28">
        <x:v>5.1613900000000008</x:v>
      </x:c>
      <x:c r="AU97" s="27">
        <x:v>6.2398200000000008</x:v>
      </x:c>
      <x:c r="AV97" s="28">
        <x:v>1.9511000000000001</x:v>
      </x:c>
      <x:c r="AW97" s="27">
        <x:v>6.5568200000000001</x:v>
      </x:c>
      <x:c r="AX97" s="28">
        <x:v>-4.0912600000000001</x:v>
      </x:c>
      <x:c r="AY97" s="27">
        <x:v>6.7328500000000009</x:v>
      </x:c>
      <x:c r="AZ97" s="28">
        <x:v>11.368680000000001</x:v>
      </x:c>
      <x:c r="BA97" s="27">
        <x:v>5.6256500000000003</x:v>
      </x:c>
      <x:c r="BB97" s="28">
        <x:v>14.491160000000001</x:v>
      </x:c>
      <x:c r="BC97" s="27">
        <x:v>5.9124700000000008</x:v>
      </x:c>
      <x:c r="BD97" s="28">
        <x:v>12.289980000000002</x:v>
      </x:c>
      <x:c r="BE97" s="27">
        <x:v>6.1217700000000006</x:v>
      </x:c>
      <x:c r="BF97" s="28">
        <x:v>7.123190000000001</x:v>
      </x:c>
      <x:c r="BG97" s="27">
        <x:v>6.7685800000000009</x:v>
      </x:c>
      <x:c r="BH97" s="28">
        <x:v>-4.2454900000000002</x:v>
      </x:c>
      <x:c r="BI97" s="27">
        <x:v>7.1222000000000003</x:v>
      </x:c>
      <x:c r="BJ97" s="28">
        <x:v>12.993770000000001</x:v>
      </x:c>
      <x:c r="BK97" s="27">
        <x:v>5.6688000000000001</x:v>
      </x:c>
      <x:c r="BL97" s="28">
        <x:v>15.982600000000001</x:v>
      </x:c>
      <x:c r="BM97" s="27">
        <x:v>6.0533300000000008</x:v>
      </x:c>
      <x:c r="BN97" s="28">
        <x:v>23.460700000000003</x:v>
      </x:c>
      <x:c r="BO97" s="27">
        <x:v>5.8527300000000002</x:v>
      </x:c>
      <x:c r="BP97" s="28">
        <x:v>1.2995100000000002</x:v>
      </x:c>
      <x:c r="BQ97" s="27">
        <x:v>7.1868000000000007</x:v>
      </x:c>
      <x:c r="BR97" s="28">
        <x:v>-11.694260000000002</x:v>
      </x:c>
      <x:c r="BS97" s="27">
        <x:v>7.8565500000000004</x:v>
      </x:c>
      <x:c r="BT97" s="28">
        <x:v>4.6485600000000007</x:v>
      </x:c>
      <x:c r="BU97" s="27">
        <x:v>4.9696400000000001</x:v>
      </x:c>
      <x:c r="BV97" s="28">
        <x:v>13.267740000000002</x:v>
      </x:c>
      <x:c r="BW97" s="27">
        <x:v>5.5237200000000009</x:v>
      </x:c>
      <x:c r="BX97" s="28">
        <x:v>0.59750000000000003</x:v>
      </x:c>
      <x:c r="BY97" s="27">
        <x:v>5.82247</x:v>
      </x:c>
      <x:c r="BZ97" s="28">
        <x:v>3.6901500000000005</x:v>
      </x:c>
      <x:c r="CA97" s="27">
        <x:v>6.2040600000000001</x:v>
      </x:c>
      <x:c r="CB97" s="28">
        <x:v>-0.9584100000000001</x:v>
      </x:c>
      <x:c r="CC97" s="85">
        <x:v>6.4065500000000002</x:v>
      </x:c>
    </x:row>
    <x:row r="98" spans="1:81" x14ac:dyDescent="0.25">
      <x:c r="A98" s="84" t="s">
        <x:v>335</x:v>
      </x:c>
      <x:c r="B98" s="28">
        <x:v>397.03138000000001</x:v>
      </x:c>
      <x:c r="C98" s="27">
        <x:v>2.4830500000000004</x:v>
      </x:c>
      <x:c r="D98" s="28">
        <x:v>419.06289000000004</x:v>
      </x:c>
      <x:c r="E98" s="27">
        <x:v>3.1020100000000004</x:v>
      </x:c>
      <x:c r="F98" s="28">
        <x:v>440.01907000000006</x:v>
      </x:c>
      <x:c r="G98" s="27">
        <x:v>3.5571400000000004</x:v>
      </x:c>
      <x:c r="H98" s="28">
        <x:v>486.68114000000003</x:v>
      </x:c>
      <x:c r="I98" s="27">
        <x:v>4.1730400000000003</x:v>
      </x:c>
      <x:c r="J98" s="28">
        <x:v>89.649760000000001</x:v>
      </x:c>
      <x:c r="K98" s="27">
        <x:v>4.7128100000000002</x:v>
      </x:c>
      <x:c r="L98" s="28">
        <x:v>382.51164000000006</x:v>
      </x:c>
      <x:c r="M98" s="27">
        <x:v>3.4666900000000003</x:v>
      </x:c>
      <x:c r="N98" s="28">
        <x:v>410.93688000000003</x:v>
      </x:c>
      <x:c r="O98" s="27">
        <x:v>3.2588000000000004</x:v>
      </x:c>
      <x:c r="P98" s="28">
        <x:v>435.63619000000006</x:v>
      </x:c>
      <x:c r="Q98" s="27">
        <x:v>3.8793000000000002</x:v>
      </x:c>
      <x:c r="R98" s="28">
        <x:v>473.27267000000006</x:v>
      </x:c>
      <x:c r="S98" s="27">
        <x:v>4.9226800000000006</x:v>
      </x:c>
      <x:c r="T98" s="28">
        <x:v>90.761030000000005</x:v>
      </x:c>
      <x:c r="U98" s="27">
        <x:v>6.0478100000000001</x:v>
      </x:c>
      <x:c r="V98" s="28">
        <x:v>396.18896000000001</x:v>
      </x:c>
      <x:c r="W98" s="27">
        <x:v>3.5848500000000003</x:v>
      </x:c>
      <x:c r="X98" s="28">
        <x:v>421.13960000000003</x:v>
      </x:c>
      <x:c r="Y98" s="27">
        <x:v>3.2145000000000001</x:v>
      </x:c>
      <x:c r="Z98" s="28">
        <x:v>439.00287000000003</x:v>
      </x:c>
      <x:c r="AA98" s="27">
        <x:v>3.5211700000000001</x:v>
      </x:c>
      <x:c r="AB98" s="28">
        <x:v>489.45280000000002</x:v>
      </x:c>
      <x:c r="AC98" s="27">
        <x:v>3.9696200000000004</x:v>
      </x:c>
      <x:c r="AD98" s="28">
        <x:v>93.263840000000002</x:v>
      </x:c>
      <x:c r="AE98" s="27">
        <x:v>4.9726400000000002</x:v>
      </x:c>
      <x:c r="AF98" s="28">
        <x:v>410.22749000000005</x:v>
      </x:c>
      <x:c r="AG98" s="27">
        <x:v>2.8667000000000002</x:v>
      </x:c>
      <x:c r="AH98" s="28">
        <x:v>431.17892000000006</x:v>
      </x:c>
      <x:c r="AI98" s="27">
        <x:v>2.6092500000000003</x:v>
      </x:c>
      <x:c r="AJ98" s="28">
        <x:v>454.76345000000003</x:v>
      </x:c>
      <x:c r="AK98" s="27">
        <x:v>3.0959100000000004</x:v>
      </x:c>
      <x:c r="AL98" s="28">
        <x:v>497.53922000000006</x:v>
      </x:c>
      <x:c r="AM98" s="27">
        <x:v>3.2462500000000003</x:v>
      </x:c>
      <x:c r="AN98" s="28">
        <x:v>87.311730000000011</x:v>
      </x:c>
      <x:c r="AO98" s="27">
        <x:v>4.2866</x:v>
      </x:c>
      <x:c r="AP98" s="28">
        <x:v>13.196110000000001</x:v>
      </x:c>
      <x:c r="AQ98" s="27">
        <x:v>5.0988200000000008</x:v>
      </x:c>
      <x:c r="AR98" s="28">
        <x:v>12.116040000000002</x:v>
      </x:c>
      <x:c r="AS98" s="27">
        <x:v>5.2957700000000001</x:v>
      </x:c>
      <x:c r="AT98" s="28">
        <x:v>14.744390000000001</x:v>
      </x:c>
      <x:c r="AU98" s="27">
        <x:v>5.8182800000000006</x:v>
      </x:c>
      <x:c r="AV98" s="28">
        <x:v>10.858070000000001</x:v>
      </x:c>
      <x:c r="AW98" s="27">
        <x:v>6.2902200000000006</x:v>
      </x:c>
      <x:c r="AX98" s="28">
        <x:v>-2.3380400000000003</x:v>
      </x:c>
      <x:c r="AY98" s="27">
        <x:v>6.3706800000000001</x:v>
      </x:c>
      <x:c r="AZ98" s="28">
        <x:v>27.715850000000003</x:v>
      </x:c>
      <x:c r="BA98" s="27">
        <x:v>5.7039400000000002</x:v>
      </x:c>
      <x:c r="BB98" s="28">
        <x:v>20.242050000000003</x:v>
      </x:c>
      <x:c r="BC98" s="27">
        <x:v>5.4522500000000003</x:v>
      </x:c>
      <x:c r="BD98" s="28">
        <x:v>19.127270000000003</x:v>
      </x:c>
      <x:c r="BE98" s="27">
        <x:v>6.0772300000000001</x:v>
      </x:c>
      <x:c r="BF98" s="28">
        <x:v>24.266550000000002</x:v>
      </x:c>
      <x:c r="BG98" s="27">
        <x:v>6.8607600000000009</x:v>
      </x:c>
      <x:c r="BH98" s="28">
        <x:v>-3.4493000000000005</x:v>
      </x:c>
      <x:c r="BI98" s="27">
        <x:v>7.4129000000000005</x:v>
      </x:c>
      <x:c r="BJ98" s="28">
        <x:v>14.038530000000002</x:v>
      </x:c>
      <x:c r="BK98" s="27">
        <x:v>5.5478400000000008</x:v>
      </x:c>
      <x:c r="BL98" s="28">
        <x:v>10.039330000000001</x:v>
      </x:c>
      <x:c r="BM98" s="27">
        <x:v>5.1817600000000006</x:v>
      </x:c>
      <x:c r="BN98" s="28">
        <x:v>15.760590000000001</x:v>
      </x:c>
      <x:c r="BO98" s="27">
        <x:v>5.6296300000000006</x:v>
      </x:c>
      <x:c r="BP98" s="28">
        <x:v>8.0864200000000004</x:v>
      </x:c>
      <x:c r="BQ98" s="27">
        <x:v>6.0004600000000003</x:v>
      </x:c>
      <x:c r="BR98" s="28">
        <x:v>-5.9521100000000002</x:v>
      </x:c>
      <x:c r="BS98" s="27">
        <x:v>6.5652200000000009</x:v>
      </x:c>
      <x:c r="BT98" s="28">
        <x:v>16.092270000000003</x:v>
      </x:c>
      <x:c r="BU98" s="27">
        <x:v>4.8076600000000003</x:v>
      </x:c>
      <x:c r="BV98" s="28">
        <x:v>13.963040000000001</x:v>
      </x:c>
      <x:c r="BW98" s="27">
        <x:v>4.8973300000000002</x:v>
      </x:c>
      <x:c r="BX98" s="28">
        <x:v>13.844810000000001</x:v>
      </x:c>
      <x:c r="BY98" s="27">
        <x:v>5.5590100000000007</x:v>
      </x:c>
      <x:c r="BZ98" s="28">
        <x:v>14.979120000000002</x:v>
      </x:c>
      <x:c r="CA98" s="27">
        <x:v>5.8858900000000007</x:v>
      </x:c>
      <x:c r="CB98" s="28">
        <x:v>-1.1131500000000001</x:v>
      </x:c>
      <x:c r="CC98" s="85">
        <x:v>6.0396200000000002</x:v>
      </x:c>
    </x:row>
    <x:row r="99" spans="1:8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347.39276000000001</x:v>
      </x:c>
      <x:c r="W99" s="27">
        <x:v>2.8271200000000003</x:v>
      </x:c>
      <x:c r="X99" s="28">
        <x:v>350.37465000000003</x:v>
      </x:c>
      <x:c r="Y99" s="27">
        <x:v>2.1710000000000003</x:v>
      </x:c>
      <x:c r="Z99" s="28">
        <x:v>354.8605</x:v>
      </x:c>
      <x:c r="AA99" s="27">
        <x:v>2.7305000000000001</x:v>
      </x:c>
      <x:c r="AB99" s="28">
        <x:v>366.58460000000002</x:v>
      </x:c>
      <x:c r="AC99" s="27">
        <x:v>2.9373100000000001</x:v>
      </x:c>
      <x:c r="AD99" s="28">
        <x:v>19.191840000000003</x:v>
      </x:c>
      <x:c r="AE99" s="27">
        <x:v>3.2683900000000001</x:v>
      </x:c>
      <x:c r="AF99" s="28">
        <x:v>432.03912000000003</x:v>
      </x:c>
      <x:c r="AG99" s="27">
        <x:v>3.8608100000000003</x:v>
      </x:c>
      <x:c r="AH99" s="28">
        <x:v>438.39204000000001</x:v>
      </x:c>
      <x:c r="AI99" s="27">
        <x:v>3.9368800000000004</x:v>
      </x:c>
      <x:c r="AJ99" s="28">
        <x:v>439.00120000000004</x:v>
      </x:c>
      <x:c r="AK99" s="27">
        <x:v>3.4481900000000003</x:v>
      </x:c>
      <x:c r="AL99" s="28">
        <x:v>453.68119000000002</x:v>
      </x:c>
      <x:c r="AM99" s="27">
        <x:v>2.9296600000000002</x:v>
      </x:c>
      <x:c r="AN99" s="28">
        <x:v>21.64207</x:v>
      </x:c>
      <x:c r="AO99" s="27">
        <x:v>3.9979600000000004</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x:v>84.646350000000012</x:v>
      </x:c>
      <x:c r="BK99" s="27">
        <x:v>5.7103400000000004</x:v>
      </x:c>
      <x:c r="BL99" s="28">
        <x:v>88.017380000000003</x:v>
      </x:c>
      <x:c r="BM99" s="27">
        <x:v>5.4700800000000003</x:v>
      </x:c>
      <x:c r="BN99" s="28">
        <x:v>84.140690000000006</x:v>
      </x:c>
      <x:c r="BO99" s="27">
        <x:v>5.3902800000000006</x:v>
      </x:c>
      <x:c r="BP99" s="28">
        <x:v>87.096600000000009</x:v>
      </x:c>
      <x:c r="BQ99" s="27">
        <x:v>5.1884700000000006</x:v>
      </x:c>
      <x:c r="BR99" s="28">
        <x:v>2.4502400000000004</x:v>
      </x:c>
      <x:c r="BS99" s="27">
        <x:v>5.1639200000000001</x:v>
      </x:c>
      <x:c r="BT99" s="28" t="s">
        <x:v>198</x:v>
      </x:c>
      <x:c r="BU99" s="27" t="s">
        <x:v>198</x:v>
      </x:c>
      <x:c r="BV99" s="28" t="s">
        <x:v>198</x:v>
      </x:c>
      <x:c r="BW99" s="27" t="s">
        <x:v>198</x:v>
      </x:c>
      <x:c r="BX99" s="28" t="s">
        <x:v>198</x:v>
      </x:c>
      <x:c r="BY99" s="27" t="s">
        <x:v>198</x:v>
      </x:c>
      <x:c r="BZ99" s="28" t="s">
        <x:v>198</x:v>
      </x:c>
      <x:c r="CA99" s="27" t="s">
        <x:v>198</x:v>
      </x:c>
      <x:c r="CB99" s="28" t="s">
        <x:v>198</x:v>
      </x:c>
      <x:c r="CC99" s="85" t="s">
        <x:v>198</x:v>
      </x:c>
    </x:row>
    <x:row r="100" spans="1:8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421.33996000000002</x:v>
      </x:c>
      <x:c r="AG100" s="27">
        <x:v>4.5433300000000001</x:v>
      </x:c>
      <x:c r="AH100" s="28">
        <x:v>444.89501000000001</x:v>
      </x:c>
      <x:c r="AI100" s="27">
        <x:v>4.0290100000000004</x:v>
      </x:c>
      <x:c r="AJ100" s="28">
        <x:v>460.58128000000005</x:v>
      </x:c>
      <x:c r="AK100" s="27">
        <x:v>4.9898300000000004</x:v>
      </x:c>
      <x:c r="AL100" s="28">
        <x:v>508.60268000000002</x:v>
      </x:c>
      <x:c r="AM100" s="27">
        <x:v>6.1618100000000009</x:v>
      </x:c>
      <x:c r="AN100" s="28">
        <x:v>87.262720000000002</x:v>
      </x:c>
      <x:c r="AO100" s="27">
        <x:v>6.6733200000000004</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27" t="s">
        <x:v>198</x:v>
      </x:c>
      <x:c r="BT100" s="28" t="s">
        <x:v>198</x:v>
      </x:c>
      <x:c r="BU100" s="27" t="s">
        <x:v>198</x:v>
      </x:c>
      <x:c r="BV100" s="28" t="s">
        <x:v>198</x:v>
      </x:c>
      <x:c r="BW100" s="27" t="s">
        <x:v>198</x:v>
      </x:c>
      <x:c r="BX100" s="28" t="s">
        <x:v>198</x:v>
      </x:c>
      <x:c r="BY100" s="27" t="s">
        <x:v>198</x:v>
      </x:c>
      <x:c r="BZ100" s="28" t="s">
        <x:v>198</x:v>
      </x:c>
      <x:c r="CA100" s="27" t="s">
        <x:v>198</x:v>
      </x:c>
      <x:c r="CB100" s="28" t="s">
        <x:v>198</x:v>
      </x:c>
      <x:c r="CC100" s="85" t="s">
        <x:v>198</x:v>
      </x:c>
    </x:row>
    <x:row r="101" spans="1:8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x:v>292.92849000000001</x:v>
      </x:c>
      <x:c r="M101" s="27">
        <x:v>3.7307800000000002</x:v>
      </x:c>
      <x:c r="N101" s="28">
        <x:v>306.86658</x:v>
      </x:c>
      <x:c r="O101" s="27">
        <x:v>3.4331600000000004</x:v>
      </x:c>
      <x:c r="P101" s="28">
        <x:v>318.51593000000003</x:v>
      </x:c>
      <x:c r="Q101" s="27">
        <x:v>5.1262800000000004</x:v>
      </x:c>
      <x:c r="R101" s="28">
        <x:v>340.96484000000004</x:v>
      </x:c>
      <x:c r="S101" s="27">
        <x:v>6.4002100000000004</x:v>
      </x:c>
      <x:c r="T101" s="28">
        <x:v>48.036350000000006</x:v>
      </x:c>
      <x:c r="U101" s="27">
        <x:v>6.9013400000000003</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272.84287</x:v>
      </x:c>
      <x:c r="AG101" s="27">
        <x:v>6.5849000000000002</x:v>
      </x:c>
      <x:c r="AH101" s="28">
        <x:v>297.27467000000001</x:v>
      </x:c>
      <x:c r="AI101" s="27">
        <x:v>9.7396600000000007</x:v>
      </x:c>
      <x:c r="AJ101" s="28">
        <x:v>342.18062000000003</x:v>
      </x:c>
      <x:c r="AK101" s="27">
        <x:v>14.112950000000001</x:v>
      </x:c>
      <x:c r="AL101" s="28">
        <x:v>450.26603000000006</x:v>
      </x:c>
      <x:c r="AM101" s="27">
        <x:v>22.311250000000001</x:v>
      </x:c>
      <x:c r="AN101" s="28">
        <x:v>177.42316000000002</x:v>
      </x:c>
      <x:c r="AO101" s="27">
        <x:v>21.241580000000003</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x:v>-20.085610000000003</x:v>
      </x:c>
      <x:c r="BA101" s="27">
        <x:v>8.3413800000000009</x:v>
      </x:c>
      <x:c r="BB101" s="28">
        <x:v>-9.59192</x:v>
      </x:c>
      <x:c r="BC101" s="27">
        <x:v>10.906270000000001</x:v>
      </x:c>
      <x:c r="BD101" s="28">
        <x:v>23.66469</x:v>
      </x:c>
      <x:c r="BE101" s="27">
        <x:v>15.419240000000002</x:v>
      </x:c>
      <x:c r="BF101" s="28">
        <x:v>109.30119000000001</x:v>
      </x:c>
      <x:c r="BG101" s="27">
        <x:v>23.474530000000001</x:v>
      </x:c>
      <x:c r="BH101" s="28">
        <x:v>129.38681</x:v>
      </x:c>
      <x:c r="BI101" s="27">
        <x:v>22.334570000000003</x:v>
      </x:c>
      <x:c r="BJ101" s="28" t="s">
        <x:v>198</x:v>
      </x:c>
      <x:c r="BK101" s="27" t="s">
        <x:v>198</x:v>
      </x:c>
      <x:c r="BL101" s="28" t="s">
        <x:v>198</x:v>
      </x:c>
      <x:c r="BM101" s="27" t="s">
        <x:v>198</x:v>
      </x:c>
      <x:c r="BN101" s="28" t="s">
        <x:v>198</x:v>
      </x:c>
      <x:c r="BO101" s="27" t="s">
        <x:v>198</x:v>
      </x:c>
      <x:c r="BP101" s="28" t="s">
        <x:v>198</x:v>
      </x:c>
      <x:c r="BQ101" s="27" t="s">
        <x:v>198</x:v>
      </x:c>
      <x:c r="BR101" s="28" t="s">
        <x:v>198</x:v>
      </x:c>
      <x:c r="BS101" s="27" t="s">
        <x:v>198</x:v>
      </x:c>
      <x:c r="BT101" s="28" t="s">
        <x:v>198</x:v>
      </x:c>
      <x:c r="BU101" s="27" t="s">
        <x:v>198</x:v>
      </x:c>
      <x:c r="BV101" s="28" t="s">
        <x:v>198</x:v>
      </x:c>
      <x:c r="BW101" s="27" t="s">
        <x:v>198</x:v>
      </x:c>
      <x:c r="BX101" s="28" t="s">
        <x:v>198</x:v>
      </x:c>
      <x:c r="BY101" s="27" t="s">
        <x:v>198</x:v>
      </x:c>
      <x:c r="BZ101" s="28" t="s">
        <x:v>198</x:v>
      </x:c>
      <x:c r="CA101" s="27" t="s">
        <x:v>198</x:v>
      </x:c>
      <x:c r="CB101" s="28" t="s">
        <x:v>198</x:v>
      </x:c>
      <x:c r="CC101" s="85" t="s">
        <x:v>198</x:v>
      </x:c>
    </x:row>
    <x:row r="102" spans="1:8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27"/>
      <x:c r="BT102" s="28"/>
      <x:c r="BU102" s="27"/>
      <x:c r="BV102" s="28"/>
      <x:c r="BW102" s="27"/>
      <x:c r="BX102" s="28"/>
      <x:c r="BY102" s="27"/>
      <x:c r="BZ102" s="28"/>
      <x:c r="CA102" s="27"/>
      <x:c r="CB102" s="28"/>
      <x:c r="CC102" s="85"/>
    </x:row>
    <x:row r="103" spans="1:8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394.74776000000003</x:v>
      </x:c>
      <x:c r="M103" s="27">
        <x:v>3.1034600000000001</x:v>
      </x:c>
      <x:c r="N103" s="28">
        <x:v>412.31320000000005</x:v>
      </x:c>
      <x:c r="O103" s="27">
        <x:v>2.28647</x:v>
      </x:c>
      <x:c r="P103" s="28">
        <x:v>417.53176000000002</x:v>
      </x:c>
      <x:c r="Q103" s="27">
        <x:v>2.8366200000000004</x:v>
      </x:c>
      <x:c r="R103" s="28">
        <x:v>444.70154000000002</x:v>
      </x:c>
      <x:c r="S103" s="27">
        <x:v>3.9641900000000003</x:v>
      </x:c>
      <x:c r="T103" s="28">
        <x:v>49.953780000000002</x:v>
      </x:c>
      <x:c r="U103" s="27">
        <x:v>4.6626500000000002</x:v>
      </x:c>
      <x:c r="V103" s="28">
        <x:v>358.67974000000004</x:v>
      </x:c>
      <x:c r="W103" s="27">
        <x:v>3.2772300000000003</x:v>
      </x:c>
      <x:c r="X103" s="28">
        <x:v>369.10680000000002</x:v>
      </x:c>
      <x:c r="Y103" s="27">
        <x:v>3.3763800000000002</x:v>
      </x:c>
      <x:c r="Z103" s="28">
        <x:v>372.31366000000003</x:v>
      </x:c>
      <x:c r="AA103" s="27">
        <x:v>3.5503800000000001</x:v>
      </x:c>
      <x:c r="AB103" s="28">
        <x:v>406.60158000000001</x:v>
      </x:c>
      <x:c r="AC103" s="27">
        <x:v>4.2342700000000004</x:v>
      </x:c>
      <x:c r="AD103" s="28">
        <x:v>47.921840000000003</x:v>
      </x:c>
      <x:c r="AE103" s="27">
        <x:v>5.1782500000000002</x:v>
      </x:c>
      <x:c r="AF103" s="28">
        <x:v>410.66593000000006</x:v>
      </x:c>
      <x:c r="AG103" s="27">
        <x:v>3.4139100000000004</x:v>
      </x:c>
      <x:c r="AH103" s="28">
        <x:v>427.86142000000001</x:v>
      </x:c>
      <x:c r="AI103" s="27">
        <x:v>2.8791700000000002</x:v>
      </x:c>
      <x:c r="AJ103" s="28">
        <x:v>445.20279000000005</x:v>
      </x:c>
      <x:c r="AK103" s="27">
        <x:v>4.1874900000000004</x:v>
      </x:c>
      <x:c r="AL103" s="28">
        <x:v>473.55670000000003</x:v>
      </x:c>
      <x:c r="AM103" s="27">
        <x:v>4.1899500000000005</x:v>
      </x:c>
      <x:c r="AN103" s="28">
        <x:v>62.890770000000003</x:v>
      </x:c>
      <x:c r="AO103" s="27">
        <x:v>4.5894200000000005</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15.918170000000002</x:v>
      </x:c>
      <x:c r="BA103" s="27">
        <x:v>5.7952800000000009</x:v>
      </x:c>
      <x:c r="BB103" s="28">
        <x:v>15.548210000000001</x:v>
      </x:c>
      <x:c r="BC103" s="27">
        <x:v>5.0810000000000004</x:v>
      </x:c>
      <x:c r="BD103" s="28">
        <x:v>27.671030000000002</x:v>
      </x:c>
      <x:c r="BE103" s="27">
        <x:v>6.1547200000000002</x:v>
      </x:c>
      <x:c r="BF103" s="28">
        <x:v>28.855160000000001</x:v>
      </x:c>
      <x:c r="BG103" s="27">
        <x:v>6.7505200000000007</x:v>
      </x:c>
      <x:c r="BH103" s="28">
        <x:v>12.936990000000002</x:v>
      </x:c>
      <x:c r="BI103" s="27">
        <x:v>6.5424100000000003</x:v>
      </x:c>
      <x:c r="BJ103" s="28">
        <x:v>51.986190000000008</x:v>
      </x:c>
      <x:c r="BK103" s="27">
        <x:v>5.6660800000000009</x:v>
      </x:c>
      <x:c r="BL103" s="28">
        <x:v>58.754610000000007</x:v>
      </x:c>
      <x:c r="BM103" s="27">
        <x:v>5.4220800000000002</x:v>
      </x:c>
      <x:c r="BN103" s="28">
        <x:v>72.889130000000009</x:v>
      </x:c>
      <x:c r="BO103" s="27">
        <x:v>6.3126600000000002</x:v>
      </x:c>
      <x:c r="BP103" s="28">
        <x:v>66.955120000000008</x:v>
      </x:c>
      <x:c r="BQ103" s="27">
        <x:v>6.7226700000000008</x:v>
      </x:c>
      <x:c r="BR103" s="28">
        <x:v>14.968930000000002</x:v>
      </x:c>
      <x:c r="BS103" s="27">
        <x:v>6.9193200000000008</x:v>
      </x:c>
      <x:c r="BT103" s="28" t="s">
        <x:v>198</x:v>
      </x:c>
      <x:c r="BU103" s="27" t="s">
        <x:v>198</x:v>
      </x:c>
      <x:c r="BV103" s="28" t="s">
        <x:v>198</x:v>
      </x:c>
      <x:c r="BW103" s="27" t="s">
        <x:v>198</x:v>
      </x:c>
      <x:c r="BX103" s="28" t="s">
        <x:v>198</x:v>
      </x:c>
      <x:c r="BY103" s="27" t="s">
        <x:v>198</x:v>
      </x:c>
      <x:c r="BZ103" s="28" t="s">
        <x:v>198</x:v>
      </x:c>
      <x:c r="CA103" s="27" t="s">
        <x:v>198</x:v>
      </x:c>
      <x:c r="CB103" s="28" t="s">
        <x:v>198</x:v>
      </x:c>
      <x:c r="CC103" s="85" t="s">
        <x:v>198</x:v>
      </x:c>
    </x:row>
    <x:row r="104" spans="1:81" ht="13" thickBot="1" x14ac:dyDescent="0.3">
      <x:c r="A104" s="86" t="s">
        <x:v>252</x:v>
      </x:c>
      <x:c r="B104" s="31">
        <x:v>456.61394000000001</x:v>
      </x:c>
      <x:c r="C104" s="30">
        <x:v>4.0823400000000003</x:v>
      </x:c>
      <x:c r="D104" s="31">
        <x:v>478.44892000000004</x:v>
      </x:c>
      <x:c r="E104" s="30">
        <x:v>3.8990200000000002</x:v>
      </x:c>
      <x:c r="F104" s="31">
        <x:v>507.84314000000006</x:v>
      </x:c>
      <x:c r="G104" s="30">
        <x:v>5.6343000000000005</x:v>
      </x:c>
      <x:c r="H104" s="31">
        <x:v>546.12009</x:v>
      </x:c>
      <x:c r="I104" s="30">
        <x:v>3.9859500000000003</x:v>
      </x:c>
      <x:c r="J104" s="31">
        <x:v>89.506160000000008</x:v>
      </x:c>
      <x:c r="K104" s="30">
        <x:v>5.6111000000000004</x:v>
      </x:c>
      <x:c r="L104" s="31">
        <x:v>459.96642000000003</x:v>
      </x:c>
      <x:c r="M104" s="30">
        <x:v>4.5104000000000006</x:v>
      </x:c>
      <x:c r="N104" s="31">
        <x:v>486.29755000000006</x:v>
      </x:c>
      <x:c r="O104" s="30">
        <x:v>4.5541800000000006</x:v>
      </x:c>
      <x:c r="P104" s="31">
        <x:v>513.68805000000009</x:v>
      </x:c>
      <x:c r="Q104" s="30">
        <x:v>5.2868900000000005</x:v>
      </x:c>
      <x:c r="R104" s="31">
        <x:v>551.86643000000004</x:v>
      </x:c>
      <x:c r="S104" s="30">
        <x:v>3.9431000000000003</x:v>
      </x:c>
      <x:c r="T104" s="31">
        <x:v>91.900010000000009</x:v>
      </x:c>
      <x:c r="U104" s="30">
        <x:v>5.3972700000000007</x:v>
      </x:c>
      <x:c r="V104" s="31">
        <x:v>450.91915000000006</x:v>
      </x:c>
      <x:c r="W104" s="30">
        <x:v>5.46204</x:v>
      </x:c>
      <x:c r="X104" s="31">
        <x:v>480.37877000000003</x:v>
      </x:c>
      <x:c r="Y104" s="30">
        <x:v>4.6159300000000005</x:v>
      </x:c>
      <x:c r="Z104" s="31">
        <x:v>510.31334000000004</x:v>
      </x:c>
      <x:c r="AA104" s="30">
        <x:v>6.4501000000000008</x:v>
      </x:c>
      <x:c r="AB104" s="31">
        <x:v>559.1178000000001</x:v>
      </x:c>
      <x:c r="AC104" s="30">
        <x:v>5.9858200000000004</x:v>
      </x:c>
      <x:c r="AD104" s="31">
        <x:v>108.19865000000001</x:v>
      </x:c>
      <x:c r="AE104" s="30">
        <x:v>6.6324400000000008</x:v>
      </x:c>
      <x:c r="AF104" s="31">
        <x:v>456.90207000000004</x:v>
      </x:c>
      <x:c r="AG104" s="30">
        <x:v>5.7441900000000006</x:v>
      </x:c>
      <x:c r="AH104" s="31">
        <x:v>485.06911000000002</x:v>
      </x:c>
      <x:c r="AI104" s="30">
        <x:v>7.7752200000000009</x:v>
      </x:c>
      <x:c r="AJ104" s="31">
        <x:v>512.68981000000008</x:v>
      </x:c>
      <x:c r="AK104" s="30">
        <x:v>12.51627</x:v>
      </x:c>
      <x:c r="AL104" s="31">
        <x:v>561.32778000000008</x:v>
      </x:c>
      <x:c r="AM104" s="30">
        <x:v>15.888710000000001</x:v>
      </x:c>
      <x:c r="AN104" s="31">
        <x:v>104.42571000000001</x:v>
      </x:c>
      <x:c r="AO104" s="30">
        <x:v>16.62407</x:v>
      </x:c>
      <x:c r="AP104" s="31">
        <x:v>0.28813</x:v>
      </x:c>
      <x:c r="AQ104" s="30">
        <x:v>7.8278800000000004</x:v>
      </x:c>
      <x:c r="AR104" s="31">
        <x:v>6.6202000000000005</x:v>
      </x:c>
      <x:c r="AS104" s="30">
        <x:v>9.3418900000000011</x:v>
      </x:c>
      <x:c r="AT104" s="31">
        <x:v>4.84666</x:v>
      </x:c>
      <x:c r="AU104" s="30">
        <x:v>14.142730000000002</x:v>
      </x:c>
      <x:c r="AV104" s="31">
        <x:v>15.207680000000002</x:v>
      </x:c>
      <x:c r="AW104" s="30">
        <x:v>16.731810000000003</x:v>
      </x:c>
      <x:c r="AX104" s="31">
        <x:v>14.919550000000001</x:v>
      </x:c>
      <x:c r="AY104" s="30">
        <x:v>17.545490000000001</x:v>
      </x:c>
      <x:c r="AZ104" s="31">
        <x:v>-3.0643500000000001</x:v>
      </x:c>
      <x:c r="BA104" s="30">
        <x:v>8.1017600000000005</x:v>
      </x:c>
      <x:c r="BB104" s="31">
        <x:v>-1.2284400000000002</x:v>
      </x:c>
      <x:c r="BC104" s="30">
        <x:v>9.6692100000000014</x:v>
      </x:c>
      <x:c r="BD104" s="31">
        <x:v>-0.99824000000000013</x:v>
      </x:c>
      <x:c r="BE104" s="30">
        <x:v>14.032360000000001</x:v>
      </x:c>
      <x:c r="BF104" s="31">
        <x:v>9.4613500000000013</x:v>
      </x:c>
      <x:c r="BG104" s="30">
        <x:v>16.74211</x:v>
      </x:c>
      <x:c r="BH104" s="31">
        <x:v>12.525700000000001</x:v>
      </x:c>
      <x:c r="BI104" s="30">
        <x:v>17.478280000000002</x:v>
      </x:c>
      <x:c r="BJ104" s="31">
        <x:v>5.9829100000000004</x:v>
      </x:c>
      <x:c r="BK104" s="30">
        <x:v>8.5169800000000002</x:v>
      </x:c>
      <x:c r="BL104" s="31">
        <x:v>4.6903500000000005</x:v>
      </x:c>
      <x:c r="BM104" s="30">
        <x:v>9.5640100000000015</x:v>
      </x:c>
      <x:c r="BN104" s="31">
        <x:v>2.3764700000000003</x:v>
      </x:c>
      <x:c r="BO104" s="30">
        <x:v>14.421170000000002</x:v>
      </x:c>
      <x:c r="BP104" s="31">
        <x:v>2.2099800000000003</x:v>
      </x:c>
      <x:c r="BQ104" s="30">
        <x:v>17.262410000000003</x:v>
      </x:c>
      <x:c r="BR104" s="31">
        <x:v>-3.7729400000000002</x:v>
      </x:c>
      <x:c r="BS104" s="30">
        <x:v>17.898300000000003</x:v>
      </x:c>
      <x:c r="BT104" s="31">
        <x:v>-2.8713600000000001</x:v>
      </x:c>
      <x:c r="BU104" s="30">
        <x:v>7.2885800000000005</x:v>
      </x:c>
      <x:c r="BV104" s="31">
        <x:v>3.6661100000000002</x:v>
      </x:c>
      <x:c r="BW104" s="30">
        <x:v>8.6608000000000001</x:v>
      </x:c>
      <x:c r="BX104" s="31">
        <x:v>3.0144700000000002</x:v>
      </x:c>
      <x:c r="BY104" s="30">
        <x:v>12.761280000000001</x:v>
      </x:c>
      <x:c r="BZ104" s="31">
        <x:v>15.610540000000002</x:v>
      </x:c>
      <x:c r="CA104" s="30">
        <x:v>14.925130000000001</x:v>
      </x:c>
      <x:c r="CB104" s="31">
        <x:v>18.481900000000003</x:v>
      </x:c>
      <x:c r="CC104" s="87">
        <x:v>15.920350000000001</x:v>
      </x:c>
    </x:row>
    <x:row r="106" spans="1:81" x14ac:dyDescent="0.25">
      <x:c r="A106" s="24" t="s">
        <x:v>17</x:v>
      </x:c>
    </x:row>
    <x:row r="107" spans="1:81" x14ac:dyDescent="0.25">
      <x:c r="A107" s="23" t="s">
        <x:v>31</x:v>
      </x:c>
    </x:row>
    <x:row r="108" spans="1:81" x14ac:dyDescent="0.25">
      <x:c r="A108" s="64" t="s">
        <x:v>176</x:v>
      </x:c>
    </x:row>
    <x:row r="109" spans="1:81" x14ac:dyDescent="0.25">
      <x:c r="A109" t="s">
        <x:v>98</x:v>
      </x:c>
    </x:row>
    <x:row r="110" spans="1:81" x14ac:dyDescent="0.25">
      <x:c r="A110" s="23" t="s">
        <x:v>196</x:v>
      </x:c>
    </x:row>
  </x:sheetData>
  <x:mergeCells count="49">
    <x:mergeCell ref="A7:A8"/>
    <x:mergeCell ref="L7:U7"/>
    <x:mergeCell ref="V7:AE7"/>
    <x:mergeCell ref="AF7:AO7"/>
    <x:mergeCell ref="P8:Q8"/>
    <x:mergeCell ref="R8:S8"/>
    <x:mergeCell ref="T8:U8"/>
    <x:mergeCell ref="V8:W8"/>
    <x:mergeCell ref="B7:K7"/>
    <x:mergeCell ref="B8:C8"/>
    <x:mergeCell ref="D8:E8"/>
    <x:mergeCell ref="F8:G8"/>
    <x:mergeCell ref="H8:I8"/>
    <x:mergeCell ref="J8:K8"/>
    <x:mergeCell ref="AJ8:AK8"/>
    <x:mergeCell ref="AL8:AM8"/>
    <x:mergeCell ref="AP7:AY7"/>
    <x:mergeCell ref="BJ7:BS7"/>
    <x:mergeCell ref="BT7:CC7"/>
    <x:mergeCell ref="L8:M8"/>
    <x:mergeCell ref="N8:O8"/>
    <x:mergeCell ref="AZ7:BI7"/>
    <x:mergeCell ref="AZ8:BA8"/>
    <x:mergeCell ref="BB8:BC8"/>
    <x:mergeCell ref="BD8:BE8"/>
    <x:mergeCell ref="BF8:BG8"/>
    <x:mergeCell ref="X8:Y8"/>
    <x:mergeCell ref="Z8:AA8"/>
    <x:mergeCell ref="AB8:AC8"/>
    <x:mergeCell ref="AD8:AE8"/>
    <x:mergeCell ref="AF8:AG8"/>
    <x:mergeCell ref="AH8:AI8"/>
    <x:mergeCell ref="AN8:AO8"/>
    <x:mergeCell ref="BR8:BS8"/>
    <x:mergeCell ref="AP8:AQ8"/>
    <x:mergeCell ref="AR8:AS8"/>
    <x:mergeCell ref="AT8:AU8"/>
    <x:mergeCell ref="AV8:AW8"/>
    <x:mergeCell ref="BH8:BI8"/>
    <x:mergeCell ref="AX8:AY8"/>
    <x:mergeCell ref="BJ8:BK8"/>
    <x:mergeCell ref="BL8:BM8"/>
    <x:mergeCell ref="BN8:BO8"/>
    <x:mergeCell ref="BP8:BQ8"/>
    <x:mergeCell ref="BT8:BU8"/>
    <x:mergeCell ref="BV8:BW8"/>
    <x:mergeCell ref="BX8:BY8"/>
    <x:mergeCell ref="BZ8:CA8"/>
    <x:mergeCell ref="CB8:CC8"/>
  </x:mergeCells>
  <x:conditionalFormatting sqref="J10:J104 T10:T104 AD10:AD104 AN10:AN104 AP10:AP104 AR10:AR104 AT10:AT104 AV10:AV104 AX10:AX104 AZ10:AZ104 BB10:BB104 BD10:BD104 BF10:BF104 BH10:BH104 BJ10:BJ104 BL10:BL104 BN10:BN104 BP10:BP104 BR10:BR104 BT10:BT104 BV10:BV104 BX10:BX104 BZ10:BZ104 CB10:CB104">
    <x:cfRule type="expression" dxfId="16" priority="3">
      <x:formula>ABS(J10/K10)&gt;1.96</x:formula>
    </x:cfRule>
  </x:conditionalFormatting>
  <x:hyperlinks>
    <x:hyperlink ref="A106" r:id="rId1" xr:uid="{E1FB6F72-EC02-4156-9F78-F5E30C14D8D4}"/>
  </x:hyperlinks>
  <x:pageMargins left="0.7" right="0.7" top="0.75" bottom="0.75" header="0.3" footer="0.3"/>
  <x:pageSetup paperSize="9" orientation="portrait" r:id="rId2"/>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EC7A1D1-51ED-4C5B-B2ED-B02887C2C235}" mc:Ignorable="x14ac xr xr2 xr3">
  <x:dimension ref="A1:CC110"/>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7" width="8.81640625" customWidth="1"/>
    <x:col min="78" max="78" width="9.1796875" customWidth="1"/>
    <x:col min="79" max="79" width="8.81640625" customWidth="1"/>
    <x:col min="80" max="80" width="9.1796875" customWidth="1"/>
    <x:col min="81" max="81" width="8.81640625" customWidth="1"/>
  </x:cols>
  <x:sheetData>
    <x:row r="1" spans="1:81" s="23" customFormat="1" x14ac:dyDescent="0.25">
      <x:c r="A1" s="62" t="s">
        <x:v>363</x:v>
      </x:c>
    </x:row>
    <x:row r="2" spans="1:81" s="23" customFormat="1" ht="13" x14ac:dyDescent="0.3">
      <x:c r="A2" s="42" t="s">
        <x:v>114</x:v>
      </x:c>
    </x:row>
    <x:row r="3" spans="1:81" s="23" customFormat="1" x14ac:dyDescent="0.25">
      <x:c r="A3" s="83"/>
    </x:row>
    <x:row r="4" spans="1:81" s="23" customFormat="1" ht="13" x14ac:dyDescent="0.3">
      <x:c r="A4" s="42"/>
    </x:row>
    <x:row r="5" spans="1:81" s="23" customFormat="1" ht="13" x14ac:dyDescent="0.3">
      <x:c r="A5" s="42"/>
    </x:row>
    <x:row r="6" spans="1:81" s="23" customFormat="1" ht="13.5" thickBot="1" x14ac:dyDescent="0.35">
      <x:c r="A6" s="42"/>
    </x:row>
    <x:row r="7" spans="1:8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110</x:v>
      </x:c>
      <x:c r="AQ7" s="233"/>
      <x:c r="AR7" s="233"/>
      <x:c r="AS7" s="233"/>
      <x:c r="AT7" s="233"/>
      <x:c r="AU7" s="233"/>
      <x:c r="AV7" s="233"/>
      <x:c r="AW7" s="233"/>
      <x:c r="AX7" s="233"/>
      <x:c r="AY7" s="234"/>
      <x:c r="AZ7" s="232" t="s">
        <x:v>112</x:v>
      </x:c>
      <x:c r="BA7" s="233"/>
      <x:c r="BB7" s="233"/>
      <x:c r="BC7" s="233"/>
      <x:c r="BD7" s="233"/>
      <x:c r="BE7" s="233"/>
      <x:c r="BF7" s="233"/>
      <x:c r="BG7" s="233"/>
      <x:c r="BH7" s="233"/>
      <x:c r="BI7" s="234"/>
      <x:c r="BJ7" s="232" t="s">
        <x:v>111</x:v>
      </x:c>
      <x:c r="BK7" s="233"/>
      <x:c r="BL7" s="233"/>
      <x:c r="BM7" s="233"/>
      <x:c r="BN7" s="233"/>
      <x:c r="BO7" s="233"/>
      <x:c r="BP7" s="233"/>
      <x:c r="BQ7" s="233"/>
      <x:c r="BR7" s="233"/>
      <x:c r="BS7" s="234"/>
      <x:c r="BT7" s="232" t="s">
        <x:v>174</x:v>
      </x:c>
      <x:c r="BU7" s="233"/>
      <x:c r="BV7" s="233"/>
      <x:c r="BW7" s="233"/>
      <x:c r="BX7" s="233"/>
      <x:c r="BY7" s="233"/>
      <x:c r="BZ7" s="233"/>
      <x:c r="CA7" s="233"/>
      <x:c r="CB7" s="233"/>
      <x:c r="CC7" s="235"/>
    </x:row>
    <x:row r="8" spans="1:81" s="23" customFormat="1" ht="29.25" customHeight="1" x14ac:dyDescent="0.25">
      <x:c r="A8" s="237"/>
      <x:c r="B8" s="228" t="s">
        <x:v>236</x:v>
      </x:c>
      <x:c r="C8" s="229"/>
      <x:c r="D8" s="228" t="s">
        <x:v>91</x:v>
      </x:c>
      <x:c r="E8" s="229"/>
      <x:c r="F8" s="228" t="s">
        <x:v>92</x:v>
      </x:c>
      <x:c r="G8" s="229"/>
      <x:c r="H8" s="228" t="s">
        <x:v>93</x:v>
      </x:c>
      <x:c r="I8" s="229"/>
      <x:c r="J8" s="228" t="s">
        <x:v>8</x:v>
      </x:c>
      <x:c r="K8" s="229"/>
      <x:c r="L8" s="228" t="s">
        <x:v>94</x:v>
      </x:c>
      <x:c r="M8" s="229"/>
      <x:c r="N8" s="228" t="s">
        <x:v>91</x:v>
      </x:c>
      <x:c r="O8" s="229"/>
      <x:c r="P8" s="228" t="s">
        <x:v>92</x:v>
      </x:c>
      <x:c r="Q8" s="229"/>
      <x:c r="R8" s="228" t="s">
        <x:v>93</x:v>
      </x:c>
      <x:c r="S8" s="229"/>
      <x:c r="T8" s="228" t="s">
        <x:v>8</x:v>
      </x:c>
      <x:c r="U8" s="229"/>
      <x:c r="V8" s="228" t="s">
        <x:v>94</x:v>
      </x:c>
      <x:c r="W8" s="229"/>
      <x:c r="X8" s="228" t="s">
        <x:v>91</x:v>
      </x:c>
      <x:c r="Y8" s="229"/>
      <x:c r="Z8" s="228" t="s">
        <x:v>92</x:v>
      </x:c>
      <x:c r="AA8" s="229"/>
      <x:c r="AB8" s="228" t="s">
        <x:v>93</x:v>
      </x:c>
      <x:c r="AC8" s="229"/>
      <x:c r="AD8" s="228" t="s">
        <x:v>8</x:v>
      </x:c>
      <x:c r="AE8" s="229"/>
      <x:c r="AF8" s="231" t="s">
        <x:v>94</x:v>
      </x:c>
      <x:c r="AG8" s="231"/>
      <x:c r="AH8" s="231" t="s">
        <x:v>91</x:v>
      </x:c>
      <x:c r="AI8" s="231"/>
      <x:c r="AJ8" s="231" t="s">
        <x:v>92</x:v>
      </x:c>
      <x:c r="AK8" s="231"/>
      <x:c r="AL8" s="231" t="s">
        <x:v>93</x:v>
      </x:c>
      <x:c r="AM8" s="231"/>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29"/>
      <x:c r="BT8" s="228" t="s">
        <x:v>4</x:v>
      </x:c>
      <x:c r="BU8" s="229"/>
      <x:c r="BV8" s="228" t="s">
        <x:v>95</x:v>
      </x:c>
      <x:c r="BW8" s="229"/>
      <x:c r="BX8" s="228" t="s">
        <x:v>96</x:v>
      </x:c>
      <x:c r="BY8" s="229"/>
      <x:c r="BZ8" s="228" t="s">
        <x:v>97</x:v>
      </x:c>
      <x:c r="CA8" s="229"/>
      <x:c r="CB8" s="228" t="s">
        <x:v>8</x:v>
      </x:c>
      <x:c r="CC8" s="230"/>
    </x:row>
    <x:row r="9" spans="1:8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6" t="s">
        <x:v>13</x:v>
      </x:c>
      <x:c r="BT9" s="95" t="s">
        <x:v>29</x:v>
      </x:c>
      <x:c r="BU9" s="96" t="s">
        <x:v>13</x:v>
      </x:c>
      <x:c r="BV9" s="95" t="s">
        <x:v>29</x:v>
      </x:c>
      <x:c r="BW9" s="96" t="s">
        <x:v>13</x:v>
      </x:c>
      <x:c r="BX9" s="95" t="s">
        <x:v>29</x:v>
      </x:c>
      <x:c r="BY9" s="96" t="s">
        <x:v>13</x:v>
      </x:c>
      <x:c r="BZ9" s="95" t="s">
        <x:v>29</x:v>
      </x:c>
      <x:c r="CA9" s="96" t="s">
        <x:v>13</x:v>
      </x:c>
      <x:c r="CB9" s="97" t="s">
        <x:v>29</x:v>
      </x:c>
      <x:c r="CC9" s="98" t="s">
        <x:v>13</x:v>
      </x:c>
    </x:row>
    <x:row r="10" spans="1:81" x14ac:dyDescent="0.25">
      <x:c r="A10" s="84" t="s">
        <x:v>286</x:v>
      </x:c>
      <x:c r="B10" s="28">
        <x:v>448.38741000000005</x:v>
      </x:c>
      <x:c r="C10" s="27">
        <x:v>0.66643000000000008</x:v>
      </x:c>
      <x:c r="D10" s="28">
        <x:v>476.70905000000005</x:v>
      </x:c>
      <x:c r="E10" s="27">
        <x:v>0.62220000000000009</x:v>
      </x:c>
      <x:c r="F10" s="28">
        <x:v>500.43651000000006</x:v>
      </x:c>
      <x:c r="G10" s="27">
        <x:v>0.65776000000000001</x:v>
      </x:c>
      <x:c r="H10" s="28">
        <x:v>533.89807000000008</x:v>
      </x:c>
      <x:c r="I10" s="27">
        <x:v>0.65922000000000003</x:v>
      </x:c>
      <x:c r="J10" s="28">
        <x:v>85.510660000000001</x:v>
      </x:c>
      <x:c r="K10" s="27">
        <x:v>0.88297000000000003</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27" t="s">
        <x:v>198</x:v>
      </x:c>
      <x:c r="BT10" s="28" t="s">
        <x:v>198</x:v>
      </x:c>
      <x:c r="BU10" s="27" t="s">
        <x:v>198</x:v>
      </x:c>
      <x:c r="BV10" s="28" t="s">
        <x:v>198</x:v>
      </x:c>
      <x:c r="BW10" s="27" t="s">
        <x:v>198</x:v>
      </x:c>
      <x:c r="BX10" s="28" t="s">
        <x:v>198</x:v>
      </x:c>
      <x:c r="BY10" s="27" t="s">
        <x:v>198</x:v>
      </x:c>
      <x:c r="BZ10" s="28" t="s">
        <x:v>198</x:v>
      </x:c>
      <x:c r="CA10" s="27" t="s">
        <x:v>198</x:v>
      </x:c>
      <x:c r="CB10" s="28" t="s">
        <x:v>198</x:v>
      </x:c>
      <x:c r="CC10" s="85" t="s">
        <x:v>198</x:v>
      </x:c>
    </x:row>
    <x:row r="11" spans="1:81" x14ac:dyDescent="0.25">
      <x:c r="A11" s="84" t="s">
        <x:v>339</x:v>
      </x:c>
      <x:c r="B11" s="28">
        <x:v>456.65142000000003</x:v>
      </x:c>
      <x:c r="C11" s="27">
        <x:v>0.85172000000000003</x:v>
      </x:c>
      <x:c r="D11" s="28">
        <x:v>486.70983000000007</x:v>
      </x:c>
      <x:c r="E11" s="27">
        <x:v>0.7809100000000001</x:v>
      </x:c>
      <x:c r="F11" s="28">
        <x:v>509.98832000000004</x:v>
      </x:c>
      <x:c r="G11" s="27">
        <x:v>0.83806000000000003</x:v>
      </x:c>
      <x:c r="H11" s="28">
        <x:v>541.95967000000007</x:v>
      </x:c>
      <x:c r="I11" s="27">
        <x:v>0.80406000000000011</x:v>
      </x:c>
      <x:c r="J11" s="28">
        <x:v>85.308250000000001</x:v>
      </x:c>
      <x:c r="K11" s="27">
        <x:v>1.08196</x:v>
      </x:c>
      <x:c r="L11" s="28">
        <x:v>450.46723000000003</x:v>
      </x:c>
      <x:c r="M11" s="27">
        <x:v>0.78305000000000002</x:v>
      </x:c>
      <x:c r="N11" s="28">
        <x:v>482.83054000000004</x:v>
      </x:c>
      <x:c r="O11" s="27">
        <x:v>0.75336000000000003</x:v>
      </x:c>
      <x:c r="P11" s="28">
        <x:v>506.72364000000005</x:v>
      </x:c>
      <x:c r="Q11" s="27">
        <x:v>0.78848000000000007</x:v>
      </x:c>
      <x:c r="R11" s="28">
        <x:v>537.83105</x:v>
      </x:c>
      <x:c r="S11" s="27">
        <x:v>0.81644000000000005</x:v>
      </x:c>
      <x:c r="T11" s="28">
        <x:v>87.363820000000004</x:v>
      </x:c>
      <x:c r="U11" s="27">
        <x:v>1.0816100000000002</x:v>
      </x:c>
      <x:c r="V11" s="28">
        <x:v>437.80251000000004</x:v>
      </x:c>
      <x:c r="W11" s="27">
        <x:v>0.78324000000000005</x:v>
      </x:c>
      <x:c r="X11" s="28">
        <x:v>469.67221000000006</x:v>
      </x:c>
      <x:c r="Y11" s="27">
        <x:v>0.81019000000000008</x:v>
      </x:c>
      <x:c r="Z11" s="28">
        <x:v>497.53013000000004</x:v>
      </x:c>
      <x:c r="AA11" s="27">
        <x:v>0.81901000000000002</x:v>
      </x:c>
      <x:c r="AB11" s="28">
        <x:v>531.02469000000008</x:v>
      </x:c>
      <x:c r="AC11" s="27">
        <x:v>0.83779000000000003</x:v>
      </x:c>
      <x:c r="AD11" s="28">
        <x:v>93.222170000000006</x:v>
      </x:c>
      <x:c r="AE11" s="27">
        <x:v>1.08779</x:v>
      </x:c>
      <x:c r="AF11" s="28">
        <x:v>432.53986000000003</x:v>
      </x:c>
      <x:c r="AG11" s="27">
        <x:v>0.76828000000000007</x:v>
      </x:c>
      <x:c r="AH11" s="28">
        <x:v>461.08887000000004</x:v>
      </x:c>
      <x:c r="AI11" s="27">
        <x:v>0.76870000000000005</x:v>
      </x:c>
      <x:c r="AJ11" s="28">
        <x:v>488.53442000000007</x:v>
      </x:c>
      <x:c r="AK11" s="27">
        <x:v>0.79635000000000011</x:v>
      </x:c>
      <x:c r="AL11" s="28">
        <x:v>508.35870000000006</x:v>
      </x:c>
      <x:c r="AM11" s="27">
        <x:v>0.81485000000000007</x:v>
      </x:c>
      <x:c r="AN11" s="28">
        <x:v>75.818830000000005</x:v>
      </x:c>
      <x:c r="AO11" s="27">
        <x:v>1.0489200000000001</x:v>
      </x:c>
      <x:c r="AP11" s="28">
        <x:v>-24.111550000000001</x:v>
      </x:c>
      <x:c r="AQ11" s="27">
        <x:v>3.9607300000000003</x:v>
      </x:c>
      <x:c r="AR11" s="28">
        <x:v>-25.620960000000004</x:v>
      </x:c>
      <x:c r="AS11" s="27">
        <x:v>3.9461900000000005</x:v>
      </x:c>
      <x:c r="AT11" s="28">
        <x:v>-21.453900000000001</x:v>
      </x:c>
      <x:c r="AU11" s="27">
        <x:v>3.9633600000000002</x:v>
      </x:c>
      <x:c r="AV11" s="28">
        <x:v>-33.600970000000004</x:v>
      </x:c>
      <x:c r="AW11" s="27">
        <x:v>3.9600700000000004</x:v>
      </x:c>
      <x:c r="AX11" s="28">
        <x:v>-9.4894200000000009</x:v>
      </x:c>
      <x:c r="AY11" s="27">
        <x:v>1.5069400000000002</x:v>
      </x:c>
      <x:c r="AZ11" s="28">
        <x:v>-17.92736</x:v>
      </x:c>
      <x:c r="BA11" s="27">
        <x:v>2.1353300000000002</x:v>
      </x:c>
      <x:c r="BB11" s="28">
        <x:v>-21.741670000000003</x:v>
      </x:c>
      <x:c r="BC11" s="27">
        <x:v>2.1247800000000003</x:v>
      </x:c>
      <x:c r="BD11" s="28">
        <x:v>-18.189210000000003</x:v>
      </x:c>
      <x:c r="BE11" s="27">
        <x:v>2.14758</x:v>
      </x:c>
      <x:c r="BF11" s="28">
        <x:v>-29.472350000000002</x:v>
      </x:c>
      <x:c r="BG11" s="27">
        <x:v>2.1648900000000002</x:v>
      </x:c>
      <x:c r="BH11" s="28">
        <x:v>-11.544980000000001</x:v>
      </x:c>
      <x:c r="BI11" s="27">
        <x:v>1.5066900000000001</x:v>
      </x:c>
      <x:c r="BJ11" s="28">
        <x:v>-5.2626500000000007</x:v>
      </x:c>
      <x:c r="BK11" s="27">
        <x:v>1.5493700000000001</x:v>
      </x:c>
      <x:c r="BL11" s="28">
        <x:v>-8.5833400000000015</x:v>
      </x:c>
      <x:c r="BM11" s="27">
        <x:v>1.5633800000000002</x:v>
      </x:c>
      <x:c r="BN11" s="28">
        <x:v>-8.9957100000000008</x:v>
      </x:c>
      <x:c r="BO11" s="27">
        <x:v>1.5817000000000001</x:v>
      </x:c>
      <x:c r="BP11" s="28">
        <x:v>-22.665990000000001</x:v>
      </x:c>
      <x:c r="BQ11" s="27">
        <x:v>1.60084</x:v>
      </x:c>
      <x:c r="BR11" s="28">
        <x:v>-17.40334</x:v>
      </x:c>
      <x:c r="BS11" s="27">
        <x:v>1.5111300000000001</x:v>
      </x:c>
      <x:c r="BT11" s="28">
        <x:v>-25.152240000000003</x:v>
      </x:c>
      <x:c r="BU11" s="27">
        <x:v>3.4006800000000004</x:v>
      </x:c>
      <x:c r="BV11" s="28">
        <x:v>-26.624270000000003</x:v>
      </x:c>
      <x:c r="BW11" s="27">
        <x:v>3.3897800000000005</x:v>
      </x:c>
      <x:c r="BX11" s="28">
        <x:v>-21.66722</x:v>
      </x:c>
      <x:c r="BY11" s="27">
        <x:v>3.4074400000000002</x:v>
      </x:c>
      <x:c r="BZ11" s="28">
        <x:v>-31.311530000000001</x:v>
      </x:c>
      <x:c r="CA11" s="27">
        <x:v>3.4030100000000001</x:v>
      </x:c>
      <x:c r="CB11" s="28">
        <x:v>-6.1592900000000004</x:v>
      </x:c>
      <x:c r="CC11" s="85">
        <x:v>1.3895200000000001</x:v>
      </x:c>
    </x:row>
    <x:row r="12" spans="1:81" x14ac:dyDescent="0.25">
      <x:c r="A12" s="84" t="s">
        <x:v>340</x:v>
      </x:c>
      <x:c r="B12" s="28">
        <x:v>450.41911000000005</x:v>
      </x:c>
      <x:c r="C12" s="27">
        <x:v>0.70406000000000002</x:v>
      </x:c>
      <x:c r="D12" s="28">
        <x:v>478.79413000000005</x:v>
      </x:c>
      <x:c r="E12" s="27">
        <x:v>0.65646000000000004</x:v>
      </x:c>
      <x:c r="F12" s="28">
        <x:v>502.37431000000004</x:v>
      </x:c>
      <x:c r="G12" s="27">
        <x:v>0.69068000000000007</x:v>
      </x:c>
      <x:c r="H12" s="28">
        <x:v>535.07184000000007</x:v>
      </x:c>
      <x:c r="I12" s="27">
        <x:v>0.69337000000000004</x:v>
      </x:c>
      <x:c r="J12" s="28">
        <x:v>84.652730000000005</x:v>
      </x:c>
      <x:c r="K12" s="27">
        <x:v>0.93471000000000004</x:v>
      </x:c>
      <x:c r="L12" s="28">
        <x:v>445.89590000000004</x:v>
      </x:c>
      <x:c r="M12" s="27">
        <x:v>0.64533000000000007</x:v>
      </x:c>
      <x:c r="N12" s="28">
        <x:v>476.56194000000005</x:v>
      </x:c>
      <x:c r="O12" s="27">
        <x:v>0.63705000000000001</x:v>
      </x:c>
      <x:c r="P12" s="28">
        <x:v>500.40721000000002</x:v>
      </x:c>
      <x:c r="Q12" s="27">
        <x:v>0.63747000000000009</x:v>
      </x:c>
      <x:c r="R12" s="28">
        <x:v>533.76641000000006</x:v>
      </x:c>
      <x:c r="S12" s="27">
        <x:v>0.68295000000000006</x:v>
      </x:c>
      <x:c r="T12" s="28">
        <x:v>87.87051000000001</x:v>
      </x:c>
      <x:c r="U12" s="27">
        <x:v>0.90694000000000008</x:v>
      </x:c>
      <x:c r="V12" s="28">
        <x:v>433.76480000000004</x:v>
      </x:c>
      <x:c r="W12" s="27">
        <x:v>0.65954000000000002</x:v>
      </x:c>
      <x:c r="X12" s="28">
        <x:v>464.67390000000006</x:v>
      </x:c>
      <x:c r="Y12" s="27">
        <x:v>0.67971000000000004</x:v>
      </x:c>
      <x:c r="Z12" s="28">
        <x:v>492.27720000000005</x:v>
      </x:c>
      <x:c r="AA12" s="27">
        <x:v>0.68636000000000008</x:v>
      </x:c>
      <x:c r="AB12" s="28">
        <x:v>527.16243000000009</x:v>
      </x:c>
      <x:c r="AC12" s="27">
        <x:v>0.71186000000000005</x:v>
      </x:c>
      <x:c r="AD12" s="28">
        <x:v>93.39764000000001</x:v>
      </x:c>
      <x:c r="AE12" s="27">
        <x:v>0.91319000000000006</x:v>
      </x:c>
      <x:c r="AF12" s="28">
        <x:v>430.25824000000006</x:v>
      </x:c>
      <x:c r="AG12" s="27">
        <x:v>0.63744000000000001</x:v>
      </x:c>
      <x:c r="AH12" s="28">
        <x:v>457.60695000000004</x:v>
      </x:c>
      <x:c r="AI12" s="27">
        <x:v>0.64942000000000011</x:v>
      </x:c>
      <x:c r="AJ12" s="28">
        <x:v>484.42461000000003</x:v>
      </x:c>
      <x:c r="AK12" s="27">
        <x:v>0.73049000000000008</x:v>
      </x:c>
      <x:c r="AL12" s="28">
        <x:v>506.77702000000005</x:v>
      </x:c>
      <x:c r="AM12" s="27">
        <x:v>0.80098000000000003</x:v>
      </x:c>
      <x:c r="AN12" s="28">
        <x:v>76.518780000000007</x:v>
      </x:c>
      <x:c r="AO12" s="27">
        <x:v>0.97428000000000003</x:v>
      </x:c>
      <x:c r="AP12" s="28">
        <x:v>-20.160870000000003</x:v>
      </x:c>
      <x:c r="AQ12" s="27">
        <x:v>3.9081600000000005</x:v>
      </x:c>
      <x:c r="AR12" s="28">
        <x:v>-21.187180000000001</x:v>
      </x:c>
      <x:c r="AS12" s="27">
        <x:v>3.9018400000000004</x:v>
      </x:c>
      <x:c r="AT12" s="28">
        <x:v>-17.949710000000003</x:v>
      </x:c>
      <x:c r="AU12" s="27">
        <x:v>3.9220300000000003</x:v>
      </x:c>
      <x:c r="AV12" s="28">
        <x:v>-28.294820000000001</x:v>
      </x:c>
      <x:c r="AW12" s="27">
        <x:v>3.9362400000000002</x:v>
      </x:c>
      <x:c r="AX12" s="28">
        <x:v>-8.1339500000000005</x:v>
      </x:c>
      <x:c r="AY12" s="27">
        <x:v>1.3501500000000002</x:v>
      </x:c>
      <x:c r="AZ12" s="28">
        <x:v>-15.637660000000002</x:v>
      </x:c>
      <x:c r="BA12" s="27">
        <x:v>2.04426</x:v>
      </x:c>
      <x:c r="BB12" s="28">
        <x:v>-18.954990000000002</x:v>
      </x:c>
      <x:c r="BC12" s="27">
        <x:v>2.0454300000000001</x:v>
      </x:c>
      <x:c r="BD12" s="28">
        <x:v>-15.982600000000001</x:v>
      </x:c>
      <x:c r="BE12" s="27">
        <x:v>2.07273</x:v>
      </x:c>
      <x:c r="BF12" s="28">
        <x:v>-26.989390000000004</x:v>
      </x:c>
      <x:c r="BG12" s="27">
        <x:v>2.11287</x:v>
      </x:c>
      <x:c r="BH12" s="28">
        <x:v>-11.351730000000002</x:v>
      </x:c>
      <x:c r="BI12" s="27">
        <x:v>1.33108</x:v>
      </x:c>
      <x:c r="BJ12" s="28">
        <x:v>-3.5065600000000003</x:v>
      </x:c>
      <x:c r="BK12" s="27">
        <x:v>1.42764</x:v>
      </x:c>
      <x:c r="BL12" s="28">
        <x:v>-7.0669500000000003</x:v>
      </x:c>
      <x:c r="BM12" s="27">
        <x:v>1.44242</x:v>
      </x:c>
      <x:c r="BN12" s="28">
        <x:v>-7.8525900000000011</x:v>
      </x:c>
      <x:c r="BO12" s="27">
        <x:v>1.4837600000000002</x:v>
      </x:c>
      <x:c r="BP12" s="28">
        <x:v>-20.38541</x:v>
      </x:c>
      <x:c r="BQ12" s="27">
        <x:v>1.53139</x:v>
      </x:c>
      <x:c r="BR12" s="28">
        <x:v>-16.87885</x:v>
      </x:c>
      <x:c r="BS12" s="27">
        <x:v>1.3353400000000002</x:v>
      </x:c>
      <x:c r="BT12" s="28">
        <x:v>-21.563100000000002</x:v>
      </x:c>
      <x:c r="BU12" s="27">
        <x:v>3.3500600000000005</x:v>
      </x:c>
      <x:c r="BV12" s="28">
        <x:v>-22.363950000000003</x:v>
      </x:c>
      <x:c r="BW12" s="27">
        <x:v>3.3468500000000003</x:v>
      </x:c>
      <x:c r="BX12" s="28">
        <x:v>-18.278630000000003</x:v>
      </x:c>
      <x:c r="BY12" s="27">
        <x:v>3.3645600000000004</x:v>
      </x:c>
      <x:c r="BZ12" s="28">
        <x:v>-26.667750000000002</x:v>
      </x:c>
      <x:c r="CA12" s="27">
        <x:v>3.3767900000000002</x:v>
      </x:c>
      <x:c r="CB12" s="28">
        <x:v>-5.1046500000000004</x:v>
      </x:c>
      <x:c r="CC12" s="85">
        <x:v>1.2391800000000002</x:v>
      </x:c>
    </x:row>
    <x:row r="13" spans="1:8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352.54239000000001</x:v>
      </x:c>
      <x:c r="M13" s="27">
        <x:v>3.8641000000000005</x:v>
      </x:c>
      <x:c r="N13" s="28">
        <x:v>386.68034000000006</x:v>
      </x:c>
      <x:c r="O13" s="27">
        <x:v>4.1199500000000002</x:v>
      </x:c>
      <x:c r="P13" s="28">
        <x:v>416.02581000000004</x:v>
      </x:c>
      <x:c r="Q13" s="27">
        <x:v>4.1747100000000001</x:v>
      </x:c>
      <x:c r="R13" s="28">
        <x:v>454.87778000000003</x:v>
      </x:c>
      <x:c r="S13" s="27">
        <x:v>4.9998300000000002</x:v>
      </x:c>
      <x:c r="T13" s="28">
        <x:v>102.33539</x:v>
      </x:c>
      <x:c r="U13" s="27">
        <x:v>6.0045800000000007</x:v>
      </x:c>
      <x:c r="V13" s="28">
        <x:v>362.40301000000005</x:v>
      </x:c>
      <x:c r="W13" s="27">
        <x:v>3.7724500000000005</x:v>
      </x:c>
      <x:c r="X13" s="28">
        <x:v>385.31648000000001</x:v>
      </x:c>
      <x:c r="Y13" s="27">
        <x:v>3.1164900000000002</x:v>
      </x:c>
      <x:c r="Z13" s="28">
        <x:v>407.98463000000004</x:v>
      </x:c>
      <x:c r="AA13" s="27">
        <x:v>4.3327300000000006</x:v>
      </x:c>
      <x:c r="AB13" s="28">
        <x:v>448.42369000000002</x:v>
      </x:c>
      <x:c r="AC13" s="27">
        <x:v>4.6585600000000005</x:v>
      </x:c>
      <x:c r="AD13" s="28">
        <x:v>86.020680000000013</x:v>
      </x:c>
      <x:c r="AE13" s="27">
        <x:v>5.8633400000000009</x:v>
      </x:c>
      <x:c r="AF13" s="28">
        <x:v>362.78396000000004</x:v>
      </x:c>
      <x:c r="AG13" s="27">
        <x:v>3.7265700000000002</x:v>
      </x:c>
      <x:c r="AH13" s="28">
        <x:v>378.74326000000002</x:v>
      </x:c>
      <x:c r="AI13" s="27">
        <x:v>3.8251700000000004</x:v>
      </x:c>
      <x:c r="AJ13" s="28">
        <x:v>396.42531000000002</x:v>
      </x:c>
      <x:c r="AK13" s="27">
        <x:v>3.8190500000000003</x:v>
      </x:c>
      <x:c r="AL13" s="28">
        <x:v>439.09832000000006</x:v>
      </x:c>
      <x:c r="AM13" s="27">
        <x:v>5.7081800000000005</x:v>
      </x:c>
      <x:c r="AN13" s="28">
        <x:v>76.314360000000008</x:v>
      </x:c>
      <x:c r="AO13" s="27">
        <x:v>6.6008000000000004</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10.241570000000001</x:v>
      </x:c>
      <x:c r="BA13" s="27">
        <x:v>5.6722800000000007</x:v>
      </x:c>
      <x:c r="BB13" s="28">
        <x:v>-7.9370800000000008</x:v>
      </x:c>
      <x:c r="BC13" s="27">
        <x:v>5.9128800000000004</x:v>
      </x:c>
      <x:c r="BD13" s="28">
        <x:v>-19.6005</x:v>
      </x:c>
      <x:c r="BE13" s="27">
        <x:v>5.9472300000000002</x:v>
      </x:c>
      <x:c r="BF13" s="28">
        <x:v>-15.779460000000002</x:v>
      </x:c>
      <x:c r="BG13" s="27">
        <x:v>7.8062700000000005</x:v>
      </x:c>
      <x:c r="BH13" s="28">
        <x:v>-26.021030000000003</x:v>
      </x:c>
      <x:c r="BI13" s="27">
        <x:v>8.9233100000000007</x:v>
      </x:c>
      <x:c r="BJ13" s="28">
        <x:v>0.38095000000000001</x:v>
      </x:c>
      <x:c r="BK13" s="27">
        <x:v>5.4143800000000004</x:v>
      </x:c>
      <x:c r="BL13" s="28">
        <x:v>-6.573220000000001</x:v>
      </x:c>
      <x:c r="BM13" s="27">
        <x:v>5.0538400000000001</x:v>
      </x:c>
      <x:c r="BN13" s="28">
        <x:v>-11.559320000000001</x:v>
      </x:c>
      <x:c r="BO13" s="27">
        <x:v>5.8783100000000008</x:v>
      </x:c>
      <x:c r="BP13" s="28">
        <x:v>-9.3253700000000013</x:v>
      </x:c>
      <x:c r="BQ13" s="27">
        <x:v>7.4486500000000007</x:v>
      </x:c>
      <x:c r="BR13" s="28">
        <x:v>-9.7063200000000016</x:v>
      </x:c>
      <x:c r="BS13" s="27">
        <x:v>8.8288900000000012</x:v>
      </x:c>
      <x:c r="BT13" s="28">
        <x:v>15.174340000000001</x:v>
      </x:c>
      <x:c r="BU13" s="27">
        <x:v>8.1415000000000006</x:v>
      </x:c>
      <x:c r="BV13" s="28">
        <x:v>-10.91159</x:v>
      </x:c>
      <x:c r="BW13" s="27">
        <x:v>8.4251400000000007</x:v>
      </x:c>
      <x:c r="BX13" s="28">
        <x:v>-27.584200000000003</x:v>
      </x:c>
      <x:c r="BY13" s="27">
        <x:v>8.5275100000000013</x:v>
      </x:c>
      <x:c r="BZ13" s="28">
        <x:v>-22.190640000000002</x:v>
      </x:c>
      <x:c r="CA13" s="27">
        <x:v>10.810420000000001</x:v>
      </x:c>
      <x:c r="CB13" s="28">
        <x:v>-37.364980000000003</x:v>
      </x:c>
      <x:c r="CC13" s="85">
        <x:v>12.616010000000001</x:v>
      </x:c>
    </x:row>
    <x:row r="14" spans="1:8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350.58489000000003</x:v>
      </x:c>
      <x:c r="AG14" s="27">
        <x:v>3.4585100000000004</x:v>
      </x:c>
      <x:c r="AH14" s="28">
        <x:v>359.12833000000001</x:v>
      </x:c>
      <x:c r="AI14" s="27">
        <x:v>2.4646000000000003</x:v>
      </x:c>
      <x:c r="AJ14" s="28">
        <x:v>365.07355000000001</x:v>
      </x:c>
      <x:c r="AK14" s="27">
        <x:v>2.9335100000000001</x:v>
      </x:c>
      <x:c r="AL14" s="28">
        <x:v>376.78841000000006</x:v>
      </x:c>
      <x:c r="AM14" s="27">
        <x:v>3.4719400000000005</x:v>
      </x:c>
      <x:c r="AN14" s="28">
        <x:v>26.203530000000001</x:v>
      </x:c>
      <x:c r="AO14" s="27">
        <x:v>4.4513800000000003</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27" t="s">
        <x:v>198</x:v>
      </x:c>
      <x:c r="BT14" s="28" t="s">
        <x:v>198</x:v>
      </x:c>
      <x:c r="BU14" s="27" t="s">
        <x:v>198</x:v>
      </x:c>
      <x:c r="BV14" s="28" t="s">
        <x:v>198</x:v>
      </x:c>
      <x:c r="BW14" s="27" t="s">
        <x:v>198</x:v>
      </x:c>
      <x:c r="BX14" s="28" t="s">
        <x:v>198</x:v>
      </x:c>
      <x:c r="BY14" s="27" t="s">
        <x:v>198</x:v>
      </x:c>
      <x:c r="BZ14" s="28" t="s">
        <x:v>198</x:v>
      </x:c>
      <x:c r="CA14" s="27" t="s">
        <x:v>198</x:v>
      </x:c>
      <x:c r="CB14" s="28" t="s">
        <x:v>198</x:v>
      </x:c>
      <x:c r="CC14" s="85" t="s">
        <x:v>198</x:v>
      </x:c>
    </x:row>
    <x:row r="15" spans="1:81" x14ac:dyDescent="0.25">
      <x:c r="A15" s="84" t="s">
        <x:v>253</x:v>
      </x:c>
      <x:c r="B15" s="28">
        <x:v>462.22354000000001</x:v>
      </x:c>
      <x:c r="C15" s="27">
        <x:v>2.9604400000000002</x:v>
      </x:c>
      <x:c r="D15" s="28">
        <x:v>490.40294000000006</x:v>
      </x:c>
      <x:c r="E15" s="27">
        <x:v>2.5588700000000002</x:v>
      </x:c>
      <x:c r="F15" s="28">
        <x:v>517.52008000000001</x:v>
      </x:c>
      <x:c r="G15" s="27">
        <x:v>2.5783</x:v>
      </x:c>
      <x:c r="H15" s="28">
        <x:v>550.58701000000008</x:v>
      </x:c>
      <x:c r="I15" s="27">
        <x:v>2.7935100000000004</x:v>
      </x:c>
      <x:c r="J15" s="28">
        <x:v>88.363470000000007</x:v>
      </x:c>
      <x:c r="K15" s="27">
        <x:v>3.7315100000000001</x:v>
      </x:c>
      <x:c r="L15" s="28">
        <x:v>460.38438000000002</x:v>
      </x:c>
      <x:c r="M15" s="27">
        <x:v>2.6366500000000004</x:v>
      </x:c>
      <x:c r="N15" s="28">
        <x:v>490.29440000000005</x:v>
      </x:c>
      <x:c r="O15" s="27">
        <x:v>2.5300000000000002</x:v>
      </x:c>
      <x:c r="P15" s="28">
        <x:v>518.60248999999999</x:v>
      </x:c>
      <x:c r="Q15" s="27">
        <x:v>2.9381000000000004</x:v>
      </x:c>
      <x:c r="R15" s="28">
        <x:v>549.13976000000002</x:v>
      </x:c>
      <x:c r="S15" s="27">
        <x:v>2.3997700000000002</x:v>
      </x:c>
      <x:c r="T15" s="28">
        <x:v>88.755380000000002</x:v>
      </x:c>
      <x:c r="U15" s="27">
        <x:v>2.9261800000000004</x:v>
      </x:c>
      <x:c r="V15" s="28">
        <x:v>453.34357000000006</x:v>
      </x:c>
      <x:c r="W15" s="27">
        <x:v>2.64276</x:v>
      </x:c>
      <x:c r="X15" s="28">
        <x:v>480.93032000000005</x:v>
      </x:c>
      <x:c r="Y15" s="27">
        <x:v>2.6836900000000004</x:v>
      </x:c>
      <x:c r="Z15" s="28">
        <x:v>518.68794000000003</x:v>
      </x:c>
      <x:c r="AA15" s="27">
        <x:v>2.9832100000000001</x:v>
      </x:c>
      <x:c r="AB15" s="28">
        <x:v>547.88631000000009</x:v>
      </x:c>
      <x:c r="AC15" s="27">
        <x:v>3.3562600000000002</x:v>
      </x:c>
      <x:c r="AD15" s="28">
        <x:v>94.542740000000009</x:v>
      </x:c>
      <x:c r="AE15" s="27">
        <x:v>3.7328600000000005</x:v>
      </x:c>
      <x:c r="AF15" s="28">
        <x:v>454.73905000000002</x:v>
      </x:c>
      <x:c r="AG15" s="27">
        <x:v>3.2025200000000003</x:v>
      </x:c>
      <x:c r="AH15" s="28">
        <x:v>482.49591000000004</x:v>
      </x:c>
      <x:c r="AI15" s="27">
        <x:v>2.8124600000000002</x:v>
      </x:c>
      <x:c r="AJ15" s="28">
        <x:v>516.64093000000003</x:v>
      </x:c>
      <x:c r="AK15" s="27">
        <x:v>2.8475200000000003</x:v>
      </x:c>
      <x:c r="AL15" s="28">
        <x:v>528.4969900000001</x:v>
      </x:c>
      <x:c r="AM15" s="27">
        <x:v>2.52834</x:v>
      </x:c>
      <x:c r="AN15" s="28">
        <x:v>73.757940000000005</x:v>
      </x:c>
      <x:c r="AO15" s="27">
        <x:v>3.9002700000000003</x:v>
      </x:c>
      <x:c r="AP15" s="28">
        <x:v>-7.484490000000001</x:v>
      </x:c>
      <x:c r="AQ15" s="27">
        <x:v>5.7785800000000007</x:v>
      </x:c>
      <x:c r="AR15" s="28">
        <x:v>-7.9070300000000007</x:v>
      </x:c>
      <x:c r="AS15" s="27">
        <x:v>5.3693000000000008</x:v>
      </x:c>
      <x:c r="AT15" s="28">
        <x:v>-0.8791500000000001</x:v>
      </x:c>
      <x:c r="AU15" s="27">
        <x:v>5.3970100000000008</x:v>
      </x:c>
      <x:c r="AV15" s="28">
        <x:v>-22.090020000000003</x:v>
      </x:c>
      <x:c r="AW15" s="27">
        <x:v>5.3448900000000004</x:v>
      </x:c>
      <x:c r="AX15" s="28">
        <x:v>-14.605530000000002</x:v>
      </x:c>
      <x:c r="AY15" s="27">
        <x:v>5.3978000000000002</x:v>
      </x:c>
      <x:c r="AZ15" s="28">
        <x:v>-5.6453300000000004</x:v>
      </x:c>
      <x:c r="BA15" s="27">
        <x:v>4.5347900000000001</x:v>
      </x:c>
      <x:c r="BB15" s="28">
        <x:v>-7.798490000000001</x:v>
      </x:c>
      <x:c r="BC15" s="27">
        <x:v>4.20322</x:v>
      </x:c>
      <x:c r="BD15" s="28">
        <x:v>-1.9615600000000002</x:v>
      </x:c>
      <x:c r="BE15" s="27">
        <x:v>4.4829700000000008</x:v>
      </x:c>
      <x:c r="BF15" s="28">
        <x:v>-20.642770000000002</x:v>
      </x:c>
      <x:c r="BG15" s="27">
        <x:v>3.9379700000000004</x:v>
      </x:c>
      <x:c r="BH15" s="28">
        <x:v>-14.997440000000001</x:v>
      </x:c>
      <x:c r="BI15" s="27">
        <x:v>4.8759200000000007</x:v>
      </x:c>
      <x:c r="BJ15" s="28">
        <x:v>1.3954800000000001</x:v>
      </x:c>
      <x:c r="BK15" s="27">
        <x:v>4.2938600000000005</x:v>
      </x:c>
      <x:c r="BL15" s="28">
        <x:v>1.56559</x:v>
      </x:c>
      <x:c r="BM15" s="27">
        <x:v>4.0384400000000005</x:v>
      </x:c>
      <x:c r="BN15" s="28">
        <x:v>-2.0470200000000003</x:v>
      </x:c>
      <x:c r="BO15" s="27">
        <x:v>4.2667000000000002</x:v>
      </x:c>
      <x:c r="BP15" s="28">
        <x:v>-19.389310000000002</x:v>
      </x:c>
      <x:c r="BQ15" s="27">
        <x:v>4.3421000000000003</x:v>
      </x:c>
      <x:c r="BR15" s="28">
        <x:v>-20.784800000000001</x:v>
      </x:c>
      <x:c r="BS15" s="27">
        <x:v>5.3987300000000005</x:v>
      </x:c>
      <x:c r="BT15" s="28">
        <x:v>-8.8800100000000004</x:v>
      </x:c>
      <x:c r="BU15" s="27">
        <x:v>5.1948000000000008</x:v>
      </x:c>
      <x:c r="BV15" s="28">
        <x:v>-10.045400000000001</x:v>
      </x:c>
      <x:c r="BW15" s="27">
        <x:v>4.7820600000000004</x:v>
      </x:c>
      <x:c r="BX15" s="28">
        <x:v>-0.70186000000000004</x:v>
      </x:c>
      <x:c r="BY15" s="27">
        <x:v>4.8919900000000007</x:v>
      </x:c>
      <x:c r="BZ15" s="28">
        <x:v>-19.496780000000001</x:v>
      </x:c>
      <x:c r="CA15" s="27">
        <x:v>4.8769100000000005</x:v>
      </x:c>
      <x:c r="CB15" s="28">
        <x:v>-10.616760000000001</x:v>
      </x:c>
      <x:c r="CC15" s="85">
        <x:v>4.9751200000000004</x:v>
      </x:c>
    </x:row>
    <x:row r="16" spans="1:81" x14ac:dyDescent="0.25">
      <x:c r="A16" s="84" t="s">
        <x:v>254</x:v>
      </x:c>
      <x:c r="B16" s="28">
        <x:v>438.88465000000002</x:v>
      </x:c>
      <x:c r="C16" s="27">
        <x:v>4.3567500000000008</x:v>
      </x:c>
      <x:c r="D16" s="28">
        <x:v>467.96781000000004</x:v>
      </x:c>
      <x:c r="E16" s="27">
        <x:v>4.6756800000000007</x:v>
      </x:c>
      <x:c r="F16" s="28">
        <x:v>500.28627000000006</x:v>
      </x:c>
      <x:c r="G16" s="27">
        <x:v>3.4766900000000005</x:v>
      </x:c>
      <x:c r="H16" s="28">
        <x:v>536.60694000000001</x:v>
      </x:c>
      <x:c r="I16" s="27">
        <x:v>4.3216200000000002</x:v>
      </x:c>
      <x:c r="J16" s="28">
        <x:v>97.722280000000012</x:v>
      </x:c>
      <x:c r="K16" s="27">
        <x:v>6.1604400000000004</x:v>
      </x:c>
      <x:c r="L16" s="28">
        <x:v>439.55101000000002</x:v>
      </x:c>
      <x:c r="M16" s="27">
        <x:v>3.9353800000000003</x:v>
      </x:c>
      <x:c r="N16" s="28">
        <x:v>475.43841000000003</x:v>
      </x:c>
      <x:c r="O16" s="27">
        <x:v>4.5391400000000006</x:v>
      </x:c>
      <x:c r="P16" s="28">
        <x:v>495.97829000000002</x:v>
      </x:c>
      <x:c r="Q16" s="27">
        <x:v>3.6259500000000005</x:v>
      </x:c>
      <x:c r="R16" s="28">
        <x:v>532.53997000000004</x:v>
      </x:c>
      <x:c r="S16" s="27">
        <x:v>4.0921600000000007</x:v>
      </x:c>
      <x:c r="T16" s="28">
        <x:v>92.988960000000006</x:v>
      </x:c>
      <x:c r="U16" s="27">
        <x:v>5.2789700000000002</x:v>
      </x:c>
      <x:c r="V16" s="28">
        <x:v>425.98649000000006</x:v>
      </x:c>
      <x:c r="W16" s="27">
        <x:v>4.0283899999999999</x:v>
      </x:c>
      <x:c r="X16" s="28">
        <x:v>464.64804000000004</x:v>
      </x:c>
      <x:c r="Y16" s="27">
        <x:v>3.8594700000000004</x:v>
      </x:c>
      <x:c r="Z16" s="28">
        <x:v>504.45804000000004</x:v>
      </x:c>
      <x:c r="AA16" s="27">
        <x:v>3.5148600000000001</x:v>
      </x:c>
      <x:c r="AB16" s="28">
        <x:v>538.3424</x:v>
      </x:c>
      <x:c r="AC16" s="27">
        <x:v>3.3505300000000005</x:v>
      </x:c>
      <x:c r="AD16" s="28">
        <x:v>112.35591000000001</x:v>
      </x:c>
      <x:c r="AE16" s="27">
        <x:v>4.8370600000000001</x:v>
      </x:c>
      <x:c r="AF16" s="28">
        <x:v>430.54018000000002</x:v>
      </x:c>
      <x:c r="AG16" s="27">
        <x:v>3.7127500000000002</x:v>
      </x:c>
      <x:c r="AH16" s="28">
        <x:v>460.10180000000003</x:v>
      </x:c>
      <x:c r="AI16" s="27">
        <x:v>3.7350100000000004</x:v>
      </x:c>
      <x:c r="AJ16" s="28">
        <x:v>486.53902000000005</x:v>
      </x:c>
      <x:c r="AK16" s="27">
        <x:v>2.9060000000000001</x:v>
      </x:c>
      <x:c r="AL16" s="28">
        <x:v>512.46584000000007</x:v>
      </x:c>
      <x:c r="AM16" s="27">
        <x:v>3.5387100000000005</x:v>
      </x:c>
      <x:c r="AN16" s="28">
        <x:v>81.925660000000008</x:v>
      </x:c>
      <x:c r="AO16" s="27">
        <x:v>4.37446</x:v>
      </x:c>
      <x:c r="AP16" s="28">
        <x:v>-8.3444700000000012</x:v>
      </x:c>
      <x:c r="AQ16" s="27">
        <x:v>6.8656700000000006</x:v>
      </x:c>
      <x:c r="AR16" s="28">
        <x:v>-7.8660100000000011</x:v>
      </x:c>
      <x:c r="AS16" s="27">
        <x:v>7.0840600000000009</x:v>
      </x:c>
      <x:c r="AT16" s="28">
        <x:v>-13.747260000000001</x:v>
      </x:c>
      <x:c r="AU16" s="27">
        <x:v>5.9079500000000005</x:v>
      </x:c>
      <x:c r="AV16" s="28">
        <x:v>-24.141100000000002</x:v>
      </x:c>
      <x:c r="AW16" s="27">
        <x:v>6.7505900000000008</x:v>
      </x:c>
      <x:c r="AX16" s="28">
        <x:v>-15.796620000000001</x:v>
      </x:c>
      <x:c r="AY16" s="27">
        <x:v>7.5555900000000005</x:v>
      </x:c>
      <x:c r="AZ16" s="28">
        <x:v>-9.0108300000000003</x:v>
      </x:c>
      <x:c r="BA16" s="27">
        <x:v>5.7120900000000008</x:v>
      </x:c>
      <x:c r="BB16" s="28">
        <x:v>-15.336610000000002</x:v>
      </x:c>
      <x:c r="BC16" s="27">
        <x:v>6.1571400000000009</x:v>
      </x:c>
      <x:c r="BD16" s="28">
        <x:v>-9.4392800000000001</x:v>
      </x:c>
      <x:c r="BE16" s="27">
        <x:v>4.9948500000000005</x:v>
      </x:c>
      <x:c r="BF16" s="28">
        <x:v>-20.074120000000001</x:v>
      </x:c>
      <x:c r="BG16" s="27">
        <x:v>5.7117800000000001</x:v>
      </x:c>
      <x:c r="BH16" s="28">
        <x:v>-11.06329</x:v>
      </x:c>
      <x:c r="BI16" s="27">
        <x:v>6.8559100000000006</x:v>
      </x:c>
      <x:c r="BJ16" s="28">
        <x:v>4.5536900000000005</x:v>
      </x:c>
      <x:c r="BK16" s="27">
        <x:v>5.5865300000000007</x:v>
      </x:c>
      <x:c r="BL16" s="28">
        <x:v>-4.5462400000000001</x:v>
      </x:c>
      <x:c r="BM16" s="27">
        <x:v>5.4811200000000007</x:v>
      </x:c>
      <x:c r="BN16" s="28">
        <x:v>-17.91902</x:v>
      </x:c>
      <x:c r="BO16" s="27">
        <x:v>4.6899800000000003</x:v>
      </x:c>
      <x:c r="BP16" s="28">
        <x:v>-25.876560000000001</x:v>
      </x:c>
      <x:c r="BQ16" s="27">
        <x:v>4.9945300000000001</x:v>
      </x:c>
      <x:c r="BR16" s="28">
        <x:v>-30.430250000000001</x:v>
      </x:c>
      <x:c r="BS16" s="27">
        <x:v>6.5217400000000003</x:v>
      </x:c>
      <x:c r="BT16" s="28">
        <x:v>-11.870930000000001</x:v>
      </x:c>
      <x:c r="BU16" s="27">
        <x:v>6.0543800000000001</x:v>
      </x:c>
      <x:c r="BV16" s="28">
        <x:v>-10.488320000000002</x:v>
      </x:c>
      <x:c r="BW16" s="27">
        <x:v>6.7201500000000003</x:v>
      </x:c>
      <x:c r="BX16" s="28">
        <x:v>-8.9296100000000003</x:v>
      </x:c>
      <x:c r="BY16" s="27">
        <x:v>5.3388600000000004</x:v>
      </x:c>
      <x:c r="BZ16" s="28">
        <x:v>-18.810450000000003</x:v>
      </x:c>
      <x:c r="CA16" s="27">
        <x:v>5.60548</x:v>
      </x:c>
      <x:c r="CB16" s="28">
        <x:v>-6.9395200000000008</x:v>
      </x:c>
      <x:c r="CC16" s="85">
        <x:v>6.5794300000000003</x:v>
      </x:c>
    </x:row>
    <x:row r="17" spans="1:8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354.51782000000003</x:v>
      </x:c>
      <x:c r="AG17" s="27">
        <x:v>2.9075800000000003</x:v>
      </x:c>
      <x:c r="AH17" s="28">
        <x:v>367.65601000000004</x:v>
      </x:c>
      <x:c r="AI17" s="27">
        <x:v>3.7567700000000004</x:v>
      </x:c>
      <x:c r="AJ17" s="28">
        <x:v>390.52236000000005</x:v>
      </x:c>
      <x:c r="AK17" s="27">
        <x:v>3.9266300000000003</x:v>
      </x:c>
      <x:c r="AL17" s="28">
        <x:v>410.53697000000005</x:v>
      </x:c>
      <x:c r="AM17" s="27">
        <x:v>4.3246600000000006</x:v>
      </x:c>
      <x:c r="AN17" s="28">
        <x:v>56.019160000000007</x:v>
      </x:c>
      <x:c r="AO17" s="27">
        <x:v>4.7743900000000004</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27" t="s">
        <x:v>198</x:v>
      </x:c>
      <x:c r="BT17" s="28" t="s">
        <x:v>198</x:v>
      </x:c>
      <x:c r="BU17" s="27" t="s">
        <x:v>198</x:v>
      </x:c>
      <x:c r="BV17" s="28" t="s">
        <x:v>198</x:v>
      </x:c>
      <x:c r="BW17" s="27" t="s">
        <x:v>198</x:v>
      </x:c>
      <x:c r="BX17" s="28" t="s">
        <x:v>198</x:v>
      </x:c>
      <x:c r="BY17" s="27" t="s">
        <x:v>198</x:v>
      </x:c>
      <x:c r="BZ17" s="28" t="s">
        <x:v>198</x:v>
      </x:c>
      <x:c r="CA17" s="27" t="s">
        <x:v>198</x:v>
      </x:c>
      <x:c r="CB17" s="28" t="s">
        <x:v>198</x:v>
      </x:c>
      <x:c r="CC17" s="85" t="s">
        <x:v>198</x:v>
      </x:c>
    </x:row>
    <x:row r="18" spans="1:81" x14ac:dyDescent="0.25">
      <x:c r="A18" s="84" t="s">
        <x:v>255</x:v>
      </x:c>
      <x:c r="B18" s="28">
        <x:v>449.23501000000005</x:v>
      </x:c>
      <x:c r="C18" s="27">
        <x:v>3.9628600000000005</x:v>
      </x:c>
      <x:c r="D18" s="28">
        <x:v>480.36282000000006</x:v>
      </x:c>
      <x:c r="E18" s="27">
        <x:v>3.05688</x:v>
      </x:c>
      <x:c r="F18" s="28">
        <x:v>518.00538000000006</x:v>
      </x:c>
      <x:c r="G18" s="27">
        <x:v>3.3728200000000004</x:v>
      </x:c>
      <x:c r="H18" s="28">
        <x:v>553.85160000000008</x:v>
      </x:c>
      <x:c r="I18" s="27">
        <x:v>3.1794700000000002</x:v>
      </x:c>
      <x:c r="J18" s="28">
        <x:v>104.61658000000001</x:v>
      </x:c>
      <x:c r="K18" s="27">
        <x:v>5.0813900000000007</x:v>
      </x:c>
      <x:c r="L18" s="28">
        <x:v>440.21642000000003</x:v>
      </x:c>
      <x:c r="M18" s="27">
        <x:v>2.9751200000000004</x:v>
      </x:c>
      <x:c r="N18" s="28">
        <x:v>476.52131000000003</x:v>
      </x:c>
      <x:c r="O18" s="27">
        <x:v>3.5094400000000001</x:v>
      </x:c>
      <x:c r="P18" s="28">
        <x:v>511.62563000000006</x:v>
      </x:c>
      <x:c r="Q18" s="27">
        <x:v>3.5541800000000001</x:v>
      </x:c>
      <x:c r="R18" s="28">
        <x:v>549.69427000000007</x:v>
      </x:c>
      <x:c r="S18" s="27">
        <x:v>2.5701000000000001</x:v>
      </x:c>
      <x:c r="T18" s="28">
        <x:v>109.47785</x:v>
      </x:c>
      <x:c r="U18" s="27">
        <x:v>3.2155500000000004</x:v>
      </x:c>
      <x:c r="V18" s="28">
        <x:v>424.79622000000006</x:v>
      </x:c>
      <x:c r="W18" s="27">
        <x:v>3.7500000000000004</x:v>
      </x:c>
      <x:c r="X18" s="28">
        <x:v>460.03235000000006</x:v>
      </x:c>
      <x:c r="Y18" s="27">
        <x:v>3.4122300000000001</x:v>
      </x:c>
      <x:c r="Z18" s="28">
        <x:v>500.55725000000007</x:v>
      </x:c>
      <x:c r="AA18" s="27">
        <x:v>3.9621700000000004</x:v>
      </x:c>
      <x:c r="AB18" s="28">
        <x:v>540.05433000000005</x:v>
      </x:c>
      <x:c r="AC18" s="27">
        <x:v>4.06813</x:v>
      </x:c>
      <x:c r="AD18" s="28">
        <x:v>115.25812000000001</x:v>
      </x:c>
      <x:c r="AE18" s="27">
        <x:v>5.24275</x:v>
      </x:c>
      <x:c r="AF18" s="28">
        <x:v>433.28224000000006</x:v>
      </x:c>
      <x:c r="AG18" s="27">
        <x:v>4.0275400000000001</x:v>
      </x:c>
      <x:c r="AH18" s="28">
        <x:v>460.77527000000003</x:v>
      </x:c>
      <x:c r="AI18" s="27">
        <x:v>4.1039000000000003</x:v>
      </x:c>
      <x:c r="AJ18" s="28">
        <x:v>497.55950000000001</x:v>
      </x:c>
      <x:c r="AK18" s="27">
        <x:v>3.2781600000000002</x:v>
      </x:c>
      <x:c r="AL18" s="28">
        <x:v>517.21775000000002</x:v>
      </x:c>
      <x:c r="AM18" s="27">
        <x:v>3.5344800000000003</x:v>
      </x:c>
      <x:c r="AN18" s="28">
        <x:v>83.935510000000008</x:v>
      </x:c>
      <x:c r="AO18" s="27">
        <x:v>5.1722300000000008</x:v>
      </x:c>
      <x:c r="AP18" s="28">
        <x:v>-15.952780000000001</x:v>
      </x:c>
      <x:c r="AQ18" s="27">
        <x:v>6.8041900000000002</x:v>
      </x:c>
      <x:c r="AR18" s="28">
        <x:v>-19.58755</x:v>
      </x:c>
      <x:c r="AS18" s="27">
        <x:v>6.3685300000000007</x:v>
      </x:c>
      <x:c r="AT18" s="28">
        <x:v>-20.445880000000002</x:v>
      </x:c>
      <x:c r="AU18" s="27">
        <x:v>6.0410200000000005</x:v>
      </x:c>
      <x:c r="AV18" s="28">
        <x:v>-36.633850000000002</x:v>
      </x:c>
      <x:c r="AW18" s="27">
        <x:v>6.0805700000000007</x:v>
      </x:c>
      <x:c r="AX18" s="28">
        <x:v>-20.681070000000002</x:v>
      </x:c>
      <x:c r="AY18" s="27">
        <x:v>7.2506800000000009</x:v>
      </x:c>
      <x:c r="AZ18" s="28">
        <x:v>-6.934190000000001</x:v>
      </x:c>
      <x:c r="BA18" s="27">
        <x:v>5.3318500000000002</x:v>
      </x:c>
      <x:c r="BB18" s="28">
        <x:v>-15.746040000000001</x:v>
      </x:c>
      <x:c r="BC18" s="27">
        <x:v>5.7021400000000009</x:v>
      </x:c>
      <x:c r="BD18" s="28">
        <x:v>-14.066130000000001</x:v>
      </x:c>
      <x:c r="BE18" s="27">
        <x:v>5.17056</x:v>
      </x:c>
      <x:c r="BF18" s="28">
        <x:v>-32.476530000000004</x:v>
      </x:c>
      <x:c r="BG18" s="27">
        <x:v>4.7385800000000007</x:v>
      </x:c>
      <x:c r="BH18" s="28">
        <x:v>-25.542340000000003</x:v>
      </x:c>
      <x:c r="BI18" s="27">
        <x:v>6.0903000000000009</x:v>
      </x:c>
      <x:c r="BJ18" s="28">
        <x:v>8.4860199999999999</x:v>
      </x:c>
      <x:c r="BK18" s="27">
        <x:v>5.6107400000000007</x:v>
      </x:c>
      <x:c r="BL18" s="28">
        <x:v>0.74292000000000002</x:v>
      </x:c>
      <x:c r="BM18" s="27">
        <x:v>5.4481300000000008</x:v>
      </x:c>
      <x:c r="BN18" s="28">
        <x:v>-2.9977600000000004</x:v>
      </x:c>
      <x:c r="BO18" s="27">
        <x:v>5.2575600000000007</x:v>
      </x:c>
      <x:c r="BP18" s="28">
        <x:v>-22.836590000000001</x:v>
      </x:c>
      <x:c r="BQ18" s="27">
        <x:v>5.4990100000000002</x:v>
      </x:c>
      <x:c r="BR18" s="28">
        <x:v>-31.322610000000001</x:v>
      </x:c>
      <x:c r="BS18" s="27">
        <x:v>7.3646700000000003</x:v>
      </x:c>
      <x:c r="BT18" s="28">
        <x:v>-19.069710000000001</x:v>
      </x:c>
      <x:c r="BU18" s="27">
        <x:v>6.1154000000000002</x:v>
      </x:c>
      <x:c r="BV18" s="28">
        <x:v>-22.56446</x:v>
      </x:c>
      <x:c r="BW18" s="27">
        <x:v>5.6970300000000007</x:v>
      </x:c>
      <x:c r="BX18" s="28">
        <x:v>-21.446370000000002</x:v>
      </x:c>
      <x:c r="BY18" s="27">
        <x:v>5.4887400000000008</x:v>
      </x:c>
      <x:c r="BZ18" s="28">
        <x:v>-34.905030000000004</x:v>
      </x:c>
      <x:c r="CA18" s="27">
        <x:v>5.3582700000000001</x:v>
      </x:c>
      <x:c r="CB18" s="28">
        <x:v>-15.835320000000001</x:v>
      </x:c>
      <x:c r="CC18" s="85">
        <x:v>6.4459800000000005</x:v>
      </x:c>
    </x:row>
    <x:row r="19" spans="1:81" x14ac:dyDescent="0.25">
      <x:c r="A19" s="84" t="s">
        <x:v>291</x:v>
      </x:c>
      <x:c r="B19" s="28">
        <x:v>375.09202000000005</x:v>
      </x:c>
      <x:c r="C19" s="27">
        <x:v>3.0697500000000004</x:v>
      </x:c>
      <x:c r="D19" s="28">
        <x:v>398.73072000000002</x:v>
      </x:c>
      <x:c r="E19" s="27">
        <x:v>3.1950500000000002</x:v>
      </x:c>
      <x:c r="F19" s="28">
        <x:v>408.40775000000002</x:v>
      </x:c>
      <x:c r="G19" s="27">
        <x:v>3.5097200000000002</x:v>
      </x:c>
      <x:c r="H19" s="28">
        <x:v>454.40761000000003</x:v>
      </x:c>
      <x:c r="I19" s="27">
        <x:v>5.1824800000000009</x:v>
      </x:c>
      <x:c r="J19" s="28">
        <x:v>79.31559</x:v>
      </x:c>
      <x:c r="K19" s="27">
        <x:v>5.4165700000000001</x:v>
      </x:c>
      <x:c r="L19" s="28">
        <x:v>372.90392000000003</x:v>
      </x:c>
      <x:c r="M19" s="27">
        <x:v>2.4655600000000004</x:v>
      </x:c>
      <x:c r="N19" s="28">
        <x:v>396.65151000000003</x:v>
      </x:c>
      <x:c r="O19" s="27">
        <x:v>3.0118400000000003</x:v>
      </x:c>
      <x:c r="P19" s="28">
        <x:v>418.58148000000006</x:v>
      </x:c>
      <x:c r="Q19" s="27">
        <x:v>2.9402300000000001</x:v>
      </x:c>
      <x:c r="R19" s="28">
        <x:v>469.53251000000006</x:v>
      </x:c>
      <x:c r="S19" s="27">
        <x:v>4.55464</x:v>
      </x:c>
      <x:c r="T19" s="28">
        <x:v>96.628590000000003</x:v>
      </x:c>
      <x:c r="U19" s="27">
        <x:v>5.0565100000000003</x:v>
      </x:c>
      <x:c r="V19" s="28">
        <x:v>374.77000000000004</x:v>
      </x:c>
      <x:c r="W19" s="27">
        <x:v>2.7706400000000002</x:v>
      </x:c>
      <x:c r="X19" s="28">
        <x:v>396.25378000000001</x:v>
      </x:c>
      <x:c r="Y19" s="27">
        <x:v>2.8417400000000002</x:v>
      </x:c>
      <x:c r="Z19" s="28">
        <x:v>412.31075000000004</x:v>
      </x:c>
      <x:c r="AA19" s="27">
        <x:v>3.7065800000000002</x:v>
      </x:c>
      <x:c r="AB19" s="28">
        <x:v>462.36528000000004</x:v>
      </x:c>
      <x:c r="AC19" s="27">
        <x:v>3.9637100000000003</x:v>
      </x:c>
      <x:c r="AD19" s="28">
        <x:v>87.595280000000002</x:v>
      </x:c>
      <x:c r="AE19" s="27">
        <x:v>4.6039400000000006</x:v>
      </x:c>
      <x:c r="AF19" s="28">
        <x:v>374.65118000000001</x:v>
      </x:c>
      <x:c r="AG19" s="27">
        <x:v>1.9221200000000001</x:v>
      </x:c>
      <x:c r="AH19" s="28">
        <x:v>400.02135000000004</x:v>
      </x:c>
      <x:c r="AI19" s="27">
        <x:v>2.07985</x:v>
      </x:c>
      <x:c r="AJ19" s="28">
        <x:v>420.14626000000004</x:v>
      </x:c>
      <x:c r="AK19" s="27">
        <x:v>2.8818200000000003</x:v>
      </x:c>
      <x:c r="AL19" s="28">
        <x:v>467.25605000000002</x:v>
      </x:c>
      <x:c r="AM19" s="27">
        <x:v>4.0749200000000005</x:v>
      </x:c>
      <x:c r="AN19" s="28">
        <x:v>92.604870000000005</x:v>
      </x:c>
      <x:c r="AO19" s="27">
        <x:v>4.2659800000000008</x:v>
      </x:c>
      <x:c r="AP19" s="28">
        <x:v>-0.44084000000000001</x:v>
      </x:c>
      <x:c r="AQ19" s="27">
        <x:v>5.2430500000000002</x:v>
      </x:c>
      <x:c r="AR19" s="28">
        <x:v>1.2906300000000002</x:v>
      </x:c>
      <x:c r="AS19" s="27">
        <x:v>5.3764100000000008</x:v>
      </x:c>
      <x:c r="AT19" s="28">
        <x:v>11.738520000000001</x:v>
      </x:c>
      <x:c r="AU19" s="27">
        <x:v>5.9156300000000002</x:v>
      </x:c>
      <x:c r="AV19" s="28">
        <x:v>12.848440000000002</x:v>
      </x:c>
      <x:c r="AW19" s="27">
        <x:v>7.6049200000000008</x:v>
      </x:c>
      <x:c r="AX19" s="28">
        <x:v>13.289280000000002</x:v>
      </x:c>
      <x:c r="AY19" s="27">
        <x:v>6.8947600000000007</x:v>
      </x:c>
      <x:c r="AZ19" s="28">
        <x:v>1.74726</x:v>
      </x:c>
      <x:c r="BA19" s="27">
        <x:v>3.6235000000000004</x:v>
      </x:c>
      <x:c r="BB19" s="28">
        <x:v>3.3698400000000004</x:v>
      </x:c>
      <x:c r="BC19" s="27">
        <x:v>4.09307</x:v>
      </x:c>
      <x:c r="BD19" s="28">
        <x:v>1.5647800000000001</x:v>
      </x:c>
      <x:c r="BE19" s="27">
        <x:v>4.5062200000000008</x:v>
      </x:c>
      <x:c r="BF19" s="28">
        <x:v>-2.2764600000000002</x:v>
      </x:c>
      <x:c r="BG19" s="27">
        <x:v>6.3801200000000007</x:v>
      </x:c>
      <x:c r="BH19" s="28">
        <x:v>-4.02372</x:v>
      </x:c>
      <x:c r="BI19" s="27">
        <x:v>6.6156500000000005</x:v>
      </x:c>
      <x:c r="BJ19" s="28">
        <x:v>-0.11882000000000001</x:v>
      </x:c>
      <x:c r="BK19" s="27">
        <x:v>3.5451100000000002</x:v>
      </x:c>
      <x:c r="BL19" s="28">
        <x:v>3.7675700000000005</x:v>
      </x:c>
      <x:c r="BM19" s="27">
        <x:v>3.6875600000000004</x:v>
      </x:c>
      <x:c r="BN19" s="28">
        <x:v>7.8355100000000002</x:v>
      </x:c>
      <x:c r="BO19" s="27">
        <x:v>4.8208400000000005</x:v>
      </x:c>
      <x:c r="BP19" s="28">
        <x:v>4.8907700000000007</x:v>
      </x:c>
      <x:c r="BQ19" s="27">
        <x:v>5.7890300000000003</x:v>
      </x:c>
      <x:c r="BR19" s="28">
        <x:v>5.0095900000000002</x:v>
      </x:c>
      <x:c r="BS19" s="27">
        <x:v>6.2765300000000002</x:v>
      </x:c>
      <x:c r="BT19" s="28">
        <x:v>0.26443</x:v>
      </x:c>
      <x:c r="BU19" s="27">
        <x:v>4.7445000000000004</x:v>
      </x:c>
      <x:c r="BV19" s="28">
        <x:v>0.97611000000000003</x:v>
      </x:c>
      <x:c r="BW19" s="27">
        <x:v>4.85785</x:v>
      </x:c>
      <x:c r="BX19" s="28">
        <x:v>7.9570900000000009</x:v>
      </x:c>
      <x:c r="BY19" s="27">
        <x:v>5.4479900000000008</x:v>
      </x:c>
      <x:c r="BZ19" s="28">
        <x:v>8.6047799999999999</x:v>
      </x:c>
      <x:c r="CA19" s="27">
        <x:v>7.0104100000000003</x:v>
      </x:c>
      <x:c r="CB19" s="28">
        <x:v>8.3403500000000008</x:v>
      </x:c>
      <x:c r="CC19" s="85">
        <x:v>6.6859100000000007</x:v>
      </x:c>
    </x:row>
    <x:row r="20" spans="1:8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363.61526000000003</x:v>
      </x:c>
      <x:c r="M20" s="27">
        <x:v>1.8504200000000002</x:v>
      </x:c>
      <x:c r="N20" s="28">
        <x:v>389.66722000000004</x:v>
      </x:c>
      <x:c r="O20" s="27">
        <x:v>2.0867900000000001</x:v>
      </x:c>
      <x:c r="P20" s="28">
        <x:v>414.20258000000001</x:v>
      </x:c>
      <x:c r="Q20" s="27">
        <x:v>2.2134300000000002</x:v>
      </x:c>
      <x:c r="R20" s="28">
        <x:v>466.52218000000005</x:v>
      </x:c>
      <x:c r="S20" s="27">
        <x:v>1.9782700000000002</x:v>
      </x:c>
      <x:c r="T20" s="28">
        <x:v>102.90693</x:v>
      </x:c>
      <x:c r="U20" s="27">
        <x:v>2.7206800000000002</x:v>
      </x:c>
      <x:c r="V20" s="28">
        <x:v>385.03491000000002</x:v>
      </x:c>
      <x:c r="W20" s="27">
        <x:v>2.7374100000000001</x:v>
      </x:c>
      <x:c r="X20" s="28">
        <x:v>405.44715000000002</x:v>
      </x:c>
      <x:c r="Y20" s="27">
        <x:v>2.4714400000000003</x:v>
      </x:c>
      <x:c r="Z20" s="28">
        <x:v>435.49624000000006</x:v>
      </x:c>
      <x:c r="AA20" s="27">
        <x:v>3.1213800000000003</x:v>
      </x:c>
      <x:c r="AB20" s="28">
        <x:v>491.98987000000005</x:v>
      </x:c>
      <x:c r="AC20" s="27">
        <x:v>2.4965100000000002</x:v>
      </x:c>
      <x:c r="AD20" s="28">
        <x:v>106.95496000000001</x:v>
      </x:c>
      <x:c r="AE20" s="27">
        <x:v>3.8557300000000003</x:v>
      </x:c>
      <x:c r="AF20" s="28">
        <x:v>388.83172000000002</x:v>
      </x:c>
      <x:c r="AG20" s="27">
        <x:v>2.3533300000000001</x:v>
      </x:c>
      <x:c r="AH20" s="28">
        <x:v>411.98338000000001</x:v>
      </x:c>
      <x:c r="AI20" s="27">
        <x:v>2.1313200000000001</x:v>
      </x:c>
      <x:c r="AJ20" s="28">
        <x:v>436.00091000000003</x:v>
      </x:c>
      <x:c r="AK20" s="27">
        <x:v>2.3304</x:v>
      </x:c>
      <x:c r="AL20" s="28">
        <x:v>477.65286000000003</x:v>
      </x:c>
      <x:c r="AM20" s="27">
        <x:v>2.1331700000000002</x:v>
      </x:c>
      <x:c r="AN20" s="28">
        <x:v>88.821140000000014</x:v>
      </x:c>
      <x:c r="AO20" s="27">
        <x:v>3.3420300000000003</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25.216460000000001</x:v>
      </x:c>
      <x:c r="BA20" s="27">
        <x:v>3.5097600000000004</x:v>
      </x:c>
      <x:c r="BB20" s="28">
        <x:v>22.316160000000004</x:v>
      </x:c>
      <x:c r="BC20" s="27">
        <x:v>3.5004900000000001</x:v>
      </x:c>
      <x:c r="BD20" s="28">
        <x:v>21.798330000000004</x:v>
      </x:c>
      <x:c r="BE20" s="27">
        <x:v>3.6995000000000005</x:v>
      </x:c>
      <x:c r="BF20" s="28">
        <x:v>11.130680000000002</x:v>
      </x:c>
      <x:c r="BG20" s="27">
        <x:v>3.4380500000000005</x:v>
      </x:c>
      <x:c r="BH20" s="28">
        <x:v>-14.085790000000001</x:v>
      </x:c>
      <x:c r="BI20" s="27">
        <x:v>4.3094400000000004</x:v>
      </x:c>
      <x:c r="BJ20" s="28">
        <x:v>3.7968100000000002</x:v>
      </x:c>
      <x:c r="BK20" s="27">
        <x:v>3.7720600000000002</x:v>
      </x:c>
      <x:c r="BL20" s="28">
        <x:v>6.5362200000000001</x:v>
      </x:c>
      <x:c r="BM20" s="27">
        <x:v>3.4420000000000002</x:v>
      </x:c>
      <x:c r="BN20" s="28">
        <x:v>0.50467000000000006</x:v>
      </x:c>
      <x:c r="BO20" s="27">
        <x:v>4.0460600000000007</x:v>
      </x:c>
      <x:c r="BP20" s="28">
        <x:v>-14.337010000000001</x:v>
      </x:c>
      <x:c r="BQ20" s="27">
        <x:v>3.4611900000000002</x:v>
      </x:c>
      <x:c r="BR20" s="28">
        <x:v>-18.13382</x:v>
      </x:c>
      <x:c r="BS20" s="27">
        <x:v>5.1025300000000007</x:v>
      </x:c>
      <x:c r="BT20" s="28">
        <x:v>36.970850000000006</x:v>
      </x:c>
      <x:c r="BU20" s="27">
        <x:v>5.1056700000000008</x:v>
      </x:c>
      <x:c r="BV20" s="28">
        <x:v>32.289390000000004</x:v>
      </x:c>
      <x:c r="BW20" s="27">
        <x:v>4.8929600000000004</x:v>
      </x:c>
      <x:c r="BX20" s="28">
        <x:v>32.33473</x:v>
      </x:c>
      <x:c r="BY20" s="27">
        <x:v>5.3584500000000004</x:v>
      </x:c>
      <x:c r="BZ20" s="28">
        <x:v>18.483030000000003</x:v>
      </x:c>
      <x:c r="CA20" s="27">
        <x:v>4.8334700000000002</x:v>
      </x:c>
      <x:c r="CB20" s="28">
        <x:v>-18.487820000000003</x:v>
      </x:c>
      <x:c r="CC20" s="85">
        <x:v>5.9898100000000003</x:v>
      </x:c>
    </x:row>
    <x:row r="21" spans="1:8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518.56879000000004</x:v>
      </x:c>
      <x:c r="M21" s="27">
        <x:v>3.8538700000000001</x:v>
      </x:c>
      <x:c r="N21" s="28">
        <x:v>544.99207000000001</x:v>
      </x:c>
      <x:c r="O21" s="27">
        <x:v>3.2146800000000004</x:v>
      </x:c>
      <x:c r="P21" s="28">
        <x:v>558.06927000000007</x:v>
      </x:c>
      <x:c r="Q21" s="27">
        <x:v>3.3609500000000003</x:v>
      </x:c>
      <x:c r="R21" s="28">
        <x:v>600.20282000000009</x:v>
      </x:c>
      <x:c r="S21" s="27">
        <x:v>4.6603600000000007</x:v>
      </x:c>
      <x:c r="T21" s="28">
        <x:v>81.634020000000007</x:v>
      </x:c>
      <x:c r="U21" s="27">
        <x:v>5.6951700000000001</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496.78460000000007</x:v>
      </x:c>
      <x:c r="AG21" s="27">
        <x:v>3.2775300000000001</x:v>
      </x:c>
      <x:c r="AH21" s="28">
        <x:v>512.18844999999999</x:v>
      </x:c>
      <x:c r="AI21" s="27">
        <x:v>3.0069900000000001</x:v>
      </x:c>
      <x:c r="AJ21" s="28">
        <x:v>530.99992000000009</x:v>
      </x:c>
      <x:c r="AK21" s="27">
        <x:v>2.5848800000000001</x:v>
      </x:c>
      <x:c r="AL21" s="28">
        <x:v>568.09734000000003</x:v>
      </x:c>
      <x:c r="AM21" s="27">
        <x:v>3.2610900000000003</x:v>
      </x:c>
      <x:c r="AN21" s="28">
        <x:v>71.312730000000002</x:v>
      </x:c>
      <x:c r="AO21" s="27">
        <x:v>4.7676800000000004</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-21.784190000000002</x:v>
      </x:c>
      <x:c r="BA21" s="27">
        <x:v>5.3805900000000007</x:v>
      </x:c>
      <x:c r="BB21" s="28">
        <x:v>-32.803620000000002</x:v>
      </x:c>
      <x:c r="BC21" s="27">
        <x:v>4.7678500000000001</x:v>
      </x:c>
      <x:c r="BD21" s="28">
        <x:v>-27.069350000000004</x:v>
      </x:c>
      <x:c r="BE21" s="27">
        <x:v>4.6188600000000006</x:v>
      </x:c>
      <x:c r="BF21" s="28">
        <x:v>-32.10548</x:v>
      </x:c>
      <x:c r="BG21" s="27">
        <x:v>5.9757800000000003</x:v>
      </x:c>
      <x:c r="BH21" s="28">
        <x:v>-10.321290000000001</x:v>
      </x:c>
      <x:c r="BI21" s="27">
        <x:v>7.4273700000000007</x:v>
      </x:c>
      <x:c r="BJ21" s="28" t="s">
        <x:v>198</x:v>
      </x:c>
      <x:c r="BK21" s="27" t="s">
        <x:v>198</x:v>
      </x:c>
      <x:c r="BL21" s="28" t="s">
        <x:v>198</x:v>
      </x:c>
      <x:c r="BM21" s="27" t="s">
        <x:v>198</x:v>
      </x:c>
      <x:c r="BN21" s="28" t="s">
        <x:v>198</x:v>
      </x:c>
      <x:c r="BO21" s="27" t="s">
        <x:v>198</x:v>
      </x:c>
      <x:c r="BP21" s="28" t="s">
        <x:v>198</x:v>
      </x:c>
      <x:c r="BQ21" s="27" t="s">
        <x:v>198</x:v>
      </x:c>
      <x:c r="BR21" s="28" t="s">
        <x:v>198</x:v>
      </x:c>
      <x:c r="BS21" s="27" t="s">
        <x:v>198</x:v>
      </x:c>
      <x:c r="BT21" s="28" t="s">
        <x:v>198</x:v>
      </x:c>
      <x:c r="BU21" s="27" t="s">
        <x:v>198</x:v>
      </x:c>
      <x:c r="BV21" s="28" t="s">
        <x:v>198</x:v>
      </x:c>
      <x:c r="BW21" s="27" t="s">
        <x:v>198</x:v>
      </x:c>
      <x:c r="BX21" s="28" t="s">
        <x:v>198</x:v>
      </x:c>
      <x:c r="BY21" s="27" t="s">
        <x:v>198</x:v>
      </x:c>
      <x:c r="BZ21" s="28" t="s">
        <x:v>198</x:v>
      </x:c>
      <x:c r="CA21" s="27" t="s">
        <x:v>198</x:v>
      </x:c>
      <x:c r="CB21" s="28" t="s">
        <x:v>198</x:v>
      </x:c>
      <x:c r="CC21" s="85" t="s">
        <x:v>198</x:v>
      </x:c>
    </x:row>
    <x:row r="22" spans="1:81" x14ac:dyDescent="0.25">
      <x:c r="A22" s="84" t="s">
        <x:v>293</x:v>
      </x:c>
      <x:c r="B22" s="28">
        <x:v>371.83324000000005</x:v>
      </x:c>
      <x:c r="C22" s="27">
        <x:v>7.262220000000001</x:v>
      </x:c>
      <x:c r="D22" s="28">
        <x:v>411.85131000000001</x:v>
      </x:c>
      <x:c r="E22" s="27">
        <x:v>6.2053300000000009</x:v>
      </x:c>
      <x:c r="F22" s="28">
        <x:v>453.96870000000001</x:v>
      </x:c>
      <x:c r="G22" s="27">
        <x:v>6.3291600000000008</x:v>
      </x:c>
      <x:c r="H22" s="28">
        <x:v>496.30143000000004</x:v>
      </x:c>
      <x:c r="I22" s="27">
        <x:v>4.7961200000000002</x:v>
      </x:c>
      <x:c r="J22" s="28">
        <x:v>124.46819000000001</x:v>
      </x:c>
      <x:c r="K22" s="27">
        <x:v>7.8043600000000009</x:v>
      </x:c>
      <x:c r="L22" s="28">
        <x:v>368.86351000000002</x:v>
      </x:c>
      <x:c r="M22" s="27">
        <x:v>4.8904800000000002</x:v>
      </x:c>
      <x:c r="N22" s="28">
        <x:v>402.84256000000005</x:v>
      </x:c>
      <x:c r="O22" s="27">
        <x:v>5.8596900000000005</x:v>
      </x:c>
      <x:c r="P22" s="28">
        <x:v>437.87400000000002</x:v>
      </x:c>
      <x:c r="Q22" s="27">
        <x:v>5.8420700000000005</x:v>
      </x:c>
      <x:c r="R22" s="28">
        <x:v>475.14896000000005</x:v>
      </x:c>
      <x:c r="S22" s="27">
        <x:v>4.8908800000000001</x:v>
      </x:c>
      <x:c r="T22" s="28">
        <x:v>106.28545000000001</x:v>
      </x:c>
      <x:c r="U22" s="27">
        <x:v>6.0595900000000009</x:v>
      </x:c>
      <x:c r="V22" s="28">
        <x:v>344.55419000000001</x:v>
      </x:c>
      <x:c r="W22" s="27">
        <x:v>4.57925</x:v>
      </x:c>
      <x:c r="X22" s="28">
        <x:v>389.04343000000006</x:v>
      </x:c>
      <x:c r="Y22" s="27">
        <x:v>3.8186200000000001</x:v>
      </x:c>
      <x:c r="Z22" s="28">
        <x:v>421.47812000000005</x:v>
      </x:c>
      <x:c r="AA22" s="27">
        <x:v>5.6813600000000006</x:v>
      </x:c>
      <x:c r="AB22" s="28">
        <x:v>466.91110000000003</x:v>
      </x:c>
      <x:c r="AC22" s="27">
        <x:v>6.1761200000000009</x:v>
      </x:c>
      <x:c r="AD22" s="28">
        <x:v>122.35691000000001</x:v>
      </x:c>
      <x:c r="AE22" s="27">
        <x:v>8.0929200000000012</x:v>
      </x:c>
      <x:c r="AF22" s="28">
        <x:v>353.10132000000004</x:v>
      </x:c>
      <x:c r="AG22" s="27">
        <x:v>4.8795700000000002</x:v>
      </x:c>
      <x:c r="AH22" s="28">
        <x:v>382.06338000000005</x:v>
      </x:c>
      <x:c r="AI22" s="27">
        <x:v>4.5735000000000001</x:v>
      </x:c>
      <x:c r="AJ22" s="28">
        <x:v>422.08055000000002</x:v>
      </x:c>
      <x:c r="AK22" s="27">
        <x:v>5.4479200000000008</x:v>
      </x:c>
      <x:c r="AL22" s="28">
        <x:v>442.05217000000005</x:v>
      </x:c>
      <x:c r="AM22" s="27">
        <x:v>5.2110100000000008</x:v>
      </x:c>
      <x:c r="AN22" s="28">
        <x:v>88.950850000000003</x:v>
      </x:c>
      <x:c r="AO22" s="27">
        <x:v>6.6253400000000005</x:v>
      </x:c>
      <x:c r="AP22" s="28">
        <x:v>-18.731910000000003</x:v>
      </x:c>
      <x:c r="AQ22" s="27">
        <x:v>9.5352900000000016</x:v>
      </x:c>
      <x:c r="AR22" s="28">
        <x:v>-29.787940000000003</x:v>
      </x:c>
      <x:c r="AS22" s="27">
        <x:v>8.5903800000000015</x:v>
      </x:c>
      <x:c r="AT22" s="28">
        <x:v>-31.888150000000003</x:v>
      </x:c>
      <x:c r="AU22" s="27">
        <x:v>9.1711400000000012</x:v>
      </x:c>
      <x:c r="AV22" s="28">
        <x:v>-54.249260000000007</x:v>
      </x:c>
      <x:c r="AW22" s="27">
        <x:v>8.0330000000000013</x:v>
      </x:c>
      <x:c r="AX22" s="28">
        <x:v>-35.51735</x:v>
      </x:c>
      <x:c r="AY22" s="27">
        <x:v>10.237340000000001</x:v>
      </x:c>
      <x:c r="AZ22" s="28">
        <x:v>-15.762180000000001</x:v>
      </x:c>
      <x:c r="BA22" s="27">
        <x:v>7.1472600000000002</x:v>
      </x:c>
      <x:c r="BB22" s="28">
        <x:v>-20.779190000000003</x:v>
      </x:c>
      <x:c r="BC22" s="27">
        <x:v>7.655660000000001</x:v>
      </x:c>
      <x:c r="BD22" s="28">
        <x:v>-15.793440000000002</x:v>
      </x:c>
      <x:c r="BE22" s="27">
        <x:v>8.1954700000000003</x:v>
      </x:c>
      <x:c r="BF22" s="28">
        <x:v>-33.096780000000003</x:v>
      </x:c>
      <x:c r="BG22" s="27">
        <x:v>7.3777800000000004</x:v>
      </x:c>
      <x:c r="BH22" s="28">
        <x:v>-17.334600000000002</x:v>
      </x:c>
      <x:c r="BI22" s="27">
        <x:v>8.9785200000000014</x:v>
      </x:c>
      <x:c r="BJ22" s="28">
        <x:v>8.5471400000000006</x:v>
      </x:c>
      <x:c r="BK22" s="27">
        <x:v>6.7806000000000006</x:v>
      </x:c>
      <x:c r="BL22" s="28">
        <x:v>-6.9800600000000008</x:v>
      </x:c>
      <x:c r="BM22" s="27">
        <x:v>6.0576900000000009</x:v>
      </x:c>
      <x:c r="BN22" s="28">
        <x:v>0.60243000000000002</x:v>
      </x:c>
      <x:c r="BO22" s="27">
        <x:v>7.9469800000000008</x:v>
      </x:c>
      <x:c r="BP22" s="28">
        <x:v>-24.858920000000001</x:v>
      </x:c>
      <x:c r="BQ22" s="27">
        <x:v>8.1545100000000001</x:v>
      </x:c>
      <x:c r="BR22" s="28">
        <x:v>-33.406060000000004</x:v>
      </x:c>
      <x:c r="BS22" s="27">
        <x:v>10.45899</x:v>
      </x:c>
      <x:c r="BT22" s="28">
        <x:v>-24.549500000000002</x:v>
      </x:c>
      <x:c r="BU22" s="27">
        <x:v>8.5976900000000001</x:v>
      </x:c>
      <x:c r="BV22" s="28">
        <x:v>-30.442760000000003</x:v>
      </x:c>
      <x:c r="BW22" s="27">
        <x:v>7.6209800000000003</x:v>
      </x:c>
      <x:c r="BX22" s="28">
        <x:v>-33.12039</x:v>
      </x:c>
      <x:c r="BY22" s="27">
        <x:v>8.2733100000000004</x:v>
      </x:c>
      <x:c r="BZ22" s="28">
        <x:v>-49.607240000000004</x:v>
      </x:c>
      <x:c r="CA22" s="27">
        <x:v>7.2633100000000006</x:v>
      </x:c>
      <x:c r="CB22" s="28">
        <x:v>-25.057740000000003</x:v>
      </x:c>
      <x:c r="CC22" s="85">
        <x:v>9.2233800000000006</x:v>
      </x:c>
    </x:row>
    <x:row r="23" spans="1:8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x:v>310.47033000000005</x:v>
      </x:c>
      <x:c r="M23" s="27">
        <x:v>3.0028800000000002</x:v>
      </x:c>
      <x:c r="N23" s="28">
        <x:v>318.63101</x:v>
      </x:c>
      <x:c r="O23" s="27">
        <x:v>2.8613600000000003</x:v>
      </x:c>
      <x:c r="P23" s="28">
        <x:v>329.48090000000002</x:v>
      </x:c>
      <x:c r="Q23" s="27">
        <x:v>3.0916700000000001</x:v>
      </x:c>
      <x:c r="R23" s="28">
        <x:v>339.43939</x:v>
      </x:c>
      <x:c r="S23" s="27">
        <x:v>3.3371600000000003</x:v>
      </x:c>
      <x:c r="T23" s="28">
        <x:v>28.969060000000002</x:v>
      </x:c>
      <x:c r="U23" s="27">
        <x:v>4.1839000000000004</x:v>
      </x:c>
      <x:c r="V23" s="28">
        <x:v>324.78569000000005</x:v>
      </x:c>
      <x:c r="W23" s="27">
        <x:v>2.4921900000000003</x:v>
      </x:c>
      <x:c r="X23" s="28">
        <x:v>329.75951000000003</x:v>
      </x:c>
      <x:c r="Y23" s="27">
        <x:v>2.5045800000000003</x:v>
      </x:c>
      <x:c r="Z23" s="28">
        <x:v>327.81672000000003</x:v>
      </x:c>
      <x:c r="AA23" s="27">
        <x:v>2.6055700000000002</x:v>
      </x:c>
      <x:c r="AB23" s="28">
        <x:v>333.18146000000002</x:v>
      </x:c>
      <x:c r="AC23" s="27">
        <x:v>5.0693700000000002</x:v>
      </x:c>
      <x:c r="AD23" s="28">
        <x:v>8.3957700000000006</x:v>
      </x:c>
      <x:c r="AE23" s="27">
        <x:v>5.2333000000000007</x:v>
      </x:c>
      <x:c r="AF23" s="28">
        <x:v>342.65242000000001</x:v>
      </x:c>
      <x:c r="AG23" s="27">
        <x:v>2.8258300000000003</x:v>
      </x:c>
      <x:c r="AH23" s="28">
        <x:v>346.27701000000002</x:v>
      </x:c>
      <x:c r="AI23" s="27">
        <x:v>2.1459100000000002</x:v>
      </x:c>
      <x:c r="AJ23" s="28">
        <x:v>344.06801000000002</x:v>
      </x:c>
      <x:c r="AK23" s="27">
        <x:v>2.3391700000000002</x:v>
      </x:c>
      <x:c r="AL23" s="28">
        <x:v>358.06880000000001</x:v>
      </x:c>
      <x:c r="AM23" s="27">
        <x:v>2.9521900000000003</x:v>
      </x:c>
      <x:c r="AN23" s="28">
        <x:v>15.416380000000002</x:v>
      </x:c>
      <x:c r="AO23" s="27">
        <x:v>3.6386300000000005</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x:v>32.182090000000002</x:v>
      </x:c>
      <x:c r="BA23" s="27">
        <x:v>4.5120700000000005</x:v>
      </x:c>
      <x:c r="BB23" s="28">
        <x:v>27.646000000000001</x:v>
      </x:c>
      <x:c r="BC23" s="27">
        <x:v>4.0185200000000005</x:v>
      </x:c>
      <x:c r="BD23" s="28">
        <x:v>14.587120000000001</x:v>
      </x:c>
      <x:c r="BE23" s="27">
        <x:v>4.2879300000000002</x:v>
      </x:c>
      <x:c r="BF23" s="28">
        <x:v>18.62941</x:v>
      </x:c>
      <x:c r="BG23" s="27">
        <x:v>4.8175000000000008</x:v>
      </x:c>
      <x:c r="BH23" s="28">
        <x:v>-13.552680000000001</x:v>
      </x:c>
      <x:c r="BI23" s="27">
        <x:v>5.5447900000000008</x:v>
      </x:c>
      <x:c r="BJ23" s="28">
        <x:v>17.86673</x:v>
      </x:c>
      <x:c r="BK23" s="27">
        <x:v>3.9234100000000005</x:v>
      </x:c>
      <x:c r="BL23" s="28">
        <x:v>16.517500000000002</x:v>
      </x:c>
      <x:c r="BM23" s="27">
        <x:v>3.4748600000000005</x:v>
      </x:c>
      <x:c r="BN23" s="28">
        <x:v>16.251300000000001</x:v>
      </x:c>
      <x:c r="BO23" s="27">
        <x:v>3.6684500000000004</x:v>
      </x:c>
      <x:c r="BP23" s="28">
        <x:v>24.887340000000002</x:v>
      </x:c>
      <x:c r="BQ23" s="27">
        <x:v>5.9674800000000001</x:v>
      </x:c>
      <x:c r="BR23" s="28">
        <x:v>7.0206100000000005</x:v>
      </x:c>
      <x:c r="BS23" s="27">
        <x:v>6.3739300000000005</x:v>
      </x:c>
      <x:c r="BT23" s="28">
        <x:v>45.423830000000002</x:v>
      </x:c>
      <x:c r="BU23" s="27">
        <x:v>7.8528100000000007</x:v>
      </x:c>
      <x:c r="BV23" s="28">
        <x:v>38.858450000000005</x:v>
      </x:c>
      <x:c r="BW23" s="27">
        <x:v>7.3007300000000006</x:v>
      </x:c>
      <x:c r="BX23" s="28">
        <x:v>19.491990000000001</x:v>
      </x:c>
      <x:c r="BY23" s="27">
        <x:v>7.3221500000000006</x:v>
      </x:c>
      <x:c r="BZ23" s="28">
        <x:v>24.329220000000003</x:v>
      </x:c>
      <x:c r="CA23" s="27">
        <x:v>8.0758299999999998</x:v>
      </x:c>
      <x:c r="CB23" s="28">
        <x:v>-21.094610000000003</x:v>
      </x:c>
      <x:c r="CC23" s="85">
        <x:v>8.3371100000000009</x:v>
      </x:c>
    </x:row>
    <x:row r="24" spans="1:81" x14ac:dyDescent="0.25">
      <x:c r="A24" s="84" t="s">
        <x:v>248</x:v>
      </x:c>
      <x:c r="B24" s="28">
        <x:v>490.83190000000002</x:v>
      </x:c>
      <x:c r="C24" s="27">
        <x:v>3.1905200000000002</x:v>
      </x:c>
      <x:c r="D24" s="28">
        <x:v>519.14112</x:v>
      </x:c>
      <x:c r="E24" s="27">
        <x:v>2.6842600000000001</x:v>
      </x:c>
      <x:c r="F24" s="28">
        <x:v>541.48147000000006</x:v>
      </x:c>
      <x:c r="G24" s="27">
        <x:v>3.1073700000000004</x:v>
      </x:c>
      <x:c r="H24" s="28">
        <x:v>560.38106000000005</x:v>
      </x:c>
      <x:c r="I24" s="27">
        <x:v>3.1734500000000003</x:v>
      </x:c>
      <x:c r="J24" s="28">
        <x:v>69.549170000000004</x:v>
      </x:c>
      <x:c r="K24" s="27">
        <x:v>4.0347200000000001</x:v>
      </x:c>
      <x:c r="L24" s="28">
        <x:v>485.34644000000003</x:v>
      </x:c>
      <x:c r="M24" s="27">
        <x:v>2.3630600000000004</x:v>
      </x:c>
      <x:c r="N24" s="28">
        <x:v>511.64230000000003</x:v>
      </x:c>
      <x:c r="O24" s="27">
        <x:v>2.4722600000000003</x:v>
      </x:c>
      <x:c r="P24" s="28">
        <x:v>539.26101000000006</x:v>
      </x:c>
      <x:c r="Q24" s="27">
        <x:v>3.0200300000000002</x:v>
      </x:c>
      <x:c r="R24" s="28">
        <x:v>553.36454000000003</x:v>
      </x:c>
      <x:c r="S24" s="27">
        <x:v>2.4763800000000002</x:v>
      </x:c>
      <x:c r="T24" s="28">
        <x:v>68.018100000000004</x:v>
      </x:c>
      <x:c r="U24" s="27">
        <x:v>3.3539900000000005</x:v>
      </x:c>
      <x:c r="V24" s="28">
        <x:v>471.94092000000006</x:v>
      </x:c>
      <x:c r="W24" s="27">
        <x:v>2.8364400000000001</x:v>
      </x:c>
      <x:c r="X24" s="28">
        <x:v>499.15498000000002</x:v>
      </x:c>
      <x:c r="Y24" s="27">
        <x:v>2.7495600000000002</x:v>
      </x:c>
      <x:c r="Z24" s="28">
        <x:v>522.452</x:v>
      </x:c>
      <x:c r="AA24" s="27">
        <x:v>3.0145300000000002</x:v>
      </x:c>
      <x:c r="AB24" s="28">
        <x:v>545.64994999999999</x:v>
      </x:c>
      <x:c r="AC24" s="27">
        <x:v>3.6694300000000002</x:v>
      </x:c>
      <x:c r="AD24" s="28">
        <x:v>73.709030000000013</x:v>
      </x:c>
      <x:c r="AE24" s="27">
        <x:v>4.3213300000000006</x:v>
      </x:c>
      <x:c r="AF24" s="28">
        <x:v>461.93552000000005</x:v>
      </x:c>
      <x:c r="AG24" s="27">
        <x:v>2.2566700000000002</x:v>
      </x:c>
      <x:c r="AH24" s="28">
        <x:v>492.88638000000003</x:v>
      </x:c>
      <x:c r="AI24" s="27">
        <x:v>2.3608800000000003</x:v>
      </x:c>
      <x:c r="AJ24" s="28">
        <x:v>518.11701000000005</x:v>
      </x:c>
      <x:c r="AK24" s="27">
        <x:v>2.4304400000000004</x:v>
      </x:c>
      <x:c r="AL24" s="28">
        <x:v>518.24101000000007</x:v>
      </x:c>
      <x:c r="AM24" s="27">
        <x:v>2.7487600000000003</x:v>
      </x:c>
      <x:c r="AN24" s="28">
        <x:v>56.305490000000006</x:v>
      </x:c>
      <x:c r="AO24" s="27">
        <x:v>3.1965600000000003</x:v>
      </x:c>
      <x:c r="AP24" s="28">
        <x:v>-28.896380000000001</x:v>
      </x:c>
      <x:c r="AQ24" s="27">
        <x:v>5.4446000000000003</x:v>
      </x:c>
      <x:c r="AR24" s="28">
        <x:v>-26.254740000000002</x:v>
      </x:c>
      <x:c r="AS24" s="27">
        <x:v>5.2106300000000001</x:v>
      </x:c>
      <x:c r="AT24" s="28">
        <x:v>-23.364460000000001</x:v>
      </x:c>
      <x:c r="AU24" s="27">
        <x:v>5.4712400000000008</x:v>
      </x:c>
      <x:c r="AV24" s="28">
        <x:v>-42.140050000000002</x:v>
      </x:c>
      <x:c r="AW24" s="27">
        <x:v>5.6566900000000002</x:v>
      </x:c>
      <x:c r="AX24" s="28">
        <x:v>-13.243670000000002</x:v>
      </x:c>
      <x:c r="AY24" s="27">
        <x:v>5.1475200000000001</x:v>
      </x:c>
      <x:c r="AZ24" s="28">
        <x:v>-23.410920000000001</x:v>
      </x:c>
      <x:c r="BA24" s="27">
        <x:v>3.7460400000000003</x:v>
      </x:c>
      <x:c r="BB24" s="28">
        <x:v>-18.755920000000003</x:v>
      </x:c>
      <x:c r="BC24" s="27">
        <x:v>3.8784000000000005</x:v>
      </x:c>
      <x:c r="BD24" s="28">
        <x:v>-21.144000000000002</x:v>
      </x:c>
      <x:c r="BE24" s="27">
        <x:v>4.2876400000000006</x:v>
      </x:c>
      <x:c r="BF24" s="28">
        <x:v>-35.123530000000002</x:v>
      </x:c>
      <x:c r="BG24" s="27">
        <x:v>4.1284800000000006</x:v>
      </x:c>
      <x:c r="BH24" s="28">
        <x:v>-11.712610000000002</x:v>
      </x:c>
      <x:c r="BI24" s="27">
        <x:v>4.6332800000000001</x:v>
      </x:c>
      <x:c r="BJ24" s="28">
        <x:v>-10.005400000000002</x:v>
      </x:c>
      <x:c r="BK24" s="27">
        <x:v>3.7861300000000004</x:v>
      </x:c>
      <x:c r="BL24" s="28">
        <x:v>-6.2685900000000006</x:v>
      </x:c>
      <x:c r="BM24" s="27">
        <x:v>3.7855900000000005</x:v>
      </x:c>
      <x:c r="BN24" s="28">
        <x:v>-4.3349900000000003</x:v>
      </x:c>
      <x:c r="BO24" s="27">
        <x:v>4.0238400000000007</x:v>
      </x:c>
      <x:c r="BP24" s="28">
        <x:v>-27.408940000000001</x:v>
      </x:c>
      <x:c r="BQ24" s="27">
        <x:v>4.7135200000000008</x:v>
      </x:c>
      <x:c r="BR24" s="28">
        <x:v>-17.403540000000003</x:v>
      </x:c>
      <x:c r="BS24" s="27">
        <x:v>5.3751200000000008</x:v>
      </x:c>
      <x:c r="BT24" s="28">
        <x:v>-29.522340000000003</x:v>
      </x:c>
      <x:c r="BU24" s="27">
        <x:v>4.6521000000000008</x:v>
      </x:c>
      <x:c r="BV24" s="28">
        <x:v>-26.953150000000001</x:v>
      </x:c>
      <x:c r="BW24" s="27">
        <x:v>4.5026200000000003</x:v>
      </x:c>
      <x:c r="BX24" s="28">
        <x:v>-25.937980000000003</x:v>
      </x:c>
      <x:c r="BY24" s="27">
        <x:v>4.7389700000000001</x:v>
      </x:c>
      <x:c r="BZ24" s="28">
        <x:v>-38.987840000000006</x:v>
      </x:c>
      <x:c r="CA24" s="27">
        <x:v>5.0014400000000006</x:v>
      </x:c>
      <x:c r="CB24" s="28">
        <x:v>-9.4654900000000008</x:v>
      </x:c>
      <x:c r="CC24" s="85">
        <x:v>4.7124700000000006</x:v>
      </x:c>
    </x:row>
    <x:row r="25" spans="1:81" x14ac:dyDescent="0.25">
      <x:c r="A25" s="84" t="s">
        <x:v>256</x:v>
      </x:c>
      <x:c r="B25" s="28">
        <x:v>416.29980000000006</x:v>
      </x:c>
      <x:c r="C25" s="27">
        <x:v>3.9137300000000002</x:v>
      </x:c>
      <x:c r="D25" s="28">
        <x:v>454.79613000000006</x:v>
      </x:c>
      <x:c r="E25" s="27">
        <x:v>4.36259</x:v>
      </x:c>
      <x:c r="F25" s="28">
        <x:v>462.34424000000001</x:v>
      </x:c>
      <x:c r="G25" s="27">
        <x:v>3.9948300000000003</x:v>
      </x:c>
      <x:c r="H25" s="28">
        <x:v>504.70838000000003</x:v>
      </x:c>
      <x:c r="I25" s="27">
        <x:v>3.7869800000000002</x:v>
      </x:c>
      <x:c r="J25" s="28">
        <x:v>88.408570000000012</x:v>
      </x:c>
      <x:c r="K25" s="27">
        <x:v>5.3758500000000007</x:v>
      </x:c>
      <x:c r="L25" s="28">
        <x:v>414.87039000000004</x:v>
      </x:c>
      <x:c r="M25" s="27">
        <x:v>3.3819200000000005</x:v>
      </x:c>
      <x:c r="N25" s="28">
        <x:v>443.22746000000006</x:v>
      </x:c>
      <x:c r="O25" s="27">
        <x:v>3.6740100000000004</x:v>
      </x:c>
      <x:c r="P25" s="28">
        <x:v>454.83760000000001</x:v>
      </x:c>
      <x:c r="Q25" s="27">
        <x:v>3.5159100000000003</x:v>
      </x:c>
      <x:c r="R25" s="28">
        <x:v>501.68063000000006</x:v>
      </x:c>
      <x:c r="S25" s="27">
        <x:v>3.9192900000000002</x:v>
      </x:c>
      <x:c r="T25" s="28">
        <x:v>86.810230000000004</x:v>
      </x:c>
      <x:c r="U25" s="27">
        <x:v>4.6696100000000005</x:v>
      </x:c>
      <x:c r="V25" s="28">
        <x:v>413.53313000000003</x:v>
      </x:c>
      <x:c r="W25" s="27">
        <x:v>3.9297100000000005</x:v>
      </x:c>
      <x:c r="X25" s="28">
        <x:v>440.74773000000005</x:v>
      </x:c>
      <x:c r="Y25" s="27">
        <x:v>4.12256</x:v>
      </x:c>
      <x:c r="Z25" s="28">
        <x:v>457.47872000000001</x:v>
      </x:c>
      <x:c r="AA25" s="27">
        <x:v>4.0944000000000003</x:v>
      </x:c>
      <x:c r="AB25" s="28">
        <x:v>489.32124000000005</x:v>
      </x:c>
      <x:c r="AC25" s="27">
        <x:v>3.9016500000000005</x:v>
      </x:c>
      <x:c r="AD25" s="28">
        <x:v>75.788110000000003</x:v>
      </x:c>
      <x:c r="AE25" s="27">
        <x:v>5.33453</x:v>
      </x:c>
      <x:c r="AF25" s="28">
        <x:v>411.90710000000001</x:v>
      </x:c>
      <x:c r="AG25" s="27">
        <x:v>4.5701300000000007</x:v>
      </x:c>
      <x:c r="AH25" s="28">
        <x:v>427.10538000000003</x:v>
      </x:c>
      <x:c r="AI25" s="27">
        <x:v>3.5328900000000001</x:v>
      </x:c>
      <x:c r="AJ25" s="28">
        <x:v>441.19867000000005</x:v>
      </x:c>
      <x:c r="AK25" s="27">
        <x:v>3.7903400000000005</x:v>
      </x:c>
      <x:c r="AL25" s="28">
        <x:v>483.45627000000002</x:v>
      </x:c>
      <x:c r="AM25" s="27">
        <x:v>3.9165600000000005</x:v>
      </x:c>
      <x:c r="AN25" s="28">
        <x:v>71.549170000000004</x:v>
      </x:c>
      <x:c r="AO25" s="27">
        <x:v>5.9058800000000007</x:v>
      </x:c>
      <x:c r="AP25" s="28">
        <x:v>-4.3927100000000001</x:v>
      </x:c>
      <x:c r="AQ25" s="27">
        <x:v>7.1116100000000007</x:v>
      </x:c>
      <x:c r="AR25" s="28">
        <x:v>-27.690750000000001</x:v>
      </x:c>
      <x:c r="AS25" s="27">
        <x:v>6.7738600000000009</x:v>
      </x:c>
      <x:c r="AT25" s="28">
        <x:v>-21.145570000000003</x:v>
      </x:c>
      <x:c r="AU25" s="27">
        <x:v>6.6855800000000007</x:v>
      </x:c>
      <x:c r="AV25" s="28">
        <x:v>-21.252110000000002</x:v>
      </x:c>
      <x:c r="AW25" s="27">
        <x:v>6.6372000000000009</x:v>
      </x:c>
      <x:c r="AX25" s="28">
        <x:v>-16.859400000000001</x:v>
      </x:c>
      <x:c r="AY25" s="27">
        <x:v>7.9861900000000006</x:v>
      </x:c>
      <x:c r="AZ25" s="28">
        <x:v>-2.9633000000000003</x:v>
      </x:c>
      <x:c r="BA25" s="27">
        <x:v>5.9732500000000002</x:v>
      </x:c>
      <x:c r="BB25" s="28">
        <x:v>-16.12208</x:v>
      </x:c>
      <x:c r="BC25" s="27">
        <x:v>5.4162700000000008</x:v>
      </x:c>
      <x:c r="BD25" s="28">
        <x:v>-13.638930000000002</x:v>
      </x:c>
      <x:c r="BE25" s="27">
        <x:v>5.4849400000000008</x:v>
      </x:c>
      <x:c r="BF25" s="28">
        <x:v>-18.224360000000001</x:v>
      </x:c>
      <x:c r="BG25" s="27">
        <x:v>5.8358000000000008</x:v>
      </x:c>
      <x:c r="BH25" s="28">
        <x:v>-15.261060000000001</x:v>
      </x:c>
      <x:c r="BI25" s="27">
        <x:v>7.5289300000000008</x:v>
      </x:c>
      <x:c r="BJ25" s="28">
        <x:v>-1.6260300000000001</x:v>
      </x:c>
      <x:c r="BK25" s="27">
        <x:v>6.1258000000000008</x:v>
      </x:c>
      <x:c r="BL25" s="28">
        <x:v>-13.64235</x:v>
      </x:c>
      <x:c r="BM25" s="27">
        <x:v>5.5383800000000001</x:v>
      </x:c>
      <x:c r="BN25" s="28">
        <x:v>-16.280060000000002</x:v>
      </x:c>
      <x:c r="BO25" s="27">
        <x:v>5.6857400000000009</x:v>
      </x:c>
      <x:c r="BP25" s="28">
        <x:v>-5.8649700000000005</x:v>
      </x:c>
      <x:c r="BQ25" s="27">
        <x:v>5.6355300000000002</x:v>
      </x:c>
      <x:c r="BR25" s="28">
        <x:v>-4.2389400000000004</x:v>
      </x:c>
      <x:c r="BS25" s="27">
        <x:v>7.9584300000000008</x:v>
      </x:c>
      <x:c r="BT25" s="28">
        <x:v>-4.2437900000000006</x:v>
      </x:c>
      <x:c r="BU25" s="27">
        <x:v>6.4253700000000009</x:v>
      </x:c>
      <x:c r="BV25" s="28">
        <x:v>-24.722860000000001</x:v>
      </x:c>
      <x:c r="BW25" s="27">
        <x:v>6.3395700000000001</x:v>
      </x:c>
      <x:c r="BX25" s="28">
        <x:v>-17.318210000000001</x:v>
      </x:c>
      <x:c r="BY25" s="27">
        <x:v>6.1062000000000003</x:v>
      </x:c>
      <x:c r="BZ25" s="28">
        <x:v>-22.582640000000001</x:v>
      </x:c>
      <x:c r="CA25" s="27">
        <x:v>5.9383700000000008</x:v>
      </x:c>
      <x:c r="CB25" s="28">
        <x:v>-18.338850000000001</x:v>
      </x:c>
      <x:c r="CC25" s="85">
        <x:v>7.1028300000000009</x:v>
      </x:c>
    </x:row>
    <x:row r="26" spans="1:81" x14ac:dyDescent="0.25">
      <x:c r="A26" s="84" t="s">
        <x:v>257</x:v>
      </x:c>
      <x:c r="B26" s="28">
        <x:v>389.27343000000002</x:v>
      </x:c>
      <x:c r="C26" s="27">
        <x:v>3.9984800000000003</x:v>
      </x:c>
      <x:c r="D26" s="28">
        <x:v>404.97647000000001</x:v>
      </x:c>
      <x:c r="E26" s="27">
        <x:v>4.1722999999999999</x:v>
      </x:c>
      <x:c r="F26" s="28">
        <x:v>430.86480000000006</x:v>
      </x:c>
      <x:c r="G26" s="27">
        <x:v>4.1633700000000005</x:v>
      </x:c>
      <x:c r="H26" s="28">
        <x:v>475.28382000000005</x:v>
      </x:c>
      <x:c r="I26" s="27">
        <x:v>4.87601</x:v>
      </x:c>
      <x:c r="J26" s="28">
        <x:v>86.010400000000004</x:v>
      </x:c>
      <x:c r="K26" s="27">
        <x:v>6.504080000000001</x:v>
      </x:c>
      <x:c r="L26" s="28">
        <x:v>373.37071000000003</x:v>
      </x:c>
      <x:c r="M26" s="27">
        <x:v>3.5838900000000002</x:v>
      </x:c>
      <x:c r="N26" s="28">
        <x:v>398.32607000000002</x:v>
      </x:c>
      <x:c r="O26" s="27">
        <x:v>5.1659100000000002</x:v>
      </x:c>
      <x:c r="P26" s="28">
        <x:v>419.47052000000002</x:v>
      </x:c>
      <x:c r="Q26" s="27">
        <x:v>4.2795500000000004</x:v>
      </x:c>
      <x:c r="R26" s="28">
        <x:v>459.25336000000004</x:v>
      </x:c>
      <x:c r="S26" s="27">
        <x:v>6.3568600000000002</x:v>
      </x:c>
      <x:c r="T26" s="28">
        <x:v>85.882650000000012</x:v>
      </x:c>
      <x:c r="U26" s="27">
        <x:v>7.5873300000000006</x:v>
      </x:c>
      <x:c r="V26" s="28">
        <x:v>366.84478000000001</x:v>
      </x:c>
      <x:c r="W26" s="27">
        <x:v>3.8927900000000002</x:v>
      </x:c>
      <x:c r="X26" s="28">
        <x:v>392.12366000000003</x:v>
      </x:c>
      <x:c r="Y26" s="27">
        <x:v>4.5347</x:v>
      </x:c>
      <x:c r="Z26" s="28">
        <x:v>413.69074000000006</x:v>
      </x:c>
      <x:c r="AA26" s="27">
        <x:v>5.0864100000000008</x:v>
      </x:c>
      <x:c r="AB26" s="28">
        <x:v>468.75532000000004</x:v>
      </x:c>
      <x:c r="AC26" s="27">
        <x:v>6.4769800000000002</x:v>
      </x:c>
      <x:c r="AD26" s="28">
        <x:v>101.91054000000001</x:v>
      </x:c>
      <x:c r="AE26" s="27">
        <x:v>6.9521000000000006</x:v>
      </x:c>
      <x:c r="AF26" s="28">
        <x:v>364.07917000000003</x:v>
      </x:c>
      <x:c r="AG26" s="27">
        <x:v>2.9273400000000001</x:v>
      </x:c>
      <x:c r="AH26" s="28">
        <x:v>393.53610000000003</x:v>
      </x:c>
      <x:c r="AI26" s="27">
        <x:v>3.3021200000000004</x:v>
      </x:c>
      <x:c r="AJ26" s="28">
        <x:v>409.95243000000005</x:v>
      </x:c>
      <x:c r="AK26" s="27">
        <x:v>5.1648900000000006</x:v>
      </x:c>
      <x:c r="AL26" s="28">
        <x:v>453.07462000000004</x:v>
      </x:c>
      <x:c r="AM26" s="27">
        <x:v>6.841120000000001</x:v>
      </x:c>
      <x:c r="AN26" s="28">
        <x:v>88.995450000000005</x:v>
      </x:c>
      <x:c r="AO26" s="27">
        <x:v>7.3605900000000002</x:v>
      </x:c>
      <x:c r="AP26" s="28">
        <x:v>-25.194260000000003</x:v>
      </x:c>
      <x:c r="AQ26" s="27">
        <x:v>6.2392900000000004</x:v>
      </x:c>
      <x:c r="AR26" s="28">
        <x:v>-11.440370000000001</x:v>
      </x:c>
      <x:c r="AS26" s="27">
        <x:v>6.5332800000000004</x:v>
      </x:c>
      <x:c r="AT26" s="28">
        <x:v>-20.912370000000003</x:v>
      </x:c>
      <x:c r="AU26" s="27">
        <x:v>7.6407800000000003</x:v>
      </x:c>
      <x:c r="AV26" s="28">
        <x:v>-22.209200000000003</x:v>
      </x:c>
      <x:c r="AW26" s="27">
        <x:v>9.2167200000000005</x:v>
      </x:c>
      <x:c r="AX26" s="28">
        <x:v>2.9850600000000003</x:v>
      </x:c>
      <x:c r="AY26" s="27">
        <x:v>9.8224900000000002</x:v>
      </x:c>
      <x:c r="AZ26" s="28">
        <x:v>-9.2915400000000012</x:v>
      </x:c>
      <x:c r="BA26" s="27">
        <x:v>4.9769200000000007</x:v>
      </x:c>
      <x:c r="BB26" s="28">
        <x:v>-4.7899700000000003</x:v>
      </x:c>
      <x:c r="BC26" s="27">
        <x:v>6.3989700000000003</x:v>
      </x:c>
      <x:c r="BD26" s="28">
        <x:v>-9.5180800000000012</x:v>
      </x:c>
      <x:c r="BE26" s="27">
        <x:v>6.9531900000000002</x:v>
      </x:c>
      <x:c r="BF26" s="28">
        <x:v>-6.1787400000000003</x:v>
      </x:c>
      <x:c r="BG26" s="27">
        <x:v>9.5166599999999999</x:v>
      </x:c>
      <x:c r="BH26" s="28">
        <x:v>3.1128000000000005</x:v>
      </x:c>
      <x:c r="BI26" s="27">
        <x:v>10.57099</x:v>
      </x:c>
      <x:c r="BJ26" s="28">
        <x:v>-2.7656100000000001</x:v>
      </x:c>
      <x:c r="BK26" s="27">
        <x:v>4.9919900000000004</x:v>
      </x:c>
      <x:c r="BL26" s="28">
        <x:v>1.4124400000000001</x:v>
      </x:c>
      <x:c r="BM26" s="27">
        <x:v>5.7152700000000003</x:v>
      </x:c>
      <x:c r="BN26" s="28">
        <x:v>-3.7383100000000002</x:v>
      </x:c>
      <x:c r="BO26" s="27">
        <x:v>7.3310700000000004</x:v>
      </x:c>
      <x:c r="BP26" s="28">
        <x:v>-15.680690000000002</x:v>
      </x:c>
      <x:c r="BQ26" s="27">
        <x:v>9.4841500000000014</x:v>
      </x:c>
      <x:c r="BR26" s="28">
        <x:v>-12.915090000000001</x:v>
      </x:c>
      <x:c r="BS26" s="27">
        <x:v>10.12472</x:v>
      </x:c>
      <x:c r="BT26" s="28">
        <x:v>-23.969510000000003</x:v>
      </x:c>
      <x:c r="BU26" s="27">
        <x:v>5.6513600000000004</x:v>
      </x:c>
      <x:c r="BV26" s="28">
        <x:v>-11.975650000000002</x:v>
      </x:c>
      <x:c r="BW26" s="27">
        <x:v>6.0601500000000001</x:v>
      </x:c>
      <x:c r="BX26" s="28">
        <x:v>-20.052250000000001</x:v>
      </x:c>
      <x:c r="BY26" s="27">
        <x:v>6.8514600000000003</x:v>
      </x:c>
      <x:c r="BZ26" s="28">
        <x:v>-15.857000000000001</x:v>
      </x:c>
      <x:c r="CA26" s="27">
        <x:v>8.468770000000001</x:v>
      </x:c>
      <x:c r="CB26" s="28">
        <x:v>8.1125000000000007</x:v>
      </x:c>
      <x:c r="CC26" s="85">
        <x:v>9.0673100000000009</x:v>
      </x:c>
    </x:row>
    <x:row r="27" spans="1:81" x14ac:dyDescent="0.25">
      <x:c r="A27" s="84" t="s">
        <x:v>258</x:v>
      </x:c>
      <x:c r="B27" s="28">
        <x:v>392.71143000000001</x:v>
      </x:c>
      <x:c r="C27" s="27">
        <x:v>3.3882000000000003</x:v>
      </x:c>
      <x:c r="D27" s="28">
        <x:v>410.41092000000003</x:v>
      </x:c>
      <x:c r="E27" s="27">
        <x:v>3.1194300000000004</x:v>
      </x:c>
      <x:c r="F27" s="28">
        <x:v>432.71545000000003</x:v>
      </x:c>
      <x:c r="G27" s="27">
        <x:v>4.0909700000000004</x:v>
      </x:c>
      <x:c r="H27" s="28">
        <x:v>474.97783000000004</x:v>
      </x:c>
      <x:c r="I27" s="27">
        <x:v>4.1823600000000001</x:v>
      </x:c>
      <x:c r="J27" s="28">
        <x:v>82.266400000000004</x:v>
      </x:c>
      <x:c r="K27" s="27">
        <x:v>4.7893600000000003</x:v>
      </x:c>
      <x:c r="L27" s="28">
        <x:v>392.27731000000006</x:v>
      </x:c>
      <x:c r="M27" s="27">
        <x:v>2.6340400000000002</x:v>
      </x:c>
      <x:c r="N27" s="28">
        <x:v>409.75579000000005</x:v>
      </x:c>
      <x:c r="O27" s="27">
        <x:v>3.4408400000000001</x:v>
      </x:c>
      <x:c r="P27" s="28">
        <x:v>429.37977000000001</x:v>
      </x:c>
      <x:c r="Q27" s="27">
        <x:v>5.3344300000000002</x:v>
      </x:c>
      <x:c r="R27" s="28">
        <x:v>475.62066000000004</x:v>
      </x:c>
      <x:c r="S27" s="27">
        <x:v>5.8426600000000004</x:v>
      </x:c>
      <x:c r="T27" s="28">
        <x:v>83.343350000000001</x:v>
      </x:c>
      <x:c r="U27" s="27">
        <x:v>5.8800100000000004</x:v>
      </x:c>
      <x:c r="V27" s="28" t="s">
        <x:v>198</x:v>
      </x:c>
      <x:c r="W27" s="27" t="s">
        <x:v>198</x:v>
      </x:c>
      <x:c r="X27" s="28" t="s">
        <x:v>198</x:v>
      </x:c>
      <x:c r="Y27" s="27" t="s">
        <x:v>198</x:v>
      </x:c>
      <x:c r="Z27" s="28" t="s">
        <x:v>198</x:v>
      </x:c>
      <x:c r="AA27" s="27" t="s">
        <x:v>198</x:v>
      </x:c>
      <x:c r="AB27" s="28" t="s">
        <x:v>198</x:v>
      </x:c>
      <x:c r="AC27" s="27" t="s">
        <x:v>198</x:v>
      </x:c>
      <x:c r="AD27" s="28" t="s">
        <x:v>198</x:v>
      </x:c>
      <x:c r="AE27" s="27" t="s">
        <x:v>198</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27" t="s">
        <x:v>198</x:v>
      </x:c>
      <x:c r="BT27" s="28" t="s">
        <x:v>198</x:v>
      </x:c>
      <x:c r="BU27" s="27" t="s">
        <x:v>198</x:v>
      </x:c>
      <x:c r="BV27" s="28" t="s">
        <x:v>198</x:v>
      </x:c>
      <x:c r="BW27" s="27" t="s">
        <x:v>198</x:v>
      </x:c>
      <x:c r="BX27" s="28" t="s">
        <x:v>198</x:v>
      </x:c>
      <x:c r="BY27" s="27" t="s">
        <x:v>198</x:v>
      </x:c>
      <x:c r="BZ27" s="28" t="s">
        <x:v>198</x:v>
      </x:c>
      <x:c r="CA27" s="27" t="s">
        <x:v>198</x:v>
      </x:c>
      <x:c r="CB27" s="28" t="s">
        <x:v>198</x:v>
      </x:c>
      <x:c r="CC27" s="85" t="s">
        <x:v>198</x:v>
      </x:c>
    </x:row>
    <x:row r="28" spans="1:81" x14ac:dyDescent="0.25">
      <x:c r="A28" s="84" t="s">
        <x:v>295</x:v>
      </x:c>
      <x:c r="B28" s="28">
        <x:v>454.97865000000002</x:v>
      </x:c>
      <x:c r="C28" s="27">
        <x:v>3.9330100000000003</x:v>
      </x:c>
      <x:c r="D28" s="28">
        <x:v>470.96562000000006</x:v>
      </x:c>
      <x:c r="E28" s="27">
        <x:v>3.6401300000000001</x:v>
      </x:c>
      <x:c r="F28" s="28">
        <x:v>488.76879000000002</x:v>
      </x:c>
      <x:c r="G28" s="27">
        <x:v>3.2400400000000005</x:v>
      </x:c>
      <x:c r="H28" s="28">
        <x:v>533.94866999999999</x:v>
      </x:c>
      <x:c r="I28" s="27">
        <x:v>4.5408200000000001</x:v>
      </x:c>
      <x:c r="J28" s="28">
        <x:v>78.970020000000005</x:v>
      </x:c>
      <x:c r="K28" s="27">
        <x:v>5.7811200000000005</x:v>
      </x:c>
      <x:c r="L28" s="28">
        <x:v>455.15348000000006</x:v>
      </x:c>
      <x:c r="M28" s="27">
        <x:v>3.3552300000000002</x:v>
      </x:c>
      <x:c r="N28" s="28">
        <x:v>463.21936000000005</x:v>
      </x:c>
      <x:c r="O28" s="27">
        <x:v>3.2818200000000002</x:v>
      </x:c>
      <x:c r="P28" s="28">
        <x:v>480.47434000000004</x:v>
      </x:c>
      <x:c r="Q28" s="27">
        <x:v>3.4799800000000003</x:v>
      </x:c>
      <x:c r="R28" s="28">
        <x:v>518.23836000000006</x:v>
      </x:c>
      <x:c r="S28" s="27">
        <x:v>3.7622900000000001</x:v>
      </x:c>
      <x:c r="T28" s="28">
        <x:v>63.084880000000005</x:v>
      </x:c>
      <x:c r="U28" s="27">
        <x:v>4.1724600000000001</x:v>
      </x:c>
      <x:c r="V28" s="28">
        <x:v>442.92396000000002</x:v>
      </x:c>
      <x:c r="W28" s="27">
        <x:v>3.6831000000000005</x:v>
      </x:c>
      <x:c r="X28" s="28">
        <x:v>462.56749000000002</x:v>
      </x:c>
      <x:c r="Y28" s="27">
        <x:v>3.5246000000000004</x:v>
      </x:c>
      <x:c r="Z28" s="28">
        <x:v>481.95305000000002</x:v>
      </x:c>
      <x:c r="AA28" s="27">
        <x:v>3.5200800000000001</x:v>
      </x:c>
      <x:c r="AB28" s="28">
        <x:v>516.53108000000009</x:v>
      </x:c>
      <x:c r="AC28" s="27">
        <x:v>4.4074200000000001</x:v>
      </x:c>
      <x:c r="AD28" s="28">
        <x:v>73.607110000000006</x:v>
      </x:c>
      <x:c r="AE28" s="27">
        <x:v>5.9940900000000008</x:v>
      </x:c>
      <x:c r="AF28" s="28">
        <x:v>421.77323000000001</x:v>
      </x:c>
      <x:c r="AG28" s="27">
        <x:v>3.0214400000000001</x:v>
      </x:c>
      <x:c r="AH28" s="28">
        <x:v>437.96062000000006</x:v>
      </x:c>
      <x:c r="AI28" s="27">
        <x:v>3.0939400000000004</x:v>
      </x:c>
      <x:c r="AJ28" s="28">
        <x:v>465.23084000000006</x:v>
      </x:c>
      <x:c r="AK28" s="27">
        <x:v>3.3241100000000001</x:v>
      </x:c>
      <x:c r="AL28" s="28">
        <x:v>500.72686000000004</x:v>
      </x:c>
      <x:c r="AM28" s="27">
        <x:v>3.0349400000000002</x:v>
      </x:c>
      <x:c r="AN28" s="28">
        <x:v>78.953630000000004</x:v>
      </x:c>
      <x:c r="AO28" s="27">
        <x:v>4.4425600000000003</x:v>
      </x:c>
      <x:c r="AP28" s="28">
        <x:v>-33.20543</x:v>
      </x:c>
      <x:c r="AQ28" s="27">
        <x:v>6.2425400000000009</x:v>
      </x:c>
      <x:c r="AR28" s="28">
        <x:v>-33.005000000000003</x:v>
      </x:c>
      <x:c r="AS28" s="27">
        <x:v>6.0987500000000008</x:v>
      </x:c>
      <x:c r="AT28" s="28">
        <x:v>-23.537950000000002</x:v>
      </x:c>
      <x:c r="AU28" s="27">
        <x:v>5.9932600000000003</x:v>
      </x:c>
      <x:c r="AV28" s="28">
        <x:v>-33.221810000000005</x:v>
      </x:c>
      <x:c r="AW28" s="27">
        <x:v>6.6484300000000003</x:v>
      </x:c>
      <x:c r="AX28" s="28">
        <x:v>-1.6390000000000002E-2</x:v>
      </x:c>
      <x:c r="AY28" s="27">
        <x:v>7.2909300000000004</x:v>
      </x:c>
      <x:c r="AZ28" s="28">
        <x:v>-33.38026</x:v>
      </x:c>
      <x:c r="BA28" s="27">
        <x:v>4.8726700000000003</x:v>
      </x:c>
      <x:c r="BB28" s="28">
        <x:v>-25.258750000000003</x:v>
      </x:c>
      <x:c r="BC28" s="27">
        <x:v>4.8681600000000005</x:v>
      </x:c>
      <x:c r="BD28" s="28">
        <x:v>-15.243500000000001</x:v>
      </x:c>
      <x:c r="BE28" s="27">
        <x:v>5.1493900000000004</x:v>
      </x:c>
      <x:c r="BF28" s="28">
        <x:v>-17.511500000000002</x:v>
      </x:c>
      <x:c r="BG28" s="27">
        <x:v>5.1693200000000008</x:v>
      </x:c>
      <x:c r="BH28" s="28">
        <x:v>15.868750000000002</x:v>
      </x:c>
      <x:c r="BI28" s="27">
        <x:v>6.0947300000000002</x:v>
      </x:c>
      <x:c r="BJ28" s="28">
        <x:v>-21.150740000000003</x:v>
      </x:c>
      <x:c r="BK28" s="27">
        <x:v>4.8878500000000003</x:v>
      </x:c>
      <x:c r="BL28" s="28">
        <x:v>-24.606860000000001</x:v>
      </x:c>
      <x:c r="BM28" s="27">
        <x:v>4.8158100000000008</x:v>
      </x:c>
      <x:c r="BN28" s="28">
        <x:v>-16.72221</x:v>
      </x:c>
      <x:c r="BO28" s="27">
        <x:v>4.9636200000000006</x:v>
      </x:c>
      <x:c r="BP28" s="28">
        <x:v>-15.804220000000001</x:v>
      </x:c>
      <x:c r="BQ28" s="27">
        <x:v>5.4619700000000009</x:v>
      </x:c>
      <x:c r="BR28" s="28">
        <x:v>5.3465200000000008</x:v>
      </x:c>
      <x:c r="BS28" s="27">
        <x:v>7.4609200000000007</x:v>
      </x:c>
      <x:c r="BT28" s="28">
        <x:v>-32.842440000000003</x:v>
      </x:c>
      <x:c r="BU28" s="27">
        <x:v>5.5470500000000005</x:v>
      </x:c>
      <x:c r="BV28" s="28">
        <x:v>-28.677370000000003</x:v>
      </x:c>
      <x:c r="BW28" s="27">
        <x:v>5.5757600000000007</x:v>
      </x:c>
      <x:c r="BX28" s="28">
        <x:v>-19.78144</x:v>
      </x:c>
      <x:c r="BY28" s="27">
        <x:v>5.42727</x:v>
      </x:c>
      <x:c r="BZ28" s="28">
        <x:v>-29.228210000000001</x:v>
      </x:c>
      <x:c r="CA28" s="27">
        <x:v>6.0313100000000004</x:v>
      </x:c>
      <x:c r="CB28" s="28">
        <x:v>3.6142300000000005</x:v>
      </x:c>
      <x:c r="CC28" s="85">
        <x:v>6.6476900000000008</x:v>
      </x:c>
    </x:row>
    <x:row r="29" spans="1:81" x14ac:dyDescent="0.25">
      <x:c r="A29" s="84" t="s">
        <x:v>296</x:v>
      </x:c>
      <x:c r="B29" s="28">
        <x:v>410.07947000000001</x:v>
      </x:c>
      <x:c r="C29" s="27">
        <x:v>3.0753000000000004</x:v>
      </x:c>
      <x:c r="D29" s="28">
        <x:v>431.91044000000005</x:v>
      </x:c>
      <x:c r="E29" s="27">
        <x:v>3.1506000000000003</x:v>
      </x:c>
      <x:c r="F29" s="28">
        <x:v>450.63184000000001</x:v>
      </x:c>
      <x:c r="G29" s="27">
        <x:v>3.3264900000000002</x:v>
      </x:c>
      <x:c r="H29" s="28">
        <x:v>481.17991000000006</x:v>
      </x:c>
      <x:c r="I29" s="27">
        <x:v>3.3150400000000002</x:v>
      </x:c>
      <x:c r="J29" s="28">
        <x:v>71.100440000000006</x:v>
      </x:c>
      <x:c r="K29" s="27">
        <x:v>4.3769200000000001</x:v>
      </x:c>
      <x:c r="L29" s="28">
        <x:v>389.49695000000003</x:v>
      </x:c>
      <x:c r="M29" s="27">
        <x:v>2.9416800000000003</x:v>
      </x:c>
      <x:c r="N29" s="28">
        <x:v>415.53396000000004</x:v>
      </x:c>
      <x:c r="O29" s="27">
        <x:v>2.6234200000000003</x:v>
      </x:c>
      <x:c r="P29" s="28">
        <x:v>438.59501000000006</x:v>
      </x:c>
      <x:c r="Q29" s="27">
        <x:v>2.8157300000000003</x:v>
      </x:c>
      <x:c r="R29" s="28">
        <x:v>458.75754000000006</x:v>
      </x:c>
      <x:c r="S29" s="27">
        <x:v>3.0512600000000001</x:v>
      </x:c>
      <x:c r="T29" s="28">
        <x:v>69.260600000000011</x:v>
      </x:c>
      <x:c r="U29" s="27">
        <x:v>4.6028800000000007</x:v>
      </x:c>
      <x:c r="V29" s="28">
        <x:v>345.04749000000004</x:v>
      </x:c>
      <x:c r="W29" s="27">
        <x:v>3.3028100000000005</x:v>
      </x:c>
      <x:c r="X29" s="28">
        <x:v>372.99601000000001</x:v>
      </x:c>
      <x:c r="Y29" s="27">
        <x:v>2.5618100000000004</x:v>
      </x:c>
      <x:c r="Z29" s="28">
        <x:v>391.52508000000006</x:v>
      </x:c>
      <x:c r="AA29" s="27">
        <x:v>2.8502900000000002</x:v>
      </x:c>
      <x:c r="AB29" s="28">
        <x:v>427.67078000000004</x:v>
      </x:c>
      <x:c r="AC29" s="27">
        <x:v>3.4624500000000005</x:v>
      </x:c>
      <x:c r="AD29" s="28">
        <x:v>82.623280000000008</x:v>
      </x:c>
      <x:c r="AE29" s="27">
        <x:v>5.2178000000000004</x:v>
      </x:c>
      <x:c r="AF29" s="28">
        <x:v>363.37892000000005</x:v>
      </x:c>
      <x:c r="AG29" s="27">
        <x:v>3.0799900000000004</x:v>
      </x:c>
      <x:c r="AH29" s="28">
        <x:v>387.75947000000002</x:v>
      </x:c>
      <x:c r="AI29" s="27">
        <x:v>3.2703500000000001</x:v>
      </x:c>
      <x:c r="AJ29" s="28">
        <x:v>420.78255000000001</x:v>
      </x:c>
      <x:c r="AK29" s="27">
        <x:v>2.8330600000000001</x:v>
      </x:c>
      <x:c r="AL29" s="28">
        <x:v>423.21619000000004</x:v>
      </x:c>
      <x:c r="AM29" s="27">
        <x:v>3.0862000000000003</x:v>
      </x:c>
      <x:c r="AN29" s="28">
        <x:v>59.837270000000004</x:v>
      </x:c>
      <x:c r="AO29" s="27">
        <x:v>4.3278800000000004</x:v>
      </x:c>
      <x:c r="AP29" s="28">
        <x:v>-46.700550000000007</x:v>
      </x:c>
      <x:c r="AQ29" s="27">
        <x:v>5.7719600000000009</x:v>
      </x:c>
      <x:c r="AR29" s="28">
        <x:v>-44.150960000000005</x:v>
      </x:c>
      <x:c r="AS29" s="27">
        <x:v>5.9155000000000006</x:v>
      </x:c>
      <x:c r="AT29" s="28">
        <x:v>-29.849290000000003</x:v>
      </x:c>
      <x:c r="AU29" s="27">
        <x:v>5.7847600000000003</x:v>
      </x:c>
      <x:c r="AV29" s="28">
        <x:v>-57.963720000000002</x:v>
      </x:c>
      <x:c r="AW29" s="27">
        <x:v>5.9064200000000007</x:v>
      </x:c>
      <x:c r="AX29" s="28">
        <x:v>-11.263170000000001</x:v>
      </x:c>
      <x:c r="AY29" s="27">
        <x:v>6.1553200000000006</x:v>
      </x:c>
      <x:c r="AZ29" s="28">
        <x:v>-26.118020000000001</x:v>
      </x:c>
      <x:c r="BA29" s="27">
        <x:v>4.6363900000000005</x:v>
      </x:c>
      <x:c r="BB29" s="28">
        <x:v>-27.774480000000001</x:v>
      </x:c>
      <x:c r="BC29" s="27">
        <x:v>4.5753400000000006</x:v>
      </x:c>
      <x:c r="BD29" s="28">
        <x:v>-17.812460000000002</x:v>
      </x:c>
      <x:c r="BE29" s="27">
        <x:v>4.3944100000000006</x:v>
      </x:c>
      <x:c r="BF29" s="28">
        <x:v>-35.541350000000001</x:v>
      </x:c>
      <x:c r="BG29" s="27">
        <x:v>4.7107400000000004</x:v>
      </x:c>
      <x:c r="BH29" s="28">
        <x:v>-9.42333</x:v>
      </x:c>
      <x:c r="BI29" s="27">
        <x:v>6.3179900000000009</x:v>
      </x:c>
      <x:c r="BJ29" s="28">
        <x:v>18.331430000000001</x:v>
      </x:c>
      <x:c r="BK29" s="27">
        <x:v>4.6466900000000004</x:v>
      </x:c>
      <x:c r="BL29" s="28">
        <x:v>14.763470000000002</x:v>
      </x:c>
      <x:c r="BM29" s="27">
        <x:v>4.2959100000000001</x:v>
      </x:c>
      <x:c r="BN29" s="28">
        <x:v>29.257470000000001</x:v>
      </x:c>
      <x:c r="BO29" s="27">
        <x:v>4.165</x:v>
      </x:c>
      <x:c r="BP29" s="28">
        <x:v>-4.4545900000000005</x:v>
      </x:c>
      <x:c r="BQ29" s="27">
        <x:v>4.7655000000000003</x:v>
      </x:c>
      <x:c r="BR29" s="28">
        <x:v>-22.786010000000001</x:v>
      </x:c>
      <x:c r="BS29" s="27">
        <x:v>6.7790900000000009</x:v>
      </x:c>
      <x:c r="BT29" s="28">
        <x:v>-55.576620000000005</x:v>
      </x:c>
      <x:c r="BU29" s="27">
        <x:v>5.4997000000000007</x:v>
      </x:c>
      <x:c r="BV29" s="28">
        <x:v>-52.746210000000005</x:v>
      </x:c>
      <x:c r="BW29" s="27">
        <x:v>5.2382500000000007</x:v>
      </x:c>
      <x:c r="BX29" s="28">
        <x:v>-41.963160000000002</x:v>
      </x:c>
      <x:c r="BY29" s="27">
        <x:v>5.2597800000000001</x:v>
      </x:c>
      <x:c r="BZ29" s="28">
        <x:v>-60.688300000000005</x:v>
      </x:c>
      <x:c r="CA29" s="27">
        <x:v>5.37514</x:v>
      </x:c>
      <x:c r="CB29" s="28">
        <x:v>-5.1116700000000002</x:v>
      </x:c>
      <x:c r="CC29" s="85">
        <x:v>6.2001600000000003</x:v>
      </x:c>
    </x:row>
    <x:row r="30" spans="1:81" x14ac:dyDescent="0.25">
      <x:c r="A30" s="84" t="s">
        <x:v>259</x:v>
      </x:c>
      <x:c r="B30" s="28">
        <x:v>434.46498000000003</x:v>
      </x:c>
      <x:c r="C30" s="27">
        <x:v>4.9413400000000003</x:v>
      </x:c>
      <x:c r="D30" s="28">
        <x:v>473.85779000000002</x:v>
      </x:c>
      <x:c r="E30" s="27">
        <x:v>3.4471000000000003</x:v>
      </x:c>
      <x:c r="F30" s="28">
        <x:v>502.58289000000002</x:v>
      </x:c>
      <x:c r="G30" s="27">
        <x:v>3.5471900000000005</x:v>
      </x:c>
      <x:c r="H30" s="28">
        <x:v>544.7079</x:v>
      </x:c>
      <x:c r="I30" s="27">
        <x:v>3.2107600000000001</x:v>
      </x:c>
      <x:c r="J30" s="28">
        <x:v>110.24292000000001</x:v>
      </x:c>
      <x:c r="K30" s="27">
        <x:v>5.7115900000000002</x:v>
      </x:c>
      <x:c r="L30" s="28">
        <x:v>438.76039000000003</x:v>
      </x:c>
      <x:c r="M30" s="27">
        <x:v>4.7178500000000003</x:v>
      </x:c>
      <x:c r="N30" s="28">
        <x:v>481.33901000000003</x:v>
      </x:c>
      <x:c r="O30" s="27">
        <x:v>3.9134100000000003</x:v>
      </x:c>
      <x:c r="P30" s="28">
        <x:v>498.23448000000002</x:v>
      </x:c>
      <x:c r="Q30" s="27">
        <x:v>3.3704400000000003</x:v>
      </x:c>
      <x:c r="R30" s="28">
        <x:v>544.16473000000008</x:v>
      </x:c>
      <x:c r="S30" s="27">
        <x:v>3.3084300000000004</x:v>
      </x:c>
      <x:c r="T30" s="28">
        <x:v>105.40434</x:v>
      </x:c>
      <x:c r="U30" s="27">
        <x:v>5.6527700000000003</x:v>
      </x:c>
      <x:c r="V30" s="28">
        <x:v>433.77633000000003</x:v>
      </x:c>
      <x:c r="W30" s="27">
        <x:v>3.7119600000000004</x:v>
      </x:c>
      <x:c r="X30" s="28">
        <x:v>479.08714000000003</x:v>
      </x:c>
      <x:c r="Y30" s="27">
        <x:v>3.5697800000000002</x:v>
      </x:c>
      <x:c r="Z30" s="28">
        <x:v>500.62142000000006</x:v>
      </x:c>
      <x:c r="AA30" s="27">
        <x:v>3.1038000000000001</x:v>
      </x:c>
      <x:c r="AB30" s="28">
        <x:v>543.9757800000001</x:v>
      </x:c>
      <x:c r="AC30" s="27">
        <x:v>3.6937500000000001</x:v>
      </x:c>
      <x:c r="AD30" s="28">
        <x:v>110.19945000000001</x:v>
      </x:c>
      <x:c r="AE30" s="27">
        <x:v>5.2168700000000001</x:v>
      </x:c>
      <x:c r="AF30" s="28">
        <x:v>434.35263000000003</x:v>
      </x:c>
      <x:c r="AG30" s="27">
        <x:v>3.5052900000000005</x:v>
      </x:c>
      <x:c r="AH30" s="28">
        <x:v>460.25761000000006</x:v>
      </x:c>
      <x:c r="AI30" s="27">
        <x:v>3.4006900000000004</x:v>
      </x:c>
      <x:c r="AJ30" s="28">
        <x:v>480.03235000000006</x:v>
      </x:c>
      <x:c r="AK30" s="27">
        <x:v>4.0582000000000003</x:v>
      </x:c>
      <x:c r="AL30" s="28">
        <x:v>514.29272000000003</x:v>
      </x:c>
      <x:c r="AM30" s="27">
        <x:v>3.9501200000000005</x:v>
      </x:c>
      <x:c r="AN30" s="28">
        <x:v>79.940080000000009</x:v>
      </x:c>
      <x:c r="AO30" s="27">
        <x:v>5.1310000000000002</x:v>
      </x:c>
      <x:c r="AP30" s="28">
        <x:v>-0.11234000000000001</x:v>
      </x:c>
      <x:c r="AQ30" s="27">
        <x:v>7.1467200000000002</x:v>
      </x:c>
      <x:c r="AR30" s="28">
        <x:v>-13.600180000000002</x:v>
      </x:c>
      <x:c r="AS30" s="27">
        <x:v>6.1497100000000007</x:v>
      </x:c>
      <x:c r="AT30" s="28">
        <x:v>-22.550540000000002</x:v>
      </x:c>
      <x:c r="AU30" s="27">
        <x:v>6.5896300000000005</x:v>
      </x:c>
      <x:c r="AV30" s="28">
        <x:v>-30.415180000000003</x:v>
      </x:c>
      <x:c r="AW30" s="27">
        <x:v>6.3469800000000003</x:v>
      </x:c>
      <x:c r="AX30" s="28">
        <x:v>-30.302840000000003</x:v>
      </x:c>
      <x:c r="AY30" s="27">
        <x:v>7.6778500000000003</x:v>
      </x:c>
      <x:c r="AZ30" s="28">
        <x:v>-4.4077600000000006</x:v>
      </x:c>
      <x:c r="BA30" s="27">
        <x:v>6.1564100000000002</x:v>
      </x:c>
      <x:c r="BB30" s="28">
        <x:v>-21.081400000000002</x:v>
      </x:c>
      <x:c r="BC30" s="27">
        <x:v>5.4987000000000004</x:v>
      </x:c>
      <x:c r="BD30" s="28">
        <x:v>-18.20213</x:v>
      </x:c>
      <x:c r="BE30" s="27">
        <x:v>5.5843600000000002</x:v>
      </x:c>
      <x:c r="BF30" s="28">
        <x:v>-29.872020000000003</x:v>
      </x:c>
      <x:c r="BG30" s="27">
        <x:v>5.4685800000000002</x:v>
      </x:c>
      <x:c r="BH30" s="28">
        <x:v>-25.464260000000003</x:v>
      </x:c>
      <x:c r="BI30" s="27">
        <x:v>7.6341900000000003</x:v>
      </x:c>
      <x:c r="BJ30" s="28">
        <x:v>0.57630000000000003</x:v>
      </x:c>
      <x:c r="BK30" s="27">
        <x:v>5.2213500000000002</x:v>
      </x:c>
      <x:c r="BL30" s="28">
        <x:v>-18.829530000000002</x:v>
      </x:c>
      <x:c r="BM30" s="27">
        <x:v>5.05023</x:v>
      </x:c>
      <x:c r="BN30" s="28">
        <x:v>-20.589070000000003</x:v>
      </x:c>
      <x:c r="BO30" s="27">
        <x:v>5.2248800000000006</x:v>
      </x:c>
      <x:c r="BP30" s="28">
        <x:v>-29.683060000000001</x:v>
      </x:c>
      <x:c r="BQ30" s="27">
        <x:v>5.5176200000000009</x:v>
      </x:c>
      <x:c r="BR30" s="28">
        <x:v>-30.259370000000004</x:v>
      </x:c>
      <x:c r="BS30" s="27">
        <x:v>7.3173000000000004</x:v>
      </x:c>
      <x:c r="BT30" s="28">
        <x:v>-1.81549</x:v>
      </x:c>
      <x:c r="BU30" s="27">
        <x:v>6.3072100000000004</x:v>
      </x:c>
      <x:c r="BV30" s="28">
        <x:v>-12.525390000000002</x:v>
      </x:c>
      <x:c r="BW30" s="27">
        <x:v>5.6610600000000009</x:v>
      </x:c>
      <x:c r="BX30" s="28">
        <x:v>-18.596230000000002</x:v>
      </x:c>
      <x:c r="BY30" s="27">
        <x:v>6.0105100000000009</x:v>
      </x:c>
      <x:c r="BZ30" s="28">
        <x:v>-26.285140000000002</x:v>
      </x:c>
      <x:c r="CA30" s="27">
        <x:v>5.8316400000000002</x:v>
      </x:c>
      <x:c r="CB30" s="28">
        <x:v>-24.469650000000001</x:v>
      </x:c>
      <x:c r="CC30" s="85">
        <x:v>7.2406300000000003</x:v>
      </x:c>
    </x:row>
    <x:row r="31" spans="1:81" x14ac:dyDescent="0.25">
      <x:c r="A31" s="84" t="s">
        <x:v>260</x:v>
      </x:c>
      <x:c r="B31" s="28">
        <x:v>466.68055000000004</x:v>
      </x:c>
      <x:c r="C31" s="27">
        <x:v>2.7414500000000004</x:v>
      </x:c>
      <x:c r="D31" s="28">
        <x:v>487.62831000000006</x:v>
      </x:c>
      <x:c r="E31" s="27">
        <x:v>3.5011500000000004</x:v>
      </x:c>
      <x:c r="F31" s="28">
        <x:v>509.80454000000003</x:v>
      </x:c>
      <x:c r="G31" s="27">
        <x:v>3.9618700000000002</x:v>
      </x:c>
      <x:c r="H31" s="28">
        <x:v>539.72845000000007</x:v>
      </x:c>
      <x:c r="I31" s="27">
        <x:v>3.7006900000000003</x:v>
      </x:c>
      <x:c r="J31" s="28">
        <x:v>73.047900000000013</x:v>
      </x:c>
      <x:c r="K31" s="27">
        <x:v>4.0748100000000003</x:v>
      </x:c>
      <x:c r="L31" s="28">
        <x:v>462.01280000000003</x:v>
      </x:c>
      <x:c r="M31" s="27">
        <x:v>3.0072100000000002</x:v>
      </x:c>
      <x:c r="N31" s="28">
        <x:v>492.91144000000003</x:v>
      </x:c>
      <x:c r="O31" s="27">
        <x:v>3.2813400000000001</x:v>
      </x:c>
      <x:c r="P31" s="28">
        <x:v>513.86101000000008</x:v>
      </x:c>
      <x:c r="Q31" s="27">
        <x:v>3.2905100000000003</x:v>
      </x:c>
      <x:c r="R31" s="28">
        <x:v>540.30650000000003</x:v>
      </x:c>
      <x:c r="S31" s="27">
        <x:v>2.7985200000000003</x:v>
      </x:c>
      <x:c r="T31" s="28">
        <x:v>78.293690000000012</x:v>
      </x:c>
      <x:c r="U31" s="27">
        <x:v>3.8431900000000003</x:v>
      </x:c>
      <x:c r="V31" s="28">
        <x:v>450.08731000000006</x:v>
      </x:c>
      <x:c r="W31" s="27">
        <x:v>3.1447400000000001</x:v>
      </x:c>
      <x:c r="X31" s="28">
        <x:v>480.43056000000001</x:v>
      </x:c>
      <x:c r="Y31" s="27">
        <x:v>4.0602800000000006</x:v>
      </x:c>
      <x:c r="Z31" s="28">
        <x:v>509.66143000000005</x:v>
      </x:c>
      <x:c r="AA31" s="27">
        <x:v>4.3273400000000004</x:v>
      </x:c>
      <x:c r="AB31" s="28">
        <x:v>522.78297000000009</x:v>
      </x:c>
      <x:c r="AC31" s="27">
        <x:v>4.1469100000000001</x:v>
      </x:c>
      <x:c r="AD31" s="28">
        <x:v>72.695660000000004</x:v>
      </x:c>
      <x:c r="AE31" s="27">
        <x:v>5.0378200000000009</x:v>
      </x:c>
      <x:c r="AF31" s="28">
        <x:v>431.44849000000005</x:v>
      </x:c>
      <x:c r="AG31" s="27">
        <x:v>3.8339700000000003</x:v>
      </x:c>
      <x:c r="AH31" s="28">
        <x:v>458.47895000000005</x:v>
      </x:c>
      <x:c r="AI31" s="27">
        <x:v>3.2308300000000001</x:v>
      </x:c>
      <x:c r="AJ31" s="28">
        <x:v>488.02507000000003</x:v>
      </x:c>
      <x:c r="AK31" s="27">
        <x:v>3.8625900000000004</x:v>
      </x:c>
      <x:c r="AL31" s="28">
        <x:v>488.09275000000002</x:v>
      </x:c>
      <x:c r="AM31" s="27">
        <x:v>4.9011100000000001</x:v>
      </x:c>
      <x:c r="AN31" s="28">
        <x:v>56.644260000000003</x:v>
      </x:c>
      <x:c r="AO31" s="27">
        <x:v>5.4264200000000002</x:v>
      </x:c>
      <x:c r="AP31" s="28">
        <x:v>-35.232060000000004</x:v>
      </x:c>
      <x:c r="AQ31" s="27">
        <x:v>6.0486800000000001</x:v>
      </x:c>
      <x:c r="AR31" s="28">
        <x:v>-29.149350000000002</x:v>
      </x:c>
      <x:c r="AS31" s="27">
        <x:v>6.0883500000000002</x:v>
      </x:c>
      <x:c r="AT31" s="28">
        <x:v>-21.779470000000003</x:v>
      </x:c>
      <x:c r="AU31" s="27">
        <x:v>6.7072900000000004</x:v>
      </x:c>
      <x:c r="AV31" s="28">
        <x:v>-51.635700000000007</x:v>
      </x:c>
      <x:c r="AW31" s="27">
        <x:v>7.2171800000000008</x:v>
      </x:c>
      <x:c r="AX31" s="28">
        <x:v>-16.403640000000003</x:v>
      </x:c>
      <x:c r="AY31" s="27">
        <x:v>6.7860200000000006</x:v>
      </x:c>
      <x:c r="AZ31" s="28">
        <x:v>-30.564310000000003</x:v>
      </x:c>
      <x:c r="BA31" s="27">
        <x:v>5.2056600000000008</x:v>
      </x:c>
      <x:c r="BB31" s="28">
        <x:v>-34.432490000000001</x:v>
      </x:c>
      <x:c r="BC31" s="27">
        <x:v>4.9559800000000003</x:v>
      </x:c>
      <x:c r="BD31" s="28">
        <x:v>-25.83595</x:v>
      </x:c>
      <x:c r="BE31" s="27">
        <x:v>5.3947400000000005</x:v>
      </x:c>
      <x:c r="BF31" s="28">
        <x:v>-52.213750000000005</x:v>
      </x:c>
      <x:c r="BG31" s="27">
        <x:v>5.9337000000000009</x:v>
      </x:c>
      <x:c r="BH31" s="28">
        <x:v>-21.649430000000002</x:v>
      </x:c>
      <x:c r="BI31" s="27">
        <x:v>6.6495200000000008</x:v>
      </x:c>
      <x:c r="BJ31" s="28">
        <x:v>-18.638820000000003</x:v>
      </x:c>
      <x:c r="BK31" s="27">
        <x:v>5.0779500000000004</x:v>
      </x:c>
      <x:c r="BL31" s="28">
        <x:v>-21.951600000000003</x:v>
      </x:c>
      <x:c r="BM31" s="27">
        <x:v>5.3029200000000003</x:v>
      </x:c>
      <x:c r="BN31" s="28">
        <x:v>-21.636360000000003</x:v>
      </x:c>
      <x:c r="BO31" s="27">
        <x:v>5.9027300000000009</x:v>
      </x:c>
      <x:c r="BP31" s="28">
        <x:v>-34.690220000000004</x:v>
      </x:c>
      <x:c r="BQ31" s="27">
        <x:v>6.5126500000000007</x:v>
      </x:c>
      <x:c r="BR31" s="28">
        <x:v>-16.051400000000001</x:v>
      </x:c>
      <x:c r="BS31" s="27">
        <x:v>7.4044300000000005</x:v>
      </x:c>
      <x:c r="BT31" s="28">
        <x:v>-34.48471</x:v>
      </x:c>
      <x:c r="BU31" s="27">
        <x:v>5.5727900000000004</x:v>
      </x:c>
      <x:c r="BV31" s="28">
        <x:v>-29.432510000000004</x:v>
      </x:c>
      <x:c r="BW31" s="27">
        <x:v>5.3832400000000007</x:v>
      </x:c>
      <x:c r="BX31" s="28">
        <x:v>-20.223540000000003</x:v>
      </x:c>
      <x:c r="BY31" s="27">
        <x:v>6.0258500000000002</x:v>
      </x:c>
      <x:c r="BZ31" s="28">
        <x:v>-50.556130000000003</x:v>
      </x:c>
      <x:c r="CA31" s="27">
        <x:v>6.4086400000000001</x:v>
      </x:c>
      <x:c r="CB31" s="28">
        <x:v>-16.071430000000003</x:v>
      </x:c>
      <x:c r="CC31" s="85">
        <x:v>6.3051800000000009</x:v>
      </x:c>
    </x:row>
    <x:row r="32" spans="1:81" x14ac:dyDescent="0.25">
      <x:c r="A32" s="84" t="s">
        <x:v>297</x:v>
      </x:c>
      <x:c r="B32" s="28">
        <x:v>328.97633000000002</x:v>
      </x:c>
      <x:c r="C32" s="27">
        <x:v>3.6251200000000003</x:v>
      </x:c>
      <x:c r="D32" s="28">
        <x:v>342.73401000000001</x:v>
      </x:c>
      <x:c r="E32" s="27">
        <x:v>3.4513900000000004</x:v>
      </x:c>
      <x:c r="F32" s="28">
        <x:v>356.40428000000003</x:v>
      </x:c>
      <x:c r="G32" s="27">
        <x:v>4.5928200000000006</x:v>
      </x:c>
      <x:c r="H32" s="28">
        <x:v>403.89218000000005</x:v>
      </x:c>
      <x:c r="I32" s="27">
        <x:v>6.1578600000000003</x:v>
      </x:c>
      <x:c r="J32" s="28">
        <x:v>74.915840000000003</x:v>
      </x:c>
      <x:c r="K32" s="27">
        <x:v>6.6440800000000007</x:v>
      </x:c>
      <x:c r="L32" s="28">
        <x:v>318.59119000000004</x:v>
      </x:c>
      <x:c r="M32" s="27">
        <x:v>2.6821700000000002</x:v>
      </x:c>
      <x:c r="N32" s="28">
        <x:v>332.71420000000001</x:v>
      </x:c>
      <x:c r="O32" s="27">
        <x:v>3.2437900000000002</x:v>
      </x:c>
      <x:c r="P32" s="28">
        <x:v>335.51681000000002</x:v>
      </x:c>
      <x:c r="Q32" s="27">
        <x:v>3.6023700000000005</x:v>
      </x:c>
      <x:c r="R32" s="28">
        <x:v>383.12179000000003</x:v>
      </x:c>
      <x:c r="S32" s="27">
        <x:v>6.9380900000000008</x:v>
      </x:c>
      <x:c r="T32" s="28">
        <x:v>64.530600000000007</x:v>
      </x:c>
      <x:c r="U32" s="27">
        <x:v>7.1950200000000004</x:v>
      </x:c>
      <x:c r="V32" s="28">
        <x:v>325.78444000000002</x:v>
      </x:c>
      <x:c r="W32" s="27">
        <x:v>2.4111400000000001</x:v>
      </x:c>
      <x:c r="X32" s="28">
        <x:v>336.82017000000002</x:v>
      </x:c>
      <x:c r="Y32" s="27">
        <x:v>2.6117700000000004</x:v>
      </x:c>
      <x:c r="Z32" s="28">
        <x:v>350.87636000000003</x:v>
      </x:c>
      <x:c r="AA32" s="27">
        <x:v>3.2905900000000003</x:v>
      </x:c>
      <x:c r="AB32" s="28">
        <x:v>394.94735000000003</x:v>
      </x:c>
      <x:c r="AC32" s="27">
        <x:v>5.3740900000000007</x:v>
      </x:c>
      <x:c r="AD32" s="28">
        <x:v>69.162910000000011</x:v>
      </x:c>
      <x:c r="AE32" s="27">
        <x:v>5.1528200000000002</x:v>
      </x:c>
      <x:c r="AF32" s="28">
        <x:v>321.88211000000001</x:v>
      </x:c>
      <x:c r="AG32" s="27">
        <x:v>2.5931500000000001</x:v>
      </x:c>
      <x:c r="AH32" s="28">
        <x:v>337.76803000000001</x:v>
      </x:c>
      <x:c r="AI32" s="27">
        <x:v>2.6707500000000004</x:v>
      </x:c>
      <x:c r="AJ32" s="28">
        <x:v>348.64604000000003</x:v>
      </x:c>
      <x:c r="AK32" s="27">
        <x:v>3.9579400000000002</x:v>
      </x:c>
      <x:c r="AL32" s="28">
        <x:v>392.55496000000005</x:v>
      </x:c>
      <x:c r="AM32" s="27">
        <x:v>4.9404500000000002</x:v>
      </x:c>
      <x:c r="AN32" s="28">
        <x:v>70.672850000000011</x:v>
      </x:c>
      <x:c r="AO32" s="27">
        <x:v>5.4451300000000007</x:v>
      </x:c>
      <x:c r="AP32" s="28">
        <x:v>-7.0942200000000009</x:v>
      </x:c>
      <x:c r="AQ32" s="27">
        <x:v>5.8512900000000005</x:v>
      </x:c>
      <x:c r="AR32" s="28">
        <x:v>-4.9659700000000004</x:v>
      </x:c>
      <x:c r="AS32" s="27">
        <x:v>5.7807200000000005</x:v>
      </x:c>
      <x:c r="AT32" s="28">
        <x:v>-7.7582400000000007</x:v>
      </x:c>
      <x:c r="AU32" s="27">
        <x:v>7.1505900000000002</x:v>
      </x:c>
      <x:c r="AV32" s="28">
        <x:v>-11.33722</x:v>
      </x:c>
      <x:c r="AW32" s="27">
        <x:v>8.75779</x:v>
      </x:c>
      <x:c r="AX32" s="28">
        <x:v>-4.2430000000000003</x:v>
      </x:c>
      <x:c r="AY32" s="27">
        <x:v>8.5903000000000009</x:v>
      </x:c>
      <x:c r="AZ32" s="28">
        <x:v>3.2909200000000003</x:v>
      </x:c>
      <x:c r="BA32" s="27">
        <x:v>4.1562800000000006</x:v>
      </x:c>
      <x:c r="BB32" s="28">
        <x:v>5.0538400000000001</x:v>
      </x:c>
      <x:c r="BC32" s="27">
        <x:v>4.5838100000000006</x:v>
      </x:c>
      <x:c r="BD32" s="28">
        <x:v>13.129230000000002</x:v>
      </x:c>
      <x:c r="BE32" s="27">
        <x:v>5.6567300000000005</x:v>
      </x:c>
      <x:c r="BF32" s="28">
        <x:v>9.4331700000000005</x:v>
      </x:c>
      <x:c r="BG32" s="27">
        <x:v>8.7121400000000015</x:v>
      </x:c>
      <x:c r="BH32" s="28">
        <x:v>6.1422500000000007</x:v>
      </x:c>
      <x:c r="BI32" s="27">
        <x:v>9.02318</x:v>
      </x:c>
      <x:c r="BJ32" s="28">
        <x:v>-3.9023300000000005</x:v>
      </x:c>
      <x:c r="BK32" s="27">
        <x:v>3.7060600000000004</x:v>
      </x:c>
      <x:c r="BL32" s="28">
        <x:v>0.94786000000000004</x:v>
      </x:c>
      <x:c r="BM32" s="27">
        <x:v>3.8924400000000001</x:v>
      </x:c>
      <x:c r="BN32" s="28">
        <x:v>-2.2303100000000002</x:v>
      </x:c>
      <x:c r="BO32" s="27">
        <x:v>5.2621400000000005</x:v>
      </x:c>
      <x:c r="BP32" s="28">
        <x:v>-2.3923900000000002</x:v>
      </x:c>
      <x:c r="BQ32" s="27">
        <x:v>7.3814400000000004</x:v>
      </x:c>
      <x:c r="BR32" s="28">
        <x:v>1.5099300000000002</x:v>
      </x:c>
      <x:c r="BS32" s="27">
        <x:v>7.4967300000000003</x:v>
      </x:c>
      <x:c r="BT32" s="28">
        <x:v>-3.6352800000000003</x:v>
      </x:c>
      <x:c r="BU32" s="27">
        <x:v>5.1842200000000007</x:v>
      </x:c>
      <x:c r="BV32" s="28">
        <x:v>-2.8651600000000004</x:v>
      </x:c>
      <x:c r="BW32" s="27">
        <x:v>4.9227100000000004</x:v>
      </x:c>
      <x:c r="BX32" s="28">
        <x:v>-1.3924000000000001</x:v>
      </x:c>
      <x:c r="BY32" s="27">
        <x:v>6.5843100000000003</x:v>
      </x:c>
      <x:c r="BZ32" s="28">
        <x:v>-5.7022200000000005</x:v>
      </x:c>
      <x:c r="CA32" s="27">
        <x:v>8.1880300000000013</x:v>
      </x:c>
      <x:c r="CB32" s="28">
        <x:v>-2.0669400000000002</x:v>
      </x:c>
      <x:c r="CC32" s="85">
        <x:v>8.1101500000000009</x:v>
      </x:c>
    </x:row>
    <x:row r="33" spans="1:8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356.04469</x:v>
      </x:c>
      <x:c r="AG33" s="27">
        <x:v>1.3331600000000001</x:v>
      </x:c>
      <x:c r="AH33" s="28">
        <x:v>363.42402000000004</x:v>
      </x:c>
      <x:c r="AI33" s="27">
        <x:v>1.6243200000000002</x:v>
      </x:c>
      <x:c r="AJ33" s="28">
        <x:v>371.67848000000004</x:v>
      </x:c>
      <x:c r="AK33" s="27">
        <x:v>1.6722800000000002</x:v>
      </x:c>
      <x:c r="AL33" s="28">
        <x:v>388.61052000000001</x:v>
      </x:c>
      <x:c r="AM33" s="27">
        <x:v>2.7771600000000003</x:v>
      </x:c>
      <x:c r="AN33" s="28">
        <x:v>32.565830000000005</x:v>
      </x:c>
      <x:c r="AO33" s="27">
        <x:v>2.9915700000000003</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27" t="s">
        <x:v>198</x:v>
      </x:c>
      <x:c r="BT33" s="28" t="s">
        <x:v>198</x:v>
      </x:c>
      <x:c r="BU33" s="27" t="s">
        <x:v>198</x:v>
      </x:c>
      <x:c r="BV33" s="28" t="s">
        <x:v>198</x:v>
      </x:c>
      <x:c r="BW33" s="27" t="s">
        <x:v>198</x:v>
      </x:c>
      <x:c r="BX33" s="28" t="s">
        <x:v>198</x:v>
      </x:c>
      <x:c r="BY33" s="27" t="s">
        <x:v>198</x:v>
      </x:c>
      <x:c r="BZ33" s="28" t="s">
        <x:v>198</x:v>
      </x:c>
      <x:c r="CA33" s="27" t="s">
        <x:v>198</x:v>
      </x:c>
      <x:c r="CB33" s="28" t="s">
        <x:v>198</x:v>
      </x:c>
      <x:c r="CC33" s="85" t="s">
        <x:v>198</x:v>
      </x:c>
    </x:row>
    <x:row r="34" spans="1:8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x:v>375.64207000000005</x:v>
      </x:c>
      <x:c r="M34" s="27">
        <x:v>3.8821700000000003</x:v>
      </x:c>
      <x:c r="N34" s="28">
        <x:v>390.59235000000001</x:v>
      </x:c>
      <x:c r="O34" s="27">
        <x:v>3.7952300000000001</x:v>
      </x:c>
      <x:c r="P34" s="28">
        <x:v>416.93094000000002</x:v>
      </x:c>
      <x:c r="Q34" s="27">
        <x:v>5.3188600000000008</x:v>
      </x:c>
      <x:c r="R34" s="28">
        <x:v>462.63895000000002</x:v>
      </x:c>
      <x:c r="S34" s="27">
        <x:v>5.5920200000000007</x:v>
      </x:c>
      <x:c r="T34" s="28">
        <x:v>86.996880000000004</x:v>
      </x:c>
      <x:c r="U34" s="27">
        <x:v>6.7974600000000009</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351.64743000000004</x:v>
      </x:c>
      <x:c r="AG34" s="27">
        <x:v>2.6864400000000002</x:v>
      </x:c>
      <x:c r="AH34" s="28">
        <x:v>368.95784000000003</x:v>
      </x:c>
      <x:c r="AI34" s="27">
        <x:v>2.7475900000000002</x:v>
      </x:c>
      <x:c r="AJ34" s="28">
        <x:v>388.98972000000003</x:v>
      </x:c>
      <x:c r="AK34" s="27">
        <x:v>2.81047</x:v>
      </x:c>
      <x:c r="AL34" s="28">
        <x:v>438.53579000000002</x:v>
      </x:c>
      <x:c r="AM34" s="27">
        <x:v>4.8107600000000001</x:v>
      </x:c>
      <x:c r="AN34" s="28">
        <x:v>86.888350000000003</x:v>
      </x:c>
      <x:c r="AO34" s="27">
        <x:v>5.2869100000000007</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x:v>-23.99464</x:v>
      </x:c>
      <x:c r="BA34" s="27">
        <x:v>5.0640300000000007</x:v>
      </x:c>
      <x:c r="BB34" s="28">
        <x:v>-21.634500000000003</x:v>
      </x:c>
      <x:c r="BC34" s="27">
        <x:v>5.0308300000000008</x:v>
      </x:c>
      <x:c r="BD34" s="28">
        <x:v>-27.941220000000001</x:v>
      </x:c>
      <x:c r="BE34" s="27">
        <x:v>6.2885000000000009</x:v>
      </x:c>
      <x:c r="BF34" s="28">
        <x:v>-24.103160000000003</x:v>
      </x:c>
      <x:c r="BG34" s="27">
        <x:v>7.6006800000000005</x:v>
      </x:c>
      <x:c r="BH34" s="28">
        <x:v>-0.10852000000000001</x:v>
      </x:c>
      <x:c r="BI34" s="27">
        <x:v>8.61144</x:v>
      </x:c>
      <x:c r="BJ34" s="28" t="s">
        <x:v>198</x:v>
      </x:c>
      <x:c r="BK34" s="27" t="s">
        <x:v>198</x:v>
      </x:c>
      <x:c r="BL34" s="28" t="s">
        <x:v>198</x:v>
      </x:c>
      <x:c r="BM34" s="27" t="s">
        <x:v>198</x:v>
      </x:c>
      <x:c r="BN34" s="28" t="s">
        <x:v>198</x:v>
      </x:c>
      <x:c r="BO34" s="27" t="s">
        <x:v>198</x:v>
      </x:c>
      <x:c r="BP34" s="28" t="s">
        <x:v>198</x:v>
      </x:c>
      <x:c r="BQ34" s="27" t="s">
        <x:v>198</x:v>
      </x:c>
      <x:c r="BR34" s="28" t="s">
        <x:v>198</x:v>
      </x:c>
      <x:c r="BS34" s="27" t="s">
        <x:v>198</x:v>
      </x:c>
      <x:c r="BT34" s="28" t="s">
        <x:v>198</x:v>
      </x:c>
      <x:c r="BU34" s="27" t="s">
        <x:v>198</x:v>
      </x:c>
      <x:c r="BV34" s="28" t="s">
        <x:v>198</x:v>
      </x:c>
      <x:c r="BW34" s="27" t="s">
        <x:v>198</x:v>
      </x:c>
      <x:c r="BX34" s="28" t="s">
        <x:v>198</x:v>
      </x:c>
      <x:c r="BY34" s="27" t="s">
        <x:v>198</x:v>
      </x:c>
      <x:c r="BZ34" s="28" t="s">
        <x:v>198</x:v>
      </x:c>
      <x:c r="CA34" s="27" t="s">
        <x:v>198</x:v>
      </x:c>
      <x:c r="CB34" s="28" t="s">
        <x:v>198</x:v>
      </x:c>
      <x:c r="CC34" s="85" t="s">
        <x:v>198</x:v>
      </x:c>
    </x:row>
    <x:row r="35" spans="1:8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334.36076000000003</x:v>
      </x:c>
      <x:c r="W35" s="27">
        <x:v>2.9390200000000002</x:v>
      </x:c>
      <x:c r="X35" s="28">
        <x:v>352.18286000000001</x:v>
      </x:c>
      <x:c r="Y35" s="27">
        <x:v>3.5018600000000002</x:v>
      </x:c>
      <x:c r="Z35" s="28">
        <x:v>367.28321000000005</x:v>
      </x:c>
      <x:c r="AA35" s="27">
        <x:v>3.7948300000000001</x:v>
      </x:c>
      <x:c r="AB35" s="28">
        <x:v>408.94682000000006</x:v>
      </x:c>
      <x:c r="AC35" s="27">
        <x:v>5.7663200000000003</x:v>
      </x:c>
      <x:c r="AD35" s="28">
        <x:v>74.586070000000007</x:v>
      </x:c>
      <x:c r="AE35" s="27">
        <x:v>5.9656000000000002</x:v>
      </x:c>
      <x:c r="AF35" s="28">
        <x:v>335.54928000000001</x:v>
      </x:c>
      <x:c r="AG35" s="27">
        <x:v>2.3992900000000001</x:v>
      </x:c>
      <x:c r="AH35" s="28">
        <x:v>355.39154000000002</x:v>
      </x:c>
      <x:c r="AI35" s="27">
        <x:v>3.1194100000000002</x:v>
      </x:c>
      <x:c r="AJ35" s="28">
        <x:v>370.44372000000004</x:v>
      </x:c>
      <x:c r="AK35" s="27">
        <x:v>2.9623400000000002</x:v>
      </x:c>
      <x:c r="AL35" s="28">
        <x:v>413.02550000000002</x:v>
      </x:c>
      <x:c r="AM35" s="27">
        <x:v>5.0653500000000005</x:v>
      </x:c>
      <x:c r="AN35" s="28">
        <x:v>77.476220000000012</x:v>
      </x:c>
      <x:c r="AO35" s="27">
        <x:v>5.2054400000000003</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1.18852</x:v>
      </x:c>
      <x:c r="BK35" s="27">
        <x:v>3.9485800000000002</x:v>
      </x:c>
      <x:c r="BL35" s="28">
        <x:v>3.2086800000000002</x:v>
      </x:c>
      <x:c r="BM35" s="27">
        <x:v>4.8156600000000003</x:v>
      </x:c>
      <x:c r="BN35" s="28">
        <x:v>3.1605100000000004</x:v>
      </x:c>
      <x:c r="BO35" s="27">
        <x:v>4.9369100000000001</x:v>
      </x:c>
      <x:c r="BP35" s="28">
        <x:v>4.0786800000000003</x:v>
      </x:c>
      <x:c r="BQ35" s="27">
        <x:v>7.7527400000000011</x:v>
      </x:c>
      <x:c r="BR35" s="28">
        <x:v>2.8901600000000003</x:v>
      </x:c>
      <x:c r="BS35" s="27">
        <x:v>7.9173800000000005</x:v>
      </x:c>
      <x:c r="BT35" s="28" t="s">
        <x:v>198</x:v>
      </x:c>
      <x:c r="BU35" s="27" t="s">
        <x:v>198</x:v>
      </x:c>
      <x:c r="BV35" s="28" t="s">
        <x:v>198</x:v>
      </x:c>
      <x:c r="BW35" s="27" t="s">
        <x:v>198</x:v>
      </x:c>
      <x:c r="BX35" s="28" t="s">
        <x:v>198</x:v>
      </x:c>
      <x:c r="BY35" s="27" t="s">
        <x:v>198</x:v>
      </x:c>
      <x:c r="BZ35" s="28" t="s">
        <x:v>198</x:v>
      </x:c>
      <x:c r="CA35" s="27" t="s">
        <x:v>198</x:v>
      </x:c>
      <x:c r="CB35" s="28" t="s">
        <x:v>198</x:v>
      </x:c>
      <x:c r="CC35" s="85" t="s">
        <x:v>198</x:v>
      </x:c>
    </x:row>
    <x:row r="36" spans="1:81" x14ac:dyDescent="0.25">
      <x:c r="A36" s="84" t="s">
        <x:v>261</x:v>
      </x:c>
      <x:c r="B36" s="28">
        <x:v>490.46929000000006</x:v>
      </x:c>
      <x:c r="C36" s="27">
        <x:v>3.5133600000000005</x:v>
      </x:c>
      <x:c r="D36" s="28">
        <x:v>508.67669000000006</x:v>
      </x:c>
      <x:c r="E36" s="27">
        <x:v>3.3460300000000003</x:v>
      </x:c>
      <x:c r="F36" s="28">
        <x:v>525.54613000000006</x:v>
      </x:c>
      <x:c r="G36" s="27">
        <x:v>3.3372600000000001</x:v>
      </x:c>
      <x:c r="H36" s="28">
        <x:v>555.01089000000002</x:v>
      </x:c>
      <x:c r="I36" s="27">
        <x:v>3.3555700000000002</x:v>
      </x:c>
      <x:c r="J36" s="28">
        <x:v>64.541600000000003</x:v>
      </x:c>
      <x:c r="K36" s="27">
        <x:v>4.4469100000000008</x:v>
      </x:c>
      <x:c r="L36" s="28">
        <x:v>497.42482000000007</x:v>
      </x:c>
      <x:c r="M36" s="27">
        <x:v>3.6979900000000003</x:v>
      </x:c>
      <x:c r="N36" s="28">
        <x:v>508.74109000000004</x:v>
      </x:c>
      <x:c r="O36" s="27">
        <x:v>3.6165000000000003</x:v>
      </x:c>
      <x:c r="P36" s="28">
        <x:v>531.51628000000005</x:v>
      </x:c>
      <x:c r="Q36" s="27">
        <x:v>2.9338200000000003</x:v>
      </x:c>
      <x:c r="R36" s="28">
        <x:v>558.17083000000002</x:v>
      </x:c>
      <x:c r="S36" s="27">
        <x:v>2.9400400000000002</x:v>
      </x:c>
      <x:c r="T36" s="28">
        <x:v>60.746000000000002</x:v>
      </x:c>
      <x:c r="U36" s="27">
        <x:v>4.7652200000000002</x:v>
      </x:c>
      <x:c r="V36" s="28">
        <x:v>477.10160000000002</x:v>
      </x:c>
      <x:c r="W36" s="27">
        <x:v>3.7989800000000002</x:v>
      </x:c>
      <x:c r="X36" s="28">
        <x:v>498.10415000000006</x:v>
      </x:c>
      <x:c r="Y36" s="27">
        <x:v>3.5816700000000004</x:v>
      </x:c>
      <x:c r="Z36" s="28">
        <x:v>522.95669000000009</x:v>
      </x:c>
      <x:c r="AA36" s="27">
        <x:v>3.3808900000000004</x:v>
      </x:c>
      <x:c r="AB36" s="28">
        <x:v>549.89889000000005</x:v>
      </x:c>
      <x:c r="AC36" s="27">
        <x:v>3.7557900000000002</x:v>
      </x:c>
      <x:c r="AD36" s="28">
        <x:v>72.797290000000004</x:v>
      </x:c>
      <x:c r="AE36" s="27">
        <x:v>4.8435700000000006</x:v>
      </x:c>
      <x:c r="AF36" s="28">
        <x:v>464.18259000000006</x:v>
      </x:c>
      <x:c r="AG36" s="27">
        <x:v>3.3476000000000004</x:v>
      </x:c>
      <x:c r="AH36" s="28">
        <x:v>486.77050000000003</x:v>
      </x:c>
      <x:c r="AI36" s="27">
        <x:v>3.6763600000000003</x:v>
      </x:c>
      <x:c r="AJ36" s="28">
        <x:v>520.61257000000001</x:v>
      </x:c>
      <x:c r="AK36" s="27">
        <x:v>4.1343900000000007</x:v>
      </x:c>
      <x:c r="AL36" s="28">
        <x:v>532.49378000000002</x:v>
      </x:c>
      <x:c r="AM36" s="27">
        <x:v>3.5647100000000003</x:v>
      </x:c>
      <x:c r="AN36" s="28">
        <x:v>68.311190000000011</x:v>
      </x:c>
      <x:c r="AO36" s="27">
        <x:v>4.1427800000000001</x:v>
      </x:c>
      <x:c r="AP36" s="28">
        <x:v>-26.286700000000003</x:v>
      </x:c>
      <x:c r="AQ36" s="27">
        <x:v>6.1580600000000008</x:v>
      </x:c>
      <x:c r="AR36" s="28">
        <x:v>-21.906190000000002</x:v>
      </x:c>
      <x:c r="AS36" s="27">
        <x:v>6.2516600000000002</x:v>
      </x:c>
      <x:c r="AT36" s="28">
        <x:v>-4.9335600000000008</x:v>
      </x:c>
      <x:c r="AU36" s="27">
        <x:v>6.5270400000000004</x:v>
      </x:c>
      <x:c r="AV36" s="28">
        <x:v>-22.517110000000002</x:v>
      </x:c>
      <x:c r="AW36" s="27">
        <x:v>6.1918200000000008</x:v>
      </x:c>
      <x:c r="AX36" s="28">
        <x:v>3.7695900000000004</x:v>
      </x:c>
      <x:c r="AY36" s="27">
        <x:v>6.0776400000000006</x:v>
      </x:c>
      <x:c r="AZ36" s="28">
        <x:v>-33.242229999999999</x:v>
      </x:c>
      <x:c r="BA36" s="27">
        <x:v>5.3139200000000004</x:v>
      </x:c>
      <x:c r="BB36" s="28">
        <x:v>-21.970580000000002</x:v>
      </x:c>
      <x:c r="BC36" s="27">
        <x:v>5.4727400000000008</x:v>
      </x:c>
      <x:c r="BD36" s="28">
        <x:v>-10.90371</x:v>
      </x:c>
      <x:c r="BE36" s="27">
        <x:v>5.3904300000000003</x:v>
      </x:c>
      <x:c r="BF36" s="28">
        <x:v>-25.677040000000002</x:v>
      </x:c>
      <x:c r="BG36" s="27">
        <x:v>4.9706400000000004</x:v>
      </x:c>
      <x:c r="BH36" s="28">
        <x:v>7.5651900000000003</x:v>
      </x:c>
      <x:c r="BI36" s="27">
        <x:v>6.3142600000000009</x:v>
      </x:c>
      <x:c r="BJ36" s="28">
        <x:v>-12.919</x:v>
      </x:c>
      <x:c r="BK36" s="27">
        <x:v>5.1803000000000008</x:v>
      </x:c>
      <x:c r="BL36" s="28">
        <x:v>-11.333640000000001</x:v>
      </x:c>
      <x:c r="BM36" s="27">
        <x:v>5.2479300000000002</x:v>
      </x:c>
      <x:c r="BN36" s="28">
        <x:v>-2.3441200000000002</x:v>
      </x:c>
      <x:c r="BO36" s="27">
        <x:v>5.4516500000000008</x:v>
      </x:c>
      <x:c r="BP36" s="28">
        <x:v>-17.405100000000001</x:v>
      </x:c>
      <x:c r="BQ36" s="27">
        <x:v>5.29244</x:v>
      </x:c>
      <x:c r="BR36" s="28">
        <x:v>-4.4861000000000004</x:v>
      </x:c>
      <x:c r="BS36" s="27">
        <x:v>6.3736000000000006</x:v>
      </x:c>
      <x:c r="BT36" s="28">
        <x:v>-29.664710000000003</x:v>
      </x:c>
      <x:c r="BU36" s="27">
        <x:v>5.5465300000000006</x:v>
      </x:c>
      <x:c r="BV36" s="28">
        <x:v>-22.551570000000002</x:v>
      </x:c>
      <x:c r="BW36" s="27">
        <x:v>5.4645900000000003</x:v>
      </x:c>
      <x:c r="BX36" s="28">
        <x:v>-7.2046500000000009</x:v>
      </x:c>
      <x:c r="BY36" s="27">
        <x:v>5.8333000000000004</x:v>
      </x:c>
      <x:c r="BZ36" s="28">
        <x:v>-22.26369</x:v>
      </x:c>
      <x:c r="CA36" s="27">
        <x:v>5.5058300000000004</x:v>
      </x:c>
      <x:c r="CB36" s="28">
        <x:v>7.4010200000000008</x:v>
      </x:c>
      <x:c r="CC36" s="85">
        <x:v>5.8628700000000009</x:v>
      </x:c>
    </x:row>
    <x:row r="37" spans="1:81" x14ac:dyDescent="0.25">
      <x:c r="A37" s="84" t="s">
        <x:v>262</x:v>
      </x:c>
      <x:c r="B37" s="28">
        <x:v>491.27512000000002</x:v>
      </x:c>
      <x:c r="C37" s="27">
        <x:v>3.8824400000000003</x:v>
      </x:c>
      <x:c r="D37" s="28">
        <x:v>513.07738000000006</x:v>
      </x:c>
      <x:c r="E37" s="27">
        <x:v>3.5068000000000001</x:v>
      </x:c>
      <x:c r="F37" s="28">
        <x:v>537.21676000000002</x:v>
      </x:c>
      <x:c r="G37" s="27">
        <x:v>3.7165300000000001</x:v>
      </x:c>
      <x:c r="H37" s="28">
        <x:v>566.38530000000003</x:v>
      </x:c>
      <x:c r="I37" s="27">
        <x:v>3.6048400000000003</x:v>
      </x:c>
      <x:c r="J37" s="28">
        <x:v>75.11018</x:v>
      </x:c>
      <x:c r="K37" s="27">
        <x:v>5.0559600000000007</x:v>
      </x:c>
      <x:c r="L37" s="28">
        <x:v>482.96332000000007</x:v>
      </x:c>
      <x:c r="M37" s="27">
        <x:v>3.2182600000000003</x:v>
      </x:c>
      <x:c r="N37" s="28">
        <x:v>509.33715000000007</x:v>
      </x:c>
      <x:c r="O37" s="27">
        <x:v>3.2625500000000001</x:v>
      </x:c>
      <x:c r="P37" s="28">
        <x:v>532.54130000000009</x:v>
      </x:c>
      <x:c r="Q37" s="27">
        <x:v>4.0794100000000002</x:v>
      </x:c>
      <x:c r="R37" s="28">
        <x:v>561.78002000000004</x:v>
      </x:c>
      <x:c r="S37" s="27">
        <x:v>3.6160100000000002</x:v>
      </x:c>
      <x:c r="T37" s="28">
        <x:v>78.816700000000012</x:v>
      </x:c>
      <x:c r="U37" s="27">
        <x:v>4.6688800000000006</x:v>
      </x:c>
      <x:c r="V37" s="28">
        <x:v>451.96882000000005</x:v>
      </x:c>
      <x:c r="W37" s="27">
        <x:v>3.1653300000000004</x:v>
      </x:c>
      <x:c r="X37" s="28">
        <x:v>475.57303000000002</x:v>
      </x:c>
      <x:c r="Y37" s="27">
        <x:v>3.3217200000000005</x:v>
      </x:c>
      <x:c r="Z37" s="28">
        <x:v>508.73914000000002</x:v>
      </x:c>
      <x:c r="AA37" s="27">
        <x:v>3.4307600000000003</x:v>
      </x:c>
      <x:c r="AB37" s="28">
        <x:v>536.31761000000006</x:v>
      </x:c>
      <x:c r="AC37" s="27">
        <x:v>2.7609800000000004</x:v>
      </x:c>
      <x:c r="AD37" s="28">
        <x:v>84.348790000000008</x:v>
      </x:c>
      <x:c r="AE37" s="27">
        <x:v>3.7868900000000001</x:v>
      </x:c>
      <x:c r="AF37" s="28">
        <x:v>444.59260000000006</x:v>
      </x:c>
      <x:c r="AG37" s="27">
        <x:v>2.8781100000000004</x:v>
      </x:c>
      <x:c r="AH37" s="28">
        <x:v>467.93456000000003</x:v>
      </x:c>
      <x:c r="AI37" s="27">
        <x:v>3.6497700000000002</x:v>
      </x:c>
      <x:c r="AJ37" s="28">
        <x:v>499.81739000000005</x:v>
      </x:c>
      <x:c r="AK37" s="27">
        <x:v>2.8371600000000003</x:v>
      </x:c>
      <x:c r="AL37" s="28">
        <x:v>512.47094000000004</x:v>
      </x:c>
      <x:c r="AM37" s="27">
        <x:v>3.4659500000000003</x:v>
      </x:c>
      <x:c r="AN37" s="28">
        <x:v>67.878330000000005</x:v>
      </x:c>
      <x:c r="AO37" s="27">
        <x:v>4.3412500000000005</x:v>
      </x:c>
      <x:c r="AP37" s="28">
        <x:v>-46.682510000000001</x:v>
      </x:c>
      <x:c r="AQ37" s="27">
        <x:v>6.1423600000000009</x:v>
      </x:c>
      <x:c r="AR37" s="28">
        <x:v>-45.14282</x:v>
      </x:c>
      <x:c r="AS37" s="27">
        <x:v>6.3237800000000002</x:v>
      </x:c>
      <x:c r="AT37" s="28">
        <x:v>-37.399360000000001</x:v>
      </x:c>
      <x:c r="AU37" s="27">
        <x:v>6.0194500000000009</x:v>
      </x:c>
      <x:c r="AV37" s="28">
        <x:v>-53.914360000000002</x:v>
      </x:c>
      <x:c r="AW37" s="27">
        <x:v>6.2753000000000005</x:v>
      </x:c>
      <x:c r="AX37" s="28">
        <x:v>-7.2318500000000006</x:v>
      </x:c>
      <x:c r="AY37" s="27">
        <x:v>6.6640200000000007</x:v>
      </x:c>
      <x:c r="AZ37" s="28">
        <x:v>-38.370720000000006</x:v>
      </x:c>
      <x:c r="BA37" s="27">
        <x:v>4.6900900000000005</x:v>
      </x:c>
      <x:c r="BB37" s="28">
        <x:v>-41.402590000000004</x:v>
      </x:c>
      <x:c r="BC37" s="27">
        <x:v>5.2269800000000002</x:v>
      </x:c>
      <x:c r="BD37" s="28">
        <x:v>-32.723910000000004</x:v>
      </x:c>
      <x:c r="BE37" s="27">
        <x:v>5.2959700000000005</x:v>
      </x:c>
      <x:c r="BF37" s="28">
        <x:v>-49.309080000000002</x:v>
      </x:c>
      <x:c r="BG37" s="27">
        <x:v>5.3333400000000006</x:v>
      </x:c>
      <x:c r="BH37" s="28">
        <x:v>-10.938370000000001</x:v>
      </x:c>
      <x:c r="BI37" s="27">
        <x:v>6.3753400000000005</x:v>
      </x:c>
      <x:c r="BJ37" s="28">
        <x:v>-7.3762100000000004</x:v>
      </x:c>
      <x:c r="BK37" s="27">
        <x:v>4.4158400000000002</x:v>
      </x:c>
      <x:c r="BL37" s="28">
        <x:v>-7.6384700000000008</x:v>
      </x:c>
      <x:c r="BM37" s="27">
        <x:v>5.0548500000000001</x:v>
      </x:c>
      <x:c r="BN37" s="28">
        <x:v>-8.9217500000000012</x:v>
      </x:c>
      <x:c r="BO37" s="27">
        <x:v>4.5843700000000007</x:v>
      </x:c>
      <x:c r="BP37" s="28">
        <x:v>-23.846670000000003</x:v>
      </x:c>
      <x:c r="BQ37" s="27">
        <x:v>4.5642800000000001</x:v>
      </x:c>
      <x:c r="BR37" s="28">
        <x:v>-16.470460000000003</x:v>
      </x:c>
      <x:c r="BS37" s="27">
        <x:v>5.7608100000000002</x:v>
      </x:c>
      <x:c r="BT37" s="28">
        <x:v>-50.973410000000001</x:v>
      </x:c>
      <x:c r="BU37" s="27">
        <x:v>5.6213300000000004</x:v>
      </x:c>
      <x:c r="BV37" s="28">
        <x:v>-50.513340000000007</x:v>
      </x:c>
      <x:c r="BW37" s="27">
        <x:v>5.5628300000000008</x:v>
      </x:c>
      <x:c r="BX37" s="28">
        <x:v>-40.44847</x:v>
      </x:c>
      <x:c r="BY37" s="27">
        <x:v>5.4683800000000007</x:v>
      </x:c>
      <x:c r="BZ37" s="28">
        <x:v>-55.258040000000001</x:v>
      </x:c>
      <x:c r="CA37" s="27">
        <x:v>5.5796900000000003</x:v>
      </x:c>
      <x:c r="CB37" s="28">
        <x:v>-4.2846299999999999</x:v>
      </x:c>
      <x:c r="CC37" s="85">
        <x:v>6.3270900000000001</x:v>
      </x:c>
    </x:row>
    <x:row r="38" spans="1:81" x14ac:dyDescent="0.25">
      <x:c r="A38" s="84" t="s">
        <x:v>263</x:v>
      </x:c>
      <x:c r="B38" s="28">
        <x:v>442.90013000000005</x:v>
      </x:c>
      <x:c r="C38" s="27">
        <x:v>3.8962600000000003</x:v>
      </x:c>
      <x:c r="D38" s="28">
        <x:v>481.53653000000003</x:v>
      </x:c>
      <x:c r="E38" s="27">
        <x:v>3.8244400000000005</x:v>
      </x:c>
      <x:c r="F38" s="28">
        <x:v>519.77533000000005</x:v>
      </x:c>
      <x:c r="G38" s="27">
        <x:v>4.1083400000000001</x:v>
      </x:c>
      <x:c r="H38" s="28">
        <x:v>564.63333</x:v>
      </x:c>
      <x:c r="I38" s="27">
        <x:v>3.7128200000000002</x:v>
      </x:c>
      <x:c r="J38" s="28">
        <x:v>121.73319000000001</x:v>
      </x:c>
      <x:c r="K38" s="27">
        <x:v>5.6786900000000005</x:v>
      </x:c>
      <x:c r="L38" s="28">
        <x:v>443.21410000000003</x:v>
      </x:c>
      <x:c r="M38" s="27">
        <x:v>2.7575400000000001</x:v>
      </x:c>
      <x:c r="N38" s="28">
        <x:v>474.07914000000005</x:v>
      </x:c>
      <x:c r="O38" s="27">
        <x:v>3.7757800000000001</x:v>
      </x:c>
      <x:c r="P38" s="28">
        <x:v>508.77592000000004</x:v>
      </x:c>
      <x:c r="Q38" s="27">
        <x:v>3.9581300000000001</x:v>
      </x:c>
      <x:c r="R38" s="28">
        <x:v>550.11219000000006</x:v>
      </x:c>
      <x:c r="S38" s="27">
        <x:v>4.22288</x:v>
      </x:c>
      <x:c r="T38" s="28">
        <x:v>106.89808000000001</x:v>
      </x:c>
      <x:c r="U38" s="27">
        <x:v>5.3160900000000009</x:v>
      </x:c>
      <x:c r="V38" s="28">
        <x:v>420.96614000000005</x:v>
      </x:c>
      <x:c r="W38" s="27">
        <x:v>3.8289700000000004</x:v>
      </x:c>
      <x:c r="X38" s="28">
        <x:v>456.30409000000003</x:v>
      </x:c>
      <x:c r="Y38" s="27">
        <x:v>3.8939300000000001</x:v>
      </x:c>
      <x:c r="Z38" s="28">
        <x:v>492.38826000000006</x:v>
      </x:c>
      <x:c r="AA38" s="27">
        <x:v>4.2523800000000005</x:v>
      </x:c>
      <x:c r="AB38" s="28">
        <x:v>535.06361000000004</x:v>
      </x:c>
      <x:c r="AC38" s="27">
        <x:v>4.3529300000000006</x:v>
      </x:c>
      <x:c r="AD38" s="28">
        <x:v>114.09748</x:v>
      </x:c>
      <x:c r="AE38" s="27">
        <x:v>5.2425400000000009</x:v>
      </x:c>
      <x:c r="AF38" s="28">
        <x:v>421.49309000000005</x:v>
      </x:c>
      <x:c r="AG38" s="27">
        <x:v>4.0270299999999999</x:v>
      </x:c>
      <x:c r="AH38" s="28">
        <x:v>448.28442000000001</x:v>
      </x:c>
      <x:c r="AI38" s="27">
        <x:v>4.3358600000000003</x:v>
      </x:c>
      <x:c r="AJ38" s="28">
        <x:v>478.70134000000002</x:v>
      </x:c>
      <x:c r="AK38" s="27">
        <x:v>4.1168000000000005</x:v>
      </x:c>
      <x:c r="AL38" s="28">
        <x:v>512.43691999999999</x:v>
      </x:c>
      <x:c r="AM38" s="27">
        <x:v>4.5331300000000008</x:v>
      </x:c>
      <x:c r="AN38" s="28">
        <x:v>90.943830000000005</x:v>
      </x:c>
      <x:c r="AO38" s="27">
        <x:v>5.7839900000000002</x:v>
      </x:c>
      <x:c r="AP38" s="28">
        <x:v>-21.407040000000002</x:v>
      </x:c>
      <x:c r="AQ38" s="27">
        <x:v>6.7653100000000004</x:v>
      </x:c>
      <x:c r="AR38" s="28">
        <x:v>-33.252100000000006</x:v>
      </x:c>
      <x:c r="AS38" s="27">
        <x:v>6.9135900000000001</x:v>
      </x:c>
      <x:c r="AT38" s="28">
        <x:v>-41.074000000000005</x:v>
      </x:c>
      <x:c r="AU38" s="27">
        <x:v>6.9425000000000008</x:v>
      </x:c>
      <x:c r="AV38" s="28">
        <x:v>-52.196410000000007</x:v>
      </x:c>
      <x:c r="AW38" s="27">
        <x:v>6.9789700000000003</x:v>
      </x:c>
      <x:c r="AX38" s="28">
        <x:v>-30.789370000000002</x:v>
      </x:c>
      <x:c r="AY38" s="27">
        <x:v>8.1056800000000013</x:v>
      </x:c>
      <x:c r="AZ38" s="28">
        <x:v>-21.721010000000003</x:v>
      </x:c>
      <x:c r="BA38" s="27">
        <x:v>5.2131800000000004</x:v>
      </x:c>
      <x:c r="BB38" s="28">
        <x:v>-25.794720000000002</x:v>
      </x:c>
      <x:c r="BC38" s="27">
        <x:v>6.0342700000000002</x:v>
      </x:c>
      <x:c r="BD38" s="28">
        <x:v>-30.074590000000004</x:v>
      </x:c>
      <x:c r="BE38" s="27">
        <x:v>5.9975900000000006</x:v>
      </x:c>
      <x:c r="BF38" s="28">
        <x:v>-37.675270000000005</x:v>
      </x:c>
      <x:c r="BG38" s="27">
        <x:v>6.4605100000000002</x:v>
      </x:c>
      <x:c r="BH38" s="28">
        <x:v>-15.954260000000001</x:v>
      </x:c>
      <x:c r="BI38" s="27">
        <x:v>7.8559100000000006</x:v>
      </x:c>
      <x:c r="BJ38" s="28">
        <x:v>0.52696000000000009</x:v>
      </x:c>
      <x:c r="BK38" s="27">
        <x:v>5.6634600000000006</x:v>
      </x:c>
      <x:c r="BL38" s="28">
        <x:v>-8.0196700000000014</x:v>
      </x:c>
      <x:c r="BM38" s="27">
        <x:v>5.9295200000000001</x:v>
      </x:c>
      <x:c r="BN38" s="28">
        <x:v>-13.686920000000001</x:v>
      </x:c>
      <x:c r="BO38" s="27">
        <x:v>6.0189400000000006</x:v>
      </x:c>
      <x:c r="BP38" s="28">
        <x:v>-22.626700000000003</x:v>
      </x:c>
      <x:c r="BQ38" s="27">
        <x:v>6.3792000000000009</x:v>
      </x:c>
      <x:c r="BR38" s="28">
        <x:v>-23.153650000000003</x:v>
      </x:c>
      <x:c r="BS38" s="27">
        <x:v>7.8063200000000004</x:v>
      </x:c>
      <x:c r="BT38" s="28">
        <x:v>-26.126060000000003</x:v>
      </x:c>
      <x:c r="BU38" s="27">
        <x:v>6.1899400000000009</x:v>
      </x:c>
      <x:c r="BV38" s="28">
        <x:v>-34.794930000000001</x:v>
      </x:c>
      <x:c r="BW38" s="27">
        <x:v>5.9808800000000009</x:v>
      </x:c>
      <x:c r="BX38" s="28">
        <x:v>-41.119590000000002</x:v>
      </x:c>
      <x:c r="BY38" s="27">
        <x:v>6.1537800000000002</x:v>
      </x:c>
      <x:c r="BZ38" s="28">
        <x:v>-50.127240000000008</x:v>
      </x:c>
      <x:c r="CA38" s="27">
        <x:v>6.3127700000000004</x:v>
      </x:c>
      <x:c r="CB38" s="28">
        <x:v>-24.001180000000002</x:v>
      </x:c>
      <x:c r="CC38" s="85">
        <x:v>7.4716300000000002</x:v>
      </x:c>
    </x:row>
    <x:row r="39" spans="1:81" x14ac:dyDescent="0.25">
      <x:c r="A39" s="84" t="s">
        <x:v>301</x:v>
      </x:c>
      <x:c r="B39" s="28">
        <x:v>357.74436000000003</x:v>
      </x:c>
      <x:c r="C39" s="27">
        <x:v>3.8646400000000005</x:v>
      </x:c>
      <x:c r="D39" s="28">
        <x:v>381.61248000000001</x:v>
      </x:c>
      <x:c r="E39" s="27">
        <x:v>4.5629900000000001</x:v>
      </x:c>
      <x:c r="F39" s="28">
        <x:v>418.35322000000002</x:v>
      </x:c>
      <x:c r="G39" s="27">
        <x:v>4.6479900000000001</x:v>
      </x:c>
      <x:c r="H39" s="28">
        <x:v>449.41071000000005</x:v>
      </x:c>
      <x:c r="I39" s="27">
        <x:v>4.7621100000000007</x:v>
      </x:c>
      <x:c r="J39" s="28">
        <x:v>91.666340000000005</x:v>
      </x:c>
      <x:c r="K39" s="27">
        <x:v>5.5651200000000003</x:v>
      </x:c>
      <x:c r="L39" s="28">
        <x:v>350.12407000000002</x:v>
      </x:c>
      <x:c r="M39" s="27">
        <x:v>2.9500600000000001</x:v>
      </x:c>
      <x:c r="N39" s="28">
        <x:v>367.04856000000001</x:v>
      </x:c>
      <x:c r="O39" s="27">
        <x:v>3.6799500000000003</x:v>
      </x:c>
      <x:c r="P39" s="28">
        <x:v>386.02821000000006</x:v>
      </x:c>
      <x:c r="Q39" s="27">
        <x:v>2.6945200000000002</x:v>
      </x:c>
      <x:c r="R39" s="28">
        <x:v>418.23085000000003</x:v>
      </x:c>
      <x:c r="S39" s="27">
        <x:v>4.3238900000000005</x:v>
      </x:c>
      <x:c r="T39" s="28">
        <x:v>68.106780000000001</x:v>
      </x:c>
      <x:c r="U39" s="27">
        <x:v>5.0711500000000003</x:v>
      </x:c>
      <x:c r="V39" s="28">
        <x:v>343.08449000000002</x:v>
      </x:c>
      <x:c r="W39" s="27">
        <x:v>3.1895800000000003</x:v>
      </x:c>
      <x:c r="X39" s="28">
        <x:v>363.64500000000004</x:v>
      </x:c>
      <x:c r="Y39" s="27">
        <x:v>3.1072900000000003</x:v>
      </x:c>
      <x:c r="Z39" s="28">
        <x:v>386.88150000000002</x:v>
      </x:c>
      <x:c r="AA39" s="27">
        <x:v>3.4021400000000002</x:v>
      </x:c>
      <x:c r="AB39" s="28">
        <x:v>410.81535000000002</x:v>
      </x:c>
      <x:c r="AC39" s="27">
        <x:v>4.2564600000000006</x:v>
      </x:c>
      <x:c r="AD39" s="28">
        <x:v>67.730850000000004</x:v>
      </x:c>
      <x:c r="AE39" s="27">
        <x:v>4.8471600000000006</x:v>
      </x:c>
      <x:c r="AF39" s="28">
        <x:v>372.07682000000005</x:v>
      </x:c>
      <x:c r="AG39" s="27">
        <x:v>2.9204000000000003</x:v>
      </x:c>
      <x:c r="AH39" s="28">
        <x:v>385.79993000000002</x:v>
      </x:c>
      <x:c r="AI39" s="27">
        <x:v>2.7576600000000004</x:v>
      </x:c>
      <x:c r="AJ39" s="28">
        <x:v>402.44327000000004</x:v>
      </x:c>
      <x:c r="AK39" s="27">
        <x:v>3.5887100000000003</x:v>
      </x:c>
      <x:c r="AL39" s="28">
        <x:v>412.11298000000005</x:v>
      </x:c>
      <x:c r="AM39" s="27">
        <x:v>4.15259</x:v>
      </x:c>
      <x:c r="AN39" s="28">
        <x:v>40.036160000000002</x:v>
      </x:c>
      <x:c r="AO39" s="27">
        <x:v>4.3837300000000008</x:v>
      </x:c>
      <x:c r="AP39" s="28">
        <x:v>14.332450000000001</x:v>
      </x:c>
      <x:c r="AQ39" s="27">
        <x:v>6.1510900000000008</x:v>
      </x:c>
      <x:c r="AR39" s="28">
        <x:v>4.1874500000000001</x:v>
      </x:c>
      <x:c r="AS39" s="27">
        <x:v>6.5419600000000004</x:v>
      </x:c>
      <x:c r="AT39" s="28">
        <x:v>-15.909950000000002</x:v>
      </x:c>
      <x:c r="AU39" s="27">
        <x:v>6.989580000000001</x:v>
      </x:c>
      <x:c r="AV39" s="28">
        <x:v>-37.297730000000001</x:v>
      </x:c>
      <x:c r="AW39" s="27">
        <x:v>7.3684000000000003</x:v>
      </x:c>
      <x:c r="AX39" s="28">
        <x:v>-51.630190000000006</x:v>
      </x:c>
      <x:c r="AY39" s="27">
        <x:v>7.0843200000000008</x:v>
      </x:c>
      <x:c r="AZ39" s="28">
        <x:v>21.952750000000002</x:v>
      </x:c>
      <x:c r="BA39" s="27">
        <x:v>4.5373800000000006</x:v>
      </x:c>
      <x:c r="BB39" s="28">
        <x:v>18.751360000000002</x:v>
      </x:c>
      <x:c r="BC39" s="27">
        <x:v>4.9500500000000001</x:v>
      </x:c>
      <x:c r="BD39" s="28">
        <x:v>16.41506</x:v>
      </x:c>
      <x:c r="BE39" s="27">
        <x:v>4.8472100000000005</x:v>
      </x:c>
      <x:c r="BF39" s="28">
        <x:v>-6.1178800000000004</x:v>
      </x:c>
      <x:c r="BG39" s="27">
        <x:v>6.2686700000000002</x:v>
      </x:c>
      <x:c r="BH39" s="28">
        <x:v>-28.070620000000002</x:v>
      </x:c>
      <x:c r="BI39" s="27">
        <x:v>6.7032600000000002</x:v>
      </x:c>
      <x:c r="BJ39" s="28">
        <x:v>28.992320000000003</x:v>
      </x:c>
      <x:c r="BK39" s="27">
        <x:v>4.46082</x:v>
      </x:c>
      <x:c r="BL39" s="28">
        <x:v>22.154920000000001</x:v>
      </x:c>
      <x:c r="BM39" s="27">
        <x:v>4.2961300000000007</x:v>
      </x:c>
      <x:c r="BN39" s="28">
        <x:v>15.561770000000001</x:v>
      </x:c>
      <x:c r="BO39" s="27">
        <x:v>5.0646000000000004</x:v>
      </x:c>
      <x:c r="BP39" s="28">
        <x:v>1.2976300000000001</x:v>
      </x:c>
      <x:c r="BQ39" s="27">
        <x:v>6.0463400000000007</x:v>
      </x:c>
      <x:c r="BR39" s="28">
        <x:v>-27.694690000000001</x:v>
      </x:c>
      <x:c r="BS39" s="27">
        <x:v>6.5354400000000004</x:v>
      </x:c>
      <x:c r="BT39" s="28">
        <x:v>9.9281200000000016</x:v>
      </x:c>
      <x:c r="BU39" s="27">
        <x:v>5.74648</x:v>
      </x:c>
      <x:c r="BV39" s="28">
        <x:v>2.4362300000000001</x:v>
      </x:c>
      <x:c r="BW39" s="27">
        <x:v>5.8698100000000002</x:v>
      </x:c>
      <x:c r="BX39" s="28">
        <x:v>-13.429320000000001</x:v>
      </x:c>
      <x:c r="BY39" s="27">
        <x:v>6.1614800000000001</x:v>
      </x:c>
      <x:c r="BZ39" s="28">
        <x:v>-34.697050000000004</x:v>
      </x:c>
      <x:c r="CA39" s="27">
        <x:v>6.6511600000000008</x:v>
      </x:c>
      <x:c r="CB39" s="28">
        <x:v>-44.625170000000004</x:v>
      </x:c>
      <x:c r="CC39" s="85">
        <x:v>6.5312600000000005</x:v>
      </x:c>
    </x:row>
    <x:row r="40" spans="1:81" x14ac:dyDescent="0.25">
      <x:c r="A40" s="84" t="s">
        <x:v>264</x:v>
      </x:c>
      <x:c r="B40" s="28">
        <x:v>471.66078000000005</x:v>
      </x:c>
      <x:c r="C40" s="27">
        <x:v>4.6833200000000001</x:v>
      </x:c>
      <x:c r="D40" s="28">
        <x:v>505.84947000000005</x:v>
      </x:c>
      <x:c r="E40" s="27">
        <x:v>3.6339700000000001</x:v>
      </x:c>
      <x:c r="F40" s="28">
        <x:v>526.75126</x:v>
      </x:c>
      <x:c r="G40" s="27">
        <x:v>3.9141400000000002</x:v>
      </x:c>
      <x:c r="H40" s="28">
        <x:v>564.16622000000007</x:v>
      </x:c>
      <x:c r="I40" s="27">
        <x:v>4.5460800000000008</x:v>
      </x:c>
      <x:c r="J40" s="28">
        <x:v>92.505440000000007</x:v>
      </x:c>
      <x:c r="K40" s="27">
        <x:v>5.3973300000000002</x:v>
      </x:c>
      <x:c r="L40" s="28">
        <x:v>450.39659000000006</x:v>
      </x:c>
      <x:c r="M40" s="27">
        <x:v>5.0567000000000002</x:v>
      </x:c>
      <x:c r="N40" s="28">
        <x:v>492.37102000000004</x:v>
      </x:c>
      <x:c r="O40" s="27">
        <x:v>3.7647800000000005</x:v>
      </x:c>
      <x:c r="P40" s="28">
        <x:v>518.03964000000008</x:v>
      </x:c>
      <x:c r="Q40" s="27">
        <x:v>4.6048</x:v>
      </x:c>
      <x:c r="R40" s="28">
        <x:v>563.85417000000007</x:v>
      </x:c>
      <x:c r="S40" s="27">
        <x:v>4.2718000000000007</x:v>
      </x:c>
      <x:c r="T40" s="28">
        <x:v>113.45758000000001</x:v>
      </x:c>
      <x:c r="U40" s="27">
        <x:v>5.8525500000000008</x:v>
      </x:c>
      <x:c r="V40" s="28">
        <x:v>435.49425000000002</x:v>
      </x:c>
      <x:c r="W40" s="27">
        <x:v>4.5675000000000008</x:v>
      </x:c>
      <x:c r="X40" s="28">
        <x:v>468.91480000000001</x:v>
      </x:c>
      <x:c r="Y40" s="27">
        <x:v>4.9047800000000006</x:v>
      </x:c>
      <x:c r="Z40" s="28">
        <x:v>493.27822000000003</x:v>
      </x:c>
      <x:c r="AA40" s="27">
        <x:v>4.8190200000000001</x:v>
      </x:c>
      <x:c r="AB40" s="28">
        <x:v>547.97966000000008</x:v>
      </x:c>
      <x:c r="AC40" s="27">
        <x:v>4.9716900000000006</x:v>
      </x:c>
      <x:c r="AD40" s="28">
        <x:v>112.48542</x:v>
      </x:c>
      <x:c r="AE40" s="27">
        <x:v>6.1498200000000001</x:v>
      </x:c>
      <x:c r="AF40" s="28">
        <x:v>421.52353000000005</x:v>
      </x:c>
      <x:c r="AG40" s="27">
        <x:v>4.3021800000000008</x:v>
      </x:c>
      <x:c r="AH40" s="28">
        <x:v>465.40454000000005</x:v>
      </x:c>
      <x:c r="AI40" s="27">
        <x:v>4.6312500000000005</x:v>
      </x:c>
      <x:c r="AJ40" s="28">
        <x:v>493.98382000000004</x:v>
      </x:c>
      <x:c r="AK40" s="27">
        <x:v>4.7896100000000006</x:v>
      </x:c>
      <x:c r="AL40" s="28">
        <x:v>536.50656000000004</x:v>
      </x:c>
      <x:c r="AM40" s="27">
        <x:v>4.0932900000000005</x:v>
      </x:c>
      <x:c r="AN40" s="28">
        <x:v>114.98303000000001</x:v>
      </x:c>
      <x:c r="AO40" s="27">
        <x:v>5.5202800000000005</x:v>
      </x:c>
      <x:c r="AP40" s="28">
        <x:v>-50.137250000000002</x:v>
      </x:c>
      <x:c r="AQ40" s="27">
        <x:v>7.4036500000000007</x:v>
      </x:c>
      <x:c r="AR40" s="28">
        <x:v>-40.444920000000003</x:v>
      </x:c>
      <x:c r="AS40" s="27">
        <x:v>7.0018500000000001</x:v>
      </x:c>
      <x:c r="AT40" s="28">
        <x:v>-32.767440000000001</x:v>
      </x:c>
      <x:c r="AU40" s="27">
        <x:v>7.254830000000001</x:v>
      </x:c>
      <x:c r="AV40" s="28">
        <x:v>-27.659660000000002</x:v>
      </x:c>
      <x:c r="AW40" s="27">
        <x:v>7.1967700000000008</x:v>
      </x:c>
      <x:c r="AX40" s="28">
        <x:v>22.477590000000003</x:v>
      </x:c>
      <x:c r="AY40" s="27">
        <x:v>7.7204100000000002</x:v>
      </x:c>
      <x:c r="AZ40" s="28">
        <x:v>-28.873070000000002</x:v>
      </x:c>
      <x:c r="BA40" s="27">
        <x:v>6.8873200000000008</x:v>
      </x:c>
      <x:c r="BB40" s="28">
        <x:v>-26.966470000000001</x:v>
      </x:c>
      <x:c r="BC40" s="27">
        <x:v>6.2432600000000003</x:v>
      </x:c>
      <x:c r="BD40" s="28">
        <x:v>-24.055820000000001</x:v>
      </x:c>
      <x:c r="BE40" s="27">
        <x:v>6.8920800000000009</x:v>
      </x:c>
      <x:c r="BF40" s="28">
        <x:v>-27.347610000000003</x:v>
      </x:c>
      <x:c r="BG40" s="27">
        <x:v>6.1935000000000002</x:v>
      </x:c>
      <x:c r="BH40" s="28">
        <x:v>1.5254500000000002</x:v>
      </x:c>
      <x:c r="BI40" s="27">
        <x:v>8.0452300000000001</x:v>
      </x:c>
      <x:c r="BJ40" s="28">
        <x:v>-13.970720000000002</x:v>
      </x:c>
      <x:c r="BK40" s="27">
        <x:v>6.3692800000000007</x:v>
      </x:c>
      <x:c r="BL40" s="28">
        <x:v>-3.5102600000000002</x:v>
      </x:c>
      <x:c r="BM40" s="27">
        <x:v>6.8339000000000008</x:v>
      </x:c>
      <x:c r="BN40" s="28">
        <x:v>0.7056</x:v>
      </x:c>
      <x:c r="BO40" s="27">
        <x:v>6.8818700000000002</x:v>
      </x:c>
      <x:c r="BP40" s="28">
        <x:v>-11.473100000000001</x:v>
      </x:c>
      <x:c r="BQ40" s="27">
        <x:v>6.5322000000000005</x:v>
      </x:c>
      <x:c r="BR40" s="28">
        <x:v>2.4976100000000003</x:v>
      </x:c>
      <x:c r="BS40" s="27">
        <x:v>8.2640000000000011</x:v>
      </x:c>
      <x:c r="BT40" s="28">
        <x:v>-48.360510000000005</x:v>
      </x:c>
      <x:c r="BU40" s="27">
        <x:v>6.8444300000000009</x:v>
      </x:c>
      <x:c r="BV40" s="28">
        <x:v>-42.919810000000005</x:v>
      </x:c>
      <x:c r="BW40" s="27">
        <x:v>6.5632000000000001</x:v>
      </x:c>
      <x:c r="BX40" s="28">
        <x:v>-36.81317</x:v>
      </x:c>
      <x:c r="BY40" s="27">
        <x:v>6.6935400000000005</x:v>
      </x:c>
      <x:c r="BZ40" s="28">
        <x:v>-29.318500000000004</x:v>
      </x:c>
      <x:c r="CA40" s="27">
        <x:v>6.4506400000000008</x:v>
      </x:c>
      <x:c r="CB40" s="28">
        <x:v>19.042010000000001</x:v>
      </x:c>
      <x:c r="CC40" s="85">
        <x:v>7.2056200000000006</x:v>
      </x:c>
    </x:row>
    <x:row r="41" spans="1:81" x14ac:dyDescent="0.25">
      <x:c r="A41" s="84" t="s">
        <x:v>265</x:v>
      </x:c>
      <x:c r="B41" s="28">
        <x:v>424.91386000000006</x:v>
      </x:c>
      <x:c r="C41" s="27">
        <x:v>6.6102200000000009</x:v>
      </x:c>
      <x:c r="D41" s="28">
        <x:v>453.08989000000003</x:v>
      </x:c>
      <x:c r="E41" s="27">
        <x:v>5.4339300000000001</x:v>
      </x:c>
      <x:c r="F41" s="28">
        <x:v>474.35600000000005</x:v>
      </x:c>
      <x:c r="G41" s="27">
        <x:v>5.8526000000000007</x:v>
      </x:c>
      <x:c r="H41" s="28">
        <x:v>517.98700000000008</x:v>
      </x:c>
      <x:c r="I41" s="27">
        <x:v>4.2227000000000006</x:v>
      </x:c>
      <x:c r="J41" s="28">
        <x:v>93.073130000000006</x:v>
      </x:c>
      <x:c r="K41" s="27">
        <x:v>6.8548600000000004</x:v>
      </x:c>
      <x:c r="L41" s="28">
        <x:v>417.32691000000005</x:v>
      </x:c>
      <x:c r="M41" s="27">
        <x:v>4.5147900000000005</x:v>
      </x:c>
      <x:c r="N41" s="28">
        <x:v>444.44102000000004</x:v>
      </x:c>
      <x:c r="O41" s="27">
        <x:v>4.0347200000000001</x:v>
      </x:c>
      <x:c r="P41" s="28">
        <x:v>468.29912000000002</x:v>
      </x:c>
      <x:c r="Q41" s="27">
        <x:v>4.8379200000000004</x:v>
      </x:c>
      <x:c r="R41" s="28">
        <x:v>501.62099000000006</x:v>
      </x:c>
      <x:c r="S41" s="27">
        <x:v>4.5256600000000002</x:v>
      </x:c>
      <x:c r="T41" s="28">
        <x:v>84.294070000000005</x:v>
      </x:c>
      <x:c r="U41" s="27">
        <x:v>5.3345100000000008</x:v>
      </x:c>
      <x:c r="V41" s="28">
        <x:v>402.36717000000004</x:v>
      </x:c>
      <x:c r="W41" s="27">
        <x:v>4.2081300000000006</x:v>
      </x:c>
      <x:c r="X41" s="28">
        <x:v>424.33482000000004</x:v>
      </x:c>
      <x:c r="Y41" s="27">
        <x:v>3.7170400000000003</x:v>
      </x:c>
      <x:c r="Z41" s="28">
        <x:v>446.51560000000006</x:v>
      </x:c>
      <x:c r="AA41" s="27">
        <x:v>3.9449100000000001</x:v>
      </x:c>
      <x:c r="AB41" s="28">
        <x:v>484.44568000000004</x:v>
      </x:c>
      <x:c r="AC41" s="27">
        <x:v>3.9280100000000004</x:v>
      </x:c>
      <x:c r="AD41" s="28">
        <x:v>82.078500000000005</x:v>
      </x:c>
      <x:c r="AE41" s="27">
        <x:v>5.3613200000000001</x:v>
      </x:c>
      <x:c r="AF41" s="28">
        <x:v>390.60271000000006</x:v>
      </x:c>
      <x:c r="AG41" s="27">
        <x:v>4.0387300000000002</x:v>
      </x:c>
      <x:c r="AH41" s="28">
        <x:v>413.66293000000002</x:v>
      </x:c>
      <x:c r="AI41" s="27">
        <x:v>3.6970400000000003</x:v>
      </x:c>
      <x:c r="AJ41" s="28">
        <x:v>443.18659000000002</x:v>
      </x:c>
      <x:c r="AK41" s="27">
        <x:v>4.1935200000000004</x:v>
      </x:c>
      <x:c r="AL41" s="28">
        <x:v>463.20112000000006</x:v>
      </x:c>
      <x:c r="AM41" s="27">
        <x:v>4.0415400000000004</x:v>
      </x:c>
      <x:c r="AN41" s="28">
        <x:v>72.598410000000001</x:v>
      </x:c>
      <x:c r="AO41" s="27">
        <x:v>5.1116600000000005</x:v>
      </x:c>
      <x:c r="AP41" s="28">
        <x:v>-34.311150000000005</x:v>
      </x:c>
      <x:c r="AQ41" s="27">
        <x:v>8.624270000000001</x:v>
      </x:c>
      <x:c r="AR41" s="28">
        <x:v>-39.426960000000001</x:v>
      </x:c>
      <x:c r="AS41" s="27">
        <x:v>7.587320000000001</x:v>
      </x:c>
      <x:c r="AT41" s="28">
        <x:v>-31.169420000000002</x:v>
      </x:c>
      <x:c r="AU41" s="27">
        <x:v>8.1369600000000002</x:v>
      </x:c>
      <x:c r="AV41" s="28">
        <x:v>-54.785880000000006</x:v>
      </x:c>
      <x:c r="AW41" s="27">
        <x:v>6.9668400000000004</x:v>
      </x:c>
      <x:c r="AX41" s="28">
        <x:v>-20.474730000000001</x:v>
      </x:c>
      <x:c r="AY41" s="27">
        <x:v>8.5509200000000014</x:v>
      </x:c>
      <x:c r="AZ41" s="28">
        <x:v>-26.724200000000003</x:v>
      </x:c>
      <x:c r="BA41" s="27">
        <x:v>6.3285800000000005</x:v>
      </x:c>
      <x:c r="BB41" s="28">
        <x:v>-30.778090000000002</x:v>
      </x:c>
      <x:c r="BC41" s="27">
        <x:v>5.7709000000000001</x:v>
      </x:c>
      <x:c r="BD41" s="28">
        <x:v>-25.112530000000003</x:v>
      </x:c>
      <x:c r="BE41" s="27">
        <x:v>6.6593800000000005</x:v>
      </x:c>
      <x:c r="BF41" s="28">
        <x:v>-38.41986</x:v>
      </x:c>
      <x:c r="BG41" s="27">
        <x:v>6.3381300000000005</x:v>
      </x:c>
      <x:c r="BH41" s="28">
        <x:v>-11.69566</x:v>
      </x:c>
      <x:c r="BI41" s="27">
        <x:v>7.3882400000000006</x:v>
      </x:c>
      <x:c r="BJ41" s="28">
        <x:v>-11.764460000000001</x:v>
      </x:c>
      <x:c r="BK41" s="27">
        <x:v>5.9343500000000002</x:v>
      </x:c>
      <x:c r="BL41" s="28">
        <x:v>-10.671890000000001</x:v>
      </x:c>
      <x:c r="BM41" s="27">
        <x:v>5.3554900000000005</x:v>
      </x:c>
      <x:c r="BN41" s="28">
        <x:v>-3.3290100000000002</x:v>
      </x:c>
      <x:c r="BO41" s="27">
        <x:v>5.8604400000000005</x:v>
      </x:c>
      <x:c r="BP41" s="28">
        <x:v>-21.244560000000003</x:v>
      </x:c>
      <x:c r="BQ41" s="27">
        <x:v>5.7410900000000007</x:v>
      </x:c>
      <x:c r="BR41" s="28">
        <x:v>-9.4800900000000006</x:v>
      </x:c>
      <x:c r="BS41" s="27">
        <x:v>7.4076200000000005</x:v>
      </x:c>
      <x:c r="BT41" s="28">
        <x:v>-34.737110000000001</x:v>
      </x:c>
      <x:c r="BU41" s="27">
        <x:v>7.6629400000000008</x:v>
      </x:c>
      <x:c r="BV41" s="28">
        <x:v>-40.921930000000003</x:v>
      </x:c>
      <x:c r="BW41" s="27">
        <x:v>6.7892700000000001</x:v>
      </x:c>
      <x:c r="BX41" s="28">
        <x:v>-34.381750000000004</x:v>
      </x:c>
      <x:c r="BY41" s="27">
        <x:v>7.2610500000000009</x:v>
      </x:c>
      <x:c r="BZ41" s="28">
        <x:v>-53.151730000000008</x:v>
      </x:c>
      <x:c r="CA41" s="27">
        <x:v>6.2267200000000003</x:v>
      </x:c>
      <x:c r="CB41" s="28">
        <x:v>-18.414610000000003</x:v>
      </x:c>
      <x:c r="CC41" s="85">
        <x:v>7.6181800000000006</x:v>
      </x:c>
    </x:row>
    <x:row r="42" spans="1:8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x:v>342.05865</x:v>
      </x:c>
      <x:c r="M42" s="27">
        <x:v>3.3218400000000003</x:v>
      </x:c>
      <x:c r="N42" s="28">
        <x:v>350.57327000000004</x:v>
      </x:c>
      <x:c r="O42" s="27">
        <x:v>3.7514000000000003</x:v>
      </x:c>
      <x:c r="P42" s="28">
        <x:v>375.47980000000001</x:v>
      </x:c>
      <x:c r="Q42" s="27">
        <x:v>4.6834200000000008</x:v>
      </x:c>
      <x:c r="R42" s="28">
        <x:v>420.50308000000001</x:v>
      </x:c>
      <x:c r="S42" s="27">
        <x:v>7.4052600000000002</x:v>
      </x:c>
      <x:c r="T42" s="28">
        <x:v>78.444430000000011</x:v>
      </x:c>
      <x:c r="U42" s="27">
        <x:v>7.9774800000000008</x:v>
      </x:c>
      <x:c r="V42" s="28">
        <x:v>348.47632000000004</x:v>
      </x:c>
      <x:c r="W42" s="27">
        <x:v>2.43703</x:v>
      </x:c>
      <x:c r="X42" s="28">
        <x:v>361.62723000000005</x:v>
      </x:c>
      <x:c r="Y42" s="27">
        <x:v>2.7686100000000002</x:v>
      </x:c>
      <x:c r="Z42" s="28">
        <x:v>377.46384</x:v>
      </x:c>
      <x:c r="AA42" s="27">
        <x:v>4.1567600000000002</x:v>
      </x:c>
      <x:c r="AB42" s="28">
        <x:v>409.74549000000002</x:v>
      </x:c>
      <x:c r="AC42" s="27">
        <x:v>5.4066600000000005</x:v>
      </x:c>
      <x:c r="AD42" s="28">
        <x:v>61.269170000000003</x:v>
      </x:c>
      <x:c r="AE42" s="27">
        <x:v>6.1298700000000004</x:v>
      </x:c>
      <x:c r="AF42" s="28">
        <x:v>311.79784000000001</x:v>
      </x:c>
      <x:c r="AG42" s="27">
        <x:v>2.5363700000000002</x:v>
      </x:c>
      <x:c r="AH42" s="28">
        <x:v>330.67347000000001</x:v>
      </x:c>
      <x:c r="AI42" s="27">
        <x:v>2.8732700000000002</x:v>
      </x:c>
      <x:c r="AJ42" s="28">
        <x:v>349.54487</x:v>
      </x:c>
      <x:c r="AK42" s="27">
        <x:v>2.8865900000000004</x:v>
      </x:c>
      <x:c r="AL42" s="28">
        <x:v>378.55938000000003</x:v>
      </x:c>
      <x:c r="AM42" s="27">
        <x:v>5.9582300000000004</x:v>
      </x:c>
      <x:c r="AN42" s="28">
        <x:v>66.76155</x:v>
      </x:c>
      <x:c r="AO42" s="27">
        <x:v>6.0119700000000007</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x:v>-30.260810000000003</x:v>
      </x:c>
      <x:c r="BA42" s="27">
        <x:v>4.5633300000000006</x:v>
      </x:c>
      <x:c r="BB42" s="28">
        <x:v>-19.899790000000003</x:v>
      </x:c>
      <x:c r="BC42" s="27">
        <x:v>5.0680300000000003</x:v>
      </x:c>
      <x:c r="BD42" s="28">
        <x:v>-25.934930000000001</x:v>
      </x:c>
      <x:c r="BE42" s="27">
        <x:v>5.7985400000000009</x:v>
      </x:c>
      <x:c r="BF42" s="28">
        <x:v>-41.943690000000004</x:v>
      </x:c>
      <x:c r="BG42" s="27">
        <x:v>9.6796000000000006</x:v>
      </x:c>
      <x:c r="BH42" s="28">
        <x:v>-11.682880000000001</x:v>
      </x:c>
      <x:c r="BI42" s="27">
        <x:v>9.9891900000000007</x:v>
      </x:c>
      <x:c r="BJ42" s="28">
        <x:v>-36.678490000000004</x:v>
      </x:c>
      <x:c r="BK42" s="27">
        <x:v>3.6836300000000004</x:v>
      </x:c>
      <x:c r="BL42" s="28">
        <x:v>-30.953760000000003</x:v>
      </x:c>
      <x:c r="BM42" s="27">
        <x:v>4.1373600000000001</x:v>
      </x:c>
      <x:c r="BN42" s="28">
        <x:v>-27.918970000000002</x:v>
      </x:c>
      <x:c r="BO42" s="27">
        <x:v>5.1776300000000006</x:v>
      </x:c>
      <x:c r="BP42" s="28">
        <x:v>-31.186110000000003</x:v>
      </x:c>
      <x:c r="BQ42" s="27">
        <x:v>8.1196900000000003</x:v>
      </x:c>
      <x:c r="BR42" s="28">
        <x:v>5.4923800000000007</x:v>
      </x:c>
      <x:c r="BS42" s="27">
        <x:v>8.5859800000000011</x:v>
      </x:c>
      <x:c r="BT42" s="28">
        <x:v>-40.025390000000002</x:v>
      </x:c>
      <x:c r="BU42" s="27">
        <x:v>7.6037300000000005</x:v>
      </x:c>
      <x:c r="BV42" s="28">
        <x:v>-25.399430000000002</x:v>
      </x:c>
      <x:c r="BW42" s="27">
        <x:v>8.2000100000000007</x:v>
      </x:c>
      <x:c r="BX42" s="28">
        <x:v>-34.779090000000004</x:v>
      </x:c>
      <x:c r="BY42" s="27">
        <x:v>9.3234000000000012</x:v>
      </x:c>
      <x:c r="BZ42" s="28">
        <x:v>-58.134390000000003</x:v>
      </x:c>
      <x:c r="CA42" s="27">
        <x:v>14.697700000000001</x:v>
      </x:c>
      <x:c r="CB42" s="28">
        <x:v>-18.109000000000002</x:v>
      </x:c>
      <x:c r="CC42" s="85">
        <x:v>14.293830000000002</x:v>
      </x:c>
    </x:row>
    <x:row r="43" spans="1:81" x14ac:dyDescent="0.25">
      <x:c r="A43" s="84" t="s">
        <x:v>303</x:v>
      </x:c>
      <x:c r="B43" s="28">
        <x:v>507.21795000000003</x:v>
      </x:c>
      <x:c r="C43" s="27">
        <x:v>3.8336200000000002</x:v>
      </x:c>
      <x:c r="D43" s="28">
        <x:v>520.92788000000007</x:v>
      </x:c>
      <x:c r="E43" s="27">
        <x:v>3.6094000000000004</x:v>
      </x:c>
      <x:c r="F43" s="28">
        <x:v>528.20279000000005</x:v>
      </x:c>
      <x:c r="G43" s="27">
        <x:v>3.8207700000000004</x:v>
      </x:c>
      <x:c r="H43" s="28">
        <x:v>553.29422</x:v>
      </x:c>
      <x:c r="I43" s="27">
        <x:v>4.4305200000000005</x:v>
      </x:c>
      <x:c r="J43" s="28">
        <x:v>46.076260000000005</x:v>
      </x:c>
      <x:c r="K43" s="27">
        <x:v>5.8972200000000008</x:v>
      </x:c>
      <x:c r="L43" s="28">
        <x:v>496.60897000000006</x:v>
      </x:c>
      <x:c r="M43" s="27">
        <x:v>3.8944000000000005</x:v>
      </x:c>
      <x:c r="N43" s="28">
        <x:v>523.20204000000001</x:v>
      </x:c>
      <x:c r="O43" s="27">
        <x:v>3.6065000000000005</x:v>
      </x:c>
      <x:c r="P43" s="28">
        <x:v>529.45824000000005</x:v>
      </x:c>
      <x:c r="Q43" s="27">
        <x:v>3.6989200000000002</x:v>
      </x:c>
      <x:c r="R43" s="28">
        <x:v>555.08504000000005</x:v>
      </x:c>
      <x:c r="S43" s="27">
        <x:v>4.8715200000000003</x:v>
      </x:c>
      <x:c r="T43" s="28">
        <x:v>58.476060000000004</x:v>
      </x:c>
      <x:c r="U43" s="27">
        <x:v>6.1634500000000001</x:v>
      </x:c>
      <x:c r="V43" s="28">
        <x:v>477.24001000000004</x:v>
      </x:c>
      <x:c r="W43" s="27">
        <x:v>4.5569800000000003</x:v>
      </x:c>
      <x:c r="X43" s="28">
        <x:v>500.31391000000002</x:v>
      </x:c>
      <x:c r="Y43" s="27">
        <x:v>3.8691800000000005</x:v>
      </x:c>
      <x:c r="Z43" s="28">
        <x:v>504.38355000000001</x:v>
      </x:c>
      <x:c r="AA43" s="27">
        <x:v>3.8089300000000001</x:v>
      </x:c>
      <x:c r="AB43" s="28">
        <x:v>522.80137999999999</x:v>
      </x:c>
      <x:c r="AC43" s="27">
        <x:v>5.5975600000000005</x:v>
      </x:c>
      <x:c r="AD43" s="28">
        <x:v>45.561370000000004</x:v>
      </x:c>
      <x:c r="AE43" s="27">
        <x:v>7.3428600000000008</x:v>
      </x:c>
      <x:c r="AF43" s="28">
        <x:v>465.88023000000004</x:v>
      </x:c>
      <x:c r="AG43" s="27">
        <x:v>3.5691600000000001</x:v>
      </x:c>
      <x:c r="AH43" s="28">
        <x:v>475.70939000000004</x:v>
      </x:c>
      <x:c r="AI43" s="27">
        <x:v>3.5051600000000005</x:v>
      </x:c>
      <x:c r="AJ43" s="28">
        <x:v>485.02618000000007</x:v>
      </x:c>
      <x:c r="AK43" s="27">
        <x:v>4.05267</x:v>
      </x:c>
      <x:c r="AL43" s="28">
        <x:v>513.30306000000007</x:v>
      </x:c>
      <x:c r="AM43" s="27">
        <x:v>5.9262800000000002</x:v>
      </x:c>
      <x:c r="AN43" s="28">
        <x:v>47.422830000000005</x:v>
      </x:c>
      <x:c r="AO43" s="27">
        <x:v>5.7532700000000006</x:v>
      </x:c>
      <x:c r="AP43" s="28">
        <x:v>-41.337720000000004</x:v>
      </x:c>
      <x:c r="AQ43" s="27">
        <x:v>6.4658500000000005</x:v>
      </x:c>
      <x:c r="AR43" s="28">
        <x:v>-45.218480000000007</x:v>
      </x:c>
      <x:c r="AS43" s="27">
        <x:v>6.2996500000000006</x:v>
      </x:c>
      <x:c r="AT43" s="28">
        <x:v>-43.176610000000004</x:v>
      </x:c>
      <x:c r="AU43" s="27">
        <x:v>6.7375100000000003</x:v>
      </x:c>
      <x:c r="AV43" s="28">
        <x:v>-39.991150000000005</x:v>
      </x:c>
      <x:c r="AW43" s="27">
        <x:v>8.3139599999999998</x:v>
      </x:c>
      <x:c r="AX43" s="28">
        <x:v>1.3465600000000002</x:v>
      </x:c>
      <x:c r="AY43" s="27">
        <x:v>8.2387700000000006</x:v>
      </x:c>
      <x:c r="AZ43" s="28">
        <x:v>-30.728740000000002</x:v>
      </x:c>
      <x:c r="BA43" s="27">
        <x:v>5.5911900000000001</x:v>
      </x:c>
      <x:c r="BB43" s="28">
        <x:v>-47.492650000000005</x:v>
      </x:c>
      <x:c r="BC43" s="27">
        <x:v>5.3524900000000004</x:v>
      </x:c>
      <x:c r="BD43" s="28">
        <x:v>-44.432060000000007</x:v>
      </x:c>
      <x:c r="BE43" s="27">
        <x:v>5.7846700000000002</x:v>
      </x:c>
      <x:c r="BF43" s="28">
        <x:v>-41.781970000000001</x:v>
      </x:c>
      <x:c r="BG43" s="27">
        <x:v>7.8872500000000008</x:v>
      </x:c>
      <x:c r="BH43" s="28">
        <x:v>-11.053240000000001</x:v>
      </x:c>
      <x:c r="BI43" s="27">
        <x:v>8.4313800000000008</x:v>
      </x:c>
      <x:c r="BJ43" s="28">
        <x:v>-11.359770000000001</x:v>
      </x:c>
      <x:c r="BK43" s="27">
        <x:v>5.8908200000000006</x:v>
      </x:c>
      <x:c r="BL43" s="28">
        <x:v>-24.604510000000001</x:v>
      </x:c>
      <x:c r="BM43" s="27">
        <x:v>5.3341900000000004</x:v>
      </x:c>
      <x:c r="BN43" s="28">
        <x:v>-19.357370000000003</x:v>
      </x:c>
      <x:c r="BO43" s="27">
        <x:v>5.6682400000000008</x:v>
      </x:c>
      <x:c r="BP43" s="28">
        <x:v>-9.49831</x:v>
      </x:c>
      <x:c r="BQ43" s="27">
        <x:v>8.2249800000000004</x:v>
      </x:c>
      <x:c r="BR43" s="28">
        <x:v>1.8614600000000001</x:v>
      </x:c>
      <x:c r="BS43" s="27">
        <x:v>9.3283200000000015</x:v>
      </x:c>
      <x:c r="BT43" s="28">
        <x:v>-42.330980000000004</x:v>
      </x:c>
      <x:c r="BU43" s="27">
        <x:v>5.6976900000000006</x:v>
      </x:c>
      <x:c r="BV43" s="28">
        <x:v>-46.850630000000002</x:v>
      </x:c>
      <x:c r="BW43" s="27">
        <x:v>5.7335000000000003</x:v>
      </x:c>
      <x:c r="BX43" s="28">
        <x:v>-45.867660000000001</x:v>
      </x:c>
      <x:c r="BY43" s="27">
        <x:v>5.9763300000000008</x:v>
      </x:c>
      <x:c r="BZ43" s="28">
        <x:v>-45.607430000000001</x:v>
      </x:c>
      <x:c r="CA43" s="27">
        <x:v>7.6104600000000007</x:v>
      </x:c>
      <x:c r="CB43" s="28">
        <x:v>-3.2764500000000001</x:v>
      </x:c>
      <x:c r="CC43" s="85">
        <x:v>7.9120600000000003</x:v>
      </x:c>
    </x:row>
    <x:row r="44" spans="1:81" x14ac:dyDescent="0.25">
      <x:c r="A44" s="84" t="s">
        <x:v>266</x:v>
      </x:c>
      <x:c r="B44" s="28">
        <x:v>411.43931000000003</x:v>
      </x:c>
      <x:c r="C44" s="27">
        <x:v>4.4928300000000005</x:v>
      </x:c>
      <x:c r="D44" s="28">
        <x:v>458.37503000000004</x:v>
      </x:c>
      <x:c r="E44" s="27">
        <x:v>4.0565300000000004</x:v>
      </x:c>
      <x:c r="F44" s="28">
        <x:v>479.53204000000005</x:v>
      </x:c>
      <x:c r="G44" s="27">
        <x:v>4.5908600000000002</x:v>
      </x:c>
      <x:c r="H44" s="28">
        <x:v>529.56911000000002</x:v>
      </x:c>
      <x:c r="I44" s="27">
        <x:v>3.5941700000000001</x:v>
      </x:c>
      <x:c r="J44" s="28">
        <x:v>118.1298</x:v>
      </x:c>
      <x:c r="K44" s="27">
        <x:v>5.59206</x:v>
      </x:c>
      <x:c r="L44" s="28">
        <x:v>420.37763000000001</x:v>
      </x:c>
      <x:c r="M44" s="27">
        <x:v>4.1087800000000003</x:v>
      </x:c>
      <x:c r="N44" s="28">
        <x:v>462.69059000000004</x:v>
      </x:c>
      <x:c r="O44" s="27">
        <x:v>3.8126600000000002</x:v>
      </x:c>
      <x:c r="P44" s="28">
        <x:v>489.49541000000005</x:v>
      </x:c>
      <x:c r="Q44" s="27">
        <x:v>3.6553900000000001</x:v>
      </x:c>
      <x:c r="R44" s="28">
        <x:v>533.86568</x:v>
      </x:c>
      <x:c r="S44" s="27">
        <x:v>4.13253</x:v>
      </x:c>
      <x:c r="T44" s="28">
        <x:v>113.48804000000001</x:v>
      </x:c>
      <x:c r="U44" s="27">
        <x:v>5.8673700000000002</x:v>
      </x:c>
      <x:c r="V44" s="28">
        <x:v>412.05380000000002</x:v>
      </x:c>
      <x:c r="W44" s="27">
        <x:v>4.2045400000000006</x:v>
      </x:c>
      <x:c r="X44" s="28">
        <x:v>453.45391000000006</x:v>
      </x:c>
      <x:c r="Y44" s="27">
        <x:v>4.4402100000000004</x:v>
      </x:c>
      <x:c r="Z44" s="28">
        <x:v>492.15646000000004</x:v>
      </x:c>
      <x:c r="AA44" s="27">
        <x:v>4.54955</x:v>
      </x:c>
      <x:c r="AB44" s="28">
        <x:v>536.21741000000009</x:v>
      </x:c>
      <x:c r="AC44" s="27">
        <x:v>4.2922100000000007</x:v>
      </x:c>
      <x:c r="AD44" s="28">
        <x:v>124.16361000000001</x:v>
      </x:c>
      <x:c r="AE44" s="27">
        <x:v>5.9599800000000007</x:v>
      </x:c>
      <x:c r="AF44" s="28">
        <x:v>409.87324000000001</x:v>
      </x:c>
      <x:c r="AG44" s="27">
        <x:v>4.11869</x:v>
      </x:c>
      <x:c r="AH44" s="28">
        <x:v>444.13582000000002</x:v>
      </x:c>
      <x:c r="AI44" s="27">
        <x:v>3.3663300000000005</x:v>
      </x:c>
      <x:c r="AJ44" s="28">
        <x:v>468.91145000000006</x:v>
      </x:c>
      <x:c r="AK44" s="27">
        <x:v>3.5271900000000005</x:v>
      </x:c>
      <x:c r="AL44" s="28">
        <x:v>499.16734000000002</x:v>
      </x:c>
      <x:c r="AM44" s="27">
        <x:v>4.3811800000000005</x:v>
      </x:c>
      <x:c r="AN44" s="28">
        <x:v>89.2941</x:v>
      </x:c>
      <x:c r="AO44" s="27">
        <x:v>5.9552600000000009</x:v>
      </x:c>
      <x:c r="AP44" s="28">
        <x:v>-1.5660700000000001</x:v>
      </x:c>
      <x:c r="AQ44" s="27">
        <x:v>7.1778000000000004</x:v>
      </x:c>
      <x:c r="AR44" s="28">
        <x:v>-14.239210000000002</x:v>
      </x:c>
      <x:c r="AS44" s="27">
        <x:v>6.4930200000000005</x:v>
      </x:c>
      <x:c r="AT44" s="28">
        <x:v>-10.620590000000002</x:v>
      </x:c>
      <x:c r="AU44" s="27">
        <x:v>6.920160000000001</x:v>
      </x:c>
      <x:c r="AV44" s="28">
        <x:v>-30.401770000000003</x:v>
      </x:c>
      <x:c r="AW44" s="27">
        <x:v>6.8179500000000006</x:v>
      </x:c>
      <x:c r="AX44" s="28">
        <x:v>-28.835700000000003</x:v>
      </x:c>
      <x:c r="AY44" s="27">
        <x:v>8.169220000000001</x:v>
      </x:c>
      <x:c r="AZ44" s="28">
        <x:v>-10.504390000000001</x:v>
      </x:c>
      <x:c r="BA44" s="27">
        <x:v>6.0993300000000001</x:v>
      </x:c>
      <x:c r="BB44" s="28">
        <x:v>-18.554770000000001</x:v>
      </x:c>
      <x:c r="BC44" s="27">
        <x:v>5.4060000000000006</x:v>
      </x:c>
      <x:c r="BD44" s="28">
        <x:v>-20.583960000000001</x:v>
      </x:c>
      <x:c r="BE44" s="27">
        <x:v>5.3999200000000007</x:v>
      </x:c>
      <x:c r="BF44" s="28">
        <x:v>-34.698340000000002</x:v>
      </x:c>
      <x:c r="BG44" s="27">
        <x:v>6.2951400000000008</x:v>
      </x:c>
      <x:c r="BH44" s="28">
        <x:v>-24.193940000000001</x:v>
      </x:c>
      <x:c r="BI44" s="27">
        <x:v>8.3600900000000014</x:v>
      </x:c>
      <x:c r="BJ44" s="28">
        <x:v>-2.1805500000000002</x:v>
      </x:c>
      <x:c r="BK44" s="27">
        <x:v>5.9865400000000006</x:v>
      </x:c>
      <x:c r="BL44" s="28">
        <x:v>-9.3180900000000015</x:v>
      </x:c>
      <x:c r="BM44" s="27">
        <x:v>5.6784300000000005</x:v>
      </x:c>
      <x:c r="BN44" s="28">
        <x:v>-23.245010000000001</x:v>
      </x:c>
      <x:c r="BO44" s="27">
        <x:v>5.8597100000000006</x:v>
      </x:c>
      <x:c r="BP44" s="28">
        <x:v>-37.050070000000005</x:v>
      </x:c>
      <x:c r="BQ44" s="27">
        <x:v>6.2301400000000005</x:v>
      </x:c>
      <x:c r="BR44" s="28">
        <x:v>-34.869520000000001</x:v>
      </x:c>
      <x:c r="BS44" s="27">
        <x:v>8.4253499999999999</x:v>
      </x:c>
      <x:c r="BT44" s="28">
        <x:v>-4.2203500000000007</x:v>
      </x:c>
      <x:c r="BU44" s="27">
        <x:v>6.4231100000000003</x:v>
      </x:c>
      <x:c r="BV44" s="28">
        <x:v>-15.460240000000001</x:v>
      </x:c>
      <x:c r="BW44" s="27">
        <x:v>6.0035000000000007</x:v>
      </x:c>
      <x:c r="BX44" s="28">
        <x:v>-8.2380700000000004</x:v>
      </x:c>
      <x:c r="BY44" s="27">
        <x:v>6.3837700000000002</x:v>
      </x:c>
      <x:c r="BZ44" s="28">
        <x:v>-25.397480000000002</x:v>
      </x:c>
      <x:c r="CA44" s="27">
        <x:v>6.1157100000000009</x:v>
      </x:c>
      <x:c r="CB44" s="28">
        <x:v>-21.177140000000001</x:v>
      </x:c>
      <x:c r="CC44" s="85">
        <x:v>7.4008600000000007</x:v>
      </x:c>
    </x:row>
    <x:row r="45" spans="1:81" x14ac:dyDescent="0.25">
      <x:c r="A45" s="84" t="s">
        <x:v>267</x:v>
      </x:c>
      <x:c r="B45" s="28">
        <x:v>453.86360000000002</x:v>
      </x:c>
      <x:c r="C45" s="27">
        <x:v>3.6629600000000004</x:v>
      </x:c>
      <x:c r="D45" s="28">
        <x:v>475.74852000000004</x:v>
      </x:c>
      <x:c r="E45" s="27">
        <x:v>3.7793600000000005</x:v>
      </x:c>
      <x:c r="F45" s="28">
        <x:v>492.68370000000004</x:v>
      </x:c>
      <x:c r="G45" s="27">
        <x:v>4.3088900000000008</x:v>
      </x:c>
      <x:c r="H45" s="28">
        <x:v>507.68382000000003</x:v>
      </x:c>
      <x:c r="I45" s="27">
        <x:v>3.8018900000000002</x:v>
      </x:c>
      <x:c r="J45" s="28">
        <x:v>53.820220000000006</x:v>
      </x:c>
      <x:c r="K45" s="27">
        <x:v>5.2978000000000005</x:v>
      </x:c>
      <x:c r="L45" s="28">
        <x:v>437.32156000000003</x:v>
      </x:c>
      <x:c r="M45" s="27">
        <x:v>3.7337000000000002</x:v>
      </x:c>
      <x:c r="N45" s="28">
        <x:v>462.87798000000004</x:v>
      </x:c>
      <x:c r="O45" s="27">
        <x:v>4.1278600000000001</x:v>
      </x:c>
      <x:c r="P45" s="28">
        <x:v>495.17824000000002</x:v>
      </x:c>
      <x:c r="Q45" s="27">
        <x:v>3.5915400000000002</x:v>
      </x:c>
      <x:c r="R45" s="28">
        <x:v>509.51467000000002</x:v>
      </x:c>
      <x:c r="S45" s="27">
        <x:v>4.1155300000000006</x:v>
      </x:c>
      <x:c r="T45" s="28">
        <x:v>72.193110000000004</x:v>
      </x:c>
      <x:c r="U45" s="27">
        <x:v>5.7045300000000001</x:v>
      </x:c>
      <x:c r="V45" s="28">
        <x:v>393.65689000000003</x:v>
      </x:c>
      <x:c r="W45" s="27">
        <x:v>3.5243800000000003</x:v>
      </x:c>
      <x:c r="X45" s="28">
        <x:v>431.20996000000002</x:v>
      </x:c>
      <x:c r="Y45" s="27">
        <x:v>4.0198600000000004</x:v>
      </x:c>
      <x:c r="Z45" s="28">
        <x:v>449.42907000000002</x:v>
      </x:c>
      <x:c r="AA45" s="27">
        <x:v>3.6345500000000004</x:v>
      </x:c>
      <x:c r="AB45" s="28">
        <x:v>475.91249000000005</x:v>
      </x:c>
      <x:c r="AC45" s="27">
        <x:v>3.6229700000000005</x:v>
      </x:c>
      <x:c r="AD45" s="28">
        <x:v>82.255610000000004</x:v>
      </x:c>
      <x:c r="AE45" s="27">
        <x:v>5.3237100000000002</x:v>
      </x:c>
      <x:c r="AF45" s="28">
        <x:v>397.75751000000002</x:v>
      </x:c>
      <x:c r="AG45" s="27">
        <x:v>3.5477200000000004</x:v>
      </x:c>
      <x:c r="AH45" s="28">
        <x:v>427.53790000000004</x:v>
      </x:c>
      <x:c r="AI45" s="27">
        <x:v>3.7629700000000001</x:v>
      </x:c>
      <x:c r="AJ45" s="28">
        <x:v>451.16991000000002</x:v>
      </x:c>
      <x:c r="AK45" s="27">
        <x:v>3.3566100000000003</x:v>
      </x:c>
      <x:c r="AL45" s="28">
        <x:v>461.52819000000005</x:v>
      </x:c>
      <x:c r="AM45" s="27">
        <x:v>3.5161000000000002</x:v>
      </x:c>
      <x:c r="AN45" s="28">
        <x:v>63.770680000000006</x:v>
      </x:c>
      <x:c r="AO45" s="27">
        <x:v>5.2192300000000005</x:v>
      </x:c>
      <x:c r="AP45" s="28">
        <x:v>-56.106090000000002</x:v>
      </x:c>
      <x:c r="AQ45" s="27">
        <x:v>6.3541600000000003</x:v>
      </x:c>
      <x:c r="AR45" s="28">
        <x:v>-48.210620000000006</x:v>
      </x:c>
      <x:c r="AS45" s="27">
        <x:v>6.5433400000000006</x:v>
      </x:c>
      <x:c r="AT45" s="28">
        <x:v>-41.513800000000003</x:v>
      </x:c>
      <x:c r="AU45" s="27">
        <x:v>6.6486900000000002</x:v>
      </x:c>
      <x:c r="AV45" s="28">
        <x:v>-46.155630000000002</x:v>
      </x:c>
      <x:c r="AW45" s="27">
        <x:v>6.4178700000000006</x:v>
      </x:c>
      <x:c r="AX45" s="28">
        <x:v>9.9504600000000014</x:v>
      </x:c>
      <x:c r="AY45" s="27">
        <x:v>7.4368700000000008</x:v>
      </x:c>
      <x:c r="AZ45" s="28">
        <x:v>-39.564050000000002</x:v>
      </x:c>
      <x:c r="BA45" s="27">
        <x:v>5.4665500000000007</x:v>
      </x:c>
      <x:c r="BB45" s="28">
        <x:v>-35.34008</x:v>
      </x:c>
      <x:c r="BC45" s="27">
        <x:v>5.8783900000000004</x:v>
      </x:c>
      <x:c r="BD45" s="28">
        <x:v>-44.008340000000004</x:v>
      </x:c>
      <x:c r="BE45" s="27">
        <x:v>5.2461700000000002</x:v>
      </x:c>
      <x:c r="BF45" s="28">
        <x:v>-47.986480000000007</x:v>
      </x:c>
      <x:c r="BG45" s="27">
        <x:v>5.7146100000000004</x:v>
      </x:c>
      <x:c r="BH45" s="28">
        <x:v>-8.4224300000000003</x:v>
      </x:c>
      <x:c r="BI45" s="27">
        <x:v>7.7318800000000003</x:v>
      </x:c>
      <x:c r="BJ45" s="28">
        <x:v>4.1006300000000007</x:v>
      </x:c>
      <x:c r="BK45" s="27">
        <x:v>5.1190200000000008</x:v>
      </x:c>
      <x:c r="BL45" s="28">
        <x:v>-3.6720600000000001</x:v>
      </x:c>
      <x:c r="BM45" s="27">
        <x:v>5.6139200000000002</x:v>
      </x:c>
      <x:c r="BN45" s="28">
        <x:v>1.7408400000000002</x:v>
      </x:c>
      <x:c r="BO45" s="27">
        <x:v>5.0669200000000005</x:v>
      </x:c>
      <x:c r="BP45" s="28">
        <x:v>-14.384300000000001</x:v>
      </x:c>
      <x:c r="BQ45" s="27">
        <x:v>5.1658200000000001</x:v>
      </x:c>
      <x:c r="BR45" s="28">
        <x:v>-18.484920000000002</x:v>
      </x:c>
      <x:c r="BS45" s="27">
        <x:v>7.4553600000000007</x:v>
      </x:c>
      <x:c r="BT45" s="28">
        <x:v>-63.424110000000006</x:v>
      </x:c>
      <x:c r="BU45" s="27">
        <x:v>5.6833400000000003</x:v>
      </x:c>
      <x:c r="BV45" s="28">
        <x:v>-52.480890000000002</x:v>
      </x:c>
      <x:c r="BW45" s="27">
        <x:v>5.8770800000000003</x:v>
      </x:c>
      <x:c r="BX45" s="28">
        <x:v>-51.563330000000008</x:v>
      </x:c>
      <x:c r="BY45" s="27">
        <x:v>6.1384800000000004</x:v>
      </x:c>
      <x:c r="BZ45" s="28">
        <x:v>-51.376290000000004</x:v>
      </x:c>
      <x:c r="CA45" s="27">
        <x:v>5.8888500000000006</x:v>
      </x:c>
      <x:c r="CB45" s="28">
        <x:v>12.04781</x:v>
      </x:c>
      <x:c r="CC45" s="85">
        <x:v>6.8444100000000008</x:v>
      </x:c>
    </x:row>
    <x:row r="46" spans="1:81" x14ac:dyDescent="0.25">
      <x:c r="A46" s="84" t="s">
        <x:v>304</x:v>
      </x:c>
      <x:c r="B46" s="28">
        <x:v>368.64333000000005</x:v>
      </x:c>
      <x:c r="C46" s="27">
        <x:v>4.6950000000000003</x:v>
      </x:c>
      <x:c r="D46" s="28">
        <x:v>385.88972000000001</x:v>
      </x:c>
      <x:c r="E46" s="27">
        <x:v>3.6213500000000005</x:v>
      </x:c>
      <x:c r="F46" s="28">
        <x:v>399.14370000000002</x:v>
      </x:c>
      <x:c r="G46" s="27">
        <x:v>3.6286600000000004</x:v>
      </x:c>
      <x:c r="H46" s="28">
        <x:v>435.68149000000005</x:v>
      </x:c>
      <x:c r="I46" s="27">
        <x:v>4.6851500000000001</x:v>
      </x:c>
      <x:c r="J46" s="28">
        <x:v>67.038160000000005</x:v>
      </x:c>
      <x:c r="K46" s="27">
        <x:v>6.4448000000000008</x:v>
      </x:c>
      <x:c r="L46" s="28">
        <x:v>349.56496000000004</x:v>
      </x:c>
      <x:c r="M46" s="27">
        <x:v>3.1071300000000002</x:v>
      </x:c>
      <x:c r="N46" s="28">
        <x:v>362.24586000000005</x:v>
      </x:c>
      <x:c r="O46" s="27">
        <x:v>3.0232900000000003</x:v>
      </x:c>
      <x:c r="P46" s="28">
        <x:v>370.97858000000002</x:v>
      </x:c>
      <x:c r="Q46" s="27">
        <x:v>3.6789600000000005</x:v>
      </x:c>
      <x:c r="R46" s="28">
        <x:v>401.53113000000002</x:v>
      </x:c>
      <x:c r="S46" s="27">
        <x:v>6.6811700000000007</x:v>
      </x:c>
      <x:c r="T46" s="28">
        <x:v>51.966170000000005</x:v>
      </x:c>
      <x:c r="U46" s="27">
        <x:v>7.5903000000000009</x:v>
      </x:c>
      <x:c r="V46" s="28">
        <x:v>342.65076000000005</x:v>
      </x:c>
      <x:c r="W46" s="27">
        <x:v>3.5490500000000003</x:v>
      </x:c>
      <x:c r="X46" s="28">
        <x:v>349.27092000000005</x:v>
      </x:c>
      <x:c r="Y46" s="27">
        <x:v>3.2997100000000001</x:v>
      </x:c>
      <x:c r="Z46" s="28">
        <x:v>358.92791000000005</x:v>
      </x:c>
      <x:c r="AA46" s="27">
        <x:v>3.3407900000000001</x:v>
      </x:c>
      <x:c r="AB46" s="28">
        <x:v>384.66391000000004</x:v>
      </x:c>
      <x:c r="AC46" s="27">
        <x:v>5.8823700000000008</x:v>
      </x:c>
      <x:c r="AD46" s="28">
        <x:v>42.013160000000006</x:v>
      </x:c>
      <x:c r="AE46" s="27">
        <x:v>5.8616500000000009</x:v>
      </x:c>
      <x:c r="AF46" s="28">
        <x:v>346.5557</x:v>
      </x:c>
      <x:c r="AG46" s="27">
        <x:v>2.8577100000000004</x:v>
      </x:c>
      <x:c r="AH46" s="28">
        <x:v>355.45940000000002</x:v>
      </x:c>
      <x:c r="AI46" s="27">
        <x:v>2.4620300000000004</x:v>
      </x:c>
      <x:c r="AJ46" s="28">
        <x:v>365.98015000000004</x:v>
      </x:c>
      <x:c r="AK46" s="27">
        <x:v>2.9062700000000001</x:v>
      </x:c>
      <x:c r="AL46" s="28">
        <x:v>398.07597000000004</x:v>
      </x:c>
      <x:c r="AM46" s="27">
        <x:v>5.8931500000000003</x:v>
      </x:c>
      <x:c r="AN46" s="28">
        <x:v>51.520260000000007</x:v>
      </x:c>
      <x:c r="AO46" s="27">
        <x:v>6.1303300000000007</x:v>
      </x:c>
      <x:c r="AP46" s="28">
        <x:v>-22.087620000000001</x:v>
      </x:c>
      <x:c r="AQ46" s="27">
        <x:v>6.6769100000000003</x:v>
      </x:c>
      <x:c r="AR46" s="28">
        <x:v>-30.430320000000002</x:v>
      </x:c>
      <x:c r="AS46" s="27">
        <x:v>5.7920100000000003</x:v>
      </x:c>
      <x:c r="AT46" s="28">
        <x:v>-33.163550000000001</x:v>
      </x:c>
      <x:c r="AU46" s="27">
        <x:v>5.9987700000000004</x:v>
      </x:c>
      <x:c r="AV46" s="28">
        <x:v>-37.605520000000006</x:v>
      </x:c>
      <x:c r="AW46" s="27">
        <x:v>8.4292100000000012</x:v>
      </x:c>
      <x:c r="AX46" s="28">
        <x:v>-15.517900000000001</x:v>
      </x:c>
      <x:c r="AY46" s="27">
        <x:v>8.8947400000000005</x:v>
      </x:c>
      <x:c r="AZ46" s="28">
        <x:v>-3.0092600000000003</x:v>
      </x:c>
      <x:c r="BA46" s="27">
        <x:v>4.6018500000000007</x:v>
      </x:c>
      <x:c r="BB46" s="28">
        <x:v>-6.7864600000000008</x:v>
      </x:c>
      <x:c r="BC46" s="27">
        <x:v>4.3079100000000006</x:v>
      </x:c>
      <x:c r="BD46" s="28">
        <x:v>-4.9984300000000008</x:v>
      </x:c>
      <x:c r="BE46" s="27">
        <x:v>5.03362</x:v>
      </x:c>
      <x:c r="BF46" s="28">
        <x:v>-3.4551600000000002</x:v>
      </x:c>
      <x:c r="BG46" s="27">
        <x:v>9.0952500000000001</x:v>
      </x:c>
      <x:c r="BH46" s="28">
        <x:v>-0.44590000000000002</x:v>
      </x:c>
      <x:c r="BI46" s="27">
        <x:v>9.7567200000000014</x:v>
      </x:c>
      <x:c r="BJ46" s="28">
        <x:v>3.9049500000000004</x:v>
      </x:c>
      <x:c r="BK46" s="27">
        <x:v>4.6860600000000003</x:v>
      </x:c>
      <x:c r="BL46" s="28">
        <x:v>6.1884900000000007</x:v>
      </x:c>
      <x:c r="BM46" s="27">
        <x:v>4.2598700000000003</x:v>
      </x:c>
      <x:c r="BN46" s="28">
        <x:v>7.0522400000000003</x:v>
      </x:c>
      <x:c r="BO46" s="27">
        <x:v>4.5611500000000005</x:v>
      </x:c>
      <x:c r="BP46" s="28">
        <x:v>13.41206</x:v>
      </x:c>
      <x:c r="BQ46" s="27">
        <x:v>8.3981100000000009</x:v>
      </x:c>
      <x:c r="BR46" s="28">
        <x:v>9.5071100000000008</x:v>
      </x:c>
      <x:c r="BS46" s="27">
        <x:v>8.4817400000000003</x:v>
      </x:c>
      <x:c r="BT46" s="28">
        <x:v>-21.425260000000002</x:v>
      </x:c>
      <x:c r="BU46" s="27">
        <x:v>5.7389600000000005</x:v>
      </x:c>
      <x:c r="BV46" s="28">
        <x:v>-30.707150000000002</x:v>
      </x:c>
      <x:c r="BW46" s="27">
        <x:v>5.2234500000000006</x:v>
      </x:c>
      <x:c r="BX46" s="28">
        <x:v>-32.744669999999999</x:v>
      </x:c>
      <x:c r="BY46" s="27">
        <x:v>5.4513100000000003</x:v>
      </x:c>
      <x:c r="BZ46" s="28">
        <x:v>-38.234840000000005</x:v>
      </x:c>
      <x:c r="CA46" s="27">
        <x:v>7.9756500000000008</x:v>
      </x:c>
      <x:c r="CB46" s="28">
        <x:v>-16.809570000000001</x:v>
      </x:c>
      <x:c r="CC46" s="85">
        <x:v>8.3225899999999999</x:v>
      </x:c>
    </x:row>
    <x:row r="47" spans="1:81" x14ac:dyDescent="0.25">
      <x:c r="A47" s="84" t="s">
        <x:v>268</x:v>
      </x:c>
      <x:c r="B47" s="28">
        <x:v>483.49453000000005</x:v>
      </x:c>
      <x:c r="C47" s="27">
        <x:v>3.6520400000000004</x:v>
      </x:c>
      <x:c r="D47" s="28">
        <x:v>509.70272000000006</x:v>
      </x:c>
      <x:c r="E47" s="27">
        <x:v>3.8459900000000005</x:v>
      </x:c>
      <x:c r="F47" s="28">
        <x:v>531.51945000000001</x:v>
      </x:c>
      <x:c r="G47" s="27">
        <x:v>2.9584400000000004</x:v>
      </x:c>
      <x:c r="H47" s="28">
        <x:v>561.10187000000008</x:v>
      </x:c>
      <x:c r="I47" s="27">
        <x:v>3.3994600000000004</x:v>
      </x:c>
      <x:c r="J47" s="28">
        <x:v>77.607340000000008</x:v>
      </x:c>
      <x:c r="K47" s="27">
        <x:v>4.0758400000000004</x:v>
      </x:c>
      <x:c r="L47" s="28">
        <x:v>481.93611000000004</x:v>
      </x:c>
      <x:c r="M47" s="27">
        <x:v>3.3506400000000003</x:v>
      </x:c>
      <x:c r="N47" s="28">
        <x:v>510.60730000000007</x:v>
      </x:c>
      <x:c r="O47" s="27">
        <x:v>3.6419000000000001</x:v>
      </x:c>
      <x:c r="P47" s="28">
        <x:v>527.28951000000006</x:v>
      </x:c>
      <x:c r="Q47" s="27">
        <x:v>2.9501700000000004</x:v>
      </x:c>
      <x:c r="R47" s="28">
        <x:v>556.51059000000009</x:v>
      </x:c>
      <x:c r="S47" s="27">
        <x:v>3.5157100000000003</x:v>
      </x:c>
      <x:c r="T47" s="28">
        <x:v>74.574470000000005</x:v>
      </x:c>
      <x:c r="U47" s="27">
        <x:v>4.6483000000000008</x:v>
      </x:c>
      <x:c r="V47" s="28">
        <x:v>479.03163000000006</x:v>
      </x:c>
      <x:c r="W47" s="27">
        <x:v>3.4575400000000003</x:v>
      </x:c>
      <x:c r="X47" s="28">
        <x:v>504.09074000000004</x:v>
      </x:c>
      <x:c r="Y47" s="27">
        <x:v>3.3315200000000003</x:v>
      </x:c>
      <x:c r="Z47" s="28">
        <x:v>530.25300000000004</x:v>
      </x:c>
      <x:c r="AA47" s="27">
        <x:v>2.6860000000000004</x:v>
      </x:c>
      <x:c r="AB47" s="28">
        <x:v>554.60062000000005</x:v>
      </x:c>
      <x:c r="AC47" s="27">
        <x:v>3.5842500000000004</x:v>
      </x:c>
      <x:c r="AD47" s="28">
        <x:v>75.568989999999999</x:v>
      </x:c>
      <x:c r="AE47" s="27">
        <x:v>4.0785200000000001</x:v>
      </x:c>
      <x:c r="AF47" s="28">
        <x:v>469.08932000000004</x:v>
      </x:c>
      <x:c r="AG47" s="27">
        <x:v>2.8800600000000003</x:v>
      </x:c>
      <x:c r="AH47" s="28">
        <x:v>487.96978000000001</x:v>
      </x:c>
      <x:c r="AI47" s="27">
        <x:v>3.2263000000000002</x:v>
      </x:c>
      <x:c r="AJ47" s="28">
        <x:v>517.20402000000001</x:v>
      </x:c>
      <x:c r="AK47" s="27">
        <x:v>3.1527200000000004</x:v>
      </x:c>
      <x:c r="AL47" s="28">
        <x:v>539.47973999999999</x:v>
      </x:c>
      <x:c r="AM47" s="27">
        <x:v>2.9564100000000004</x:v>
      </x:c>
      <x:c r="AN47" s="28">
        <x:v>70.390420000000006</x:v>
      </x:c>
      <x:c r="AO47" s="27">
        <x:v>3.8029000000000002</x:v>
      </x:c>
      <x:c r="AP47" s="28">
        <x:v>-14.40521</x:v>
      </x:c>
      <x:c r="AQ47" s="27">
        <x:v>6.0003200000000003</x:v>
      </x:c>
      <x:c r="AR47" s="28">
        <x:v>-21.732950000000002</x:v>
      </x:c>
      <x:c r="AS47" s="27">
        <x:v>6.2906500000000003</x:v>
      </x:c>
      <x:c r="AT47" s="28">
        <x:v>-14.315430000000001</x:v>
      </x:c>
      <x:c r="AU47" s="27">
        <x:v>5.7501000000000007</x:v>
      </x:c>
      <x:c r="AV47" s="28">
        <x:v>-21.622130000000002</x:v>
      </x:c>
      <x:c r="AW47" s="27">
        <x:v>5.8879900000000003</x:v>
      </x:c>
      <x:c r="AX47" s="28">
        <x:v>-7.2169200000000009</x:v>
      </x:c>
      <x:c r="AY47" s="27">
        <x:v>5.5744500000000006</x:v>
      </x:c>
      <x:c r="AZ47" s="28">
        <x:v>-12.84679</x:v>
      </x:c>
      <x:c r="BA47" s="27">
        <x:v>4.7830700000000004</x:v>
      </x:c>
      <x:c r="BB47" s="28">
        <x:v>-22.637520000000002</x:v>
      </x:c>
      <x:c r="BC47" s="27">
        <x:v>5.1989100000000006</x:v>
      </x:c>
      <x:c r="BD47" s="28">
        <x:v>-10.085500000000001</x:v>
      </x:c>
      <x:c r="BE47" s="27">
        <x:v>4.6903500000000005</x:v>
      </x:c>
      <x:c r="BF47" s="28">
        <x:v>-17.030840000000001</x:v>
      </x:c>
      <x:c r="BG47" s="27">
        <x:v>4.9453800000000001</x:v>
      </x:c>
      <x:c r="BH47" s="28">
        <x:v>-4.18405</x:v>
      </x:c>
      <x:c r="BI47" s="27">
        <x:v>6.0057300000000007</x:v>
      </x:c>
      <x:c r="BJ47" s="28">
        <x:v>-9.9423000000000012</x:v>
      </x:c>
      <x:c r="BK47" s="27">
        <x:v>4.6310000000000002</x:v>
      </x:c>
      <x:c r="BL47" s="28">
        <x:v>-16.12096</x:v>
      </x:c>
      <x:c r="BM47" s="27">
        <x:v>4.7649600000000003</x:v>
      </x:c>
      <x:c r="BN47" s="28">
        <x:v>-13.04898</x:v>
      </x:c>
      <x:c r="BO47" s="27">
        <x:v>4.2838100000000008</x:v>
      </x:c>
      <x:c r="BP47" s="28">
        <x:v>-15.120880000000001</x:v>
      </x:c>
      <x:c r="BQ47" s="27">
        <x:v>4.7732600000000005</x:v>
      </x:c>
      <x:c r="BR47" s="28">
        <x:v>-5.1785700000000006</x:v>
      </x:c>
      <x:c r="BS47" s="27">
        <x:v>5.5764200000000006</x:v>
      </x:c>
      <x:c r="BT47" s="28">
        <x:v>-13.38672</x:v>
      </x:c>
      <x:c r="BU47" s="27">
        <x:v>5.3802600000000007</x:v>
      </x:c>
      <x:c r="BV47" s="28">
        <x:v>-21.009440000000001</x:v>
      </x:c>
      <x:c r="BW47" s="27">
        <x:v>5.8421800000000008</x:v>
      </x:c>
      <x:c r="BX47" s="28">
        <x:v>-11.319000000000001</x:v>
      </x:c>
      <x:c r="BY47" s="27">
        <x:v>5.2080300000000008</x:v>
      </x:c>
      <x:c r="BZ47" s="28">
        <x:v>-19.298370000000002</x:v>
      </x:c>
      <x:c r="CA47" s="27">
        <x:v>5.4694200000000004</x:v>
      </x:c>
      <x:c r="CB47" s="28">
        <x:v>-5.9116500000000007</x:v>
      </x:c>
      <x:c r="CC47" s="85">
        <x:v>5.5401500000000006</x:v>
      </x:c>
    </x:row>
    <x:row r="48" spans="1:81" x14ac:dyDescent="0.25">
      <x:c r="A48" s="84" t="s">
        <x:v>269</x:v>
      </x:c>
      <x:c r="B48" s="28">
        <x:v>427.65443000000005</x:v>
      </x:c>
      <x:c r="C48" s="27">
        <x:v>5.6932700000000001</x:v>
      </x:c>
      <x:c r="D48" s="28">
        <x:v>469.50232000000005</x:v>
      </x:c>
      <x:c r="E48" s="27">
        <x:v>5.5586000000000002</x:v>
      </x:c>
      <x:c r="F48" s="28">
        <x:v>506.52135000000004</x:v>
      </x:c>
      <x:c r="G48" s="27">
        <x:v>5.3610800000000003</x:v>
      </x:c>
      <x:c r="H48" s="28">
        <x:v>520.28118000000006</x:v>
      </x:c>
      <x:c r="I48" s="27">
        <x:v>4.5800600000000005</x:v>
      </x:c>
      <x:c r="J48" s="28">
        <x:v>92.626750000000001</x:v>
      </x:c>
      <x:c r="K48" s="27">
        <x:v>7.2070700000000008</x:v>
      </x:c>
      <x:c r="L48" s="28">
        <x:v>407.27918000000005</x:v>
      </x:c>
      <x:c r="M48" s="27">
        <x:v>4.4241300000000008</x:v>
      </x:c>
      <x:c r="N48" s="28">
        <x:v>455.27736000000004</x:v>
      </x:c>
      <x:c r="O48" s="27">
        <x:v>5.8039300000000003</x:v>
      </x:c>
      <x:c r="P48" s="28">
        <x:v>506.68259000000006</x:v>
      </x:c>
      <x:c r="Q48" s="27">
        <x:v>4.6492200000000006</x:v>
      </x:c>
      <x:c r="R48" s="28">
        <x:v>528.72093000000007</x:v>
      </x:c>
      <x:c r="S48" s="27">
        <x:v>4.3601200000000002</x:v>
      </x:c>
      <x:c r="T48" s="28">
        <x:v>121.44176000000002</x:v>
      </x:c>
      <x:c r="U48" s="27">
        <x:v>5.5334300000000001</x:v>
      </x:c>
      <x:c r="V48" s="28">
        <x:v>412.21614000000005</x:v>
      </x:c>
      <x:c r="W48" s="27">
        <x:v>4.4587700000000003</x:v>
      </x:c>
      <x:c r="X48" s="28">
        <x:v>458.01027000000005</x:v>
      </x:c>
      <x:c r="Y48" s="27">
        <x:v>5.1035600000000008</x:v>
      </x:c>
      <x:c r="Z48" s="28">
        <x:v>503.48659000000004</x:v>
      </x:c>
      <x:c r="AA48" s="27">
        <x:v>5.0184900000000008</x:v>
      </x:c>
      <x:c r="AB48" s="28">
        <x:v>534.9598400000001</x:v>
      </x:c>
      <x:c r="AC48" s="27">
        <x:v>5.2501800000000003</x:v>
      </x:c>
      <x:c r="AD48" s="28">
        <x:v>122.74371000000001</x:v>
      </x:c>
      <x:c r="AE48" s="27">
        <x:v>6.2028000000000008</x:v>
      </x:c>
      <x:c r="AF48" s="28">
        <x:v>414.79302000000001</x:v>
      </x:c>
      <x:c r="AG48" s="27">
        <x:v>4.4793900000000004</x:v>
      </x:c>
      <x:c r="AH48" s="28">
        <x:v>443.80266000000006</x:v>
      </x:c>
      <x:c r="AI48" s="27">
        <x:v>4.7194800000000008</x:v>
      </x:c>
      <x:c r="AJ48" s="28">
        <x:v>475.39738000000006</x:v>
      </x:c>
      <x:c r="AK48" s="27">
        <x:v>4.1376800000000005</x:v>
      </x:c>
      <x:c r="AL48" s="28">
        <x:v>484.26341000000002</x:v>
      </x:c>
      <x:c r="AM48" s="27">
        <x:v>4.4454900000000004</x:v>
      </x:c>
      <x:c r="AN48" s="28">
        <x:v>69.470390000000009</x:v>
      </x:c>
      <x:c r="AO48" s="27">
        <x:v>5.6056500000000007</x:v>
      </x:c>
      <x:c r="AP48" s="28">
        <x:v>-12.861410000000001</x:v>
      </x:c>
      <x:c r="AQ48" s="27">
        <x:v>8.1761800000000004</x:v>
      </x:c>
      <x:c r="AR48" s="28">
        <x:v>-25.699660000000002</x:v>
      </x:c>
      <x:c r="AS48" s="27">
        <x:v>8.2184699999999999</x:v>
      </x:c>
      <x:c r="AT48" s="28">
        <x:v>-31.123970000000003</x:v>
      </x:c>
      <x:c r="AU48" s="27">
        <x:v>7.7610100000000006</x:v>
      </x:c>
      <x:c r="AV48" s="28">
        <x:v>-36.017770000000006</x:v>
      </x:c>
      <x:c r="AW48" s="27">
        <x:v>7.4236800000000009</x:v>
      </x:c>
      <x:c r="AX48" s="28">
        <x:v>-23.156360000000003</x:v>
      </x:c>
      <x:c r="AY48" s="27">
        <x:v>9.1304500000000015</x:v>
      </x:c>
      <x:c r="AZ48" s="28">
        <x:v>7.513840000000001</x:v>
      </x:c>
      <x:c r="BA48" s="27">
        <x:v>6.5569900000000008</x:v>
      </x:c>
      <x:c r="BB48" s="28">
        <x:v>-11.4747</x:v>
      </x:c>
      <x:c r="BC48" s="27">
        <x:v>7.7016400000000003</x:v>
      </x:c>
      <x:c r="BD48" s="28">
        <x:v>-31.285220000000002</x:v>
      </x:c>
      <x:c r="BE48" s="27">
        <x:v>6.4878200000000001</x:v>
      </x:c>
      <x:c r="BF48" s="28">
        <x:v>-44.457520000000002</x:v>
      </x:c>
      <x:c r="BG48" s="27">
        <x:v>6.4907100000000009</x:v>
      </x:c>
      <x:c r="BH48" s="28">
        <x:v>-51.971370000000007</x:v>
      </x:c>
      <x:c r="BI48" s="27">
        <x:v>7.8766800000000003</x:v>
      </x:c>
      <x:c r="BJ48" s="28">
        <x:v>2.5768900000000001</x:v>
      </x:c>
      <x:c r="BK48" s="27">
        <x:v>6.4142300000000008</x:v>
      </x:c>
      <x:c r="BL48" s="28">
        <x:v>-14.207610000000001</x:v>
      </x:c>
      <x:c r="BM48" s="27">
        <x:v>7.0368100000000009</x:v>
      </x:c>
      <x:c r="BN48" s="28">
        <x:v>-28.089210000000001</x:v>
      </x:c>
      <x:c r="BO48" s="27">
        <x:v>6.5956400000000004</x:v>
      </x:c>
      <x:c r="BP48" s="28">
        <x:v>-50.696430000000007</x:v>
      </x:c>
      <x:c r="BQ48" s="27">
        <x:v>6.9658900000000008</x:v>
      </x:c>
      <x:c r="BR48" s="28">
        <x:v>-53.273320000000005</x:v>
      </x:c>
      <x:c r="BS48" s="27">
        <x:v>8.3605</x:v>
      </x:c>
      <x:c r="BT48" s="28">
        <x:v>-9.3985600000000016</x:v>
      </x:c>
      <x:c r="BU48" s="27">
        <x:v>7.3512000000000004</x:v>
      </x:c>
      <x:c r="BV48" s="28">
        <x:v>-21.200120000000002</x:v>
      </x:c>
      <x:c r="BW48" s="27">
        <x:v>7.5274500000000009</x:v>
      </x:c>
      <x:c r="BX48" s="28">
        <x:v>-27.949440000000003</x:v>
      </x:c>
      <x:c r="BY48" s="27">
        <x:v>7.0640500000000008</x:v>
      </x:c>
      <x:c r="BZ48" s="28">
        <x:v>-28.898450000000004</x:v>
      </x:c>
      <x:c r="CA48" s="27">
        <x:v>6.7691400000000002</x:v>
      </x:c>
      <x:c r="CB48" s="28">
        <x:v>-19.499890000000001</x:v>
      </x:c>
      <x:c r="CC48" s="85">
        <x:v>8.3012100000000011</x:v>
      </x:c>
    </x:row>
    <x:row r="49" spans="1:81" x14ac:dyDescent="0.25">
      <x:c r="A49" s="84" t="s">
        <x:v>270</x:v>
      </x:c>
      <x:c r="B49" s="28">
        <x:v>441.51334000000003</x:v>
      </x:c>
      <x:c r="C49" s="27">
        <x:v>4.1639600000000003</x:v>
      </x:c>
      <x:c r="D49" s="28">
        <x:v>481.53737000000007</x:v>
      </x:c>
      <x:c r="E49" s="27">
        <x:v>3.1595300000000002</x:v>
      </x:c>
      <x:c r="F49" s="28">
        <x:v>497.19857000000002</x:v>
      </x:c>
      <x:c r="G49" s="27">
        <x:v>3.8428000000000004</x:v>
      </x:c>
      <x:c r="H49" s="28">
        <x:v>523.84147000000007</x:v>
      </x:c>
      <x:c r="I49" s="27">
        <x:v>4.2242900000000008</x:v>
      </x:c>
      <x:c r="J49" s="28">
        <x:v>82.328140000000005</x:v>
      </x:c>
      <x:c r="K49" s="27">
        <x:v>5.4967200000000007</x:v>
      </x:c>
      <x:c r="L49" s="28">
        <x:v>436.12957000000006</x:v>
      </x:c>
      <x:c r="M49" s="27">
        <x:v>3.6990100000000004</x:v>
      </x:c>
      <x:c r="N49" s="28">
        <x:v>473.58437000000004</x:v>
      </x:c>
      <x:c r="O49" s="27">
        <x:v>3.0647100000000003</x:v>
      </x:c>
      <x:c r="P49" s="28">
        <x:v>487.37027000000006</x:v>
      </x:c>
      <x:c r="Q49" s="27">
        <x:v>3.3420700000000001</x:v>
      </x:c>
      <x:c r="R49" s="28">
        <x:v>511.19507000000004</x:v>
      </x:c>
      <x:c r="S49" s="27">
        <x:v>4.1017700000000001</x:v>
      </x:c>
      <x:c r="T49" s="28">
        <x:v>75.0655</x:v>
      </x:c>
      <x:c r="U49" s="27">
        <x:v>5.2115900000000002</x:v>
      </x:c>
      <x:c r="V49" s="28">
        <x:v>442.02224000000001</x:v>
      </x:c>
      <x:c r="W49" s="27">
        <x:v>3.4386500000000004</x:v>
      </x:c>
      <x:c r="X49" s="28">
        <x:v>475.05598000000003</x:v>
      </x:c>
      <x:c r="Y49" s="27">
        <x:v>3.2138900000000001</x:v>
      </x:c>
      <x:c r="Z49" s="28">
        <x:v>492.29967000000005</x:v>
      </x:c>
      <x:c r="AA49" s="27">
        <x:v>3.5303800000000001</x:v>
      </x:c>
      <x:c r="AB49" s="28">
        <x:v>521.20462000000009</x:v>
      </x:c>
      <x:c r="AC49" s="27">
        <x:v>4.8192700000000004</x:v>
      </x:c>
      <x:c r="AD49" s="28">
        <x:v>79.182380000000009</x:v>
      </x:c>
      <x:c r="AE49" s="27">
        <x:v>5.4372900000000008</x:v>
      </x:c>
      <x:c r="AF49" s="28">
        <x:v>437.09967000000006</x:v>
      </x:c>
      <x:c r="AG49" s="27">
        <x:v>3.7093300000000005</x:v>
      </x:c>
      <x:c r="AH49" s="28">
        <x:v>468.98017000000004</x:v>
      </x:c>
      <x:c r="AI49" s="27">
        <x:v>3.8870600000000004</x:v>
      </x:c>
      <x:c r="AJ49" s="28">
        <x:v>486.20751000000001</x:v>
      </x:c>
      <x:c r="AK49" s="27">
        <x:v>3.5881200000000004</x:v>
      </x:c>
      <x:c r="AL49" s="28">
        <x:v>516.2056</x:v>
      </x:c>
      <x:c r="AM49" s="27">
        <x:v>3.2463800000000003</x:v>
      </x:c>
      <x:c r="AN49" s="28">
        <x:v>79.105940000000004</x:v>
      </x:c>
      <x:c r="AO49" s="27">
        <x:v>4.6226900000000004</x:v>
      </x:c>
      <x:c r="AP49" s="28">
        <x:v>-4.4136700000000006</x:v>
      </x:c>
      <x:c r="AQ49" s="27">
        <x:v>6.743100000000001</x:v>
      </x:c>
      <x:c r="AR49" s="28">
        <x:v>-12.557200000000002</x:v>
      </x:c>
      <x:c r="AS49" s="27">
        <x:v>6.2820000000000009</x:v>
      </x:c>
      <x:c r="AT49" s="28">
        <x:v>-10.991060000000001</x:v>
      </x:c>
      <x:c r="AU49" s="27">
        <x:v>6.4817700000000009</x:v>
      </x:c>
      <x:c r="AV49" s="28">
        <x:v>-7.6358700000000006</x:v>
      </x:c>
      <x:c r="AW49" s="27">
        <x:v>6.5387600000000008</x:v>
      </x:c>
      <x:c r="AX49" s="28">
        <x:v>-3.2222000000000004</x:v>
      </x:c>
      <x:c r="AY49" s="27">
        <x:v>7.1821500000000009</x:v>
      </x:c>
      <x:c r="AZ49" s="28">
        <x:v>0.97009000000000012</x:v>
      </x:c>
      <x:c r="BA49" s="27">
        <x:v>5.5496000000000008</x:v>
      </x:c>
      <x:c r="BB49" s="28">
        <x:v>-4.6042000000000005</x:v>
      </x:c>
      <x:c r="BC49" s="27">
        <x:v>5.2780600000000009</x:v>
      </x:c>
      <x:c r="BD49" s="28">
        <x:v>-1.1627700000000001</x:v>
      </x:c>
      <x:c r="BE49" s="27">
        <x:v>5.2345300000000003</x:v>
      </x:c>
      <x:c r="BF49" s="28">
        <x:v>5.0105300000000002</x:v>
      </x:c>
      <x:c r="BG49" s="27">
        <x:v>5.5425400000000007</x:v>
      </x:c>
      <x:c r="BH49" s="28">
        <x:v>4.0404400000000003</x:v>
      </x:c>
      <x:c r="BI49" s="27">
        <x:v>6.9663400000000006</x:v>
      </x:c>
      <x:c r="BJ49" s="28">
        <x:v>-4.9225700000000003</x:v>
      </x:c>
      <x:c r="BK49" s="27">
        <x:v>5.1749700000000001</x:v>
      </x:c>
      <x:c r="BL49" s="28">
        <x:v>-6.0758000000000001</x:v>
      </x:c>
      <x:c r="BM49" s="27">
        <x:v>5.1609300000000005</x:v>
      </x:c>
      <x:c r="BN49" s="28">
        <x:v>-6.0921700000000003</x:v>
      </x:c>
      <x:c r="BO49" s="27">
        <x:v>5.1512200000000004</x:v>
      </x:c>
      <x:c r="BP49" s="28">
        <x:v>-4.9990200000000007</x:v>
      </x:c>
      <x:c r="BQ49" s="27">
        <x:v>5.9128000000000007</x:v>
      </x:c>
      <x:c r="BR49" s="28">
        <x:v>-7.6440000000000008E-2</x:v>
      </x:c>
      <x:c r="BS49" s="27">
        <x:v>7.1367600000000007</x:v>
      </x:c>
      <x:c r="BT49" s="28">
        <x:v>-1.7729300000000001</x:v>
      </x:c>
      <x:c r="BU49" s="27">
        <x:v>6.0608200000000005</x:v>
      </x:c>
      <x:c r="BV49" s="28">
        <x:v>-10.309940000000001</x:v>
      </x:c>
      <x:c r="BW49" s="27">
        <x:v>5.6087500000000006</x:v>
      </x:c>
      <x:c r="BX49" s="28">
        <x:v>-7.786760000000001</x:v>
      </x:c>
      <x:c r="BY49" s="27">
        <x:v>5.9900400000000005</x:v>
      </x:c>
      <x:c r="BZ49" s="28">
        <x:v>-3.1310800000000003</x:v>
      </x:c>
      <x:c r="CA49" s="27">
        <x:v>6.0835700000000008</x:v>
      </x:c>
      <x:c r="CB49" s="28">
        <x:v>-1.3581500000000002</x:v>
      </x:c>
      <x:c r="CC49" s="85">
        <x:v>6.8104300000000002</x:v>
      </x:c>
    </x:row>
    <x:row r="50" spans="1:81" x14ac:dyDescent="0.25">
      <x:c r="A50" s="84" t="s">
        <x:v>271</x:v>
      </x:c>
      <x:c r="B50" s="28">
        <x:v>476.69377000000003</x:v>
      </x:c>
      <x:c r="C50" s="27">
        <x:v>4.2161900000000001</x:v>
      </x:c>
      <x:c r="D50" s="28">
        <x:v>510.21584000000001</x:v>
      </x:c>
      <x:c r="E50" s="27">
        <x:v>3.9716500000000003</x:v>
      </x:c>
      <x:c r="F50" s="28">
        <x:v>527.16913</x:v>
      </x:c>
      <x:c r="G50" s="27">
        <x:v>4.05063</x:v>
      </x:c>
      <x:c r="H50" s="28">
        <x:v>553.88484000000005</x:v>
      </x:c>
      <x:c r="I50" s="27">
        <x:v>3.7067200000000002</x:v>
      </x:c>
      <x:c r="J50" s="28">
        <x:v>77.191070000000011</x:v>
      </x:c>
      <x:c r="K50" s="27">
        <x:v>4.6397200000000005</x:v>
      </x:c>
      <x:c r="L50" s="28">
        <x:v>464.54456000000005</x:v>
      </x:c>
      <x:c r="M50" s="27">
        <x:v>4.5176400000000001</x:v>
      </x:c>
      <x:c r="N50" s="28">
        <x:v>498.82937000000004</x:v>
      </x:c>
      <x:c r="O50" s="27">
        <x:v>3.8637600000000005</x:v>
      </x:c>
      <x:c r="P50" s="28">
        <x:v>516.52520000000004</x:v>
      </x:c>
      <x:c r="Q50" s="27">
        <x:v>3.5623200000000002</x:v>
      </x:c>
      <x:c r="R50" s="28">
        <x:v>536.51381000000003</x:v>
      </x:c>
      <x:c r="S50" s="27">
        <x:v>3.7601300000000002</x:v>
      </x:c>
      <x:c r="T50" s="28">
        <x:v>71.969250000000002</x:v>
      </x:c>
      <x:c r="U50" s="27">
        <x:v>5.8581000000000003</x:v>
      </x:c>
      <x:c r="V50" s="28">
        <x:v>477.80590000000007</x:v>
      </x:c>
      <x:c r="W50" s="27">
        <x:v>4.5276800000000001</x:v>
      </x:c>
      <x:c r="X50" s="28">
        <x:v>507.50639000000007</x:v>
      </x:c>
      <x:c r="Y50" s="27">
        <x:v>4.2841700000000005</x:v>
      </x:c>
      <x:c r="Z50" s="28">
        <x:v>529.88970000000006</x:v>
      </x:c>
      <x:c r="AA50" s="27">
        <x:v>4.2472400000000006</x:v>
      </x:c>
      <x:c r="AB50" s="28">
        <x:v>550.97005000000001</x:v>
      </x:c>
      <x:c r="AC50" s="27">
        <x:v>4.68384</x:v>
      </x:c>
      <x:c r="AD50" s="28">
        <x:v>73.16416000000001</x:v>
      </x:c>
      <x:c r="AE50" s="27">
        <x:v>6.1031700000000004</x:v>
      </x:c>
      <x:c r="AF50" s="28">
        <x:v>471.02488000000005</x:v>
      </x:c>
      <x:c r="AG50" s="27">
        <x:v>5.4392700000000005</x:v>
      </x:c>
      <x:c r="AH50" s="28">
        <x:v>500.22110000000004</x:v>
      </x:c>
      <x:c r="AI50" s="27">
        <x:v>4.0747400000000003</x:v>
      </x:c>
      <x:c r="AJ50" s="28">
        <x:v>518.64184</x:v>
      </x:c>
      <x:c r="AK50" s="27">
        <x:v>4.7216000000000005</x:v>
      </x:c>
      <x:c r="AL50" s="28">
        <x:v>535.75918999999999</x:v>
      </x:c>
      <x:c r="AM50" s="27">
        <x:v>4.9517100000000003</x:v>
      </x:c>
      <x:c r="AN50" s="28">
        <x:v>64.734310000000008</x:v>
      </x:c>
      <x:c r="AO50" s="27">
        <x:v>6.8634900000000005</x:v>
      </x:c>
      <x:c r="AP50" s="28">
        <x:v>-5.6688900000000002</x:v>
      </x:c>
      <x:c r="AQ50" s="27">
        <x:v>7.8570700000000002</x:v>
      </x:c>
      <x:c r="AR50" s="28">
        <x:v>-9.9947400000000002</x:v>
      </x:c>
      <x:c r="AS50" s="27">
        <x:v>6.8373400000000002</x:v>
      </x:c>
      <x:c r="AT50" s="28">
        <x:v>-8.5272900000000007</x:v>
      </x:c>
      <x:c r="AU50" s="27">
        <x:v>7.2851100000000004</x:v>
      </x:c>
      <x:c r="AV50" s="28">
        <x:v>-18.12565</x:v>
      </x:c>
      <x:c r="AW50" s="27">
        <x:v>7.2547100000000002</x:v>
      </x:c>
      <x:c r="AX50" s="28">
        <x:v>-12.456760000000001</x:v>
      </x:c>
      <x:c r="AY50" s="27">
        <x:v>8.2845900000000015</x:v>
      </x:c>
      <x:c r="AZ50" s="28">
        <x:v>6.4803100000000002</x:v>
      </x:c>
      <x:c r="BA50" s="27">
        <x:v>7.3041700000000009</x:v>
      </x:c>
      <x:c r="BB50" s="28">
        <x:v>1.3917300000000001</x:v>
      </x:c>
      <x:c r="BC50" s="27">
        <x:v>5.9066400000000003</x:v>
      </x:c>
      <x:c r="BD50" s="28">
        <x:v>2.1166500000000004</x:v>
      </x:c>
      <x:c r="BE50" s="27">
        <x:v>6.1919200000000005</x:v>
      </x:c>
      <x:c r="BF50" s="28">
        <x:v>-0.75462000000000007</x:v>
      </x:c>
      <x:c r="BG50" s="27">
        <x:v>6.4818400000000009</x:v>
      </x:c>
      <x:c r="BH50" s="28">
        <x:v>-7.2349400000000008</x:v>
      </x:c>
      <x:c r="BI50" s="27">
        <x:v>9.0235700000000012</x:v>
      </x:c>
      <x:c r="BJ50" s="28">
        <x:v>-6.7810200000000007</x:v>
      </x:c>
      <x:c r="BK50" s="27">
        <x:v>7.1611700000000003</x:v>
      </x:c>
      <x:c r="BL50" s="28">
        <x:v>-7.2852900000000007</x:v>
      </x:c>
      <x:c r="BM50" s="27">
        <x:v>6.0128600000000008</x:v>
      </x:c>
      <x:c r="BN50" s="28">
        <x:v>-11.247860000000001</x:v>
      </x:c>
      <x:c r="BO50" s="27">
        <x:v>6.4443300000000008</x:v>
      </x:c>
      <x:c r="BP50" s="28">
        <x:v>-15.210870000000002</x:v>
      </x:c>
      <x:c r="BQ50" s="27">
        <x:v>6.9032300000000006</x:v>
      </x:c>
      <x:c r="BR50" s="28">
        <x:v>-8.4298500000000001</x:v>
      </x:c>
      <x:c r="BS50" s="27">
        <x:v>9.1845600000000012</x:v>
      </x:c>
      <x:c r="BT50" s="28">
        <x:v>-0.31410000000000005</x:v>
      </x:c>
      <x:c r="BU50" s="27">
        <x:v>7.238970000000001</x:v>
      </x:c>
      <x:c r="BV50" s="28">
        <x:v>-5.5956900000000003</x:v>
      </x:c>
      <x:c r="BW50" s="27">
        <x:v>6.3399800000000006</x:v>
      </x:c>
      <x:c r="BX50" s="28">
        <x:v>-2.7649800000000004</x:v>
      </x:c>
      <x:c r="BY50" s="27">
        <x:v>6.4952700000000005</x:v>
      </x:c>
      <x:c r="BZ50" s="28">
        <x:v>-10.640650000000001</x:v>
      </x:c>
      <x:c r="CA50" s="27">
        <x:v>6.6284500000000008</x:v>
      </x:c>
      <x:c r="CB50" s="28">
        <x:v>-10.326550000000001</x:v>
      </x:c>
      <x:c r="CC50" s="85">
        <x:v>7.8611900000000006</x:v>
      </x:c>
    </x:row>
    <x:row r="51" spans="1:81" x14ac:dyDescent="0.25">
      <x:c r="A51" s="84" t="s">
        <x:v>305</x:v>
      </x:c>
      <x:c r="B51" s="28" t="s">
        <x:v>198</x:v>
      </x:c>
      <x:c r="C51" s="27" t="s">
        <x:v>198</x:v>
      </x:c>
      <x:c r="D51" s="28" t="s">
        <x:v>198</x:v>
      </x:c>
      <x:c r="E51" s="27" t="s">
        <x:v>198</x:v>
      </x:c>
      <x:c r="F51" s="28" t="s">
        <x:v>198</x:v>
      </x:c>
      <x:c r="G51" s="27" t="s">
        <x:v>198</x:v>
      </x:c>
      <x:c r="H51" s="28" t="s">
        <x:v>198</x:v>
      </x:c>
      <x:c r="I51" s="27" t="s">
        <x:v>198</x:v>
      </x:c>
      <x:c r="J51" s="28" t="s">
        <x:v>198</x:v>
      </x:c>
      <x:c r="K51" s="27" t="s">
        <x:v>198</x:v>
      </x:c>
      <x:c r="L51" s="28" t="s">
        <x:v>198</x:v>
      </x:c>
      <x:c r="M51" s="27" t="s">
        <x:v>198</x:v>
      </x:c>
      <x:c r="N51" s="28" t="s">
        <x:v>198</x:v>
      </x:c>
      <x:c r="O51" s="27" t="s">
        <x:v>198</x:v>
      </x:c>
      <x:c r="P51" s="28" t="s">
        <x:v>198</x:v>
      </x:c>
      <x:c r="Q51" s="27" t="s">
        <x:v>198</x:v>
      </x:c>
      <x:c r="R51" s="28" t="s">
        <x:v>198</x:v>
      </x:c>
      <x:c r="S51" s="27" t="s">
        <x:v>198</x:v>
      </x:c>
      <x:c r="T51" s="28" t="s">
        <x:v>198</x:v>
      </x:c>
      <x:c r="U51" s="27" t="s">
        <x:v>198</x:v>
      </x:c>
      <x:c r="V51" s="28">
        <x:v>320.80271000000005</x:v>
      </x:c>
      <x:c r="W51" s="27">
        <x:v>2.4691700000000001</x:v>
      </x:c>
      <x:c r="X51" s="28">
        <x:v>334.79726000000005</x:v>
      </x:c>
      <x:c r="Y51" s="27">
        <x:v>2.7492100000000002</x:v>
      </x:c>
      <x:c r="Z51" s="28">
        <x:v>342.55953000000005</x:v>
      </x:c>
      <x:c r="AA51" s="27">
        <x:v>3.6202200000000002</x:v>
      </x:c>
      <x:c r="AB51" s="28">
        <x:v>374.17994000000004</x:v>
      </x:c>
      <x:c r="AC51" s="27">
        <x:v>4.0105200000000005</x:v>
      </x:c>
      <x:c r="AD51" s="28">
        <x:v>53.377230000000004</x:v>
      </x:c>
      <x:c r="AE51" s="27">
        <x:v>4.1906300000000005</x:v>
      </x:c>
      <x:c r="AF51" s="28">
        <x:v>355.55178000000001</x:v>
      </x:c>
      <x:c r="AG51" s="27">
        <x:v>2.56332</x:v>
      </x:c>
      <x:c r="AH51" s="28">
        <x:v>361.41773000000001</x:v>
      </x:c>
      <x:c r="AI51" s="27">
        <x:v>2.5892700000000004</x:v>
      </x:c>
      <x:c r="AJ51" s="28">
        <x:v>368.99646000000001</x:v>
      </x:c>
      <x:c r="AK51" s="27">
        <x:v>2.7845700000000004</x:v>
      </x:c>
      <x:c r="AL51" s="28">
        <x:v>383.28492000000006</x:v>
      </x:c>
      <x:c r="AM51" s="27">
        <x:v>3.7537700000000003</x:v>
      </x:c>
      <x:c r="AN51" s="28">
        <x:v>27.733150000000002</x:v>
      </x:c>
      <x:c r="AO51" s="27">
        <x:v>4.3093700000000004</x:v>
      </x:c>
      <x:c r="AP51" s="28" t="s">
        <x:v>198</x:v>
      </x:c>
      <x:c r="AQ51" s="27" t="s">
        <x:v>198</x:v>
      </x:c>
      <x:c r="AR51" s="28" t="s">
        <x:v>198</x:v>
      </x:c>
      <x:c r="AS51" s="27" t="s">
        <x:v>198</x:v>
      </x:c>
      <x:c r="AT51" s="28" t="s">
        <x:v>198</x:v>
      </x:c>
      <x:c r="AU51" s="27" t="s">
        <x:v>198</x:v>
      </x:c>
      <x:c r="AV51" s="28" t="s">
        <x:v>198</x:v>
      </x:c>
      <x:c r="AW51" s="27" t="s">
        <x:v>198</x:v>
      </x:c>
      <x:c r="AX51" s="28" t="s">
        <x:v>198</x:v>
      </x:c>
      <x:c r="AY51" s="27" t="s">
        <x:v>198</x:v>
      </x:c>
      <x:c r="AZ51" s="28" t="s">
        <x:v>198</x:v>
      </x:c>
      <x:c r="BA51" s="27" t="s">
        <x:v>198</x:v>
      </x:c>
      <x:c r="BB51" s="28" t="s">
        <x:v>198</x:v>
      </x:c>
      <x:c r="BC51" s="27" t="s">
        <x:v>198</x:v>
      </x:c>
      <x:c r="BD51" s="28" t="s">
        <x:v>198</x:v>
      </x:c>
      <x:c r="BE51" s="27" t="s">
        <x:v>198</x:v>
      </x:c>
      <x:c r="BF51" s="28" t="s">
        <x:v>198</x:v>
      </x:c>
      <x:c r="BG51" s="27" t="s">
        <x:v>198</x:v>
      </x:c>
      <x:c r="BH51" s="28" t="s">
        <x:v>198</x:v>
      </x:c>
      <x:c r="BI51" s="27" t="s">
        <x:v>198</x:v>
      </x:c>
      <x:c r="BJ51" s="28">
        <x:v>34.749070000000003</x:v>
      </x:c>
      <x:c r="BK51" s="27">
        <x:v>3.7234700000000003</x:v>
      </x:c>
      <x:c r="BL51" s="28">
        <x:v>26.620470000000001</x:v>
      </x:c>
      <x:c r="BM51" s="27">
        <x:v>3.9318300000000002</x:v>
      </x:c>
      <x:c r="BN51" s="28">
        <x:v>26.436930000000004</x:v>
      </x:c>
      <x:c r="BO51" s="27">
        <x:v>4.6964600000000001</x:v>
      </x:c>
      <x:c r="BP51" s="28">
        <x:v>9.1049800000000012</x:v>
      </x:c>
      <x:c r="BQ51" s="27">
        <x:v>5.6010600000000004</x:v>
      </x:c>
      <x:c r="BR51" s="28">
        <x:v>-25.644090000000002</x:v>
      </x:c>
      <x:c r="BS51" s="27">
        <x:v>6.0109900000000005</x:v>
      </x:c>
      <x:c r="BT51" s="28" t="s">
        <x:v>198</x:v>
      </x:c>
      <x:c r="BU51" s="27" t="s">
        <x:v>198</x:v>
      </x:c>
      <x:c r="BV51" s="28" t="s">
        <x:v>198</x:v>
      </x:c>
      <x:c r="BW51" s="27" t="s">
        <x:v>198</x:v>
      </x:c>
      <x:c r="BX51" s="28" t="s">
        <x:v>198</x:v>
      </x:c>
      <x:c r="BY51" s="27" t="s">
        <x:v>198</x:v>
      </x:c>
      <x:c r="BZ51" s="28" t="s">
        <x:v>198</x:v>
      </x:c>
      <x:c r="CA51" s="27" t="s">
        <x:v>198</x:v>
      </x:c>
      <x:c r="CB51" s="28" t="s">
        <x:v>198</x:v>
      </x:c>
      <x:c r="CC51" s="85" t="s">
        <x:v>198</x:v>
      </x:c>
    </x:row>
    <x:row r="52" spans="1:8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368.05385000000001</x:v>
      </x:c>
      <x:c r="M52" s="27">
        <x:v>1.7721300000000002</x:v>
      </x:c>
      <x:c r="N52" s="28">
        <x:v>380.04836000000006</x:v>
      </x:c>
      <x:c r="O52" s="27">
        <x:v>1.6614500000000001</x:v>
      </x:c>
      <x:c r="P52" s="28">
        <x:v>391.96270000000004</x:v>
      </x:c>
      <x:c r="Q52" s="27">
        <x:v>1.8679200000000002</x:v>
      </x:c>
      <x:c r="R52" s="28">
        <x:v>407.89076000000006</x:v>
      </x:c>
      <x:c r="S52" s="27">
        <x:v>2.8972900000000004</x:v>
      </x:c>
      <x:c r="T52" s="28">
        <x:v>39.836910000000003</x:v>
      </x:c>
      <x:c r="U52" s="27">
        <x:v>3.1370300000000002</x:v>
      </x:c>
      <x:c r="V52" s="28">
        <x:v>366.35062000000005</x:v>
      </x:c>
      <x:c r="W52" s="27">
        <x:v>2.0307600000000003</x:v>
      </x:c>
      <x:c r="X52" s="28">
        <x:v>379.19892000000004</x:v>
      </x:c>
      <x:c r="Y52" s="27">
        <x:v>2.18153</x:v>
      </x:c>
      <x:c r="Z52" s="28">
        <x:v>387.15759000000003</x:v>
      </x:c>
      <x:c r="AA52" s="27">
        <x:v>2.2734100000000002</x:v>
      </x:c>
      <x:c r="AB52" s="28">
        <x:v>412.54232000000002</x:v>
      </x:c>
      <x:c r="AC52" s="27">
        <x:v>2.9038300000000001</x:v>
      </x:c>
      <x:c r="AD52" s="28">
        <x:v>46.191700000000004</x:v>
      </x:c>
      <x:c r="AE52" s="27">
        <x:v>3.3820400000000004</x:v>
      </x:c>
      <x:c r="AF52" s="28">
        <x:v>373.54755000000006</x:v>
      </x:c>
      <x:c r="AG52" s="27">
        <x:v>1.9123900000000003</x:v>
      </x:c>
      <x:c r="AH52" s="28">
        <x:v>383.89417000000003</x:v>
      </x:c>
      <x:c r="AI52" s="27">
        <x:v>1.7172600000000002</x:v>
      </x:c>
      <x:c r="AJ52" s="28">
        <x:v>392.78645000000006</x:v>
      </x:c>
      <x:c r="AK52" s="27">
        <x:v>2.1542600000000003</x:v>
      </x:c>
      <x:c r="AL52" s="28">
        <x:v>406.94758000000002</x:v>
      </x:c>
      <x:c r="AM52" s="27">
        <x:v>2.2030000000000003</x:v>
      </x:c>
      <x:c r="AN52" s="28">
        <x:v>33.400030000000001</x:v>
      </x:c>
      <x:c r="AO52" s="27">
        <x:v>2.52346</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5.4937000000000005</x:v>
      </x:c>
      <x:c r="BA52" s="27">
        <x:v>3.1865200000000002</x:v>
      </x:c>
      <x:c r="BB52" s="28">
        <x:v>3.8458100000000002</x:v>
      </x:c>
      <x:c r="BC52" s="27">
        <x:v>3.01092</x:v>
      </x:c>
      <x:c r="BD52" s="28">
        <x:v>0.82375000000000009</x:v>
      </x:c>
      <x:c r="BE52" s="27">
        <x:v>3.3891300000000002</x:v>
      </x:c>
      <x:c r="BF52" s="28">
        <x:v>-0.94318000000000013</x:v>
      </x:c>
      <x:c r="BG52" s="27">
        <x:v>4.07477</x:v>
      </x:c>
      <x:c r="BH52" s="28">
        <x:v>-6.4368800000000004</x:v>
      </x:c>
      <x:c r="BI52" s="27">
        <x:v>4.0260199999999999</x:v>
      </x:c>
      <x:c r="BJ52" s="28">
        <x:v>7.1969300000000009</x:v>
      </x:c>
      <x:c r="BK52" s="27">
        <x:v>2.9963500000000001</x:v>
      </x:c>
      <x:c r="BL52" s="28">
        <x:v>4.6952500000000006</x:v>
      </x:c>
      <x:c r="BM52" s="27">
        <x:v>2.9841100000000003</x:v>
      </x:c>
      <x:c r="BN52" s="28">
        <x:v>5.62887</x:v>
      </x:c>
      <x:c r="BO52" s="27">
        <x:v>3.3175300000000001</x:v>
      </x:c>
      <x:c r="BP52" s="28">
        <x:v>-5.5947400000000007</x:v>
      </x:c>
      <x:c r="BQ52" s="27">
        <x:v>3.8055600000000003</x:v>
      </x:c>
      <x:c r="BR52" s="28">
        <x:v>-12.791670000000002</x:v>
      </x:c>
      <x:c r="BS52" s="27">
        <x:v>4.2197200000000006</x:v>
      </x:c>
      <x:c r="BT52" s="28">
        <x:v>7.1937500000000005</x:v>
      </x:c>
      <x:c r="BU52" s="27">
        <x:v>4.4169</x:v>
      </x:c>
      <x:c r="BV52" s="28">
        <x:v>5.0888500000000008</x:v>
      </x:c>
      <x:c r="BW52" s="27">
        <x:v>4.2700700000000005</x:v>
      </x:c>
      <x:c r="BX52" s="28">
        <x:v>0.45675000000000004</x:v>
      </x:c>
      <x:c r="BY52" s="27">
        <x:v>4.8296400000000004</x:v>
      </x:c>
      <x:c r="BZ52" s="28">
        <x:v>-0.64598</x:v>
      </x:c>
      <x:c r="CA52" s="27">
        <x:v>5.7436800000000003</x:v>
      </x:c>
      <x:c r="CB52" s="28">
        <x:v>-7.8397300000000003</x:v>
      </x:c>
      <x:c r="CC52" s="85">
        <x:v>5.6668900000000004</x:v>
      </x:c>
    </x:row>
    <x:row r="53" spans="1:8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324.36211000000003</x:v>
      </x:c>
      <x:c r="AG53" s="27">
        <x:v>3.3717600000000001</x:v>
      </x:c>
      <x:c r="AH53" s="28">
        <x:v>322.00733000000002</x:v>
      </x:c>
      <x:c r="AI53" s="27">
        <x:v>2.9312300000000002</x:v>
      </x:c>
      <x:c r="AJ53" s="28">
        <x:v>320.17768000000001</x:v>
      </x:c>
      <x:c r="AK53" s="27">
        <x:v>3.1044700000000001</x:v>
      </x:c>
      <x:c r="AL53" s="28">
        <x:v>335.43946000000005</x:v>
      </x:c>
      <x:c r="AM53" s="27">
        <x:v>6.2762100000000007</x:v>
      </x:c>
      <x:c r="AN53" s="28">
        <x:v>11.077360000000001</x:v>
      </x:c>
      <x:c r="AO53" s="27">
        <x:v>7.2218400000000003</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27" t="s">
        <x:v>198</x:v>
      </x:c>
      <x:c r="BT53" s="28" t="s">
        <x:v>198</x:v>
      </x:c>
      <x:c r="BU53" s="27" t="s">
        <x:v>198</x:v>
      </x:c>
      <x:c r="BV53" s="28" t="s">
        <x:v>198</x:v>
      </x:c>
      <x:c r="BW53" s="27" t="s">
        <x:v>198</x:v>
      </x:c>
      <x:c r="BX53" s="28" t="s">
        <x:v>198</x:v>
      </x:c>
      <x:c r="BY53" s="27" t="s">
        <x:v>198</x:v>
      </x:c>
      <x:c r="BZ53" s="28" t="s">
        <x:v>198</x:v>
      </x:c>
      <x:c r="CA53" s="27" t="s">
        <x:v>198</x:v>
      </x:c>
      <x:c r="CB53" s="28" t="s">
        <x:v>198</x:v>
      </x:c>
      <x:c r="CC53" s="85" t="s">
        <x:v>198</x:v>
      </x:c>
    </x:row>
    <x:row r="54" spans="1:81" x14ac:dyDescent="0.25">
      <x:c r="A54" s="84" t="s">
        <x:v>272</x:v>
      </x:c>
      <x:c r="B54" s="28">
        <x:v>480.78643000000005</x:v>
      </x:c>
      <x:c r="C54" s="27">
        <x:v>4.7662000000000004</x:v>
      </x:c>
      <x:c r="D54" s="28">
        <x:v>504.13622000000004</x:v>
      </x:c>
      <x:c r="E54" s="27">
        <x:v>4.2567600000000008</x:v>
      </x:c>
      <x:c r="F54" s="28">
        <x:v>529.88881000000003</x:v>
      </x:c>
      <x:c r="G54" s="27">
        <x:v>4.4864000000000006</x:v>
      </x:c>
      <x:c r="H54" s="28">
        <x:v>557.07300000000009</x:v>
      </x:c>
      <x:c r="I54" s="27">
        <x:v>5.1473300000000002</x:v>
      </x:c>
      <x:c r="J54" s="28">
        <x:v>76.286570000000012</x:v>
      </x:c>
      <x:c r="K54" s="27">
        <x:v>6.0835000000000008</x:v>
      </x:c>
      <x:c r="L54" s="28">
        <x:v>476.60409000000004</x:v>
      </x:c>
      <x:c r="M54" s="27">
        <x:v>4.1550900000000004</x:v>
      </x:c>
      <x:c r="N54" s="28">
        <x:v>503.29096000000004</x:v>
      </x:c>
      <x:c r="O54" s="27">
        <x:v>4.1704300000000005</x:v>
      </x:c>
      <x:c r="P54" s="28">
        <x:v>525.20414000000005</x:v>
      </x:c>
      <x:c r="Q54" s="27">
        <x:v>3.8040500000000002</x:v>
      </x:c>
      <x:c r="R54" s="28">
        <x:v>551.90503000000001</x:v>
      </x:c>
      <x:c r="S54" s="27">
        <x:v>4.6630800000000008</x:v>
      </x:c>
      <x:c r="T54" s="28">
        <x:v>75.300940000000011</x:v>
      </x:c>
      <x:c r="U54" s="27">
        <x:v>5.9230100000000006</x:v>
      </x:c>
      <x:c r="V54" s="28">
        <x:v>470.74478000000005</x:v>
      </x:c>
      <x:c r="W54" s="27">
        <x:v>5.6830300000000005</x:v>
      </x:c>
      <x:c r="X54" s="28">
        <x:v>503.39656000000002</x:v>
      </x:c>
      <x:c r="Y54" s="27">
        <x:v>5.5728600000000004</x:v>
      </x:c>
      <x:c r="Z54" s="28">
        <x:v>530.0212600000001</x:v>
      </x:c>
      <x:c r="AA54" s="27">
        <x:v>4.6878299999999999</x:v>
      </x:c>
      <x:c r="AB54" s="28">
        <x:v>558.96463000000006</x:v>
      </x:c>
      <x:c r="AC54" s="27">
        <x:v>4.3160000000000007</x:v>
      </x:c>
      <x:c r="AD54" s="28">
        <x:v>88.219850000000008</x:v>
      </x:c>
      <x:c r="AE54" s="27">
        <x:v>6.4311800000000003</x:v>
      </x:c>
      <x:c r="AF54" s="28">
        <x:v>462.46326000000005</x:v>
      </x:c>
      <x:c r="AG54" s="27">
        <x:v>5.1516500000000001</x:v>
      </x:c>
      <x:c r="AH54" s="28">
        <x:v>501.87354000000005</x:v>
      </x:c>
      <x:c r="AI54" s="27">
        <x:v>4.0509300000000001</x:v>
      </x:c>
      <x:c r="AJ54" s="28">
        <x:v>521.76481000000001</x:v>
      </x:c>
      <x:c r="AK54" s="27">
        <x:v>4.6440800000000007</x:v>
      </x:c>
      <x:c r="AL54" s="28">
        <x:v>529.75412000000006</x:v>
      </x:c>
      <x:c r="AM54" s="27">
        <x:v>4.3345100000000008</x:v>
      </x:c>
      <x:c r="AN54" s="28">
        <x:v>67.290860000000009</x:v>
      </x:c>
      <x:c r="AO54" s="27">
        <x:v>5.3608100000000007</x:v>
      </x:c>
      <x:c r="AP54" s="28">
        <x:v>-18.323170000000001</x:v>
      </x:c>
      <x:c r="AQ54" s="27">
        <x:v>7.9767100000000006</x:v>
      </x:c>
      <x:c r="AR54" s="28">
        <x:v>-2.26268</x:v>
      </x:c>
      <x:c r="AS54" s="27">
        <x:v>6.9929800000000002</x:v>
      </x:c>
      <x:c r="AT54" s="28">
        <x:v>-8.1240000000000006</x:v>
      </x:c>
      <x:c r="AU54" s="27">
        <x:v>7.4877800000000008</x:v>
      </x:c>
      <x:c r="AV54" s="28">
        <x:v>-27.318880000000004</x:v>
      </x:c>
      <x:c r="AW54" s="27">
        <x:v>7.7236400000000005</x:v>
      </x:c>
      <x:c r="AX54" s="28">
        <x:v>-8.9957200000000004</x:v>
      </x:c>
      <x:c r="AY54" s="27">
        <x:v>8.1084700000000005</x:v>
      </x:c>
      <x:c r="AZ54" s="28">
        <x:v>-14.140830000000001</x:v>
      </x:c>
      <x:c r="BA54" s="27">
        <x:v>6.867350000000001</x:v>
      </x:c>
      <x:c r="BB54" s="28">
        <x:v>-1.4174100000000001</x:v>
      </x:c>
      <x:c r="BC54" s="27">
        <x:v>6.0958000000000006</x:v>
      </x:c>
      <x:c r="BD54" s="28">
        <x:v>-3.4393300000000004</x:v>
      </x:c>
      <x:c r="BE54" s="27">
        <x:v>6.2765000000000004</x:v>
      </x:c>
      <x:c r="BF54" s="28">
        <x:v>-22.150910000000003</x:v>
      </x:c>
      <x:c r="BG54" s="27">
        <x:v>6.6248400000000007</x:v>
      </x:c>
      <x:c r="BH54" s="28">
        <x:v>-8.0100899999999999</x:v>
      </x:c>
      <x:c r="BI54" s="27">
        <x:v>7.9887700000000006</x:v>
      </x:c>
      <x:c r="BJ54" s="28">
        <x:v>-8.2815200000000004</x:v>
      </x:c>
      <x:c r="BK54" s="27">
        <x:v>7.7481100000000005</x:v>
      </x:c>
      <x:c r="BL54" s="28">
        <x:v>-1.5230100000000002</x:v>
      </x:c>
      <x:c r="BM54" s="27">
        <x:v>6.9759400000000005</x:v>
      </x:c>
      <x:c r="BN54" s="28">
        <x:v>-8.256450000000001</x:v>
      </x:c>
      <x:c r="BO54" s="27">
        <x:v>6.6888000000000005</x:v>
      </x:c>
      <x:c r="BP54" s="28">
        <x:v>-29.210510000000003</x:v>
      </x:c>
      <x:c r="BQ54" s="27">
        <x:v>6.2139100000000003</x:v>
      </x:c>
      <x:c r="BR54" s="28">
        <x:v>-20.928990000000002</x:v>
      </x:c>
      <x:c r="BS54" s="27">
        <x:v>8.3724800000000013</x:v>
      </x:c>
      <x:c r="BT54" s="28">
        <x:v>-17.816290000000002</x:v>
      </x:c>
      <x:c r="BU54" s="27">
        <x:v>7.1568500000000004</x:v>
      </x:c>
      <x:c r="BV54" s="28">
        <x:v>-1.9141700000000001</x:v>
      </x:c>
      <x:c r="BW54" s="27">
        <x:v>6.3874100000000009</x:v>
      </x:c>
      <x:c r="BX54" s="28">
        <x:v>-5.3423700000000007</x:v>
      </x:c>
      <x:c r="BY54" s="27">
        <x:v>6.733200000000001</x:v>
      </x:c>
      <x:c r="BZ54" s="28">
        <x:v>-21.116420000000002</x:v>
      </x:c>
      <x:c r="CA54" s="27">
        <x:v>7.0362600000000004</x:v>
      </x:c>
      <x:c r="CB54" s="28">
        <x:v>-3.3001300000000002</x:v>
      </x:c>
      <x:c r="CC54" s="85">
        <x:v>7.5110100000000006</x:v>
      </x:c>
    </x:row>
    <x:row r="55" spans="1:81" x14ac:dyDescent="0.25">
      <x:c r="A55" s="84" t="s">
        <x:v>308</x:v>
      </x:c>
      <x:c r="B55" s="28">
        <x:v>329.86895000000004</x:v>
      </x:c>
      <x:c r="C55" s="27">
        <x:v>2.9070500000000004</x:v>
      </x:c>
      <x:c r="D55" s="28">
        <x:v>343.26659000000001</x:v>
      </x:c>
      <x:c r="E55" s="27">
        <x:v>3.0684400000000003</x:v>
      </x:c>
      <x:c r="F55" s="28">
        <x:v>347.88107000000002</x:v>
      </x:c>
      <x:c r="G55" s="27">
        <x:v>2.7602200000000003</x:v>
      </x:c>
      <x:c r="H55" s="28">
        <x:v>371.11566000000005</x:v>
      </x:c>
      <x:c r="I55" s="27">
        <x:v>3.6238500000000005</x:v>
      </x:c>
      <x:c r="J55" s="28">
        <x:v>41.24671</x:v>
      </x:c>
      <x:c r="K55" s="27">
        <x:v>4.5300800000000008</x:v>
      </x:c>
      <x:c r="L55" s="28">
        <x:v>338.57606000000004</x:v>
      </x:c>
      <x:c r="M55" s="27">
        <x:v>2.3987800000000004</x:v>
      </x:c>
      <x:c r="N55" s="28">
        <x:v>347.53607000000005</x:v>
      </x:c>
      <x:c r="O55" s="27">
        <x:v>2.1407400000000001</x:v>
      </x:c>
      <x:c r="P55" s="28">
        <x:v>349.60402000000005</x:v>
      </x:c>
      <x:c r="Q55" s="27">
        <x:v>2.1619900000000003</x:v>
      </x:c>
      <x:c r="R55" s="28">
        <x:v>378.45685000000003</x:v>
      </x:c>
      <x:c r="S55" s="27">
        <x:v>2.5512800000000002</x:v>
      </x:c>
      <x:c r="T55" s="28">
        <x:v>39.880790000000005</x:v>
      </x:c>
      <x:c r="U55" s="27">
        <x:v>3.4882600000000004</x:v>
      </x:c>
      <x:c r="V55" s="28">
        <x:v>330.57225000000005</x:v>
      </x:c>
      <x:c r="W55" s="27">
        <x:v>2.3534700000000002</x:v>
      </x:c>
      <x:c r="X55" s="28">
        <x:v>334.48490000000004</x:v>
      </x:c>
      <x:c r="Y55" s="27">
        <x:v>1.9688900000000003</x:v>
      </x:c>
      <x:c r="Z55" s="28">
        <x:v>339.95121</x:v>
      </x:c>
      <x:c r="AA55" s="27">
        <x:v>2.3959300000000003</x:v>
      </x:c>
      <x:c r="AB55" s="28">
        <x:v>366.30218000000002</x:v>
      </x:c>
      <x:c r="AC55" s="27">
        <x:v>2.5932200000000001</x:v>
      </x:c>
      <x:c r="AD55" s="28">
        <x:v>35.729930000000003</x:v>
      </x:c>
      <x:c r="AE55" s="27">
        <x:v>3.9016700000000002</x:v>
      </x:c>
      <x:c r="AF55" s="28">
        <x:v>334.72394000000003</x:v>
      </x:c>
      <x:c r="AG55" s="27">
        <x:v>2.0364200000000001</x:v>
      </x:c>
      <x:c r="AH55" s="28">
        <x:v>342.07456000000002</x:v>
      </x:c>
      <x:c r="AI55" s="27">
        <x:v>1.9987100000000002</x:v>
      </x:c>
      <x:c r="AJ55" s="28">
        <x:v>346.09430000000003</x:v>
      </x:c>
      <x:c r="AK55" s="27">
        <x:v>2.4500800000000003</x:v>
      </x:c>
      <x:c r="AL55" s="28">
        <x:v>366.58794</x:v>
      </x:c>
      <x:c r="AM55" s="27">
        <x:v>2.21353</x:v>
      </x:c>
      <x:c r="AN55" s="28">
        <x:v>31.864010000000004</x:v>
      </x:c>
      <x:c r="AO55" s="27">
        <x:v>2.8401900000000002</x:v>
      </x:c>
      <x:c r="AP55" s="28">
        <x:v>4.8549900000000008</x:v>
      </x:c>
      <x:c r="AQ55" s="27">
        <x:v>5.1932300000000007</x:v>
      </x:c>
      <x:c r="AR55" s="28">
        <x:v>-1.1920300000000001</x:v>
      </x:c>
      <x:c r="AS55" s="27">
        <x:v>5.2708500000000003</x:v>
      </x:c>
      <x:c r="AT55" s="28">
        <x:v>-1.7867600000000001</x:v>
      </x:c>
      <x:c r="AU55" s="27">
        <x:v>5.2908800000000005</x:v>
      </x:c>
      <x:c r="AV55" s="28">
        <x:v>-4.5277200000000004</x:v>
      </x:c>
      <x:c r="AW55" s="27">
        <x:v>5.6924200000000003</x:v>
      </x:c>
      <x:c r="AX55" s="28">
        <x:v>-9.3827100000000012</x:v>
      </x:c>
      <x:c r="AY55" s="27">
        <x:v>5.3468100000000005</x:v>
      </x:c>
      <x:c r="AZ55" s="28">
        <x:v>-3.8521200000000002</x:v>
      </x:c>
      <x:c r="BA55" s="27">
        <x:v>3.6410700000000005</x:v>
      </x:c>
      <x:c r="BB55" s="28">
        <x:v>-5.4615100000000005</x:v>
      </x:c>
      <x:c r="BC55" s="27">
        <x:v>3.4545300000000001</x:v>
      </x:c>
      <x:c r="BD55" s="28">
        <x:v>-3.5097100000000001</x:v>
      </x:c>
      <x:c r="BE55" s="27">
        <x:v>3.7461100000000003</x:v>
      </x:c>
      <x:c r="BF55" s="28">
        <x:v>-11.868910000000001</x:v>
      </x:c>
      <x:c r="BG55" s="27">
        <x:v>3.8425200000000004</x:v>
      </x:c>
      <x:c r="BH55" s="28">
        <x:v>-8.0167900000000003</x:v>
      </x:c>
      <x:c r="BI55" s="27">
        <x:v>4.4983000000000004</x:v>
      </x:c>
      <x:c r="BJ55" s="28">
        <x:v>4.1516900000000003</x:v>
      </x:c>
      <x:c r="BK55" s="27">
        <x:v>3.2988900000000001</x:v>
      </x:c>
      <x:c r="BL55" s="28">
        <x:v>7.5896600000000003</x:v>
      </x:c>
      <x:c r="BM55" s="27">
        <x:v>3.0113400000000001</x:v>
      </x:c>
      <x:c r="BN55" s="28">
        <x:v>6.1431000000000004</x:v>
      </x:c>
      <x:c r="BO55" s="27">
        <x:v>3.5972500000000003</x:v>
      </x:c>
      <x:c r="BP55" s="28">
        <x:v>0.28576000000000001</x:v>
      </x:c>
      <x:c r="BQ55" s="27">
        <x:v>3.5806900000000002</x:v>
      </x:c>
      <x:c r="BR55" s="28">
        <x:v>-3.8659300000000005</x:v>
      </x:c>
      <x:c r="BS55" s="27">
        <x:v>4.8259400000000001</x:v>
      </x:c>
      <x:c r="BT55" s="28">
        <x:v>1.4254000000000002</x:v>
      </x:c>
      <x:c r="BU55" s="27">
        <x:v>4.6974600000000004</x:v>
      </x:c>
      <x:c r="BV55" s="28">
        <x:v>-5.5377500000000008</x:v>
      </x:c>
      <x:c r="BW55" s="27">
        <x:v>4.6305900000000007</x:v>
      </x:c>
      <x:c r="BX55" s="28">
        <x:v>-4.8596300000000001</x:v>
      </x:c>
      <x:c r="BY55" s="27">
        <x:v>4.6811199999999999</x:v>
      </x:c>
      <x:c r="BZ55" s="28">
        <x:v>-8.0944700000000012</x:v>
      </x:c>
      <x:c r="CA55" s="27">
        <x:v>5.0739800000000006</x:v>
      </x:c>
      <x:c r="CB55" s="28">
        <x:v>-9.5198700000000009</x:v>
      </x:c>
      <x:c r="CC55" s="85">
        <x:v>5.1776</x:v>
      </x:c>
    </x:row>
    <x:row r="56" spans="1:8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310.33472</x:v>
      </x:c>
      <x:c r="AG56" s="27">
        <x:v>2.9193200000000004</x:v>
      </x:c>
      <x:c r="AH56" s="28">
        <x:v>313.55418000000003</x:v>
      </x:c>
      <x:c r="AI56" s="27">
        <x:v>2.4809200000000002</x:v>
      </x:c>
      <x:c r="AJ56" s="28">
        <x:v>314.34750000000003</x:v>
      </x:c>
      <x:c r="AK56" s="27">
        <x:v>2.8790500000000003</x:v>
      </x:c>
      <x:c r="AL56" s="28">
        <x:v>325.21678000000003</x:v>
      </x:c>
      <x:c r="AM56" s="27">
        <x:v>3.7481900000000001</x:v>
      </x:c>
      <x:c r="AN56" s="28">
        <x:v>14.882060000000001</x:v>
      </x:c>
      <x:c r="AO56" s="27">
        <x:v>4.1621300000000003</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27" t="s">
        <x:v>198</x:v>
      </x:c>
      <x:c r="BT56" s="28" t="s">
        <x:v>198</x:v>
      </x:c>
      <x:c r="BU56" s="27" t="s">
        <x:v>198</x:v>
      </x:c>
      <x:c r="BV56" s="28" t="s">
        <x:v>198</x:v>
      </x:c>
      <x:c r="BW56" s="27" t="s">
        <x:v>198</x:v>
      </x:c>
      <x:c r="BX56" s="28" t="s">
        <x:v>198</x:v>
      </x:c>
      <x:c r="BY56" s="27" t="s">
        <x:v>198</x:v>
      </x:c>
      <x:c r="BZ56" s="28" t="s">
        <x:v>198</x:v>
      </x:c>
      <x:c r="CA56" s="27" t="s">
        <x:v>198</x:v>
      </x:c>
      <x:c r="CB56" s="28" t="s">
        <x:v>198</x:v>
      </x:c>
      <x:c r="CC56" s="85" t="s">
        <x:v>198</x:v>
      </x:c>
    </x:row>
    <x:row r="57" spans="1:8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328.32622000000003</x:v>
      </x:c>
      <x:c r="AG57" s="27">
        <x:v>2.5896400000000002</x:v>
      </x:c>
      <x:c r="AH57" s="28">
        <x:v>340.86784</x:v>
      </x:c>
      <x:c r="AI57" s="27">
        <x:v>2.9256600000000001</x:v>
      </x:c>
      <x:c r="AJ57" s="28">
        <x:v>355.91108000000003</x:v>
      </x:c>
      <x:c r="AK57" s="27">
        <x:v>3.5173900000000002</x:v>
      </x:c>
      <x:c r="AL57" s="28">
        <x:v>379.19725000000005</x:v>
      </x:c>
      <x:c r="AM57" s="27">
        <x:v>4.6299600000000005</x:v>
      </x:c>
      <x:c r="AN57" s="28">
        <x:v>50.871040000000001</x:v>
      </x:c>
      <x:c r="AO57" s="27">
        <x:v>4.9472400000000007</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27" t="s">
        <x:v>198</x:v>
      </x:c>
      <x:c r="BT57" s="28" t="s">
        <x:v>198</x:v>
      </x:c>
      <x:c r="BU57" s="27" t="s">
        <x:v>198</x:v>
      </x:c>
      <x:c r="BV57" s="28" t="s">
        <x:v>198</x:v>
      </x:c>
      <x:c r="BW57" s="27" t="s">
        <x:v>198</x:v>
      </x:c>
      <x:c r="BX57" s="28" t="s">
        <x:v>198</x:v>
      </x:c>
      <x:c r="BY57" s="27" t="s">
        <x:v>198</x:v>
      </x:c>
      <x:c r="BZ57" s="28" t="s">
        <x:v>198</x:v>
      </x:c>
      <x:c r="CA57" s="27" t="s">
        <x:v>198</x:v>
      </x:c>
      <x:c r="CB57" s="28" t="s">
        <x:v>198</x:v>
      </x:c>
      <x:c r="CC57" s="85" t="s">
        <x:v>198</x:v>
      </x:c>
    </x:row>
    <x:row r="58" spans="1:81" x14ac:dyDescent="0.25">
      <x:c r="A58" s="84" t="s">
        <x:v>273</x:v>
      </x:c>
      <x:c r="B58" s="28">
        <x:v>455.95729000000006</x:v>
      </x:c>
      <x:c r="C58" s="27">
        <x:v>3.3195800000000002</x:v>
      </x:c>
      <x:c r="D58" s="28">
        <x:v>475.08337000000006</x:v>
      </x:c>
      <x:c r="E58" s="27">
        <x:v>3.0894100000000004</x:v>
      </x:c>
      <x:c r="F58" s="28">
        <x:v>499.16169000000002</x:v>
      </x:c>
      <x:c r="G58" s="27">
        <x:v>3.7688700000000002</x:v>
      </x:c>
      <x:c r="H58" s="28">
        <x:v>523.11859000000004</x:v>
      </x:c>
      <x:c r="I58" s="27">
        <x:v>3.0293500000000004</x:v>
      </x:c>
      <x:c r="J58" s="28">
        <x:v>67.161300000000011</x:v>
      </x:c>
      <x:c r="K58" s="27">
        <x:v>4.55565</x:v>
      </x:c>
      <x:c r="L58" s="28">
        <x:v>447.34485000000006</x:v>
      </x:c>
      <x:c r="M58" s="27">
        <x:v>2.8992900000000001</x:v>
      </x:c>
      <x:c r="N58" s="28">
        <x:v>469.59839000000005</x:v>
      </x:c>
      <x:c r="O58" s="27">
        <x:v>3.1176000000000004</x:v>
      </x:c>
      <x:c r="P58" s="28">
        <x:v>490.25534000000005</x:v>
      </x:c>
      <x:c r="Q58" s="27">
        <x:v>3.0377400000000003</x:v>
      </x:c>
      <x:c r="R58" s="28">
        <x:v>512.37353000000007</x:v>
      </x:c>
      <x:c r="S58" s="27">
        <x:v>2.9677800000000003</x:v>
      </x:c>
      <x:c r="T58" s="28">
        <x:v>65.028680000000008</x:v>
      </x:c>
      <x:c r="U58" s="27">
        <x:v>3.9733100000000001</x:v>
      </x:c>
      <x:c r="V58" s="28">
        <x:v>438.21312000000006</x:v>
      </x:c>
      <x:c r="W58" s="27">
        <x:v>3.0624100000000003</x:v>
      </x:c>
      <x:c r="X58" s="28">
        <x:v>462.33112000000006</x:v>
      </x:c>
      <x:c r="Y58" s="27">
        <x:v>3.8563900000000002</x:v>
      </x:c>
      <x:c r="Z58" s="28">
        <x:v>487.13913000000002</x:v>
      </x:c>
      <x:c r="AA58" s="27">
        <x:v>4.0485899999999999</x:v>
      </x:c>
      <x:c r="AB58" s="28">
        <x:v>515.74757</x:v>
      </x:c>
      <x:c r="AC58" s="27">
        <x:v>3.3011000000000004</x:v>
      </x:c>
      <x:c r="AD58" s="28">
        <x:v>77.534440000000004</x:v>
      </x:c>
      <x:c r="AE58" s="27">
        <x:v>4.2197200000000006</x:v>
      </x:c>
      <x:c r="AF58" s="28">
        <x:v>413.26922000000002</x:v>
      </x:c>
      <x:c r="AG58" s="27">
        <x:v>2.8618800000000002</x:v>
      </x:c>
      <x:c r="AH58" s="28">
        <x:v>436.92776000000003</x:v>
      </x:c>
      <x:c r="AI58" s="27">
        <x:v>3.4578100000000003</x:v>
      </x:c>
      <x:c r="AJ58" s="28">
        <x:v>452.12551000000002</x:v>
      </x:c>
      <x:c r="AK58" s="27">
        <x:v>2.8384200000000002</x:v>
      </x:c>
      <x:c r="AL58" s="28">
        <x:v>465.21783000000005</x:v>
      </x:c>
      <x:c r="AM58" s="27">
        <x:v>3.0425600000000004</x:v>
      </x:c>
      <x:c r="AN58" s="28">
        <x:v>51.948620000000005</x:v>
      </x:c>
      <x:c r="AO58" s="27">
        <x:v>3.9651800000000001</x:v>
      </x:c>
      <x:c r="AP58" s="28">
        <x:v>-42.688080000000006</x:v>
      </x:c>
      <x:c r="AQ58" s="27">
        <x:v>5.7949700000000002</x:v>
      </x:c>
      <x:c r="AR58" s="28">
        <x:v>-38.155610000000003</x:v>
      </x:c>
      <x:c r="AS58" s="27">
        <x:v>5.9893700000000001</x:v>
      </x:c>
      <x:c r="AT58" s="28">
        <x:v>-47.036180000000002</x:v>
      </x:c>
      <x:c r="AU58" s="27">
        <x:v>6.0525000000000002</x:v>
      </x:c>
      <x:c r="AV58" s="28">
        <x:v>-57.900760000000005</x:v>
      </x:c>
      <x:c r="AW58" s="27">
        <x:v>5.7276400000000001</x:v>
      </x:c>
      <x:c r="AX58" s="28">
        <x:v>-15.212690000000002</x:v>
      </x:c>
      <x:c r="AY58" s="27">
        <x:v>6.0395800000000008</x:v>
      </x:c>
      <x:c r="AZ58" s="28">
        <x:v>-34.07564</x:v>
      </x:c>
      <x:c r="BA58" s="27">
        <x:v>4.4668200000000002</x:v>
      </x:c>
      <x:c r="BB58" s="28">
        <x:v>-32.670630000000003</x:v>
      </x:c>
      <x:c r="BC58" s="27">
        <x:v>5.0032100000000002</x:v>
      </x:c>
      <x:c r="BD58" s="28">
        <x:v>-38.129830000000005</x:v>
      </x:c>
      <x:c r="BE58" s="27">
        <x:v>4.5432100000000002</x:v>
      </x:c>
      <x:c r="BF58" s="28">
        <x:v>-47.155700000000003</x:v>
      </x:c>
      <x:c r="BG58" s="27">
        <x:v>4.6282900000000007</x:v>
      </x:c>
      <x:c r="BH58" s="28">
        <x:v>-13.080060000000001</x:v>
      </x:c>
      <x:c r="BI58" s="27">
        <x:v>5.6133600000000001</x:v>
      </x:c>
      <x:c r="BJ58" s="28">
        <x:v>-24.943900000000003</x:v>
      </x:c>
      <x:c r="BK58" s="27">
        <x:v>4.3319200000000002</x:v>
      </x:c>
      <x:c r="BL58" s="28">
        <x:v>-25.403360000000003</x:v>
      </x:c>
      <x:c r="BM58" s="27">
        <x:v>5.2938700000000001</x:v>
      </x:c>
      <x:c r="BN58" s="28">
        <x:v>-35.013630000000006</x:v>
      </x:c>
      <x:c r="BO58" s="27">
        <x:v>5.0640500000000008</x:v>
      </x:c>
      <x:c r="BP58" s="28">
        <x:v>-50.529740000000004</x:v>
      </x:c>
      <x:c r="BQ58" s="27">
        <x:v>4.6207400000000005</x:v>
      </x:c>
      <x:c r="BR58" s="28">
        <x:v>-25.585830000000001</x:v>
      </x:c>
      <x:c r="BS58" s="27">
        <x:v>5.7903900000000004</x:v>
      </x:c>
      <x:c r="BT58" s="28">
        <x:v>-39.94894</x:v>
      </x:c>
      <x:c r="BU58" s="27">
        <x:v>5.0428200000000007</x:v>
      </x:c>
      <x:c r="BV58" s="28">
        <x:v>-35.398720000000004</x:v>
      </x:c>
      <x:c r="BW58" s="27">
        <x:v>5.4200600000000003</x:v>
      </x:c>
      <x:c r="BX58" s="28">
        <x:v>-41.622980000000005</x:v>
      </x:c>
      <x:c r="BY58" s="27">
        <x:v>5.5107300000000006</x:v>
      </x:c>
      <x:c r="BZ58" s="28">
        <x:v>-48.750990000000002</x:v>
      </x:c>
      <x:c r="CA58" s="27">
        <x:v>5.1111900000000006</x:v>
      </x:c>
      <x:c r="CB58" s="28">
        <x:v>-8.8020500000000013</x:v>
      </x:c>
      <x:c r="CC58" s="85">
        <x:v>5.4158500000000007</x:v>
      </x:c>
    </x:row>
    <x:row r="59" spans="1:81" x14ac:dyDescent="0.25">
      <x:c r="A59" s="84" t="s">
        <x:v>311</x:v>
      </x:c>
      <x:c r="B59" s="28">
        <x:v>302.90481</x:v>
      </x:c>
      <x:c r="C59" s="27">
        <x:v>4.8742300000000007</x:v>
      </x:c>
      <x:c r="D59" s="28">
        <x:v>331.84173000000004</x:v>
      </x:c>
      <x:c r="E59" s="27">
        <x:v>4.8965000000000005</x:v>
      </x:c>
      <x:c r="F59" s="28">
        <x:v>349.85118000000006</x:v>
      </x:c>
      <x:c r="G59" s="27">
        <x:v>6.4539800000000005</x:v>
      </x:c>
      <x:c r="H59" s="28">
        <x:v>404.32825000000003</x:v>
      </x:c>
      <x:c r="I59" s="27">
        <x:v>8.9717400000000005</x:v>
      </x:c>
      <x:c r="J59" s="28">
        <x:v>101.42344000000001</x:v>
      </x:c>
      <x:c r="K59" s="27">
        <x:v>9.6187100000000001</x:v>
      </x:c>
      <x:c r="L59" s="28">
        <x:v>307.30976000000004</x:v>
      </x:c>
      <x:c r="M59" s="27">
        <x:v>4.1081700000000003</x:v>
      </x:c>
      <x:c r="N59" s="28">
        <x:v>341.03323</x:v>
      </x:c>
      <x:c r="O59" s="27">
        <x:v>5.3846900000000009</x:v>
      </x:c>
      <x:c r="P59" s="28">
        <x:v>362.16083000000003</x:v>
      </x:c>
      <x:c r="Q59" s="27">
        <x:v>5.8624600000000004</x:v>
      </x:c>
      <x:c r="R59" s="28">
        <x:v>410.22321000000005</x:v>
      </x:c>
      <x:c r="S59" s="27">
        <x:v>7.9300500000000005</x:v>
      </x:c>
      <x:c r="T59" s="28">
        <x:v>102.91345000000001</x:v>
      </x:c>
      <x:c r="U59" s="27">
        <x:v>8.03796</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319.79224000000005</x:v>
      </x:c>
      <x:c r="AG59" s="27">
        <x:v>3.7148600000000003</x:v>
      </x:c>
      <x:c r="AH59" s="28">
        <x:v>325.24019000000004</x:v>
      </x:c>
      <x:c r="AI59" s="27">
        <x:v>3.9282900000000005</x:v>
      </x:c>
      <x:c r="AJ59" s="28">
        <x:v>349.96544</x:v>
      </x:c>
      <x:c r="AK59" s="27">
        <x:v>6.0953600000000003</x:v>
      </x:c>
      <x:c r="AL59" s="28">
        <x:v>388.34075000000001</x:v>
      </x:c>
      <x:c r="AM59" s="27">
        <x:v>6.5802000000000005</x:v>
      </x:c>
      <x:c r="AN59" s="28">
        <x:v>68.548510000000007</x:v>
      </x:c>
      <x:c r="AO59" s="27">
        <x:v>7.6899800000000003</x:v>
      </x:c>
      <x:c r="AP59" s="28">
        <x:v>16.887430000000002</x:v>
      </x:c>
      <x:c r="AQ59" s="27">
        <x:v>7.2062500000000007</x:v>
      </x:c>
      <x:c r="AR59" s="28">
        <x:v>-6.6015400000000009</x:v>
      </x:c>
      <x:c r="AS59" s="27">
        <x:v>7.3334100000000007</x:v>
      </x:c>
      <x:c r="AT59" s="28">
        <x:v>0.11426000000000001</x:v>
      </x:c>
      <x:c r="AU59" s="27">
        <x:v>9.6529199999999999</x:v>
      </x:c>
      <x:c r="AV59" s="28">
        <x:v>-15.987500000000001</x:v>
      </x:c>
      <x:c r="AW59" s="27">
        <x:v>11.754270000000002</x:v>
      </x:c>
      <x:c r="AX59" s="28">
        <x:v>-32.874930000000006</x:v>
      </x:c>
      <x:c r="AY59" s="27">
        <x:v>12.31484</x:v>
      </x:c>
      <x:c r="AZ59" s="28">
        <x:v>12.482480000000001</x:v>
      </x:c>
      <x:c r="BA59" s="27">
        <x:v>5.8338300000000007</x:v>
      </x:c>
      <x:c r="BB59" s="28">
        <x:v>-15.793030000000002</x:v>
      </x:c>
      <x:c r="BC59" s="27">
        <x:v>6.9125000000000005</x:v>
      </x:c>
      <x:c r="BD59" s="28">
        <x:v>-12.195380000000002</x:v>
      </x:c>
      <x:c r="BE59" s="27">
        <x:v>8.6532100000000014</x:v>
      </x:c>
      <x:c r="BF59" s="28">
        <x:v>-21.882460000000002</x:v>
      </x:c>
      <x:c r="BG59" s="27">
        <x:v>10.466180000000001</x:v>
      </x:c>
      <x:c r="BH59" s="28">
        <x:v>-34.364940000000004</x:v>
      </x:c>
      <x:c r="BI59" s="27">
        <x:v>11.12406</x:v>
      </x:c>
      <x:c r="BJ59" s="28" t="s">
        <x:v>198</x:v>
      </x:c>
      <x:c r="BK59" s="27" t="s">
        <x:v>198</x:v>
      </x:c>
      <x:c r="BL59" s="28" t="s">
        <x:v>198</x:v>
      </x:c>
      <x:c r="BM59" s="27" t="s">
        <x:v>198</x:v>
      </x:c>
      <x:c r="BN59" s="28" t="s">
        <x:v>198</x:v>
      </x:c>
      <x:c r="BO59" s="27" t="s">
        <x:v>198</x:v>
      </x:c>
      <x:c r="BP59" s="28" t="s">
        <x:v>198</x:v>
      </x:c>
      <x:c r="BQ59" s="27" t="s">
        <x:v>198</x:v>
      </x:c>
      <x:c r="BR59" s="28" t="s">
        <x:v>198</x:v>
      </x:c>
      <x:c r="BS59" s="27" t="s">
        <x:v>198</x:v>
      </x:c>
      <x:c r="BT59" s="28">
        <x:v>17.054840000000002</x:v>
      </x:c>
      <x:c r="BU59" s="27">
        <x:v>6.8096900000000007</x:v>
      </x:c>
      <x:c r="BV59" s="28">
        <x:v>-9.4298900000000003</x:v>
      </x:c>
      <x:c r="BW59" s="27">
        <x:v>6.7212500000000004</x:v>
      </x:c>
      <x:c r="BX59" s="28">
        <x:v>-2.9934200000000004</x:v>
      </x:c>
      <x:c r="BY59" s="27">
        <x:v>8.7928000000000015</x:v>
      </x:c>
      <x:c r="BZ59" s="28">
        <x:v>-18.694140000000001</x:v>
      </x:c>
      <x:c r="CA59" s="27">
        <x:v>11.30897</x:v>
      </x:c>
      <x:c r="CB59" s="28">
        <x:v>-35.748980000000003</x:v>
      </x:c>
      <x:c r="CC59" s="85">
        <x:v>12.25426</x:v>
      </x:c>
    </x:row>
    <x:row r="60" spans="1:81" x14ac:dyDescent="0.25">
      <x:c r="A60" s="84" t="s">
        <x:v>274</x:v>
      </x:c>
      <x:c r="B60" s="28">
        <x:v>433.48617000000002</x:v>
      </x:c>
      <x:c r="C60" s="27">
        <x:v>3.2788900000000001</x:v>
      </x:c>
      <x:c r="D60" s="28">
        <x:v>455.33368000000002</x:v>
      </x:c>
      <x:c r="E60" s="27">
        <x:v>3.4643700000000002</x:v>
      </x:c>
      <x:c r="F60" s="28">
        <x:v>486.99899000000005</x:v>
      </x:c>
      <x:c r="G60" s="27">
        <x:v>4.4856800000000003</x:v>
      </x:c>
      <x:c r="H60" s="28">
        <x:v>517.39492000000007</x:v>
      </x:c>
      <x:c r="I60" s="27">
        <x:v>4.48245</x:v>
      </x:c>
      <x:c r="J60" s="28">
        <x:v>83.908750000000012</x:v>
      </x:c>
      <x:c r="K60" s="27">
        <x:v>5.3365900000000002</x:v>
      </x:c>
      <x:c r="L60" s="28">
        <x:v>432.22978000000006</x:v>
      </x:c>
      <x:c r="M60" s="27">
        <x:v>2.9243800000000002</x:v>
      </x:c>
      <x:c r="N60" s="28">
        <x:v>464.61804000000006</x:v>
      </x:c>
      <x:c r="O60" s="27">
        <x:v>2.8006700000000002</x:v>
      </x:c>
      <x:c r="P60" s="28">
        <x:v>488.31925000000007</x:v>
      </x:c>
      <x:c r="Q60" s="27">
        <x:v>2.9233500000000001</x:v>
      </x:c>
      <x:c r="R60" s="28">
        <x:v>521.64105000000006</x:v>
      </x:c>
      <x:c r="S60" s="27">
        <x:v>2.55688</x:v>
      </x:c>
      <x:c r="T60" s="28">
        <x:v>89.411270000000002</x:v>
      </x:c>
      <x:c r="U60" s="27">
        <x:v>3.7687400000000002</x:v>
      </x:c>
      <x:c r="V60" s="28">
        <x:v>432.32485000000003</x:v>
      </x:c>
      <x:c r="W60" s="27">
        <x:v>3.2907300000000004</x:v>
      </x:c>
      <x:c r="X60" s="28">
        <x:v>456.63442000000003</x:v>
      </x:c>
      <x:c r="Y60" s="27">
        <x:v>3.0191300000000001</x:v>
      </x:c>
      <x:c r="Z60" s="28">
        <x:v>486.81712000000005</x:v>
      </x:c>
      <x:c r="AA60" s="27">
        <x:v>3.2344600000000003</x:v>
      </x:c>
      <x:c r="AB60" s="28">
        <x:v>518.35547000000008</x:v>
      </x:c>
      <x:c r="AC60" s="27">
        <x:v>3.6090500000000003</x:v>
      </x:c>
      <x:c r="AD60" s="28">
        <x:v>86.03061000000001</x:v>
      </x:c>
      <x:c r="AE60" s="27">
        <x:v>4.8837600000000005</x:v>
      </x:c>
      <x:c r="AF60" s="28">
        <x:v>438.03217000000001</x:v>
      </x:c>
      <x:c r="AG60" s="27">
        <x:v>3.0200400000000003</x:v>
      </x:c>
      <x:c r="AH60" s="28">
        <x:v>458.72905000000003</x:v>
      </x:c>
      <x:c r="AI60" s="27">
        <x:v>3.1080100000000002</x:v>
      </x:c>
      <x:c r="AJ60" s="28">
        <x:v>489.69034000000005</x:v>
      </x:c>
      <x:c r="AK60" s="27">
        <x:v>3.10406</x:v>
      </x:c>
      <x:c r="AL60" s="28">
        <x:v>497.39963000000006</x:v>
      </x:c>
      <x:c r="AM60" s="27">
        <x:v>3.4994200000000002</x:v>
      </x:c>
      <x:c r="AN60" s="28">
        <x:v>59.367460000000008</x:v>
      </x:c>
      <x:c r="AO60" s="27">
        <x:v>4.7523900000000001</x:v>
      </x:c>
      <x:c r="AP60" s="28">
        <x:v>4.5460000000000003</x:v>
      </x:c>
      <x:c r="AQ60" s="27">
        <x:v>5.8517900000000003</x:v>
      </x:c>
      <x:c r="AR60" s="28">
        <x:v>3.3953600000000002</x:v>
      </x:c>
      <x:c r="AS60" s="27">
        <x:v>6.0027800000000004</x:v>
      </x:c>
      <x:c r="AT60" s="28">
        <x:v>2.6913500000000004</x:v>
      </x:c>
      <x:c r="AU60" s="27">
        <x:v>6.6429000000000009</x:v>
      </x:c>
      <x:c r="AV60" s="28">
        <x:v>-19.9953</x:v>
      </x:c>
      <x:c r="AW60" s="27">
        <x:v>6.8344700000000005</x:v>
      </x:c>
      <x:c r="AX60" s="28">
        <x:v>-24.541290000000004</x:v>
      </x:c>
      <x:c r="AY60" s="27">
        <x:v>7.1459300000000008</x:v>
      </x:c>
      <x:c r="AZ60" s="28">
        <x:v>5.8023900000000008</x:v>
      </x:c>
      <x:c r="BA60" s="27">
        <x:v>4.5857200000000002</x:v>
      </x:c>
      <x:c r="BB60" s="28">
        <x:v>-5.8890000000000002</x:v>
      </x:c>
      <x:c r="BC60" s="27">
        <x:v>4.5672500000000005</x:v>
      </x:c>
      <x:c r="BD60" s="28">
        <x:v>1.3710900000000001</x:v>
      </x:c>
      <x:c r="BE60" s="27">
        <x:v>4.6408400000000007</x:v>
      </x:c>
      <x:c r="BF60" s="28">
        <x:v>-24.241420000000002</x:v>
      </x:c>
      <x:c r="BG60" s="27">
        <x:v>4.7053000000000003</x:v>
      </x:c>
      <x:c r="BH60" s="28">
        <x:v>-30.043810000000004</x:v>
      </x:c>
      <x:c r="BI60" s="27">
        <x:v>6.0653600000000001</x:v>
      </x:c>
      <x:c r="BJ60" s="28">
        <x:v>5.7073100000000005</x:v>
      </x:c>
      <x:c r="BK60" s="27">
        <x:v>4.5985200000000006</x:v>
      </x:c>
      <x:c r="BL60" s="28">
        <x:v>2.0946200000000004</x:v>
      </x:c>
      <x:c r="BM60" s="27">
        <x:v>4.4689700000000006</x:v>
      </x:c>
      <x:c r="BN60" s="28">
        <x:v>2.8732200000000003</x:v>
      </x:c>
      <x:c r="BO60" s="27">
        <x:v>4.6145200000000006</x:v>
      </x:c>
      <x:c r="BP60" s="28">
        <x:v>-20.955840000000002</x:v>
      </x:c>
      <x:c r="BQ60" s="27">
        <x:v>5.1447100000000008</x:v>
      </x:c>
      <x:c r="BR60" s="28">
        <x:v>-26.663150000000002</x:v>
      </x:c>
      <x:c r="BS60" s="27">
        <x:v>6.8144200000000001</x:v>
      </x:c>
      <x:c r="BT60" s="28">
        <x:v>3.9517500000000005</x:v>
      </x:c>
      <x:c r="BU60" s="27">
        <x:v>5.2130800000000006</x:v>
      </x:c>
      <x:c r="BV60" s="28">
        <x:v>0.12917000000000001</x:v>
      </x:c>
      <x:c r="BW60" s="27">
        <x:v>5.4550600000000005</x:v>
      </x:c>
      <x:c r="BX60" s="28">
        <x:v>1.8356200000000003</x:v>
      </x:c>
      <x:c r="BY60" s="27">
        <x:v>5.7602000000000002</x:v>
      </x:c>
      <x:c r="BZ60" s="28">
        <x:v>-18.370280000000001</x:v>
      </x:c>
      <x:c r="CA60" s="27">
        <x:v>6.2303300000000004</x:v>
      </x:c>
      <x:c r="CB60" s="28">
        <x:v>-22.322030000000002</x:v>
      </x:c>
      <x:c r="CC60" s="85">
        <x:v>6.573220000000001</x:v>
      </x:c>
    </x:row>
    <x:row r="61" spans="1:81" x14ac:dyDescent="0.25">
      <x:c r="A61" s="84" t="s">
        <x:v>275</x:v>
      </x:c>
      <x:c r="B61" s="28">
        <x:v>423.32333000000006</x:v>
      </x:c>
      <x:c r="C61" s="27">
        <x:v>3.2192500000000002</x:v>
      </x:c>
      <x:c r="D61" s="28">
        <x:v>463.52042000000006</x:v>
      </x:c>
      <x:c r="E61" s="27">
        <x:v>3.3775300000000001</x:v>
      </x:c>
      <x:c r="F61" s="28">
        <x:v>494.89360000000005</x:v>
      </x:c>
      <x:c r="G61" s="27">
        <x:v>3.1425000000000001</x:v>
      </x:c>
      <x:c r="H61" s="28">
        <x:v>548.12886000000003</x:v>
      </x:c>
      <x:c r="I61" s="27">
        <x:v>2.92842</x:v>
      </x:c>
      <x:c r="J61" s="28">
        <x:v>124.80553</x:v>
      </x:c>
      <x:c r="K61" s="27">
        <x:v>3.6820900000000001</x:v>
      </x:c>
      <x:c r="L61" s="28">
        <x:v>415.30748000000006</x:v>
      </x:c>
      <x:c r="M61" s="27">
        <x:v>2.6605500000000002</x:v>
      </x:c>
      <x:c r="N61" s="28">
        <x:v>445.22390000000001</x:v>
      </x:c>
      <x:c r="O61" s="27">
        <x:v>2.5949400000000002</x:v>
      </x:c>
      <x:c r="P61" s="28">
        <x:v>488.05884000000003</x:v>
      </x:c>
      <x:c r="Q61" s="27">
        <x:v>2.7818900000000002</x:v>
      </x:c>
      <x:c r="R61" s="28">
        <x:v>536.82156000000009</x:v>
      </x:c>
      <x:c r="S61" s="27">
        <x:v>2.9734600000000002</x:v>
      </x:c>
      <x:c r="T61" s="28">
        <x:v>121.51408000000001</x:v>
      </x:c>
      <x:c r="U61" s="27">
        <x:v>4.4128000000000007</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394.93509000000006</x:v>
      </x:c>
      <x:c r="AG61" s="27">
        <x:v>2.6772500000000004</x:v>
      </x:c>
      <x:c r="AH61" s="28">
        <x:v>424.63607000000002</x:v>
      </x:c>
      <x:c r="AI61" s="27">
        <x:v>3.0057400000000003</x:v>
      </x:c>
      <x:c r="AJ61" s="28">
        <x:v>483.14988000000005</x:v>
      </x:c>
      <x:c r="AK61" s="27">
        <x:v>3.0619400000000003</x:v>
      </x:c>
      <x:c r="AL61" s="28">
        <x:v>509.30071000000004</x:v>
      </x:c>
      <x:c r="AM61" s="27">
        <x:v>2.8392000000000004</x:v>
      </x:c>
      <x:c r="AN61" s="28">
        <x:v>114.36562000000001</x:v>
      </x:c>
      <x:c r="AO61" s="27">
        <x:v>4.1339600000000001</x:v>
      </x:c>
      <x:c r="AP61" s="28">
        <x:v>-28.388250000000003</x:v>
      </x:c>
      <x:c r="AQ61" s="27">
        <x:v>5.6482600000000005</x:v>
      </x:c>
      <x:c r="AR61" s="28">
        <x:v>-38.884350000000005</x:v>
      </x:c>
      <x:c r="AS61" s="27">
        <x:v>5.9003200000000007</x:v>
      </x:c>
      <x:c r="AT61" s="28">
        <x:v>-11.743720000000001</x:v>
      </x:c>
      <x:c r="AU61" s="27">
        <x:v>5.7984800000000005</x:v>
      </x:c>
      <x:c r="AV61" s="28">
        <x:v>-38.828160000000004</x:v>
      </x:c>
      <x:c r="AW61" s="27">
        <x:v>5.5685200000000004</x:v>
      </x:c>
      <x:c r="AX61" s="28">
        <x:v>-10.439910000000001</x:v>
      </x:c>
      <x:c r="AY61" s="27">
        <x:v>5.5360100000000001</x:v>
      </x:c>
      <x:c r="AZ61" s="28">
        <x:v>-20.372390000000003</x:v>
      </x:c>
      <x:c r="BA61" s="27">
        <x:v>4.1955200000000001</x:v>
      </x:c>
      <x:c r="BB61" s="28">
        <x:v>-20.58783</x:v>
      </x:c>
      <x:c r="BC61" s="27">
        <x:v>4.3731500000000008</x:v>
      </x:c>
      <x:c r="BD61" s="28">
        <x:v>-4.9089700000000001</x:v>
      </x:c>
      <x:c r="BE61" s="27">
        <x:v>4.5244400000000002</x:v>
      </x:c>
      <x:c r="BF61" s="28">
        <x:v>-27.520850000000003</x:v>
      </x:c>
      <x:c r="BG61" s="27">
        <x:v>4.5009800000000002</x:v>
      </x:c>
      <x:c r="BH61" s="28">
        <x:v>-7.1484600000000009</x:v>
      </x:c>
      <x:c r="BI61" s="27">
        <x:v>6.0466900000000008</x:v>
      </x:c>
      <x:c r="BJ61" s="28" t="s">
        <x:v>198</x:v>
      </x:c>
      <x:c r="BK61" s="27" t="s">
        <x:v>198</x:v>
      </x:c>
      <x:c r="BL61" s="28" t="s">
        <x:v>198</x:v>
      </x:c>
      <x:c r="BM61" s="27" t="s">
        <x:v>198</x:v>
      </x:c>
      <x:c r="BN61" s="28" t="s">
        <x:v>198</x:v>
      </x:c>
      <x:c r="BO61" s="27" t="s">
        <x:v>198</x:v>
      </x:c>
      <x:c r="BP61" s="28" t="s">
        <x:v>198</x:v>
      </x:c>
      <x:c r="BQ61" s="27" t="s">
        <x:v>198</x:v>
      </x:c>
      <x:c r="BR61" s="28" t="s">
        <x:v>198</x:v>
      </x:c>
      <x:c r="BS61" s="27" t="s">
        <x:v>198</x:v>
      </x:c>
      <x:c r="BT61" s="28">
        <x:v>-28.514990000000001</x:v>
      </x:c>
      <x:c r="BU61" s="27">
        <x:v>5.0110900000000003</x:v>
      </x:c>
      <x:c r="BV61" s="28">
        <x:v>-37.205560000000006</x:v>
      </x:c>
      <x:c r="BW61" s="27">
        <x:v>5.4193900000000008</x:v>
      </x:c>
      <x:c r="BX61" s="28">
        <x:v>-10.905330000000001</x:v>
      </x:c>
      <x:c r="BY61" s="27">
        <x:v>5.4202100000000009</x:v>
      </x:c>
      <x:c r="BZ61" s="28">
        <x:v>-38.914520000000003</x:v>
      </x:c>
      <x:c r="CA61" s="27">
        <x:v>5.2317100000000005</x:v>
      </x:c>
      <x:c r="CB61" s="28">
        <x:v>-10.39954</x:v>
      </x:c>
      <x:c r="CC61" s="85">
        <x:v>5.5931400000000009</x:v>
      </x:c>
    </x:row>
    <x:row r="62" spans="1:81" x14ac:dyDescent="0.25">
      <x:c r="A62" s="84" t="s">
        <x:v>312</x:v>
      </x:c>
      <x:c r="B62" s="28">
        <x:v>491.90512000000007</x:v>
      </x:c>
      <x:c r="C62" s="27">
        <x:v>2.7800100000000003</x:v>
      </x:c>
      <x:c r="D62" s="28">
        <x:v>506.07228000000003</x:v>
      </x:c>
      <x:c r="E62" s="27">
        <x:v>2.1124400000000003</x:v>
      </x:c>
      <x:c r="F62" s="28">
        <x:v>511.41699000000006</x:v>
      </x:c>
      <x:c r="G62" s="27">
        <x:v>2.2615800000000004</x:v>
      </x:c>
      <x:c r="H62" s="28">
        <x:v>525.86312000000009</x:v>
      </x:c>
      <x:c r="I62" s="27">
        <x:v>2.9461100000000005</x:v>
      </x:c>
      <x:c r="J62" s="28">
        <x:v>33.958000000000006</x:v>
      </x:c>
      <x:c r="K62" s="27">
        <x:v>4.0929400000000005</x:v>
      </x:c>
      <x:c r="L62" s="28">
        <x:v>510.84381000000002</x:v>
      </x:c>
      <x:c r="M62" s="27">
        <x:v>2.5970900000000001</x:v>
      </x:c>
      <x:c r="N62" s="28">
        <x:v>523.8094900000001</x:v>
      </x:c>
      <x:c r="O62" s="27">
        <x:v>3.1241200000000005</x:v>
      </x:c>
      <x:c r="P62" s="28">
        <x:v>523.90971000000002</x:v>
      </x:c>
      <x:c r="Q62" s="27">
        <x:v>3.1920800000000003</x:v>
      </x:c>
      <x:c r="R62" s="28">
        <x:v>542.14115000000004</x:v>
      </x:c>
      <x:c r="S62" s="27">
        <x:v>3.0472800000000002</x:v>
      </x:c>
      <x:c r="T62" s="28">
        <x:v>31.297340000000002</x:v>
      </x:c>
      <x:c r="U62" s="27">
        <x:v>4.2929700000000004</x:v>
      </x:c>
      <x:c r="V62" s="28">
        <x:v>495.05106000000006</x:v>
      </x:c>
      <x:c r="W62" s="27">
        <x:v>3.2813500000000002</x:v>
      </x:c>
      <x:c r="X62" s="28">
        <x:v>506.71087000000006</x:v>
      </x:c>
      <x:c r="Y62" s="27">
        <x:v>2.9010900000000004</x:v>
      </x:c>
      <x:c r="Z62" s="28">
        <x:v>509.47369000000003</x:v>
      </x:c>
      <x:c r="AA62" s="27">
        <x:v>3.0417400000000003</x:v>
      </x:c>
      <x:c r="AB62" s="28">
        <x:v>530.87245000000007</x:v>
      </x:c>
      <x:c r="AC62" s="27">
        <x:v>3.1006300000000002</x:v>
      </x:c>
      <x:c r="AD62" s="28">
        <x:v>35.821400000000004</x:v>
      </x:c>
      <x:c r="AE62" s="27">
        <x:v>4.65808</x:v>
      </x:c>
      <x:c r="AF62" s="28">
        <x:v>490.52539000000002</x:v>
      </x:c>
      <x:c r="AG62" s="27">
        <x:v>2.3985300000000001</x:v>
      </x:c>
      <x:c r="AH62" s="28">
        <x:v>497.33195000000006</x:v>
      </x:c>
      <x:c r="AI62" s="27">
        <x:v>2.56833</x:v>
      </x:c>
      <x:c r="AJ62" s="28">
        <x:v>499.26649000000003</x:v>
      </x:c>
      <x:c r="AK62" s="27">
        <x:v>2.5924800000000001</x:v>
      </x:c>
      <x:c r="AL62" s="28">
        <x:v>522.78949</x:v>
      </x:c>
      <x:c r="AM62" s="27">
        <x:v>2.7901200000000004</x:v>
      </x:c>
      <x:c r="AN62" s="28">
        <x:v>32.264090000000003</x:v>
      </x:c>
      <x:c r="AO62" s="27">
        <x:v>3.6652500000000003</x:v>
      </x:c>
      <x:c r="AP62" s="28">
        <x:v>-1.3797300000000001</x:v>
      </x:c>
      <x:c r="AQ62" s="27">
        <x:v>5.2776000000000005</x:v>
      </x:c>
      <x:c r="AR62" s="28">
        <x:v>-8.7403300000000002</x:v>
      </x:c>
      <x:c r="AS62" s="27">
        <x:v>5.0428600000000001</x:v>
      </x:c>
      <x:c r="AT62" s="28">
        <x:v>-12.150500000000001</x:v>
      </x:c>
      <x:c r="AU62" s="27">
        <x:v>5.1193100000000005</x:v>
      </x:c>
      <x:c r="AV62" s="28">
        <x:v>-3.0736300000000001</x:v>
      </x:c>
      <x:c r="AW62" s="27">
        <x:v>5.5530200000000001</x:v>
      </x:c>
      <x:c r="AX62" s="28">
        <x:v>-1.6939100000000002</x:v>
      </x:c>
      <x:c r="AY62" s="27">
        <x:v>5.4942000000000002</x:v>
      </x:c>
      <x:c r="AZ62" s="28">
        <x:v>-20.318420000000003</x:v>
      </x:c>
      <x:c r="BA62" s="27">
        <x:v>3.9817100000000005</x:v>
      </x:c>
      <x:c r="BB62" s="28">
        <x:v>-26.477530000000002</x:v>
      </x:c>
      <x:c r="BC62" s="27">
        <x:v>4.4398900000000001</x:v>
      </x:c>
      <x:c r="BD62" s="28">
        <x:v>-24.643230000000003</x:v>
      </x:c>
      <x:c r="BE62" s="27">
        <x:v>4.5018400000000005</x:v>
      </x:c>
      <x:c r="BF62" s="28">
        <x:v>-19.351660000000003</x:v>
      </x:c>
      <x:c r="BG62" s="27">
        <x:v>4.5196100000000001</x:v>
      </x:c>
      <x:c r="BH62" s="28">
        <x:v>0.96676000000000006</x:v>
      </x:c>
      <x:c r="BI62" s="27">
        <x:v>5.6447900000000004</x:v>
      </x:c>
      <x:c r="BJ62" s="28">
        <x:v>-4.5256600000000002</x:v>
      </x:c>
      <x:c r="BK62" s="27">
        <x:v>4.2091600000000007</x:v>
      </x:c>
      <x:c r="BL62" s="28">
        <x:v>-9.3789100000000012</x:v>
      </x:c>
      <x:c r="BM62" s="27">
        <x:v>4.0261000000000005</x:v>
      </x:c>
      <x:c r="BN62" s="28">
        <x:v>-10.2072</x:v>
      </x:c>
      <x:c r="BO62" s="27">
        <x:v>4.1436700000000002</x:v>
      </x:c>
      <x:c r="BP62" s="28">
        <x:v>-8.0829599999999999</x:v>
      </x:c>
      <x:c r="BQ62" s="27">
        <x:v>4.3122500000000006</x:v>
      </x:c>
      <x:c r="BR62" s="28">
        <x:v>-3.5573000000000001</x:v>
      </x:c>
      <x:c r="BS62" s="27">
        <x:v>5.9272100000000005</x:v>
      </x:c>
      <x:c r="BT62" s="28">
        <x:v>-6.6352000000000002</x:v>
      </x:c>
      <x:c r="BU62" s="27">
        <x:v>4.6453600000000002</x:v>
      </x:c>
      <x:c r="BV62" s="28">
        <x:v>-13.430840000000002</x:v>
      </x:c>
      <x:c r="BW62" s="27">
        <x:v>4.6638200000000003</x:v>
      </x:c>
      <x:c r="BX62" s="28">
        <x:v>-15.422910000000002</x:v>
      </x:c>
      <x:c r="BY62" s="27">
        <x:v>4.7021500000000005</x:v>
      </x:c>
      <x:c r="BZ62" s="28">
        <x:v>-6.5583600000000004</x:v>
      </x:c>
      <x:c r="CA62" s="27">
        <x:v>4.9989800000000004</x:v>
      </x:c>
      <x:c r="CB62" s="28">
        <x:v>7.6840000000000006E-2</x:v>
      </x:c>
      <x:c r="CC62" s="85">
        <x:v>5.3866300000000003</x:v>
      </x:c>
    </x:row>
    <x:row r="63" spans="1:8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376.56831000000005</x:v>
      </x:c>
      <x:c r="M63" s="27">
        <x:v>3.2174400000000003</x:v>
      </x:c>
      <x:c r="N63" s="28">
        <x:v>401.32135000000005</x:v>
      </x:c>
      <x:c r="O63" s="27">
        <x:v>3.1140100000000004</x:v>
      </x:c>
      <x:c r="P63" s="28">
        <x:v>416.76976000000002</x:v>
      </x:c>
      <x:c r="Q63" s="27">
        <x:v>4.2323300000000001</x:v>
      </x:c>
      <x:c r="R63" s="28">
        <x:v>465.84010000000006</x:v>
      </x:c>
      <x:c r="S63" s="27">
        <x:v>5.6437000000000008</x:v>
      </x:c>
      <x:c r="T63" s="28">
        <x:v>89.271780000000007</x:v>
      </x:c>
      <x:c r="U63" s="27">
        <x:v>6.0715400000000006</x:v>
      </x:c>
      <x:c r="V63" s="28">
        <x:v>356.79581000000002</x:v>
      </x:c>
      <x:c r="W63" s="27">
        <x:v>3.0768700000000004</x:v>
      </x:c>
      <x:c r="X63" s="28">
        <x:v>374.69803000000002</x:v>
      </x:c>
      <x:c r="Y63" s="27">
        <x:v>2.9811900000000002</x:v>
      </x:c>
      <x:c r="Z63" s="28">
        <x:v>387.42324000000002</x:v>
      </x:c>
      <x:c r="AA63" s="27">
        <x:v>3.3743900000000004</x:v>
      </x:c>
      <x:c r="AB63" s="28">
        <x:v>435.22659000000004</x:v>
      </x:c>
      <x:c r="AC63" s="27">
        <x:v>6.0780000000000003</x:v>
      </x:c>
      <x:c r="AD63" s="28">
        <x:v>78.430780000000013</x:v>
      </x:c>
      <x:c r="AE63" s="27">
        <x:v>6.6080200000000007</x:v>
      </x:c>
      <x:c r="AF63" s="28">
        <x:v>365.99906000000004</x:v>
      </x:c>
      <x:c r="AG63" s="27">
        <x:v>2.6752600000000002</x:v>
      </x:c>
      <x:c r="AH63" s="28">
        <x:v>378.78460000000001</x:v>
      </x:c>
      <x:c r="AI63" s="27">
        <x:v>2.5037800000000003</x:v>
      </x:c>
      <x:c r="AJ63" s="28">
        <x:v>398.57050000000004</x:v>
      </x:c>
      <x:c r="AK63" s="27">
        <x:v>2.8611000000000004</x:v>
      </x:c>
      <x:c r="AL63" s="28">
        <x:v>437.65389000000005</x:v>
      </x:c>
      <x:c r="AM63" s="27">
        <x:v>4.1594600000000002</x:v>
      </x:c>
      <x:c r="AN63" s="28">
        <x:v>71.654830000000004</x:v>
      </x:c>
      <x:c r="AO63" s="27">
        <x:v>4.4434300000000002</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-10.569260000000002</x:v>
      </x:c>
      <x:c r="BA63" s="27">
        <x:v>4.5678400000000003</x:v>
      </x:c>
      <x:c r="BB63" s="28">
        <x:v>-22.536750000000001</x:v>
      </x:c>
      <x:c r="BC63" s="27">
        <x:v>4.3957000000000006</x:v>
      </x:c>
      <x:c r="BD63" s="28">
        <x:v>-18.199260000000002</x:v>
      </x:c>
      <x:c r="BE63" s="27">
        <x:v>5.4272200000000002</x:v>
      </x:c>
      <x:c r="BF63" s="28">
        <x:v>-28.186210000000003</x:v>
      </x:c>
      <x:c r="BG63" s="27">
        <x:v>7.246290000000001</x:v>
      </x:c>
      <x:c r="BH63" s="28">
        <x:v>-17.616950000000003</x:v>
      </x:c>
      <x:c r="BI63" s="27">
        <x:v>7.523810000000001</x:v>
      </x:c>
      <x:c r="BJ63" s="28">
        <x:v>9.203240000000001</x:v>
      </x:c>
      <x:c r="BK63" s="27">
        <x:v>4.2214900000000002</x:v>
      </x:c>
      <x:c r="BL63" s="28">
        <x:v>4.0865800000000005</x:v>
      </x:c>
      <x:c r="BM63" s="27">
        <x:v>4.0439100000000003</x:v>
      </x:c>
      <x:c r="BN63" s="28">
        <x:v>11.147260000000001</x:v>
      </x:c>
      <x:c r="BO63" s="27">
        <x:v>4.5573300000000003</x:v>
      </x:c>
      <x:c r="BP63" s="28">
        <x:v>2.4273000000000002</x:v>
      </x:c>
      <x:c r="BQ63" s="27">
        <x:v>7.4458100000000007</x:v>
      </x:c>
      <x:c r="BR63" s="28">
        <x:v>-6.7759400000000003</x:v>
      </x:c>
      <x:c r="BS63" s="27">
        <x:v>7.9630400000000003</x:v>
      </x:c>
      <x:c r="BT63" s="28">
        <x:v>-16.954740000000001</x:v>
      </x:c>
      <x:c r="BU63" s="27">
        <x:v>6.5655200000000002</x:v>
      </x:c>
      <x:c r="BV63" s="28">
        <x:v>-34.034640000000003</x:v>
      </x:c>
      <x:c r="BW63" s="27">
        <x:v>6.3545800000000003</x:v>
      </x:c>
      <x:c r="BX63" s="28">
        <x:v>-28.577920000000002</x:v>
      </x:c>
      <x:c r="BY63" s="27">
        <x:v>7.9799300000000004</x:v>
      </x:c>
      <x:c r="BZ63" s="28">
        <x:v>-42.226430000000001</x:v>
      </x:c>
      <x:c r="CA63" s="27">
        <x:v>10.586370000000001</x:v>
      </x:c>
      <x:c r="CB63" s="28">
        <x:v>-25.271690000000003</x:v>
      </x:c>
      <x:c r="CC63" s="85">
        <x:v>11.063180000000001</x:v>
      </x:c>
    </x:row>
    <x:row r="64" spans="1:81" x14ac:dyDescent="0.25">
      <x:c r="A64" s="84" t="s">
        <x:v>314</x:v>
      </x:c>
      <x:c r="B64" s="28">
        <x:v>398.06582000000003</x:v>
      </x:c>
      <x:c r="C64" s="27">
        <x:v>3.7480700000000002</x:v>
      </x:c>
      <x:c r="D64" s="28">
        <x:v>433.22778000000005</x:v>
      </x:c>
      <x:c r="E64" s="27">
        <x:v>4.3378300000000003</x:v>
      </x:c>
      <x:c r="F64" s="28">
        <x:v>457.36359000000004</x:v>
      </x:c>
      <x:c r="G64" s="27">
        <x:v>3.6476300000000004</x:v>
      </x:c>
      <x:c r="H64" s="28">
        <x:v>502.95986000000005</x:v>
      </x:c>
      <x:c r="I64" s="27">
        <x:v>3.5474100000000002</x:v>
      </x:c>
      <x:c r="J64" s="28">
        <x:v>104.89405000000001</x:v>
      </x:c>
      <x:c r="K64" s="27">
        <x:v>5.0207500000000005</x:v>
      </x:c>
      <x:c r="L64" s="28">
        <x:v>406.38337000000001</x:v>
      </x:c>
      <x:c r="M64" s="27">
        <x:v>3.5364900000000001</x:v>
      </x:c>
      <x:c r="N64" s="28">
        <x:v>441.99884000000003</x:v>
      </x:c>
      <x:c r="O64" s="27">
        <x:v>3.7618000000000005</x:v>
      </x:c>
      <x:c r="P64" s="28">
        <x:v>460.01722000000007</x:v>
      </x:c>
      <x:c r="Q64" s="27">
        <x:v>3.6442000000000001</x:v>
      </x:c>
      <x:c r="R64" s="28">
        <x:v>491.01616000000001</x:v>
      </x:c>
      <x:c r="S64" s="27">
        <x:v>3.7065300000000003</x:v>
      </x:c>
      <x:c r="T64" s="28">
        <x:v>84.63279</x:v>
      </x:c>
      <x:c r="U64" s="27">
        <x:v>4.90564</x:v>
      </x:c>
      <x:c r="V64" s="28">
        <x:v>402.63539000000003</x:v>
      </x:c>
      <x:c r="W64" s="27">
        <x:v>4.7489500000000007</x:v>
      </x:c>
      <x:c r="X64" s="28">
        <x:v>434.94408000000004</x:v>
      </x:c>
      <x:c r="Y64" s="27">
        <x:v>4.7659200000000004</x:v>
      </x:c>
      <x:c r="Z64" s="28">
        <x:v>458.39570000000003</x:v>
      </x:c>
      <x:c r="AA64" s="27">
        <x:v>4.3988000000000005</x:v>
      </x:c>
      <x:c r="AB64" s="28">
        <x:v>495.37110000000001</x:v>
      </x:c>
      <x:c r="AC64" s="27">
        <x:v>4.1584900000000005</x:v>
      </x:c>
      <x:c r="AD64" s="28">
        <x:v>92.735710000000012</x:v>
      </x:c>
      <x:c r="AE64" s="27">
        <x:v>6.1396600000000001</x:v>
      </x:c>
      <x:c r="AF64" s="28">
        <x:v>399.08871000000005</x:v>
      </x:c>
      <x:c r="AG64" s="27">
        <x:v>4.2006200000000007</x:v>
      </x:c>
      <x:c r="AH64" s="28">
        <x:v>413.97261000000003</x:v>
      </x:c>
      <x:c r="AI64" s="27">
        <x:v>3.8405900000000002</x:v>
      </x:c>
      <x:c r="AJ64" s="28">
        <x:v>440.97284000000002</x:v>
      </x:c>
      <x:c r="AK64" s="27">
        <x:v>3.7520400000000005</x:v>
      </x:c>
      <x:c r="AL64" s="28">
        <x:v>448.64128000000005</x:v>
      </x:c>
      <x:c r="AM64" s="27">
        <x:v>4.0350200000000003</x:v>
      </x:c>
      <x:c r="AN64" s="28">
        <x:v>49.552570000000003</x:v>
      </x:c>
      <x:c r="AO64" s="27">
        <x:v>6.0064900000000003</x:v>
      </x:c>
      <x:c r="AP64" s="28">
        <x:v>1.0228900000000001</x:v>
      </x:c>
      <x:c r="AQ64" s="27">
        <x:v>6.7871100000000002</x:v>
      </x:c>
      <x:c r="AR64" s="28">
        <x:v>-19.255170000000003</x:v>
      </x:c>
      <x:c r="AS64" s="27">
        <x:v>6.9237700000000002</x:v>
      </x:c>
      <x:c r="AT64" s="28">
        <x:v>-16.390750000000001</x:v>
      </x:c>
      <x:c r="AU64" s="27">
        <x:v>6.4617900000000006</x:v>
      </x:c>
      <x:c r="AV64" s="28">
        <x:v>-54.318580000000004</x:v>
      </x:c>
      <x:c r="AW64" s="27">
        <x:v>6.5755000000000008</x:v>
      </x:c>
      <x:c r="AX64" s="28">
        <x:v>-55.341480000000004</x:v>
      </x:c>
      <x:c r="AY64" s="27">
        <x:v>7.8285300000000007</x:v>
      </x:c>
      <x:c r="AZ64" s="28">
        <x:v>-7.2946600000000004</x:v>
      </x:c>
      <x:c r="BA64" s="27">
        <x:v>5.7886300000000004</x:v>
      </x:c>
      <x:c r="BB64" s="28">
        <x:v>-28.026220000000002</x:v>
      </x:c>
      <x:c r="BC64" s="27">
        <x:v>5.6795700000000009</x:v>
      </x:c>
      <x:c r="BD64" s="28">
        <x:v>-19.04439</x:v>
      </x:c>
      <x:c r="BE64" s="27">
        <x:v>5.5420400000000001</x:v>
      </x:c>
      <x:c r="BF64" s="28">
        <x:v>-42.374880000000005</x:v>
      </x:c>
      <x:c r="BG64" s="27">
        <x:v>5.7772000000000006</x:v>
      </x:c>
      <x:c r="BH64" s="28">
        <x:v>-35.080220000000004</x:v>
      </x:c>
      <x:c r="BI64" s="27">
        <x:v>7.7552000000000003</x:v>
      </x:c>
      <x:c r="BJ64" s="28">
        <x:v>-3.5466800000000003</x:v>
      </x:c>
      <x:c r="BK64" s="27">
        <x:v>6.4338600000000001</x:v>
      </x:c>
      <x:c r="BL64" s="28">
        <x:v>-20.97147</x:v>
      </x:c>
      <x:c r="BM64" s="27">
        <x:v>6.2177900000000008</x:v>
      </x:c>
      <x:c r="BN64" s="28">
        <x:v>-17.42286</x:v>
      </x:c>
      <x:c r="BO64" s="27">
        <x:v>5.8842300000000005</x:v>
      </x:c>
      <x:c r="BP64" s="28">
        <x:v>-46.729820000000004</x:v>
      </x:c>
      <x:c r="BQ64" s="27">
        <x:v>5.8967100000000006</x:v>
      </x:c>
      <x:c r="BR64" s="28">
        <x:v>-43.183140000000002</x:v>
      </x:c>
      <x:c r="BS64" s="27">
        <x:v>8.5891400000000004</x:v>
      </x:c>
      <x:c r="BT64" s="28">
        <x:v>-0.41060000000000002</x:v>
      </x:c>
      <x:c r="BU64" s="27">
        <x:v>6.0667400000000002</x:v>
      </x:c>
      <x:c r="BV64" s="28">
        <x:v>-19.104500000000002</x:v>
      </x:c>
      <x:c r="BW64" s="27">
        <x:v>6.3031700000000006</x:v>
      </x:c>
      <x:c r="BX64" s="28">
        <x:v>-14.631520000000002</x:v>
      </x:c>
      <x:c r="BY64" s="27">
        <x:v>5.8715400000000004</x:v>
      </x:c>
      <x:c r="BZ64" s="28">
        <x:v>-45.324660000000002</x:v>
      </x:c>
      <x:c r="CA64" s="27">
        <x:v>5.9684000000000008</x:v>
      </x:c>
      <x:c r="CB64" s="28">
        <x:v>-44.914060000000006</x:v>
      </x:c>
      <x:c r="CC64" s="85">
        <x:v>7.4407400000000008</x:v>
      </x:c>
    </x:row>
    <x:row r="65" spans="1:8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377.29133000000002</x:v>
      </x:c>
      <x:c r="AG65" s="27">
        <x:v>3.2606000000000002</x:v>
      </x:c>
      <x:c r="AH65" s="28">
        <x:v>398.95799000000005</x:v>
      </x:c>
      <x:c r="AI65" s="27">
        <x:v>3.7265300000000003</x:v>
      </x:c>
      <x:c r="AJ65" s="28">
        <x:v>414.38060000000002</x:v>
      </x:c>
      <x:c r="AK65" s="27">
        <x:v>4.6675800000000001</x:v>
      </x:c>
      <x:c r="AL65" s="28">
        <x:v>450.20619000000005</x:v>
      </x:c>
      <x:c r="AM65" s="27">
        <x:v>6.2360200000000008</x:v>
      </x:c>
      <x:c r="AN65" s="28">
        <x:v>72.914870000000008</x:v>
      </x:c>
      <x:c r="AO65" s="27">
        <x:v>5.8528200000000004</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27" t="s">
        <x:v>198</x:v>
      </x:c>
      <x:c r="BT65" s="28" t="s">
        <x:v>198</x:v>
      </x:c>
      <x:c r="BU65" s="27" t="s">
        <x:v>198</x:v>
      </x:c>
      <x:c r="BV65" s="28" t="s">
        <x:v>198</x:v>
      </x:c>
      <x:c r="BW65" s="27" t="s">
        <x:v>198</x:v>
      </x:c>
      <x:c r="BX65" s="28" t="s">
        <x:v>198</x:v>
      </x:c>
      <x:c r="BY65" s="27" t="s">
        <x:v>198</x:v>
      </x:c>
      <x:c r="BZ65" s="28" t="s">
        <x:v>198</x:v>
      </x:c>
      <x:c r="CA65" s="27" t="s">
        <x:v>198</x:v>
      </x:c>
      <x:c r="CB65" s="28" t="s">
        <x:v>198</x:v>
      </x:c>
      <x:c r="CC65" s="85" t="s">
        <x:v>198</x:v>
      </x:c>
    </x:row>
    <x:row r="66" spans="1:81" x14ac:dyDescent="0.25">
      <x:c r="A66" s="84" t="s">
        <x:v>276</x:v>
      </x:c>
      <x:c r="B66" s="28">
        <x:v>388.76064000000002</x:v>
      </x:c>
      <x:c r="C66" s="27">
        <x:v>3.6479300000000001</x:v>
      </x:c>
      <x:c r="D66" s="28">
        <x:v>415.71538000000004</x:v>
      </x:c>
      <x:c r="E66" s="27">
        <x:v>3.3008800000000003</x:v>
      </x:c>
      <x:c r="F66" s="28">
        <x:v>432.45273000000003</x:v>
      </x:c>
      <x:c r="G66" s="27">
        <x:v>3.9207500000000004</x:v>
      </x:c>
      <x:c r="H66" s="28">
        <x:v>457.18580000000003</x:v>
      </x:c>
      <x:c r="I66" s="27">
        <x:v>3.7689000000000004</x:v>
      </x:c>
      <x:c r="J66" s="28">
        <x:v>68.425150000000002</x:v>
      </x:c>
      <x:c r="K66" s="27">
        <x:v>4.7402700000000006</x:v>
      </x:c>
      <x:c r="L66" s="28">
        <x:v>382.37998000000005</x:v>
      </x:c>
      <x:c r="M66" s="27">
        <x:v>3.4478400000000002</x:v>
      </x:c>
      <x:c r="N66" s="28">
        <x:v>412.54290000000003</x:v>
      </x:c>
      <x:c r="O66" s="27">
        <x:v>3.5370400000000002</x:v>
      </x:c>
      <x:c r="P66" s="28">
        <x:v>426.06047000000001</x:v>
      </x:c>
      <x:c r="Q66" s="27">
        <x:v>4.2724500000000001</x:v>
      </x:c>
      <x:c r="R66" s="28">
        <x:v>463.96310000000005</x:v>
      </x:c>
      <x:c r="S66" s="27">
        <x:v>5.3159700000000001</x:v>
      </x:c>
      <x:c r="T66" s="28">
        <x:v>81.583120000000008</x:v>
      </x:c>
      <x:c r="U66" s="27">
        <x:v>6.1931800000000008</x:v>
      </x:c>
      <x:c r="V66" s="28">
        <x:v>378.39205000000004</x:v>
      </x:c>
      <x:c r="W66" s="27">
        <x:v>3.3448000000000002</x:v>
      </x:c>
      <x:c r="X66" s="28">
        <x:v>401.52517000000006</x:v>
      </x:c>
      <x:c r="Y66" s="27">
        <x:v>3.3453000000000004</x:v>
      </x:c>
      <x:c r="Z66" s="28">
        <x:v>423.32081000000005</x:v>
      </x:c>
      <x:c r="AA66" s="27">
        <x:v>4.7052300000000002</x:v>
      </x:c>
      <x:c r="AB66" s="28">
        <x:v>459.07567000000006</x:v>
      </x:c>
      <x:c r="AC66" s="27">
        <x:v>5.2371000000000008</x:v>
      </x:c>
      <x:c r="AD66" s="28">
        <x:v>80.683620000000005</x:v>
      </x:c>
      <x:c r="AE66" s="27">
        <x:v>6.0317600000000002</x:v>
      </x:c>
      <x:c r="AF66" s="28">
        <x:v>376.24842000000001</x:v>
      </x:c>
      <x:c r="AG66" s="27">
        <x:v>2.7168500000000004</x:v>
      </x:c>
      <x:c r="AH66" s="28">
        <x:v>401.16921000000002</x:v>
      </x:c>
      <x:c r="AI66" s="27">
        <x:v>2.6064500000000002</x:v>
      </x:c>
      <x:c r="AJ66" s="28">
        <x:v>414.76833000000005</x:v>
      </x:c>
      <x:c r="AK66" s="27">
        <x:v>3.6308100000000003</x:v>
      </x:c>
      <x:c r="AL66" s="28">
        <x:v>446.85691000000003</x:v>
      </x:c>
      <x:c r="AM66" s="27">
        <x:v>4.1172300000000002</x:v>
      </x:c>
      <x:c r="AN66" s="28">
        <x:v>70.608490000000003</x:v>
      </x:c>
      <x:c r="AO66" s="27">
        <x:v>4.5272500000000004</x:v>
      </x:c>
      <x:c r="AP66" s="28">
        <x:v>-12.512220000000001</x:v>
      </x:c>
      <x:c r="AQ66" s="27">
        <x:v>5.9211800000000006</x:v>
      </x:c>
      <x:c r="AR66" s="28">
        <x:v>-14.546170000000002</x:v>
      </x:c>
      <x:c r="AS66" s="27">
        <x:v>5.6622500000000002</x:v>
      </x:c>
      <x:c r="AT66" s="28">
        <x:v>-17.6844</x:v>
      </x:c>
      <x:c r="AU66" s="27">
        <x:v>6.5518500000000008</x:v>
      </x:c>
      <x:c r="AV66" s="28">
        <x:v>-10.328880000000002</x:v>
      </x:c>
      <x:c r="AW66" s="27">
        <x:v>6.747440000000001</x:v>
      </x:c>
      <x:c r="AX66" s="28">
        <x:v>2.1833400000000003</x:v>
      </x:c>
      <x:c r="AY66" s="27">
        <x:v>6.554850000000001</x:v>
      </x:c>
      <x:c r="AZ66" s="28">
        <x:v>-6.1315600000000003</x:v>
      </x:c>
      <x:c r="BA66" s="27">
        <x:v>4.7565800000000005</x:v>
      </x:c>
      <x:c r="BB66" s="28">
        <x:v>-11.373690000000002</x:v>
      </x:c>
      <x:c r="BC66" s="27">
        <x:v>4.7603</x:v>
      </x:c>
      <x:c r="BD66" s="28">
        <x:v>-11.292140000000002</x:v>
      </x:c>
      <x:c r="BE66" s="27">
        <x:v>5.8985500000000002</x:v>
      </x:c>
      <x:c r="BF66" s="28">
        <x:v>-17.106190000000002</x:v>
      </x:c>
      <x:c r="BG66" s="27">
        <x:v>6.9690300000000009</x:v>
      </x:c>
      <x:c r="BH66" s="28">
        <x:v>-10.974630000000001</x:v>
      </x:c>
      <x:c r="BI66" s="27">
        <x:v>7.6714700000000002</x:v>
      </x:c>
      <x:c r="BJ66" s="28">
        <x:v>-2.1436300000000004</x:v>
      </x:c>
      <x:c r="BK66" s="27">
        <x:v>4.4458700000000002</x:v>
      </x:c>
      <x:c r="BL66" s="28">
        <x:v>-0.35596000000000005</x:v>
      </x:c>
      <x:c r="BM66" s="27">
        <x:v>4.37967</x:v>
      </x:c>
      <x:c r="BN66" s="28">
        <x:v>-8.552480000000001</x:v>
      </x:c>
      <x:c r="BO66" s="27">
        <x:v>6.0430800000000007</x:v>
      </x:c>
      <x:c r="BP66" s="28">
        <x:v>-12.218760000000001</x:v>
      </x:c>
      <x:c r="BQ66" s="27">
        <x:v>6.7509700000000006</x:v>
      </x:c>
      <x:c r="BR66" s="28">
        <x:v>-10.075130000000001</x:v>
      </x:c>
      <x:c r="BS66" s="27">
        <x:v>7.5417600000000009</x:v>
      </x:c>
      <x:c r="BT66" s="28">
        <x:v>-12.171150000000001</x:v>
      </x:c>
      <x:c r="BU66" s="27">
        <x:v>5.2138200000000001</x:v>
      </x:c>
      <x:c r="BV66" s="28">
        <x:v>-16.334240000000001</x:v>
      </x:c>
      <x:c r="BW66" s="27">
        <x:v>5.2375100000000003</x:v>
      </x:c>
      <x:c r="BX66" s="28">
        <x:v>-16.203330000000001</x:v>
      </x:c>
      <x:c r="BY66" s="27">
        <x:v>5.9561000000000002</x:v>
      </x:c>
      <x:c r="BZ66" s="28">
        <x:v>-10.58455</x:v>
      </x:c>
      <x:c r="CA66" s="27">
        <x:v>6.3324300000000004</x:v>
      </x:c>
      <x:c r="CB66" s="28">
        <x:v>1.5866000000000002</x:v>
      </x:c>
      <x:c r="CC66" s="85">
        <x:v>6.3462700000000005</x:v>
      </x:c>
    </x:row>
    <x:row r="67" spans="1:81" x14ac:dyDescent="0.25">
      <x:c r="A67" s="84" t="s">
        <x:v>316</x:v>
      </x:c>
      <x:c r="B67" s="28">
        <x:v>372.60689000000002</x:v>
      </x:c>
      <x:c r="C67" s="27">
        <x:v>3.4084200000000004</x:v>
      </x:c>
      <x:c r="D67" s="28">
        <x:v>411.47492000000005</x:v>
      </x:c>
      <x:c r="E67" s="27">
        <x:v>3.9577600000000004</x:v>
      </x:c>
      <x:c r="F67" s="28">
        <x:v>421.33278000000001</x:v>
      </x:c>
      <x:c r="G67" s="27">
        <x:v>3.7287100000000004</x:v>
      </x:c>
      <x:c r="H67" s="28">
        <x:v>461.87677000000002</x:v>
      </x:c>
      <x:c r="I67" s="27">
        <x:v>5.4154500000000008</x:v>
      </x:c>
      <x:c r="J67" s="28">
        <x:v>89.269880000000001</x:v>
      </x:c>
      <x:c r="K67" s="27">
        <x:v>6.1272700000000002</x:v>
      </x:c>
      <x:c r="L67" s="28">
        <x:v>374.44448000000006</x:v>
      </x:c>
      <x:c r="M67" s="27">
        <x:v>2.9964400000000002</x:v>
      </x:c>
      <x:c r="N67" s="28">
        <x:v>413.53152000000006</x:v>
      </x:c>
      <x:c r="O67" s="27">
        <x:v>3.0657000000000001</x:v>
      </x:c>
      <x:c r="P67" s="28">
        <x:v>432.70685000000003</x:v>
      </x:c>
      <x:c r="Q67" s="27">
        <x:v>3.7887900000000001</x:v>
      </x:c>
      <x:c r="R67" s="28">
        <x:v>476.43315000000001</x:v>
      </x:c>
      <x:c r="S67" s="27">
        <x:v>5.3387000000000002</x:v>
      </x:c>
      <x:c r="T67" s="28">
        <x:v>101.98867000000001</x:v>
      </x:c>
      <x:c r="U67" s="27">
        <x:v>5.9743300000000001</x:v>
      </x:c>
      <x:c r="V67" s="28">
        <x:v>370.30548000000005</x:v>
      </x:c>
      <x:c r="W67" s="27">
        <x:v>2.5624700000000002</x:v>
      </x:c>
      <x:c r="X67" s="28">
        <x:v>394.99914000000001</x:v>
      </x:c>
      <x:c r="Y67" s="27">
        <x:v>3.4675300000000004</x:v>
      </x:c>
      <x:c r="Z67" s="28">
        <x:v>417.18227000000002</x:v>
      </x:c>
      <x:c r="AA67" s="27">
        <x:v>3.8568200000000004</x:v>
      </x:c>
      <x:c r="AB67" s="28">
        <x:v>461.98814000000004</x:v>
      </x:c>
      <x:c r="AC67" s="27">
        <x:v>4.7260300000000006</x:v>
      </x:c>
      <x:c r="AD67" s="28">
        <x:v>91.682660000000013</x:v>
      </x:c>
      <x:c r="AE67" s="27">
        <x:v>5.4286100000000008</x:v>
      </x:c>
      <x:c r="AF67" s="28">
        <x:v>371.98964000000001</x:v>
      </x:c>
      <x:c r="AG67" s="27">
        <x:v>2.9853100000000001</x:v>
      </x:c>
      <x:c r="AH67" s="28">
        <x:v>396.66068000000001</x:v>
      </x:c>
      <x:c r="AI67" s="27">
        <x:v>3.4064100000000002</x:v>
      </x:c>
      <x:c r="AJ67" s="28">
        <x:v>416.36110000000002</x:v>
      </x:c>
      <x:c r="AK67" s="27">
        <x:v>3.9893000000000005</x:v>
      </x:c>
      <x:c r="AL67" s="28">
        <x:v>446.85180000000003</x:v>
      </x:c>
      <x:c r="AM67" s="27">
        <x:v>4.4096900000000003</x:v>
      </x:c>
      <x:c r="AN67" s="28">
        <x:v>74.862160000000003</x:v>
      </x:c>
      <x:c r="AO67" s="27">
        <x:v>4.7372200000000007</x:v>
      </x:c>
      <x:c r="AP67" s="28">
        <x:v>-0.61725000000000008</x:v>
      </x:c>
      <x:c r="AQ67" s="27">
        <x:v>5.9077200000000003</x:v>
      </x:c>
      <x:c r="AR67" s="28">
        <x:v>-14.814230000000002</x:v>
      </x:c>
      <x:c r="AS67" s="27">
        <x:v>6.4528400000000001</x:v>
      </x:c>
      <x:c r="AT67" s="28">
        <x:v>-4.9716700000000005</x:v>
      </x:c>
      <x:c r="AU67" s="27">
        <x:v>6.647520000000001</x:v>
      </x:c>
      <x:c r="AV67" s="28">
        <x:v>-15.024970000000001</x:v>
      </x:c>
      <x:c r="AW67" s="27">
        <x:v>7.9463300000000006</x:v>
      </x:c>
      <x:c r="AX67" s="28">
        <x:v>-14.407720000000001</x:v>
      </x:c>
      <x:c r="AY67" s="27">
        <x:v>7.7449800000000009</x:v>
      </x:c>
      <x:c r="AZ67" s="28">
        <x:v>-2.4548400000000004</x:v>
      </x:c>
      <x:c r="BA67" s="27">
        <x:v>4.6094500000000007</x:v>
      </x:c>
      <x:c r="BB67" s="28">
        <x:v>-16.870830000000002</x:v>
      </x:c>
      <x:c r="BC67" s="27">
        <x:v>4.9354200000000006</x:v>
      </x:c>
      <x:c r="BD67" s="28">
        <x:v>-16.345740000000003</x:v>
      </x:c>
      <x:c r="BE67" s="27">
        <x:v>5.7987700000000002</x:v>
      </x:c>
      <x:c r="BF67" s="28">
        <x:v>-29.581340000000001</x:v>
      </x:c>
      <x:c r="BG67" s="27">
        <x:v>7.1626300000000009</x:v>
      </x:c>
      <x:c r="BH67" s="28">
        <x:v>-27.126500000000004</x:v>
      </x:c>
      <x:c r="BI67" s="27">
        <x:v>7.6245600000000007</x:v>
      </x:c>
      <x:c r="BJ67" s="28">
        <x:v>1.6841600000000001</x:v>
      </x:c>
      <x:c r="BK67" s="27">
        <x:v>4.0835300000000005</x:v>
      </x:c>
      <x:c r="BL67" s="28">
        <x:v>1.6615400000000002</x:v>
      </x:c>
      <x:c r="BM67" s="27">
        <x:v>4.9823900000000005</x:v>
      </x:c>
      <x:c r="BN67" s="28">
        <x:v>-0.82116000000000011</x:v>
      </x:c>
      <x:c r="BO67" s="27">
        <x:v>5.6556500000000005</x:v>
      </x:c>
      <x:c r="BP67" s="28">
        <x:v>-15.136340000000001</x:v>
      </x:c>
      <x:c r="BQ67" s="27">
        <x:v>6.5557300000000005</x:v>
      </x:c>
      <x:c r="BR67" s="28">
        <x:v>-16.820500000000003</x:v>
      </x:c>
      <x:c r="BS67" s="27">
        <x:v>7.2049400000000006</x:v>
      </x:c>
      <x:c r="BT67" s="28">
        <x:v>-1.9739600000000002</x:v>
      </x:c>
      <x:c r="BU67" s="27">
        <x:v>5.3195900000000007</x:v>
      </x:c>
      <x:c r="BV67" s="28">
        <x:v>-19.151660000000003</x:v>
      </x:c>
      <x:c r="BW67" s="27">
        <x:v>5.6292800000000005</x:v>
      </x:c>
      <x:c r="BX67" s="28">
        <x:v>-9.6455900000000003</x:v>
      </x:c>
      <x:c r="BY67" s="27">
        <x:v>6.1606700000000005</x:v>
      </x:c>
      <x:c r="BZ67" s="28">
        <x:v>-17.943290000000001</x:v>
      </x:c>
      <x:c r="CA67" s="27">
        <x:v>7.074580000000001</x:v>
      </x:c>
      <x:c r="CB67" s="28">
        <x:v>-15.969340000000001</x:v>
      </x:c>
      <x:c r="CC67" s="85">
        <x:v>7.2231200000000007</x:v>
      </x:c>
    </x:row>
    <x:row r="68" spans="1:8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341.23862000000003</x:v>
      </x:c>
      <x:c r="W68" s="27">
        <x:v>2.6246800000000001</x:v>
      </x:c>
      <x:c r="X68" s="28">
        <x:v>362.98569000000003</x:v>
      </x:c>
      <x:c r="Y68" s="27">
        <x:v>3.3446800000000003</x:v>
      </x:c>
      <x:c r="Z68" s="28">
        <x:v>387.23260000000005</x:v>
      </x:c>
      <x:c r="AA68" s="27">
        <x:v>3.0934800000000005</x:v>
      </x:c>
      <x:c r="AB68" s="28">
        <x:v>423.03033000000005</x:v>
      </x:c>
      <x:c r="AC68" s="27">
        <x:v>3.5105400000000002</x:v>
      </x:c>
      <x:c r="AD68" s="28">
        <x:v>81.791710000000009</x:v>
      </x:c>
      <x:c r="AE68" s="27">
        <x:v>4.1664600000000007</x:v>
      </x:c>
      <x:c r="AF68" s="28">
        <x:v>349.70016000000004</x:v>
      </x:c>
      <x:c r="AG68" s="27">
        <x:v>2.9158000000000004</x:v>
      </x:c>
      <x:c r="AH68" s="28">
        <x:v>365.32386000000002</x:v>
      </x:c>
      <x:c r="AI68" s="27">
        <x:v>2.3951900000000004</x:v>
      </x:c>
      <x:c r="AJ68" s="28">
        <x:v>383.13859000000002</x:v>
      </x:c>
      <x:c r="AK68" s="27">
        <x:v>2.4992800000000002</x:v>
      </x:c>
      <x:c r="AL68" s="28">
        <x:v>409.43958000000003</x:v>
      </x:c>
      <x:c r="AM68" s="27">
        <x:v>2.9463600000000003</x:v>
      </x:c>
      <x:c r="AN68" s="28">
        <x:v>59.739420000000003</x:v>
      </x:c>
      <x:c r="AO68" s="27">
        <x:v>4.0574700000000004</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8.4615400000000012</x:v>
      </x:c>
      <x:c r="BK68" s="27">
        <x:v>4.0728</x:v>
      </x:c>
      <x:c r="BL68" s="28">
        <x:v>2.3381800000000004</x:v>
      </x:c>
      <x:c r="BM68" s="27">
        <x:v>4.2568300000000008</x:v>
      </x:c>
      <x:c r="BN68" s="28">
        <x:v>-4.0940099999999999</x:v>
      </x:c>
      <x:c r="BO68" s="27">
        <x:v>4.1246700000000001</x:v>
      </x:c>
      <x:c r="BP68" s="28">
        <x:v>-13.590750000000002</x:v>
      </x:c>
      <x:c r="BQ68" s="27">
        <x:v>4.7118700000000002</x:v>
      </x:c>
      <x:c r="BR68" s="28">
        <x:v>-22.052290000000003</x:v>
      </x:c>
      <x:c r="BS68" s="27">
        <x:v>5.8157100000000002</x:v>
      </x:c>
      <x:c r="BT68" s="28" t="s">
        <x:v>198</x:v>
      </x:c>
      <x:c r="BU68" s="27" t="s">
        <x:v>198</x:v>
      </x:c>
      <x:c r="BV68" s="28" t="s">
        <x:v>198</x:v>
      </x:c>
      <x:c r="BW68" s="27" t="s">
        <x:v>198</x:v>
      </x:c>
      <x:c r="BX68" s="28" t="s">
        <x:v>198</x:v>
      </x:c>
      <x:c r="BY68" s="27" t="s">
        <x:v>198</x:v>
      </x:c>
      <x:c r="BZ68" s="28" t="s">
        <x:v>198</x:v>
      </x:c>
      <x:c r="CA68" s="27" t="s">
        <x:v>198</x:v>
      </x:c>
      <x:c r="CB68" s="28" t="s">
        <x:v>198</x:v>
      </x:c>
      <x:c r="CC68" s="85" t="s">
        <x:v>198</x:v>
      </x:c>
    </x:row>
    <x:row r="69" spans="1:81" x14ac:dyDescent="0.25">
      <x:c r="A69" s="84" t="s">
        <x:v>318</x:v>
      </x:c>
      <x:c r="B69" s="28">
        <x:v>399.97681000000006</x:v>
      </x:c>
      <x:c r="C69" s="27">
        <x:v>2.8285800000000001</x:v>
      </x:c>
      <x:c r="D69" s="28">
        <x:v>418.96443000000005</x:v>
      </x:c>
      <x:c r="E69" s="27">
        <x:v>2.8820100000000002</x:v>
      </x:c>
      <x:c r="F69" s="28">
        <x:v>431.16424000000006</x:v>
      </x:c>
      <x:c r="G69" s="27">
        <x:v>2.6251900000000004</x:v>
      </x:c>
      <x:c r="H69" s="28">
        <x:v>461.82331000000005</x:v>
      </x:c>
      <x:c r="I69" s="27">
        <x:v>3.2703900000000004</x:v>
      </x:c>
      <x:c r="J69" s="28">
        <x:v>61.846500000000006</x:v>
      </x:c>
      <x:c r="K69" s="27">
        <x:v>4.3883700000000001</x:v>
      </x:c>
      <x:c r="L69" s="28">
        <x:v>396.17199000000005</x:v>
      </x:c>
      <x:c r="M69" s="27">
        <x:v>2.23448</x:v>
      </x:c>
      <x:c r="N69" s="28">
        <x:v>410.61641000000003</x:v>
      </x:c>
      <x:c r="O69" s="27">
        <x:v>1.9907000000000001</x:v>
      </x:c>
      <x:c r="P69" s="28">
        <x:v>428.09855000000005</x:v>
      </x:c>
      <x:c r="Q69" s="27">
        <x:v>2.3494100000000002</x:v>
      </x:c>
      <x:c r="R69" s="28">
        <x:v>450.90420000000006</x:v>
      </x:c>
      <x:c r="S69" s="27">
        <x:v>2.07978</x:v>
      </x:c>
      <x:c r="T69" s="28">
        <x:v>54.732200000000006</x:v>
      </x:c>
      <x:c r="U69" s="27">
        <x:v>3.1152400000000005</x:v>
      </x:c>
      <x:c r="V69" s="28">
        <x:v>373.76790000000005</x:v>
      </x:c>
      <x:c r="W69" s="27">
        <x:v>3.0697100000000002</x:v>
      </x:c>
      <x:c r="X69" s="28">
        <x:v>394.15226000000001</x:v>
      </x:c>
      <x:c r="Y69" s="27">
        <x:v>2.61897</x:v>
      </x:c>
      <x:c r="Z69" s="28">
        <x:v>413.35742000000005</x:v>
      </x:c>
      <x:c r="AA69" s="27">
        <x:v>2.9906600000000001</x:v>
      </x:c>
      <x:c r="AB69" s="28">
        <x:v>440.44780000000003</x:v>
      </x:c>
      <x:c r="AC69" s="27">
        <x:v>3.2434400000000001</x:v>
      </x:c>
      <x:c r="AD69" s="28">
        <x:v>66.679900000000004</x:v>
      </x:c>
      <x:c r="AE69" s="27">
        <x:v>4.7084000000000001</x:v>
      </x:c>
      <x:c r="AF69" s="28">
        <x:v>395.76267000000001</x:v>
      </x:c>
      <x:c r="AG69" s="27">
        <x:v>2.2603900000000001</x:v>
      </x:c>
      <x:c r="AH69" s="28">
        <x:v>408.16903000000002</x:v>
      </x:c>
      <x:c r="AI69" s="27">
        <x:v>2.4857100000000001</x:v>
      </x:c>
      <x:c r="AJ69" s="28">
        <x:v>430.18646000000001</x:v>
      </x:c>
      <x:c r="AK69" s="27">
        <x:v>2.1676900000000003</x:v>
      </x:c>
      <x:c r="AL69" s="28">
        <x:v>457.58895000000001</x:v>
      </x:c>
      <x:c r="AM69" s="27">
        <x:v>2.9304600000000001</x:v>
      </x:c>
      <x:c r="AN69" s="28">
        <x:v>61.826280000000004</x:v>
      </x:c>
      <x:c r="AO69" s="27">
        <x:v>3.7596900000000004</x:v>
      </x:c>
      <x:c r="AP69" s="28">
        <x:v>-4.2141400000000004</x:v>
      </x:c>
      <x:c r="AQ69" s="27">
        <x:v>5.2423200000000003</x:v>
      </x:c>
      <x:c r="AR69" s="28">
        <x:v>-10.79541</x:v>
      </x:c>
      <x:c r="AS69" s="27">
        <x:v>5.3718100000000009</x:v>
      </x:c>
      <x:c r="AT69" s="28">
        <x:v>-0.97779000000000005</x:v>
      </x:c>
      <x:c r="AU69" s="27">
        <x:v>5.0953100000000004</x:v>
      </x:c>
      <x:c r="AV69" s="28">
        <x:v>-4.2343500000000001</x:v>
      </x:c>
      <x:c r="AW69" s="27">
        <x:v>5.8012700000000006</x:v>
      </x:c>
      <x:c r="AX69" s="28">
        <x:v>-2.0220000000000002E-2</x:v>
      </x:c>
      <x:c r="AY69" s="27">
        <x:v>5.7786800000000005</x:v>
      </x:c>
      <x:c r="AZ69" s="28">
        <x:v>-0.40932000000000002</x:v>
      </x:c>
      <x:c r="BA69" s="27">
        <x:v>3.6685800000000004</x:v>
      </x:c>
      <x:c r="BB69" s="28">
        <x:v>-2.4473900000000004</x:v>
      </x:c>
      <x:c r="BC69" s="27">
        <x:v>3.6739400000000004</x:v>
      </x:c>
      <x:c r="BD69" s="28">
        <x:v>2.0879100000000004</x:v>
      </x:c>
      <x:c r="BE69" s="27">
        <x:v>3.6844000000000001</x:v>
      </x:c>
      <x:c r="BF69" s="28">
        <x:v>6.6847600000000007</x:v>
      </x:c>
      <x:c r="BG69" s="27">
        <x:v>4.0335200000000002</x:v>
      </x:c>
      <x:c r="BH69" s="28">
        <x:v>7.0940800000000008</x:v>
      </x:c>
      <x:c r="BI69" s="27">
        <x:v>4.8826200000000002</x:v>
      </x:c>
      <x:c r="BJ69" s="28">
        <x:v>21.994770000000003</x:v>
      </x:c>
      <x:c r="BK69" s="27">
        <x:v>3.9660200000000003</x:v>
      </x:c>
      <x:c r="BL69" s="28">
        <x:v>14.016770000000001</x:v>
      </x:c>
      <x:c r="BM69" s="27">
        <x:v>3.7728700000000002</x:v>
      </x:c>
      <x:c r="BN69" s="28">
        <x:v>16.829030000000003</x:v>
      </x:c>
      <x:c r="BO69" s="27">
        <x:v>3.8522400000000001</x:v>
      </x:c>
      <x:c r="BP69" s="28">
        <x:v>17.14115</x:v>
      </x:c>
      <x:c r="BQ69" s="27">
        <x:v>4.50603</x:v>
      </x:c>
      <x:c r="BR69" s="28">
        <x:v>-4.8536200000000003</x:v>
      </x:c>
      <x:c r="BS69" s="27">
        <x:v>6.0253100000000002</x:v>
      </x:c>
      <x:c r="BT69" s="28">
        <x:v>-11.35843</x:v>
      </x:c>
      <x:c r="BU69" s="27">
        <x:v>4.7643600000000008</x:v>
      </x:c>
      <x:c r="BV69" s="28">
        <x:v>-14.983680000000001</x:v>
      </x:c>
      <x:c r="BW69" s="27">
        <x:v>4.7995900000000002</x:v>
      </x:c>
      <x:c r="BX69" s="28">
        <x:v>-5.9260700000000002</x:v>
      </x:c>
      <x:c r="BY69" s="27">
        <x:v>4.5192200000000007</x:v>
      </x:c>
      <x:c r="BZ69" s="28">
        <x:v>-7.2559600000000009</x:v>
      </x:c>
      <x:c r="CA69" s="27">
        <x:v>4.9354700000000005</x:v>
      </x:c>
      <x:c r="CB69" s="28">
        <x:v>4.1024700000000003</x:v>
      </x:c>
      <x:c r="CC69" s="85">
        <x:v>5.5096200000000009</x:v>
      </x:c>
    </x:row>
    <x:row r="70" spans="1:8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339.88123000000002</x:v>
      </x:c>
      <x:c r="M70" s="27">
        <x:v>3.0966400000000003</x:v>
      </x:c>
      <x:c r="N70" s="28">
        <x:v>351.11392000000001</x:v>
      </x:c>
      <x:c r="O70" s="27">
        <x:v>3.8717700000000002</x:v>
      </x:c>
      <x:c r="P70" s="28">
        <x:v>356.98166000000003</x:v>
      </x:c>
      <x:c r="Q70" s="27">
        <x:v>3.5329900000000003</x:v>
      </x:c>
      <x:c r="R70" s="28">
        <x:v>390.69146000000001</x:v>
      </x:c>
      <x:c r="S70" s="27">
        <x:v>5.4992500000000009</x:v>
      </x:c>
      <x:c r="T70" s="28">
        <x:v>50.810220000000001</x:v>
      </x:c>
      <x:c r="U70" s="27">
        <x:v>5.6838900000000008</x:v>
      </x:c>
      <x:c r="V70" s="28">
        <x:v>328.85545000000002</x:v>
      </x:c>
      <x:c r="W70" s="27">
        <x:v>3.6732700000000005</x:v>
      </x:c>
      <x:c r="X70" s="28">
        <x:v>333.96521000000001</x:v>
      </x:c>
      <x:c r="Y70" s="27">
        <x:v>3.8268800000000005</x:v>
      </x:c>
      <x:c r="Z70" s="28">
        <x:v>332.73012</x:v>
      </x:c>
      <x:c r="AA70" s="27">
        <x:v>4.05396</x:v>
      </x:c>
      <x:c r="AB70" s="28">
        <x:v>362.69355000000002</x:v>
      </x:c>
      <x:c r="AC70" s="27">
        <x:v>9.5159000000000002</x:v>
      </x:c>
      <x:c r="AD70" s="28">
        <x:v>33.83811</x:v>
      </x:c>
      <x:c r="AE70" s="27">
        <x:v>9.4323200000000007</x:v>
      </x:c>
      <x:c r="AF70" s="28">
        <x:v>307.18511000000001</x:v>
      </x:c>
      <x:c r="AG70" s="27">
        <x:v>3.4157200000000003</x:v>
      </x:c>
      <x:c r="AH70" s="28">
        <x:v>309.60972000000004</x:v>
      </x:c>
      <x:c r="AI70" s="27">
        <x:v>3.3485300000000002</x:v>
      </x:c>
      <x:c r="AJ70" s="28">
        <x:v>319.97361000000001</x:v>
      </x:c>
      <x:c r="AK70" s="27">
        <x:v>4.4840900000000001</x:v>
      </x:c>
      <x:c r="AL70" s="28">
        <x:v>357.31056000000001</x:v>
      </x:c>
      <x:c r="AM70" s="27">
        <x:v>7.296990000000001</x:v>
      </x:c>
      <x:c r="AN70" s="28">
        <x:v>50.125440000000005</x:v>
      </x:c>
      <x:c r="AO70" s="27">
        <x:v>7.248730000000001</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-32.696120000000001</x:v>
      </x:c>
      <x:c r="BA70" s="27">
        <x:v>4.9611000000000001</x:v>
      </x:c>
      <x:c r="BB70" s="28">
        <x:v>-41.504200000000004</x:v>
      </x:c>
      <x:c r="BC70" s="27">
        <x:v>5.4368600000000002</x:v>
      </x:c>
      <x:c r="BD70" s="28">
        <x:v>-37.008050000000004</x:v>
      </x:c>
      <x:c r="BE70" s="27">
        <x:v>5.9954400000000003</x:v>
      </x:c>
      <x:c r="BF70" s="28">
        <x:v>-33.380900000000004</x:v>
      </x:c>
      <x:c r="BG70" s="27">
        <x:v>9.3190200000000001</x:v>
      </x:c>
      <x:c r="BH70" s="28">
        <x:v>-0.68478000000000006</x:v>
      </x:c>
      <x:c r="BI70" s="27">
        <x:v>9.2114400000000014</x:v>
      </x:c>
      <x:c r="BJ70" s="28">
        <x:v>-21.670330000000003</x:v>
      </x:c>
      <x:c r="BK70" s="27">
        <x:v>5.1338900000000001</x:v>
      </x:c>
      <x:c r="BL70" s="28">
        <x:v>-24.355490000000003</x:v>
      </x:c>
      <x:c r="BM70" s="27">
        <x:v>5.2014000000000005</x:v>
      </x:c>
      <x:c r="BN70" s="28">
        <x:v>-12.75651</x:v>
      </x:c>
      <x:c r="BO70" s="27">
        <x:v>6.1431700000000005</x:v>
      </x:c>
      <x:c r="BP70" s="28">
        <x:v>-5.383</x:v>
      </x:c>
      <x:c r="BQ70" s="27">
        <x:v>12.041400000000001</x:v>
      </x:c>
      <x:c r="BR70" s="28">
        <x:v>16.28734</x:v>
      </x:c>
      <x:c r="BS70" s="27">
        <x:v>11.895910000000001</x:v>
      </x:c>
      <x:c r="BT70" s="28">
        <x:v>-45.663620000000002</x:v>
      </x:c>
      <x:c r="BU70" s="27">
        <x:v>6.9986700000000006</x:v>
      </x:c>
      <x:c r="BV70" s="28">
        <x:v>-58.423880000000004</x:v>
      </x:c>
      <x:c r="BW70" s="27">
        <x:v>7.8053900000000009</x:v>
      </x:c>
      <x:c r="BX70" s="28">
        <x:v>-53.279140000000005</x:v>
      </x:c>
      <x:c r="BY70" s="27">
        <x:v>8.393930000000001</x:v>
      </x:c>
      <x:c r="BZ70" s="28">
        <x:v>-48.892830000000004</x:v>
      </x:c>
      <x:c r="CA70" s="27">
        <x:v>13.563080000000001</x:v>
      </x:c>
      <x:c r="CB70" s="28">
        <x:v>-3.2292000000000001</x:v>
      </x:c>
      <x:c r="CC70" s="85">
        <x:v>13.534780000000001</x:v>
      </x:c>
    </x:row>
    <x:row r="71" spans="1:81" x14ac:dyDescent="0.25">
      <x:c r="A71" s="84" t="s">
        <x:v>249</x:v>
      </x:c>
      <x:c r="B71" s="28">
        <x:v>463.16053000000005</x:v>
      </x:c>
      <x:c r="C71" s="27">
        <x:v>4.2511900000000002</x:v>
      </x:c>
      <x:c r="D71" s="28">
        <x:v>488.34320000000002</x:v>
      </x:c>
      <x:c r="E71" s="27">
        <x:v>4.0637100000000004</x:v>
      </x:c>
      <x:c r="F71" s="28">
        <x:v>511.39626000000004</x:v>
      </x:c>
      <x:c r="G71" s="27">
        <x:v>3.6048700000000005</x:v>
      </x:c>
      <x:c r="H71" s="28">
        <x:v>552.24802</x:v>
      </x:c>
      <x:c r="I71" s="27">
        <x:v>3.9354400000000003</x:v>
      </x:c>
      <x:c r="J71" s="28">
        <x:v>89.087480000000014</x:v>
      </x:c>
      <x:c r="K71" s="27">
        <x:v>6.2367200000000009</x:v>
      </x:c>
      <x:c r="L71" s="28">
        <x:v>447.83555000000001</x:v>
      </x:c>
      <x:c r="M71" s="27">
        <x:v>5.1046700000000005</x:v>
      </x:c>
      <x:c r="N71" s="28">
        <x:v>470.41214000000002</x:v>
      </x:c>
      <x:c r="O71" s="27">
        <x:v>4.1755400000000007</x:v>
      </x:c>
      <x:c r="P71" s="28">
        <x:v>494.68729000000002</x:v>
      </x:c>
      <x:c r="Q71" s="27">
        <x:v>3.7400400000000005</x:v>
      </x:c>
      <x:c r="R71" s="28">
        <x:v>536.20902000000001</x:v>
      </x:c>
      <x:c r="S71" s="27">
        <x:v>4.36341</x:v>
      </x:c>
      <x:c r="T71" s="28">
        <x:v>88.373470000000012</x:v>
      </x:c>
      <x:c r="U71" s="27">
        <x:v>6.4096800000000007</x:v>
      </x:c>
      <x:c r="V71" s="28">
        <x:v>414.41868000000005</x:v>
      </x:c>
      <x:c r="W71" s="27">
        <x:v>5.5329600000000001</x:v>
      </x:c>
      <x:c r="X71" s="28">
        <x:v>438.57855000000006</x:v>
      </x:c>
      <x:c r="Y71" s="27">
        <x:v>6.0840700000000005</x:v>
      </x:c>
      <x:c r="Z71" s="28">
        <x:v>483.00518000000005</x:v>
      </x:c>
      <x:c r="AA71" s="27">
        <x:v>5.1034000000000006</x:v>
      </x:c>
      <x:c r="AB71" s="28">
        <x:v>517.59861000000001</x:v>
      </x:c>
      <x:c r="AC71" s="27">
        <x:v>4.7154400000000001</x:v>
      </x:c>
      <x:c r="AD71" s="28">
        <x:v>103.17994</x:v>
      </x:c>
      <x:c r="AE71" s="27">
        <x:v>6.9118100000000009</x:v>
      </x:c>
      <x:c r="AF71" s="28">
        <x:v>401.70546000000002</x:v>
      </x:c>
      <x:c r="AG71" s="27">
        <x:v>4.61294</x:v>
      </x:c>
      <x:c r="AH71" s="28">
        <x:v>429.04010000000005</x:v>
      </x:c>
      <x:c r="AI71" s="27">
        <x:v>4.2675200000000002</x:v>
      </x:c>
      <x:c r="AJ71" s="28">
        <x:v>466.83648000000005</x:v>
      </x:c>
      <x:c r="AK71" s="27">
        <x:v>4.5591699999999999</x:v>
      </x:c>
      <x:c r="AL71" s="28">
        <x:v>495.33414000000005</x:v>
      </x:c>
      <x:c r="AM71" s="27">
        <x:v>3.8800800000000004</x:v>
      </x:c>
      <x:c r="AN71" s="28">
        <x:v>93.628680000000003</x:v>
      </x:c>
      <x:c r="AO71" s="27">
        <x:v>5.7330700000000006</x:v>
      </x:c>
      <x:c r="AP71" s="28">
        <x:v>-61.455070000000006</x:v>
      </x:c>
      <x:c r="AQ71" s="27">
        <x:v>7.3296300000000008</x:v>
      </x:c>
      <x:c r="AR71" s="28">
        <x:v>-59.303100000000008</x:v>
      </x:c>
      <x:c r="AS71" s="27">
        <x:v>7.0069400000000002</x:v>
      </x:c>
      <x:c r="AT71" s="28">
        <x:v>-44.559780000000003</x:v>
      </x:c>
      <x:c r="AU71" s="27">
        <x:v>6.9392200000000006</x:v>
      </x:c>
      <x:c r="AV71" s="28">
        <x:v>-56.913880000000006</x:v>
      </x:c>
      <x:c r="AW71" s="27">
        <x:v>6.7018200000000006</x:v>
      </x:c>
      <x:c r="AX71" s="28">
        <x:v>4.5412000000000008</x:v>
      </x:c>
      <x:c r="AY71" s="27">
        <x:v>8.4714100000000006</x:v>
      </x:c>
      <x:c r="AZ71" s="28">
        <x:v>-46.130100000000006</x:v>
      </x:c>
      <x:c r="BA71" s="27">
        <x:v>7.1199100000000008</x:v>
      </x:c>
      <x:c r="BB71" s="28">
        <x:v>-41.372040000000005</x:v>
      </x:c>
      <x:c r="BC71" s="27">
        <x:v>6.2452500000000004</x:v>
      </x:c>
      <x:c r="BD71" s="28">
        <x:v>-27.850820000000002</x:v>
      </x:c>
      <x:c r="BE71" s="27">
        <x:v>6.1749600000000004</x:v>
      </x:c>
      <x:c r="BF71" s="28">
        <x:v>-40.874890000000001</x:v>
      </x:c>
      <x:c r="BG71" s="27">
        <x:v>6.1196900000000003</x:v>
      </x:c>
      <x:c r="BH71" s="28">
        <x:v>5.2552100000000008</x:v>
      </x:c>
      <x:c r="BI71" s="27">
        <x:v>8.5995400000000011</x:v>
      </x:c>
      <x:c r="BJ71" s="28">
        <x:v>-12.713220000000002</x:v>
      </x:c>
      <x:c r="BK71" s="27">
        <x:v>7.2862700000000009</x:v>
      </x:c>
      <x:c r="BL71" s="28">
        <x:v>-9.5384600000000006</x:v>
      </x:c>
      <x:c r="BM71" s="27">
        <x:v>7.5116200000000006</x:v>
      </x:c>
      <x:c r="BN71" s="28">
        <x:v>-16.168700000000001</x:v>
      </x:c>
      <x:c r="BO71" s="27">
        <x:v>6.9301900000000005</x:v>
      </x:c>
      <x:c r="BP71" s="28">
        <x:v>-22.264470000000003</x:v>
      </x:c>
      <x:c r="BQ71" s="27">
        <x:v>6.2038000000000002</x:v>
      </x:c>
      <x:c r="BR71" s="28">
        <x:v>-9.551260000000001</x:v>
      </x:c>
      <x:c r="BS71" s="27">
        <x:v>8.9800400000000007</x:v>
      </x:c>
      <x:c r="BT71" s="28">
        <x:v>-64.50967</x:v>
      </x:c>
      <x:c r="BU71" s="27">
        <x:v>6.8318900000000005</x:v>
      </x:c>
      <x:c r="BV71" s="28">
        <x:v>-62.085580000000007</x:v>
      </x:c>
      <x:c r="BW71" s="27">
        <x:v>6.4006300000000005</x:v>
      </x:c>
      <x:c r="BX71" s="28">
        <x:v>-42.441920000000003</x:v>
      </x:c>
      <x:c r="BY71" s="27">
        <x:v>6.4959800000000003</x:v>
      </x:c>
      <x:c r="BZ71" s="28">
        <x:v>-55.481070000000003</x:v>
      </x:c>
      <x:c r="CA71" s="27">
        <x:v>6.1267000000000005</x:v>
      </x:c>
      <x:c r="CB71" s="28">
        <x:v>9.0285900000000012</x:v>
      </x:c>
      <x:c r="CC71" s="85">
        <x:v>8.0043199999999999</x:v>
      </x:c>
    </x:row>
    <x:row r="72" spans="1:81" x14ac:dyDescent="0.25">
      <x:c r="A72" s="84" t="s">
        <x:v>250</x:v>
      </x:c>
      <x:c r="B72" s="28">
        <x:v>462.92530000000005</x:v>
      </x:c>
      <x:c r="C72" s="27">
        <x:v>4.7771600000000003</x:v>
      </x:c>
      <x:c r="D72" s="28">
        <x:v>501.65880000000004</x:v>
      </x:c>
      <x:c r="E72" s="27">
        <x:v>4.3707700000000003</x:v>
      </x:c>
      <x:c r="F72" s="28">
        <x:v>529.08253000000002</x:v>
      </x:c>
      <x:c r="G72" s="27">
        <x:v>3.8769700000000005</x:v>
      </x:c>
      <x:c r="H72" s="28">
        <x:v>556.54057</x:v>
      </x:c>
      <x:c r="I72" s="27">
        <x:v>3.9889900000000003</x:v>
      </x:c>
      <x:c r="J72" s="28">
        <x:v>93.61527000000001</x:v>
      </x:c>
      <x:c r="K72" s="27">
        <x:v>6.606440000000001</x:v>
      </x:c>
      <x:c r="L72" s="28">
        <x:v>461.58053000000001</x:v>
      </x:c>
      <x:c r="M72" s="27">
        <x:v>3.6518200000000003</x:v>
      </x:c>
      <x:c r="N72" s="28">
        <x:v>490.31642000000005</x:v>
      </x:c>
      <x:c r="O72" s="27">
        <x:v>3.1559600000000003</x:v>
      </x:c>
      <x:c r="P72" s="28">
        <x:v>524.74508000000003</x:v>
      </x:c>
      <x:c r="Q72" s="27">
        <x:v>3.2311000000000001</x:v>
      </x:c>
      <x:c r="R72" s="28">
        <x:v>557.67547999999999</x:v>
      </x:c>
      <x:c r="S72" s="27">
        <x:v>3.4087300000000003</x:v>
      </x:c>
      <x:c r="T72" s="28">
        <x:v>96.094950000000011</x:v>
      </x:c>
      <x:c r="U72" s="27">
        <x:v>4.9177100000000005</x:v>
      </x:c>
      <x:c r="V72" s="28">
        <x:v>456.66718000000003</x:v>
      </x:c>
      <x:c r="W72" s="27">
        <x:v>3.1010900000000001</x:v>
      </x:c>
      <x:c r="X72" s="28">
        <x:v>494.63319000000001</x:v>
      </x:c>
      <x:c r="Y72" s="27">
        <x:v>3.6806700000000001</x:v>
      </x:c>
      <x:c r="Z72" s="28">
        <x:v>522.26921000000004</x:v>
      </x:c>
      <x:c r="AA72" s="27">
        <x:v>4.0403500000000001</x:v>
      </x:c>
      <x:c r="AB72" s="28">
        <x:v>551.09557000000007</x:v>
      </x:c>
      <x:c r="AC72" s="27">
        <x:v>3.6500400000000002</x:v>
      </x:c>
      <x:c r="AD72" s="28">
        <x:v>94.428380000000004</x:v>
      </x:c>
      <x:c r="AE72" s="27">
        <x:v>5.2508300000000006</x:v>
      </x:c>
      <x:c r="AF72" s="28">
        <x:v>468.01476000000002</x:v>
      </x:c>
      <x:c r="AG72" s="27">
        <x:v>3.3062800000000001</x:v>
      </x:c>
      <x:c r="AH72" s="28">
        <x:v>488.34714000000002</x:v>
      </x:c>
      <x:c r="AI72" s="27">
        <x:v>4.1522100000000002</x:v>
      </x:c>
      <x:c r="AJ72" s="28">
        <x:v>530.67659000000003</x:v>
      </x:c>
      <x:c r="AK72" s="27">
        <x:v>4.4622999999999999</x:v>
      </x:c>
      <x:c r="AL72" s="28">
        <x:v>545.68351000000007</x:v>
      </x:c>
      <x:c r="AM72" s="27">
        <x:v>3.4941800000000005</x:v>
      </x:c>
      <x:c r="AN72" s="28">
        <x:v>77.668750000000003</x:v>
      </x:c>
      <x:c r="AO72" s="27">
        <x:v>4.7922700000000003</x:v>
      </x:c>
      <x:c r="AP72" s="28">
        <x:v>5.0894600000000008</x:v>
      </x:c>
      <x:c r="AQ72" s="27">
        <x:v>6.9371700000000009</x:v>
      </x:c>
      <x:c r="AR72" s="28">
        <x:v>-13.311660000000002</x:v>
      </x:c>
      <x:c r="AS72" s="27">
        <x:v>7.1215300000000008</x:v>
      </x:c>
      <x:c r="AT72" s="28">
        <x:v>1.59406</x:v>
      </x:c>
      <x:c r="AU72" s="27">
        <x:v>7.0224400000000005</x:v>
      </x:c>
      <x:c r="AV72" s="28">
        <x:v>-10.857060000000001</x:v>
      </x:c>
      <x:c r="AW72" s="27">
        <x:v>6.5186600000000006</x:v>
      </x:c>
      <x:c r="AX72" s="28">
        <x:v>-15.946520000000001</x:v>
      </x:c>
      <x:c r="AY72" s="27">
        <x:v>8.1615500000000001</x:v>
      </x:c>
      <x:c r="AZ72" s="28">
        <x:v>6.4342300000000003</x:v>
      </x:c>
      <x:c r="BA72" s="27">
        <x:v>5.2558000000000007</x:v>
      </x:c>
      <x:c r="BB72" s="28">
        <x:v>-1.9692800000000001</x:v>
      </x:c>
      <x:c r="BC72" s="27">
        <x:v>5.5278600000000004</x:v>
      </x:c>
      <x:c r="BD72" s="28">
        <x:v>5.9315100000000003</x:v>
      </x:c>
      <x:c r="BE72" s="27">
        <x:v>5.8058900000000007</x:v>
      </x:c>
      <x:c r="BF72" s="28">
        <x:v>-11.99197</x:v>
      </x:c>
      <x:c r="BG72" s="27">
        <x:v>5.2139200000000008</x:v>
      </x:c>
      <x:c r="BH72" s="28">
        <x:v>-18.426200000000001</x:v>
      </x:c>
      <x:c r="BI72" s="27">
        <x:v>6.8665700000000003</x:v>
      </x:c>
      <x:c r="BJ72" s="28">
        <x:v>11.347580000000001</x:v>
      </x:c>
      <x:c r="BK72" s="27">
        <x:v>4.6631600000000004</x:v>
      </x:c>
      <x:c r="BL72" s="28">
        <x:v>-6.2860500000000004</x:v>
      </x:c>
      <x:c r="BM72" s="27">
        <x:v>5.6555300000000006</x:v>
      </x:c>
      <x:c r="BN72" s="28">
        <x:v>8.4073900000000013</x:v>
      </x:c>
      <x:c r="BO72" s="27">
        <x:v>6.1182900000000009</x:v>
      </x:c>
      <x:c r="BP72" s="28">
        <x:v>-5.4120600000000003</x:v>
      </x:c>
      <x:c r="BQ72" s="27">
        <x:v>5.1700000000000008</x:v>
      </x:c>
      <x:c r="BR72" s="28">
        <x:v>-16.759630000000001</x:v>
      </x:c>
      <x:c r="BS72" s="27">
        <x:v>7.108950000000001</x:v>
      </x:c>
      <x:c r="BT72" s="28">
        <x:v>2.6932100000000001</x:v>
      </x:c>
      <x:c r="BU72" s="27">
        <x:v>6.1928000000000001</x:v>
      </x:c>
      <x:c r="BV72" s="28">
        <x:v>-10.00285</x:v>
      </x:c>
      <x:c r="BW72" s="27">
        <x:v>5.9704600000000001</x:v>
      </x:c>
      <x:c r="BX72" s="28">
        <x:v>0.54392000000000007</x:v>
      </x:c>
      <x:c r="BY72" s="27">
        <x:v>6.2442600000000006</x:v>
      </x:c>
      <x:c r="BZ72" s="28">
        <x:v>-11.62847</x:v>
      </x:c>
      <x:c r="CA72" s="27">
        <x:v>5.6567700000000007</x:v>
      </x:c>
      <x:c r="CB72" s="28">
        <x:v>-14.321680000000001</x:v>
      </x:c>
      <x:c r="CC72" s="85">
        <x:v>6.8611600000000008</x:v>
      </x:c>
    </x:row>
    <x:row r="73" spans="1:81" x14ac:dyDescent="0.25">
      <x:c r="A73" s="84" t="s">
        <x:v>320</x:v>
      </x:c>
      <x:c r="B73" s="28">
        <x:v>320.84851000000003</x:v>
      </x:c>
      <x:c r="C73" s="27">
        <x:v>3.2779800000000003</x:v>
      </x:c>
      <x:c r="D73" s="28">
        <x:v>348.28138000000001</x:v>
      </x:c>
      <x:c r="E73" s="27">
        <x:v>3.3695600000000003</x:v>
      </x:c>
      <x:c r="F73" s="28">
        <x:v>359.52171000000004</x:v>
      </x:c>
      <x:c r="G73" s="27">
        <x:v>2.99594</x:v>
      </x:c>
      <x:c r="H73" s="28">
        <x:v>381.00289000000004</x:v>
      </x:c>
      <x:c r="I73" s="27">
        <x:v>3.2125000000000004</x:v>
      </x:c>
      <x:c r="J73" s="28">
        <x:v>60.154380000000003</x:v>
      </x:c>
      <x:c r="K73" s="27">
        <x:v>4.71286</x:v>
      </x:c>
      <x:c r="L73" s="28">
        <x:v>358.53860000000003</x:v>
      </x:c>
      <x:c r="M73" s="27">
        <x:v>2.7985300000000004</x:v>
      </x:c>
      <x:c r="N73" s="28">
        <x:v>381.84371000000004</x:v>
      </x:c>
      <x:c r="O73" s="27">
        <x:v>2.8886400000000001</x:v>
      </x:c>
      <x:c r="P73" s="28">
        <x:v>396.88560000000001</x:v>
      </x:c>
      <x:c r="Q73" s="27">
        <x:v>2.9654100000000003</x:v>
      </x:c>
      <x:c r="R73" s="28">
        <x:v>438.50294000000002</x:v>
      </x:c>
      <x:c r="S73" s="27">
        <x:v>2.7865800000000003</x:v>
      </x:c>
      <x:c r="T73" s="28">
        <x:v>79.96435000000001</x:v>
      </x:c>
      <x:c r="U73" s="27">
        <x:v>4.1606200000000007</x:v>
      </x:c>
      <x:c r="V73" s="28">
        <x:v>331.72320000000002</x:v>
      </x:c>
      <x:c r="W73" s="27">
        <x:v>2.0745900000000002</x:v>
      </x:c>
      <x:c r="X73" s="28">
        <x:v>347.65494000000001</x:v>
      </x:c>
      <x:c r="Y73" s="27">
        <x:v>2.1074800000000002</x:v>
      </x:c>
      <x:c r="Z73" s="28">
        <x:v>365.30103000000003</x:v>
      </x:c>
      <x:c r="AA73" s="27">
        <x:v>2.2310300000000001</x:v>
      </x:c>
      <x:c r="AB73" s="28">
        <x:v>393.96913000000001</x:v>
      </x:c>
      <x:c r="AC73" s="27">
        <x:v>2.0655100000000002</x:v>
      </x:c>
      <x:c r="AD73" s="28">
        <x:v>62.245930000000008</x:v>
      </x:c>
      <x:c r="AE73" s="27">
        <x:v>3.2267500000000005</x:v>
      </x:c>
      <x:c r="AF73" s="28">
        <x:v>348.85069000000004</x:v>
      </x:c>
      <x:c r="AG73" s="27">
        <x:v>2.28627</x:v>
      </x:c>
      <x:c r="AH73" s="28">
        <x:v>364.80435000000006</x:v>
      </x:c>
      <x:c r="AI73" s="27">
        <x:v>2.41744</x:v>
      </x:c>
      <x:c r="AJ73" s="28">
        <x:v>372.30149000000006</x:v>
      </x:c>
      <x:c r="AK73" s="27">
        <x:v>2.2315800000000001</x:v>
      </x:c>
      <x:c r="AL73" s="28">
        <x:v>398.35920000000004</x:v>
      </x:c>
      <x:c r="AM73" s="27">
        <x:v>2.5754200000000003</x:v>
      </x:c>
      <x:c r="AN73" s="28">
        <x:v>49.508510000000001</x:v>
      </x:c>
      <x:c r="AO73" s="27">
        <x:v>3.5300000000000002</x:v>
      </x:c>
      <x:c r="AP73" s="28">
        <x:v>28.002180000000003</x:v>
      </x:c>
      <x:c r="AQ73" s="27">
        <x:v>5.5085300000000004</x:v>
      </x:c>
      <x:c r="AR73" s="28">
        <x:v>16.522970000000001</x:v>
      </x:c>
      <x:c r="AS73" s="27">
        <x:v>5.6186800000000003</x:v>
      </x:c>
      <x:c r="AT73" s="28">
        <x:v>12.779780000000001</x:v>
      </x:c>
      <x:c r="AU73" s="27">
        <x:v>5.3223400000000005</x:v>
      </x:c>
      <x:c r="AV73" s="28">
        <x:v>17.356310000000001</x:v>
      </x:c>
      <x:c r="AW73" s="27">
        <x:v>5.5968400000000003</x:v>
      </x:c>
      <x:c r="AX73" s="28">
        <x:v>-10.64587</x:v>
      </x:c>
      <x:c r="AY73" s="27">
        <x:v>5.8882900000000005</x:v>
      </x:c>
      <x:c r="AZ73" s="28">
        <x:v>-9.6879000000000008</x:v>
      </x:c>
      <x:c r="BA73" s="27">
        <x:v>4.0515500000000007</x:v>
      </x:c>
      <x:c r="BB73" s="28">
        <x:v>-17.039360000000002</x:v>
      </x:c>
      <x:c r="BC73" s="27">
        <x:v>4.1886100000000006</x:v>
      </x:c>
      <x:c r="BD73" s="28">
        <x:v>-24.584110000000003</x:v>
      </x:c>
      <x:c r="BE73" s="27">
        <x:v>4.1388199999999999</x:v>
      </x:c>
      <x:c r="BF73" s="28">
        <x:v>-40.143750000000004</x:v>
      </x:c>
      <x:c r="BG73" s="27">
        <x:v>4.2135500000000006</x:v>
      </x:c>
      <x:c r="BH73" s="28">
        <x:v>-30.455840000000002</x:v>
      </x:c>
      <x:c r="BI73" s="27">
        <x:v>5.4563400000000009</x:v>
      </x:c>
      <x:c r="BJ73" s="28">
        <x:v>17.127490000000002</x:v>
      </x:c>
      <x:c r="BK73" s="27">
        <x:v>3.2753300000000003</x:v>
      </x:c>
      <x:c r="BL73" s="28">
        <x:v>17.149410000000003</x:v>
      </x:c>
      <x:c r="BM73" s="27">
        <x:v>3.3885500000000004</x:v>
      </x:c>
      <x:c r="BN73" s="28">
        <x:v>7.0004700000000009</x:v>
      </x:c>
      <x:c r="BO73" s="27">
        <x:v>3.3398100000000004</x:v>
      </x:c>
      <x:c r="BP73" s="28">
        <x:v>4.3900700000000006</x:v>
      </x:c>
      <x:c r="BQ73" s="27">
        <x:v>3.4779200000000001</x:v>
      </x:c>
      <x:c r="BR73" s="28">
        <x:v>-12.73742</x:v>
      </x:c>
      <x:c r="BS73" s="27">
        <x:v>4.7825500000000005</x:v>
      </x:c>
      <x:c r="BT73" s="28">
        <x:v>14.893130000000001</x:v>
      </x:c>
      <x:c r="BU73" s="27">
        <x:v>4.8537100000000004</x:v>
      </x:c>
      <x:c r="BV73" s="28">
        <x:v>2.4547100000000004</x:v>
      </x:c>
      <x:c r="BW73" s="27">
        <x:v>4.9960600000000008</x:v>
      </x:c>
      <x:c r="BX73" s="28">
        <x:v>0.12582000000000002</x:v>
      </x:c>
      <x:c r="BY73" s="27">
        <x:v>4.6995200000000006</x:v>
      </x:c>
      <x:c r="BZ73" s="28">
        <x:v>-0.39415000000000006</x:v>
      </x:c>
      <x:c r="CA73" s="27">
        <x:v>4.8529</x:v>
      </x:c>
      <x:c r="CB73" s="28">
        <x:v>-15.287280000000001</x:v>
      </x:c>
      <x:c r="CC73" s="85">
        <x:v>5.3850700000000007</x:v>
      </x:c>
    </x:row>
    <x:row r="74" spans="1:81" x14ac:dyDescent="0.25">
      <x:c r="A74" s="84" t="s">
        <x:v>251</x:v>
      </x:c>
      <x:c r="B74" s="28">
        <x:v>481.99818000000005</x:v>
      </x:c>
      <x:c r="C74" s="27">
        <x:v>3.6878300000000004</x:v>
      </x:c>
      <x:c r="D74" s="28">
        <x:v>505.92798000000005</x:v>
      </x:c>
      <x:c r="E74" s="27">
        <x:v>3.7352400000000001</x:v>
      </x:c>
      <x:c r="F74" s="28">
        <x:v>528.86572000000001</x:v>
      </x:c>
      <x:c r="G74" s="27">
        <x:v>3.7787500000000005</x:v>
      </x:c>
      <x:c r="H74" s="28">
        <x:v>544.41781000000003</x:v>
      </x:c>
      <x:c r="I74" s="27">
        <x:v>3.9809100000000002</x:v>
      </x:c>
      <x:c r="J74" s="28">
        <x:v>62.419630000000005</x:v>
      </x:c>
      <x:c r="K74" s="27">
        <x:v>5.0364800000000001</x:v>
      </x:c>
      <x:c r="L74" s="28">
        <x:v>459.06320000000005</x:v>
      </x:c>
      <x:c r="M74" s="27">
        <x:v>3.6492600000000004</x:v>
      </x:c>
      <x:c r="N74" s="28">
        <x:v>495.52867000000003</x:v>
      </x:c>
      <x:c r="O74" s="27">
        <x:v>3.9542300000000004</x:v>
      </x:c>
      <x:c r="P74" s="28">
        <x:v>520.14926000000003</x:v>
      </x:c>
      <x:c r="Q74" s="27">
        <x:v>3.6517900000000001</x:v>
      </x:c>
      <x:c r="R74" s="28">
        <x:v>531.80871999999999</x:v>
      </x:c>
      <x:c r="S74" s="27">
        <x:v>3.4646400000000002</x:v>
      </x:c>
      <x:c r="T74" s="28">
        <x:v>72.745519999999999</x:v>
      </x:c>
      <x:c r="U74" s="27">
        <x:v>4.75061</x:v>
      </x:c>
      <x:c r="V74" s="28">
        <x:v>434.30127000000005</x:v>
      </x:c>
      <x:c r="W74" s="27">
        <x:v>3.9513500000000001</x:v>
      </x:c>
      <x:c r="X74" s="28">
        <x:v>466.90626000000003</x:v>
      </x:c>
      <x:c r="Y74" s="27">
        <x:v>3.7823900000000004</x:v>
      </x:c>
      <x:c r="Z74" s="28">
        <x:v>494.83751000000007</x:v>
      </x:c>
      <x:c r="AA74" s="27">
        <x:v>3.9831000000000003</x:v>
      </x:c>
      <x:c r="AB74" s="28">
        <x:v>523.16766000000007</x:v>
      </x:c>
      <x:c r="AC74" s="27">
        <x:v>3.9830900000000002</x:v>
      </x:c>
      <x:c r="AD74" s="28">
        <x:v>88.86639000000001</x:v>
      </x:c>
      <x:c r="AE74" s="27">
        <x:v>5.3159700000000001</x:v>
      </x:c>
      <x:c r="AF74" s="28">
        <x:v>416.93238000000002</x:v>
      </x:c>
      <x:c r="AG74" s="27">
        <x:v>2.8300200000000002</x:v>
      </x:c>
      <x:c r="AH74" s="28">
        <x:v>453.28034000000002</x:v>
      </x:c>
      <x:c r="AI74" s="27">
        <x:v>3.4866000000000001</x:v>
      </x:c>
      <x:c r="AJ74" s="28">
        <x:v>478.75564000000003</x:v>
      </x:c>
      <x:c r="AK74" s="27">
        <x:v>3.4870600000000005</x:v>
      </x:c>
      <x:c r="AL74" s="28">
        <x:v>494.90963000000005</x:v>
      </x:c>
      <x:c r="AM74" s="27">
        <x:v>3.8132600000000001</x:v>
      </x:c>
      <x:c r="AN74" s="28">
        <x:v>77.977250000000012</x:v>
      </x:c>
      <x:c r="AO74" s="27">
        <x:v>4.9807400000000008</x:v>
      </x:c>
      <x:c r="AP74" s="28">
        <x:v>-65.06580000000001</x:v>
      </x:c>
      <x:c r="AQ74" s="27">
        <x:v>5.9984000000000002</x:v>
      </x:c>
      <x:c r="AR74" s="28">
        <x:v>-52.647640000000003</x:v>
      </x:c>
      <x:c r="AS74" s="27">
        <x:v>6.3623900000000004</x:v>
      </x:c>
      <x:c r="AT74" s="28">
        <x:v>-50.110080000000004</x:v>
      </x:c>
      <x:c r="AU74" s="27">
        <x:v>6.3882900000000005</x:v>
      </x:c>
      <x:c r="AV74" s="28">
        <x:v>-49.508170000000007</x:v>
      </x:c>
      <x:c r="AW74" s="27">
        <x:v>6.6903100000000002</x:v>
      </x:c>
      <x:c r="AX74" s="28">
        <x:v>15.557620000000002</x:v>
      </x:c>
      <x:c r="AY74" s="27">
        <x:v>7.0833600000000008</x:v>
      </x:c>
      <x:c r="AZ74" s="28">
        <x:v>-42.13082</x:v>
      </x:c>
      <x:c r="BA74" s="27">
        <x:v>4.9681300000000004</x:v>
      </x:c>
      <x:c r="BB74" s="28">
        <x:v>-42.248330000000003</x:v>
      </x:c>
      <x:c r="BC74" s="27">
        <x:v>5.58108</x:v>
      </x:c>
      <x:c r="BD74" s="28">
        <x:v>-41.393620000000006</x:v>
      </x:c>
      <x:c r="BE74" s="27">
        <x:v>5.3713500000000005</x:v>
      </x:c>
      <x:c r="BF74" s="28">
        <x:v>-36.899080000000005</x:v>
      </x:c>
      <x:c r="BG74" s="27">
        <x:v>5.4681700000000006</x:v>
      </x:c>
      <x:c r="BH74" s="28">
        <x:v>5.2317400000000003</x:v>
      </x:c>
      <x:c r="BI74" s="27">
        <x:v>6.8830300000000006</x:v>
      </x:c>
      <x:c r="BJ74" s="28">
        <x:v>-17.36889</x:v>
      </x:c>
      <x:c r="BK74" s="27">
        <x:v>4.9818700000000007</x:v>
      </x:c>
      <x:c r="BL74" s="28">
        <x:v>-13.625910000000001</x:v>
      </x:c>
      <x:c r="BM74" s="27">
        <x:v>5.2592500000000006</x:v>
      </x:c>
      <x:c r="BN74" s="28">
        <x:v>-16.081870000000002</x:v>
      </x:c>
      <x:c r="BO74" s="27">
        <x:v>5.4056900000000008</x:v>
      </x:c>
      <x:c r="BP74" s="28">
        <x:v>-28.258020000000002</x:v>
      </x:c>
      <x:c r="BQ74" s="27">
        <x:v>5.6216400000000002</x:v>
      </x:c>
      <x:c r="BR74" s="28">
        <x:v>-10.889130000000002</x:v>
      </x:c>
      <x:c r="BS74" s="27">
        <x:v>7.2847400000000002</x:v>
      </x:c>
      <x:c r="BT74" s="28">
        <x:v>-64.617310000000003</x:v>
      </x:c>
      <x:c r="BU74" s="27">
        <x:v>5.3200100000000008</x:v>
      </x:c>
      <x:c r="BV74" s="28">
        <x:v>-55.276210000000006</x:v>
      </x:c>
      <x:c r="BW74" s="27">
        <x:v>5.82193</x:v>
      </x:c>
      <x:c r="BX74" s="28">
        <x:v>-51.926540000000003</x:v>
      </x:c>
      <x:c r="BY74" s="27">
        <x:v>5.8595500000000005</x:v>
      </x:c>
      <x:c r="BZ74" s="28">
        <x:v>-45.659140000000001</x:v>
      </x:c>
      <x:c r="CA74" s="27">
        <x:v>5.6533300000000004</x:v>
      </x:c>
      <x:c r="CB74" s="28">
        <x:v>18.958170000000003</x:v>
      </x:c>
      <x:c r="CC74" s="85">
        <x:v>5.9686300000000001</x:v>
      </x:c>
    </x:row>
    <x:row r="75" spans="1:8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339.58946000000003</x:v>
      </x:c>
      <x:c r="W75" s="27">
        <x:v>3.0837500000000002</x:v>
      </x:c>
      <x:c r="X75" s="28">
        <x:v>354.99083000000002</x:v>
      </x:c>
      <x:c r="Y75" s="27">
        <x:v>3.1291200000000003</x:v>
      </x:c>
      <x:c r="Z75" s="28">
        <x:v>353.05337000000003</x:v>
      </x:c>
      <x:c r="AA75" s="27">
        <x:v>3.7543600000000001</x:v>
      </x:c>
      <x:c r="AB75" s="28">
        <x:v>382.40977000000004</x:v>
      </x:c>
      <x:c r="AC75" s="27">
        <x:v>4.3740700000000006</x:v>
      </x:c>
      <x:c r="AD75" s="28">
        <x:v>42.820310000000006</x:v>
      </x:c>
      <x:c r="AE75" s="27">
        <x:v>5.0176700000000007</x:v>
      </x:c>
      <x:c r="AF75" s="28">
        <x:v>343.38919000000004</x:v>
      </x:c>
      <x:c r="AG75" s="27">
        <x:v>2.3087900000000001</x:v>
      </x:c>
      <x:c r="AH75" s="28">
        <x:v>351.88170000000002</x:v>
      </x:c>
      <x:c r="AI75" s="27">
        <x:v>2.5600400000000003</x:v>
      </x:c>
      <x:c r="AJ75" s="28">
        <x:v>361.38514000000004</x:v>
      </x:c>
      <x:c r="AK75" s="27">
        <x:v>2.8052200000000003</x:v>
      </x:c>
      <x:c r="AL75" s="28">
        <x:v>383.95610000000005</x:v>
      </x:c>
      <x:c r="AM75" s="27">
        <x:v>2.64778</x:v>
      </x:c>
      <x:c r="AN75" s="28">
        <x:v>40.56691</x:v>
      </x:c>
      <x:c r="AO75" s="27">
        <x:v>3.0199100000000003</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3.7997300000000003</x:v>
      </x:c>
      <x:c r="BK75" s="27">
        <x:v>4.0046100000000004</x:v>
      </x:c>
      <x:c r="BL75" s="28">
        <x:v>-3.1091300000000004</x:v>
      </x:c>
      <x:c r="BM75" s="27">
        <x:v>4.18832</x:v>
      </x:c>
      <x:c r="BN75" s="28">
        <x:v>8.3317600000000009</x:v>
      </x:c>
      <x:c r="BO75" s="27">
        <x:v>4.8126200000000008</x:v>
      </x:c>
      <x:c r="BP75" s="28">
        <x:v>1.5463200000000001</x:v>
      </x:c>
      <x:c r="BQ75" s="27">
        <x:v>5.2287700000000008</x:v>
      </x:c>
      <x:c r="BR75" s="28">
        <x:v>-2.2534000000000001</x:v>
      </x:c>
      <x:c r="BS75" s="27">
        <x:v>5.8563500000000008</x:v>
      </x:c>
      <x:c r="BT75" s="28" t="s">
        <x:v>198</x:v>
      </x:c>
      <x:c r="BU75" s="27" t="s">
        <x:v>198</x:v>
      </x:c>
      <x:c r="BV75" s="28" t="s">
        <x:v>198</x:v>
      </x:c>
      <x:c r="BW75" s="27" t="s">
        <x:v>198</x:v>
      </x:c>
      <x:c r="BX75" s="28" t="s">
        <x:v>198</x:v>
      </x:c>
      <x:c r="BY75" s="27" t="s">
        <x:v>198</x:v>
      </x:c>
      <x:c r="BZ75" s="28" t="s">
        <x:v>198</x:v>
      </x:c>
      <x:c r="CA75" s="27" t="s">
        <x:v>198</x:v>
      </x:c>
      <x:c r="CB75" s="28" t="s">
        <x:v>198</x:v>
      </x:c>
      <x:c r="CC75" s="85" t="s">
        <x:v>198</x:v>
      </x:c>
    </x:row>
    <x:row r="76" spans="1:8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x:v>351.43708000000004</x:v>
      </x:c>
      <x:c r="M76" s="27">
        <x:v>3.7411000000000003</x:v>
      </x:c>
      <x:c r="N76" s="28">
        <x:v>362.47443000000004</x:v>
      </x:c>
      <x:c r="O76" s="27">
        <x:v>3.3872800000000001</x:v>
      </x:c>
      <x:c r="P76" s="28">
        <x:v>382.02442000000002</x:v>
      </x:c>
      <x:c r="Q76" s="27">
        <x:v>5.34809</x:v>
      </x:c>
      <x:c r="R76" s="28">
        <x:v>420.70554000000004</x:v>
      </x:c>
      <x:c r="S76" s="27">
        <x:v>6.920910000000001</x:v>
      </x:c>
      <x:c r="T76" s="28">
        <x:v>69.268450000000001</x:v>
      </x:c>
      <x:c r="U76" s="27">
        <x:v>6.9648200000000005</x:v>
      </x:c>
      <x:c r="V76" s="28">
        <x:v>351.26611000000003</x:v>
      </x:c>
      <x:c r="W76" s="27">
        <x:v>2.5638500000000004</x:v>
      </x:c>
      <x:c r="X76" s="28">
        <x:v>359.80655000000002</x:v>
      </x:c>
      <x:c r="Y76" s="27">
        <x:v>3.1596600000000001</x:v>
      </x:c>
      <x:c r="Z76" s="28">
        <x:v>365.79955000000001</x:v>
      </x:c>
      <x:c r="AA76" s="27">
        <x:v>3.8128600000000001</x:v>
      </x:c>
      <x:c r="AB76" s="28">
        <x:v>418.71077000000002</x:v>
      </x:c>
      <x:c r="AC76" s="27">
        <x:v>4.6877800000000001</x:v>
      </x:c>
      <x:c r="AD76" s="28">
        <x:v>67.444670000000002</x:v>
      </x:c>
      <x:c r="AE76" s="27">
        <x:v>4.9671200000000004</x:v>
      </x:c>
      <x:c r="AF76" s="28">
        <x:v>332.78354000000002</x:v>
      </x:c>
      <x:c r="AG76" s="27">
        <x:v>2.2761500000000003</x:v>
      </x:c>
      <x:c r="AH76" s="28">
        <x:v>346.37048000000004</x:v>
      </x:c>
      <x:c r="AI76" s="27">
        <x:v>2.5559400000000001</x:v>
      </x:c>
      <x:c r="AJ76" s="28">
        <x:v>358.29948000000002</x:v>
      </x:c>
      <x:c r="AK76" s="27">
        <x:v>3.5443500000000001</x:v>
      </x:c>
      <x:c r="AL76" s="28">
        <x:v>392.94801000000001</x:v>
      </x:c>
      <x:c r="AM76" s="27">
        <x:v>3.9057200000000005</x:v>
      </x:c>
      <x:c r="AN76" s="28">
        <x:v>60.164470000000001</x:v>
      </x:c>
      <x:c r="AO76" s="27">
        <x:v>4.1257000000000001</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x:v>-18.653550000000003</x:v>
      </x:c>
      <x:c r="BA76" s="27">
        <x:v>4.74688</x:v>
      </x:c>
      <x:c r="BB76" s="28">
        <x:v>-16.103950000000001</x:v>
      </x:c>
      <x:c r="BC76" s="27">
        <x:v>4.6219800000000006</x:v>
      </x:c>
      <x:c r="BD76" s="28">
        <x:v>-23.724950000000003</x:v>
      </x:c>
      <x:c r="BE76" s="27">
        <x:v>6.6723800000000004</x:v>
      </x:c>
      <x:c r="BF76" s="28">
        <x:v>-27.757530000000003</x:v>
      </x:c>
      <x:c r="BG76" s="27">
        <x:v>8.1553599999999999</x:v>
      </x:c>
      <x:c r="BH76" s="28">
        <x:v>-9.10398</x:v>
      </x:c>
      <x:c r="BI76" s="27">
        <x:v>8.0950700000000015</x:v>
      </x:c>
      <x:c r="BJ76" s="28">
        <x:v>-18.482570000000003</x:v>
      </x:c>
      <x:c r="BK76" s="27">
        <x:v>3.5987500000000003</x:v>
      </x:c>
      <x:c r="BL76" s="28">
        <x:v>-13.436060000000001</x:v>
      </x:c>
      <x:c r="BM76" s="27">
        <x:v>4.2087000000000003</x:v>
      </x:c>
      <x:c r="BN76" s="28">
        <x:v>-7.5000800000000005</x:v>
      </x:c>
      <x:c r="BO76" s="27">
        <x:v>5.3195000000000006</x:v>
      </x:c>
      <x:c r="BP76" s="28">
        <x:v>-25.762760000000004</x:v>
      </x:c>
      <x:c r="BQ76" s="27">
        <x:v>6.1989300000000007</x:v>
      </x:c>
      <x:c r="BR76" s="28">
        <x:v>-7.2801900000000002</x:v>
      </x:c>
      <x:c r="BS76" s="27">
        <x:v>6.4570600000000002</x:v>
      </x:c>
      <x:c r="BT76" s="28">
        <x:v>-25.232300000000002</x:v>
      </x:c>
      <x:c r="BU76" s="27">
        <x:v>7.7204800000000002</x:v>
      </x:c>
      <x:c r="BV76" s="28">
        <x:v>-22.110660000000003</x:v>
      </x:c>
      <x:c r="BW76" s="27">
        <x:v>7.8281800000000006</x:v>
      </x:c>
      <x:c r="BX76" s="28">
        <x:v>-34.263500000000001</x:v>
      </x:c>
      <x:c r="BY76" s="27">
        <x:v>10.399900000000001</x:v>
      </x:c>
      <x:c r="BZ76" s="28">
        <x:v>-37.779740000000004</x:v>
      </x:c>
      <x:c r="CA76" s="27">
        <x:v>12.262680000000001</x:v>
      </x:c>
      <x:c r="CB76" s="28">
        <x:v>-12.54743</x:v>
      </x:c>
      <x:c r="CC76" s="85">
        <x:v>11.590210000000001</x:v>
      </x:c>
    </x:row>
    <x:row r="77" spans="1:81" x14ac:dyDescent="0.25">
      <x:c r="A77" s="84" t="s">
        <x:v>323</x:v>
      </x:c>
      <x:c r="B77" s="28">
        <x:v>335.83856000000003</x:v>
      </x:c>
      <x:c r="C77" s="27">
        <x:v>2.7251400000000001</x:v>
      </x:c>
      <x:c r="D77" s="28">
        <x:v>386.98682000000002</x:v>
      </x:c>
      <x:c r="E77" s="27">
        <x:v>4.3033100000000006</x:v>
      </x:c>
      <x:c r="F77" s="28">
        <x:v>412.06483000000003</x:v>
      </x:c>
      <x:c r="G77" s="27">
        <x:v>4.10487</x:v>
      </x:c>
      <x:c r="H77" s="28">
        <x:v>455.06655000000006</x:v>
      </x:c>
      <x:c r="I77" s="27">
        <x:v>5.2866800000000005</x:v>
      </x:c>
      <x:c r="J77" s="28">
        <x:v>119.22799000000001</x:v>
      </x:c>
      <x:c r="K77" s="27">
        <x:v>5.6436700000000002</x:v>
      </x:c>
      <x:c r="L77" s="28">
        <x:v>348.62114000000003</x:v>
      </x:c>
      <x:c r="M77" s="27">
        <x:v>3.1399600000000003</x:v>
      </x:c>
      <x:c r="N77" s="28">
        <x:v>385.49382000000003</x:v>
      </x:c>
      <x:c r="O77" s="27">
        <x:v>3.8720200000000005</x:v>
      </x:c>
      <x:c r="P77" s="28">
        <x:v>410.19890000000004</x:v>
      </x:c>
      <x:c r="Q77" s="27">
        <x:v>4.1314200000000003</x:v>
      </x:c>
      <x:c r="R77" s="28">
        <x:v>458.49911000000003</x:v>
      </x:c>
      <x:c r="S77" s="27">
        <x:v>4.9964400000000007</x:v>
      </x:c>
      <x:c r="T77" s="28">
        <x:v>109.87797</x:v>
      </x:c>
      <x:c r="U77" s="27">
        <x:v>5.4206100000000008</x:v>
      </x:c>
      <x:c r="V77" s="28">
        <x:v>359.66712000000001</x:v>
      </x:c>
      <x:c r="W77" s="27">
        <x:v>3.2650100000000002</x:v>
      </x:c>
      <x:c r="X77" s="28">
        <x:v>397.09566000000001</x:v>
      </x:c>
      <x:c r="Y77" s="27">
        <x:v>3.6460800000000004</x:v>
      </x:c>
      <x:c r="Z77" s="28">
        <x:v>419.30095000000006</x:v>
      </x:c>
      <x:c r="AA77" s="27">
        <x:v>4.0094900000000004</x:v>
      </x:c>
      <x:c r="AB77" s="28">
        <x:v>458.21185000000003</x:v>
      </x:c>
      <x:c r="AC77" s="27">
        <x:v>4.40571</x:v>
      </x:c>
      <x:c r="AD77" s="28">
        <x:v>98.544730000000001</x:v>
      </x:c>
      <x:c r="AE77" s="27">
        <x:v>5.1244300000000003</x:v>
      </x:c>
      <x:c r="AF77" s="28">
        <x:v>354.94427000000002</x:v>
      </x:c>
      <x:c r="AG77" s="27">
        <x:v>3.3129800000000005</x:v>
      </x:c>
      <x:c r="AH77" s="28">
        <x:v>381.19928000000004</x:v>
      </x:c>
      <x:c r="AI77" s="27">
        <x:v>4.18133</x:v>
      </x:c>
      <x:c r="AJ77" s="28">
        <x:v>400.48584000000005</x:v>
      </x:c>
      <x:c r="AK77" s="27">
        <x:v>3.7025900000000003</x:v>
      </x:c>
      <x:c r="AL77" s="28">
        <x:v>436.99194000000006</x:v>
      </x:c>
      <x:c r="AM77" s="27">
        <x:v>5.4122100000000009</x:v>
      </x:c>
      <x:c r="AN77" s="28">
        <x:v>82.047670000000011</x:v>
      </x:c>
      <x:c r="AO77" s="27">
        <x:v>5.76607</x:v>
      </x:c>
      <x:c r="AP77" s="28">
        <x:v>19.105710000000002</x:v>
      </x:c>
      <x:c r="AQ77" s="27">
        <x:v>5.7248500000000009</x:v>
      </x:c>
      <x:c r="AR77" s="28">
        <x:v>-5.7875400000000008</x:v>
      </x:c>
      <x:c r="AS77" s="27">
        <x:v>7.0974400000000006</x:v>
      </x:c>
      <x:c r="AT77" s="28">
        <x:v>-11.578990000000001</x:v>
      </x:c>
      <x:c r="AU77" s="27">
        <x:v>6.7030500000000002</x:v>
      </x:c>
      <x:c r="AV77" s="28">
        <x:v>-18.07461</x:v>
      </x:c>
      <x:c r="AW77" s="27">
        <x:v>8.4624300000000012</x:v>
      </x:c>
      <x:c r="AX77" s="28">
        <x:v>-37.180320000000002</x:v>
      </x:c>
      <x:c r="AY77" s="27">
        <x:v>8.0683699999999998</x:v>
      </x:c>
      <x:c r="AZ77" s="28">
        <x:v>6.3231300000000008</x:v>
      </x:c>
      <x:c r="BA77" s="27">
        <x:v>4.9184700000000001</x:v>
      </x:c>
      <x:c r="BB77" s="28">
        <x:v>-4.2945400000000005</x:v>
      </x:c>
      <x:c r="BC77" s="27">
        <x:v>5.9860000000000007</x:v>
      </x:c>
      <x:c r="BD77" s="28">
        <x:v>-9.7130600000000005</x:v>
      </x:c>
      <x:c r="BE77" s="27">
        <x:v>5.8424300000000002</x:v>
      </x:c>
      <x:c r="BF77" s="28">
        <x:v>-21.507170000000002</x:v>
      </x:c>
      <x:c r="BG77" s="27">
        <x:v>7.5903000000000009</x:v>
      </x:c>
      <x:c r="BH77" s="28">
        <x:v>-27.830300000000001</x:v>
      </x:c>
      <x:c r="BI77" s="27">
        <x:v>7.9139500000000007</x:v>
      </x:c>
      <x:c r="BJ77" s="28">
        <x:v>-4.7228500000000002</x:v>
      </x:c>
      <x:c r="BK77" s="27">
        <x:v>4.7783900000000008</x:v>
      </x:c>
      <x:c r="BL77" s="28">
        <x:v>-15.896380000000001</x:v>
      </x:c>
      <x:c r="BM77" s="27">
        <x:v>5.6545700000000005</x:v>
      </x:c>
      <x:c r="BN77" s="28">
        <x:v>-18.81512</x:v>
      </x:c>
      <x:c r="BO77" s="27">
        <x:v>5.5661500000000004</x:v>
      </x:c>
      <x:c r="BP77" s="28">
        <x:v>-21.219910000000002</x:v>
      </x:c>
      <x:c r="BQ77" s="27">
        <x:v>7.0639300000000009</x:v>
      </x:c>
      <x:c r="BR77" s="28">
        <x:v>-16.497070000000001</x:v>
      </x:c>
      <x:c r="BS77" s="27">
        <x:v>7.7141000000000011</x:v>
      </x:c>
      <x:c r="BT77" s="28">
        <x:v>20.276140000000002</x:v>
      </x:c>
      <x:c r="BU77" s="27">
        <x:v>5.1970400000000003</x:v>
      </x:c>
      <x:c r="BV77" s="28">
        <x:v>-0.9792900000000001</x:v>
      </x:c>
      <x:c r="BW77" s="27">
        <x:v>6.1200400000000004</x:v>
      </x:c>
      <x:c r="BX77" s="28">
        <x:v>-6.8432500000000003</x:v>
      </x:c>
      <x:c r="BY77" s="27">
        <x:v>5.9429900000000009</x:v>
      </x:c>
      <x:c r="BZ77" s="28">
        <x:v>-15.680620000000001</x:v>
      </x:c>
      <x:c r="CA77" s="27">
        <x:v>7.6348300000000009</x:v>
      </x:c>
      <x:c r="CB77" s="28">
        <x:v>-35.956760000000003</x:v>
      </x:c>
      <x:c r="CC77" s="85">
        <x:v>7.5589400000000007</x:v>
      </x:c>
    </x:row>
    <x:row r="78" spans="1:8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301.21069</x:v>
      </x:c>
      <x:c r="M78" s="27">
        <x:v>2.6447400000000001</x:v>
      </x:c>
      <x:c r="N78" s="28">
        <x:v>329.89995000000005</x:v>
      </x:c>
      <x:c r="O78" s="27">
        <x:v>3.1483000000000003</x:v>
      </x:c>
      <x:c r="P78" s="28">
        <x:v>339.08317000000005</x:v>
      </x:c>
      <x:c r="Q78" s="27">
        <x:v>3.2754400000000001</x:v>
      </x:c>
      <x:c r="R78" s="28">
        <x:v>389.24064000000004</x:v>
      </x:c>
      <x:c r="S78" s="27">
        <x:v>8.0390899999999998</x:v>
      </x:c>
      <x:c r="T78" s="28">
        <x:v>88.029950000000014</x:v>
      </x:c>
      <x:c r="U78" s="27">
        <x:v>7.7781300000000009</x:v>
      </x:c>
      <x:c r="V78" s="28">
        <x:v>323.77593000000002</x:v>
      </x:c>
      <x:c r="W78" s="27">
        <x:v>2.9076500000000003</x:v>
      </x:c>
      <x:c r="X78" s="28">
        <x:v>345.93013000000002</x:v>
      </x:c>
      <x:c r="Y78" s="27">
        <x:v>2.1987800000000002</x:v>
      </x:c>
      <x:c r="Z78" s="28">
        <x:v>340.85296000000005</x:v>
      </x:c>
      <x:c r="AA78" s="27">
        <x:v>5.10961</x:v>
      </x:c>
      <x:c r="AB78" s="28">
        <x:v>375.92080000000004</x:v>
      </x:c>
      <x:c r="AC78" s="27">
        <x:v>7.5596300000000003</x:v>
      </x:c>
      <x:c r="AD78" s="28">
        <x:v>52.144870000000004</x:v>
      </x:c>
      <x:c r="AE78" s="27">
        <x:v>7.6607900000000004</x:v>
      </x:c>
      <x:c r="AF78" s="28">
        <x:v>338.34861000000001</x:v>
      </x:c>
      <x:c r="AG78" s="27">
        <x:v>3.0430000000000001</x:v>
      </x:c>
      <x:c r="AH78" s="28">
        <x:v>355.15990000000005</x:v>
      </x:c>
      <x:c r="AI78" s="27">
        <x:v>2.7310000000000003</x:v>
      </x:c>
      <x:c r="AJ78" s="28">
        <x:v>370.74597000000006</x:v>
      </x:c>
      <x:c r="AK78" s="27">
        <x:v>2.69991</x:v>
      </x:c>
      <x:c r="AL78" s="28">
        <x:v>416.60243000000003</x:v>
      </x:c>
      <x:c r="AM78" s="27">
        <x:v>5.8430800000000005</x:v>
      </x:c>
      <x:c r="AN78" s="28">
        <x:v>78.253820000000005</x:v>
      </x:c>
      <x:c r="AO78" s="27">
        <x:v>6.1051900000000003</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37.137920000000001</x:v>
      </x:c>
      <x:c r="BA78" s="27">
        <x:v>4.4284000000000008</x:v>
      </x:c>
      <x:c r="BB78" s="28">
        <x:v>25.259940000000004</x:v>
      </x:c>
      <x:c r="BC78" s="27">
        <x:v>4.5526200000000001</x:v>
      </x:c>
      <x:c r="BD78" s="28">
        <x:v>31.662800000000004</x:v>
      </x:c>
      <x:c r="BE78" s="27">
        <x:v>4.6232300000000004</x:v>
      </x:c>
      <x:c r="BF78" s="28">
        <x:v>27.361790000000003</x:v>
      </x:c>
      <x:c r="BG78" s="27">
        <x:v>10.105680000000001</x:v>
      </x:c>
      <x:c r="BH78" s="28">
        <x:v>-9.7761300000000002</x:v>
      </x:c>
      <x:c r="BI78" s="27">
        <x:v>9.8880100000000013</x:v>
      </x:c>
      <x:c r="BJ78" s="28">
        <x:v>14.57267</x:v>
      </x:c>
      <x:c r="BK78" s="27">
        <x:v>4.3486900000000004</x:v>
      </x:c>
      <x:c r="BL78" s="28">
        <x:v>9.2297700000000003</x:v>
      </x:c>
      <x:c r="BM78" s="27">
        <x:v>3.6728500000000004</x:v>
      </x:c>
      <x:c r="BN78" s="28">
        <x:v>29.893020000000003</x:v>
      </x:c>
      <x:c r="BO78" s="27">
        <x:v>5.8817100000000009</x:v>
      </x:c>
      <x:c r="BP78" s="28">
        <x:v>40.681630000000006</x:v>
      </x:c>
      <x:c r="BQ78" s="27">
        <x:v>9.6169900000000013</x:v>
      </x:c>
      <x:c r="BR78" s="28">
        <x:v>26.108960000000003</x:v>
      </x:c>
      <x:c r="BS78" s="27">
        <x:v>9.7959700000000005</x:v>
      </x:c>
      <x:c r="BT78" s="28">
        <x:v>53.235740000000007</x:v>
      </x:c>
      <x:c r="BU78" s="27">
        <x:v>6.3408600000000002</x:v>
      </x:c>
      <x:c r="BV78" s="28">
        <x:v>36.301300000000005</x:v>
      </x:c>
      <x:c r="BW78" s="27">
        <x:v>6.5697400000000004</x:v>
      </x:c>
      <x:c r="BX78" s="28">
        <x:v>43.02176</x:v>
      </x:c>
      <x:c r="BY78" s="27">
        <x:v>6.6520600000000005</x:v>
      </x:c>
      <x:c r="BZ78" s="28">
        <x:v>35.179630000000003</x:v>
      </x:c>
      <x:c r="CA78" s="27">
        <x:v>14.46095</x:v>
      </x:c>
      <x:c r="CB78" s="28">
        <x:v>-18.05611</x:v>
      </x:c>
      <x:c r="CC78" s="85">
        <x:v>14.334160000000001</x:v>
      </x:c>
    </x:row>
    <x:row r="79" spans="1:81" x14ac:dyDescent="0.25">
      <x:c r="A79" s="84" t="s">
        <x:v>277</x:v>
      </x:c>
      <x:c r="B79" s="28">
        <x:v>467.25118000000003</x:v>
      </x:c>
      <x:c r="C79" s="27">
        <x:v>3.6195100000000004</x:v>
      </x:c>
      <x:c r="D79" s="28">
        <x:v>494.34817000000004</x:v>
      </x:c>
      <x:c r="E79" s="27">
        <x:v>3.5753300000000001</x:v>
      </x:c>
      <x:c r="F79" s="28">
        <x:v>513.53111000000001</x:v>
      </x:c>
      <x:c r="G79" s="27">
        <x:v>4.1499000000000006</x:v>
      </x:c>
      <x:c r="H79" s="28">
        <x:v>550.57724000000007</x:v>
      </x:c>
      <x:c r="I79" s="27">
        <x:v>3.5933200000000003</x:v>
      </x:c>
      <x:c r="J79" s="28">
        <x:v>83.326050000000009</x:v>
      </x:c>
      <x:c r="K79" s="27">
        <x:v>4.6764900000000003</x:v>
      </x:c>
      <x:c r="L79" s="28">
        <x:v>469.38661000000002</x:v>
      </x:c>
      <x:c r="M79" s="27">
        <x:v>3.1173000000000002</x:v>
      </x:c>
      <x:c r="N79" s="28">
        <x:v>503.65320000000003</x:v>
      </x:c>
      <x:c r="O79" s="27">
        <x:v>3.3613900000000001</x:v>
      </x:c>
      <x:c r="P79" s="28">
        <x:v>517.81281000000001</x:v>
      </x:c>
      <x:c r="Q79" s="27">
        <x:v>4.6232900000000008</x:v>
      </x:c>
      <x:c r="R79" s="28">
        <x:v>559.81677999999999</x:v>
      </x:c>
      <x:c r="S79" s="27">
        <x:v>4.7644500000000001</x:v>
      </x:c>
      <x:c r="T79" s="28">
        <x:v>90.430170000000004</x:v>
      </x:c>
      <x:c r="U79" s="27">
        <x:v>5.73665</x:v>
      </x:c>
      <x:c r="V79" s="28">
        <x:v>443.32829000000004</x:v>
      </x:c>
      <x:c r="W79" s="27">
        <x:v>4.19686</x:v>
      </x:c>
      <x:c r="X79" s="28">
        <x:v>476.68814000000003</x:v>
      </x:c>
      <x:c r="Y79" s="27">
        <x:v>4.0626100000000003</x:v>
      </x:c>
      <x:c r="Z79" s="28">
        <x:v>502.24330000000003</x:v>
      </x:c>
      <x:c r="AA79" s="27">
        <x:v>4.1652000000000005</x:v>
      </x:c>
      <x:c r="AB79" s="28">
        <x:v>541.81763000000001</x:v>
      </x:c>
      <x:c r="AC79" s="27">
        <x:v>4.1590100000000003</x:v>
      </x:c>
      <x:c r="AD79" s="28">
        <x:v>98.489340000000013</x:v>
      </x:c>
      <x:c r="AE79" s="27">
        <x:v>5.9110700000000005</x:v>
      </x:c>
      <x:c r="AF79" s="28">
        <x:v>448.22942000000006</x:v>
      </x:c>
      <x:c r="AG79" s="27">
        <x:v>3.2316000000000003</x:v>
      </x:c>
      <x:c r="AH79" s="28">
        <x:v>469.82727000000006</x:v>
      </x:c>
      <x:c r="AI79" s="27">
        <x:v>3.2359300000000002</x:v>
      </x:c>
      <x:c r="AJ79" s="28">
        <x:v>506.48269000000005</x:v>
      </x:c>
      <x:c r="AK79" s="27">
        <x:v>4.1558999999999999</x:v>
      </x:c>
      <x:c r="AL79" s="28">
        <x:v>525.18613000000005</x:v>
      </x:c>
      <x:c r="AM79" s="27">
        <x:v>3.9033100000000003</x:v>
      </x:c>
      <x:c r="AN79" s="28">
        <x:v>76.956720000000004</x:v>
      </x:c>
      <x:c r="AO79" s="27">
        <x:v>5.3420100000000001</x:v>
      </x:c>
      <x:c r="AP79" s="28">
        <x:v>-19.02177</x:v>
      </x:c>
      <x:c r="AQ79" s="27">
        <x:v>6.1575800000000003</x:v>
      </x:c>
      <x:c r="AR79" s="28">
        <x:v>-24.520900000000001</x:v>
      </x:c>
      <x:c r="AS79" s="27">
        <x:v>6.1339900000000007</x:v>
      </x:c>
      <x:c r="AT79" s="28">
        <x:v>-7.048420000000001</x:v>
      </x:c>
      <x:c r="AU79" s="27">
        <x:v>6.9903400000000007</x:v>
      </x:c>
      <x:c r="AV79" s="28">
        <x:v>-25.391100000000002</x:v>
      </x:c>
      <x:c r="AW79" s="27">
        <x:v>6.5207000000000006</x:v>
      </x:c>
      <x:c r="AX79" s="28">
        <x:v>-6.3693400000000002</x:v>
      </x:c>
      <x:c r="AY79" s="27">
        <x:v>7.0997600000000007</x:v>
      </x:c>
      <x:c r="AZ79" s="28">
        <x:v>-21.157190000000003</x:v>
      </x:c>
      <x:c r="BA79" s="27">
        <x:v>4.8494300000000008</x:v>
      </x:c>
      <x:c r="BB79" s="28">
        <x:v>-33.825920000000004</x:v>
      </x:c>
      <x:c r="BC79" s="27">
        <x:v>5.0126200000000001</x:v>
      </x:c>
      <x:c r="BD79" s="28">
        <x:v>-11.330120000000001</x:v>
      </x:c>
      <x:c r="BE79" s="27">
        <x:v>6.4809300000000007</x:v>
      </x:c>
      <x:c r="BF79" s="28">
        <x:v>-34.630650000000003</x:v>
      </x:c>
      <x:c r="BG79" s="27">
        <x:v>6.4258900000000008</x:v>
      </x:c>
      <x:c r="BH79" s="28">
        <x:v>-13.473460000000001</x:v>
      </x:c>
      <x:c r="BI79" s="27">
        <x:v>7.8387600000000006</x:v>
      </x:c>
      <x:c r="BJ79" s="28">
        <x:v>4.9011300000000002</x:v>
      </x:c>
      <x:c r="BK79" s="27">
        <x:v>5.4086600000000002</x:v>
      </x:c>
      <x:c r="BL79" s="28">
        <x:v>-6.8608700000000002</x:v>
      </x:c>
      <x:c r="BM79" s="27">
        <x:v>5.3078100000000008</x:v>
      </x:c>
      <x:c r="BN79" s="28">
        <x:v>4.2393900000000002</x:v>
      </x:c>
      <x:c r="BO79" s="27">
        <x:v>5.9847500000000009</x:v>
      </x:c>
      <x:c r="BP79" s="28">
        <x:v>-16.631500000000003</x:v>
      </x:c>
      <x:c r="BQ79" s="27">
        <x:v>5.80776</x:v>
      </x:c>
      <x:c r="BR79" s="28">
        <x:v>-21.532630000000001</x:v>
      </x:c>
      <x:c r="BS79" s="27">
        <x:v>7.9672900000000011</x:v>
      </x:c>
      <x:c r="BT79" s="28">
        <x:v>-25.383700000000001</x:v>
      </x:c>
      <x:c r="BU79" s="27">
        <x:v>5.6104500000000002</x:v>
      </x:c>
      <x:c r="BV79" s="28">
        <x:v>-30.437000000000001</x:v>
      </x:c>
      <x:c r="BW79" s="27">
        <x:v>5.4785900000000005</x:v>
      </x:c>
      <x:c r="BX79" s="28">
        <x:v>-11.445020000000001</x:v>
      </x:c>
      <x:c r="BY79" s="27">
        <x:v>6.1881300000000001</x:v>
      </x:c>
      <x:c r="BZ79" s="28">
        <x:v>-28.095490000000002</x:v>
      </x:c>
      <x:c r="CA79" s="27">
        <x:v>5.9773600000000009</x:v>
      </x:c>
      <x:c r="CB79" s="28">
        <x:v>-2.7117800000000001</x:v>
      </x:c>
      <x:c r="CC79" s="85">
        <x:v>6.7268400000000002</x:v>
      </x:c>
    </x:row>
    <x:row r="80" spans="1:81" x14ac:dyDescent="0.25">
      <x:c r="A80" s="84" t="s">
        <x:v>278</x:v>
      </x:c>
      <x:c r="B80" s="28">
        <x:v>457.67270000000002</x:v>
      </x:c>
      <x:c r="C80" s="27">
        <x:v>3.9475000000000002</x:v>
      </x:c>
      <x:c r="D80" s="28">
        <x:v>485.49198000000001</x:v>
      </x:c>
      <x:c r="E80" s="27">
        <x:v>3.9564000000000004</x:v>
      </x:c>
      <x:c r="F80" s="28">
        <x:v>501.84190000000007</x:v>
      </x:c>
      <x:c r="G80" s="27">
        <x:v>4.7095700000000003</x:v>
      </x:c>
      <x:c r="H80" s="28">
        <x:v>549.30831000000001</x:v>
      </x:c>
      <x:c r="I80" s="27">
        <x:v>3.7312000000000003</x:v>
      </x:c>
      <x:c r="J80" s="28">
        <x:v>91.635620000000003</x:v>
      </x:c>
      <x:c r="K80" s="27">
        <x:v>5.16866</x:v>
      </x:c>
      <x:c r="L80" s="28">
        <x:v>447.96795000000003</x:v>
      </x:c>
      <x:c r="M80" s="27">
        <x:v>4.3092000000000006</x:v>
      </x:c>
      <x:c r="N80" s="28">
        <x:v>479.40789000000007</x:v>
      </x:c>
      <x:c r="O80" s="27">
        <x:v>3.6246000000000005</x:v>
      </x:c>
      <x:c r="P80" s="28">
        <x:v>500.69310000000002</x:v>
      </x:c>
      <x:c r="Q80" s="27">
        <x:v>4.1701100000000002</x:v>
      </x:c>
      <x:c r="R80" s="28">
        <x:v>542.79447000000005</x:v>
      </x:c>
      <x:c r="S80" s="27">
        <x:v>3.4639300000000004</x:v>
      </x:c>
      <x:c r="T80" s="28">
        <x:v>94.826520000000002</x:v>
      </x:c>
      <x:c r="U80" s="27">
        <x:v>4.8114700000000008</x:v>
      </x:c>
      <x:c r="V80" s="28">
        <x:v>438.08111000000002</x:v>
      </x:c>
      <x:c r="W80" s="27">
        <x:v>3.9792200000000002</x:v>
      </x:c>
      <x:c r="X80" s="28">
        <x:v>462.92463000000004</x:v>
      </x:c>
      <x:c r="Y80" s="27">
        <x:v>3.9156700000000004</x:v>
      </x:c>
      <x:c r="Z80" s="28">
        <x:v>483.35825000000006</x:v>
      </x:c>
      <x:c r="AA80" s="27">
        <x:v>3.5781100000000001</x:v>
      </x:c>
      <x:c r="AB80" s="28">
        <x:v>527.09217000000001</x:v>
      </x:c>
      <x:c r="AC80" s="27">
        <x:v>3.8542400000000003</x:v>
      </x:c>
      <x:c r="AD80" s="28">
        <x:v>89.011070000000004</x:v>
      </x:c>
      <x:c r="AE80" s="27">
        <x:v>4.9996100000000006</x:v>
      </x:c>
      <x:c r="AF80" s="28">
        <x:v>428.96852000000001</x:v>
      </x:c>
      <x:c r="AG80" s="27">
        <x:v>3.5802400000000003</x:v>
      </x:c>
      <x:c r="AH80" s="28">
        <x:v>451.71019000000001</x:v>
      </x:c>
      <x:c r="AI80" s="27">
        <x:v>4.3689</x:v>
      </x:c>
      <x:c r="AJ80" s="28">
        <x:v>475.57090000000005</x:v>
      </x:c>
      <x:c r="AK80" s="27">
        <x:v>4.04521</x:v>
      </x:c>
      <x:c r="AL80" s="28">
        <x:v>508.88849000000005</x:v>
      </x:c>
      <x:c r="AM80" s="27">
        <x:v>4.3751800000000003</x:v>
      </x:c>
      <x:c r="AN80" s="28">
        <x:v>79.919960000000003</x:v>
      </x:c>
      <x:c r="AO80" s="27">
        <x:v>4.8077400000000008</x:v>
      </x:c>
      <x:c r="AP80" s="28">
        <x:v>-28.704170000000001</x:v>
      </x:c>
      <x:c r="AQ80" s="27">
        <x:v>6.5400700000000009</x:v>
      </x:c>
      <x:c r="AR80" s="28">
        <x:v>-33.781790000000001</x:v>
      </x:c>
      <x:c r="AS80" s="27">
        <x:v>7.0080000000000009</x:v>
      </x:c>
      <x:c r="AT80" s="28">
        <x:v>-26.271000000000001</x:v>
      </x:c>
      <x:c r="AU80" s="27">
        <x:v>7.2743000000000002</x:v>
      </x:c>
      <x:c r="AV80" s="28">
        <x:v>-40.419830000000005</x:v>
      </x:c>
      <x:c r="AW80" s="27">
        <x:v>6.8873600000000001</x:v>
      </x:c>
      <x:c r="AX80" s="28">
        <x:v>-11.715660000000002</x:v>
      </x:c>
      <x:c r="AY80" s="27">
        <x:v>7.0590000000000002</x:v>
      </x:c>
      <x:c r="AZ80" s="28">
        <x:v>-18.999420000000001</x:v>
      </x:c>
      <x:c r="BA80" s="27">
        <x:v>5.8943700000000003</x:v>
      </x:c>
      <x:c r="BB80" s="28">
        <x:v>-27.697700000000001</x:v>
      </x:c>
      <x:c r="BC80" s="27">
        <x:v>5.9650100000000004</x:v>
      </x:c>
      <x:c r="BD80" s="28">
        <x:v>-25.122200000000003</x:v>
      </x:c>
      <x:c r="BE80" s="27">
        <x:v>6.0917800000000009</x:v>
      </x:c>
      <x:c r="BF80" s="28">
        <x:v>-33.90598</x:v>
      </x:c>
      <x:c r="BG80" s="27">
        <x:v>5.8734400000000004</x:v>
      </x:c>
      <x:c r="BH80" s="28">
        <x:v>-14.906560000000001</x:v>
      </x:c>
      <x:c r="BI80" s="27">
        <x:v>6.8018100000000006</x:v>
      </x:c>
      <x:c r="BJ80" s="28">
        <x:v>-9.1125800000000012</x:v>
      </x:c>
      <x:c r="BK80" s="27">
        <x:v>5.4634400000000003</x:v>
      </x:c>
      <x:c r="BL80" s="28">
        <x:v>-11.214440000000002</x:v>
      </x:c>
      <x:c r="BM80" s="27">
        <x:v>5.9679600000000006</x:v>
      </x:c>
      <x:c r="BN80" s="28">
        <x:v>-7.7873500000000009</x:v>
      </x:c>
      <x:c r="BO80" s="27">
        <x:v>5.5103000000000009</x:v>
      </x:c>
      <x:c r="BP80" s="28">
        <x:v>-18.203690000000002</x:v>
      </x:c>
      <x:c r="BQ80" s="27">
        <x:v>5.9324700000000004</x:v>
      </x:c>
      <x:c r="BR80" s="28">
        <x:v>-9.0911100000000005</x:v>
      </x:c>
      <x:c r="BS80" s="27">
        <x:v>6.9361700000000006</x:v>
      </x:c>
      <x:c r="BT80" s="28">
        <x:v>-28.154230000000002</x:v>
      </x:c>
      <x:c r="BU80" s="27">
        <x:v>5.7921500000000004</x:v>
      </x:c>
      <x:c r="BV80" s="28">
        <x:v>-34.806110000000004</x:v>
      </x:c>
      <x:c r="BW80" s="27">
        <x:v>6.541970000000001</x:v>
      </x:c>
      <x:c r="BX80" s="28">
        <x:v>-28.624950000000002</x:v>
      </x:c>
      <x:c r="BY80" s="27">
        <x:v>6.6432000000000002</x:v>
      </x:c>
      <x:c r="BZ80" s="28">
        <x:v>-40.259260000000005</x:v>
      </x:c>
      <x:c r="CA80" s="27">
        <x:v>6.3613100000000005</x:v>
      </x:c>
      <x:c r="CB80" s="28">
        <x:v>-12.105030000000001</x:v>
      </x:c>
      <x:c r="CC80" s="85">
        <x:v>6.7837000000000005</x:v>
      </x:c>
    </x:row>
    <x:row r="81" spans="1:81" x14ac:dyDescent="0.25">
      <x:c r="A81" s="84" t="s">
        <x:v>325</x:v>
      </x:c>
      <x:c r="B81" s="28">
        <x:v>361.68212000000005</x:v>
      </x:c>
      <x:c r="C81" s="27">
        <x:v>2.2617000000000003</x:v>
      </x:c>
      <x:c r="D81" s="28">
        <x:v>403.03499000000005</x:v>
      </x:c>
      <x:c r="E81" s="27">
        <x:v>2.55464</x:v>
      </x:c>
      <x:c r="F81" s="28">
        <x:v>425.52524000000005</x:v>
      </x:c>
      <x:c r="G81" s="27">
        <x:v>2.4414600000000002</x:v>
      </x:c>
      <x:c r="H81" s="28">
        <x:v>423.18197000000004</x:v>
      </x:c>
      <x:c r="I81" s="27">
        <x:v>2.4197300000000004</x:v>
      </x:c>
      <x:c r="J81" s="28">
        <x:v>61.499850000000002</x:v>
      </x:c>
      <x:c r="K81" s="27">
        <x:v>3.7264000000000004</x:v>
      </x:c>
      <x:c r="L81" s="28">
        <x:v>360.06737000000004</x:v>
      </x:c>
      <x:c r="M81" s="27">
        <x:v>1.4485500000000002</x:v>
      </x:c>
      <x:c r="N81" s="28">
        <x:v>394.59816000000001</x:v>
      </x:c>
      <x:c r="O81" s="27">
        <x:v>1.8858200000000001</x:v>
      </x:c>
      <x:c r="P81" s="28">
        <x:v>428.50080000000003</x:v>
      </x:c>
      <x:c r="Q81" s="27">
        <x:v>1.7028700000000001</x:v>
      </x:c>
      <x:c r="R81" s="28">
        <x:v>452.89715000000001</x:v>
      </x:c>
      <x:c r="S81" s="27">
        <x:v>1.7712600000000001</x:v>
      </x:c>
      <x:c r="T81" s="28">
        <x:v>92.829780000000014</x:v>
      </x:c>
      <x:c r="U81" s="27">
        <x:v>2.32274</x:v>
      </x:c>
      <x:c r="V81" s="28">
        <x:v>374.60661000000005</x:v>
      </x:c>
      <x:c r="W81" s="27">
        <x:v>3.3090100000000002</x:v>
      </x:c>
      <x:c r="X81" s="28">
        <x:v>406.83180000000004</x:v>
      </x:c>
      <x:c r="Y81" s="27">
        <x:v>3.3573700000000004</x:v>
      </x:c>
      <x:c r="Z81" s="28">
        <x:v>444.71082000000001</x:v>
      </x:c>
      <x:c r="AA81" s="27">
        <x:v>3.6526100000000001</x:v>
      </x:c>
      <x:c r="AB81" s="28">
        <x:v>464.07305000000002</x:v>
      </x:c>
      <x:c r="AC81" s="27">
        <x:v>3.5235300000000005</x:v>
      </x:c>
      <x:c r="AD81" s="28">
        <x:v>89.466440000000006</x:v>
      </x:c>
      <x:c r="AE81" s="27">
        <x:v>5.1689400000000001</x:v>
      </x:c>
      <x:c r="AF81" s="28">
        <x:v>392.11440000000005</x:v>
      </x:c>
      <x:c r="AG81" s="27">
        <x:v>3.4106700000000001</x:v>
      </x:c>
      <x:c r="AH81" s="28">
        <x:v>437.17437000000001</x:v>
      </x:c>
      <x:c r="AI81" s="27">
        <x:v>3.8292300000000004</x:v>
      </x:c>
      <x:c r="AJ81" s="28">
        <x:v>454.23603000000003</x:v>
      </x:c>
      <x:c r="AK81" s="27">
        <x:v>3.6331200000000003</x:v>
      </x:c>
      <x:c r="AL81" s="28">
        <x:v>447.21297000000004</x:v>
      </x:c>
      <x:c r="AM81" s="27">
        <x:v>3.7716400000000001</x:v>
      </x:c>
      <x:c r="AN81" s="28">
        <x:v>55.098570000000002</x:v>
      </x:c>
      <x:c r="AO81" s="27">
        <x:v>5.2476200000000004</x:v>
      </x:c>
      <x:c r="AP81" s="28">
        <x:v>30.432280000000002</x:v>
      </x:c>
      <x:c r="AQ81" s="27">
        <x:v>5.5785</x:v>
      </x:c>
      <x:c r="AR81" s="28">
        <x:v>34.139380000000003</x:v>
      </x:c>
      <x:c r="AS81" s="27">
        <x:v>5.9633000000000003</x:v>
      </x:c>
      <x:c r="AT81" s="28">
        <x:v>28.710790000000003</x:v>
      </x:c>
      <x:c r="AU81" s="27">
        <x:v>5.79068</x:v>
      </x:c>
      <x:c r="AV81" s="28">
        <x:v>24.031000000000002</x:v>
      </x:c>
      <x:c r="AW81" s="27">
        <x:v>5.8695900000000005</x:v>
      </x:c>
      <x:c r="AX81" s="28">
        <x:v>-6.4012800000000007</x:v>
      </x:c>
      <x:c r="AY81" s="27">
        <x:v>6.4361100000000002</x:v>
      </x:c>
      <x:c r="AZ81" s="28">
        <x:v>32.047040000000003</x:v>
      </x:c>
      <x:c r="BA81" s="27">
        <x:v>4.1336700000000004</x:v>
      </x:c>
      <x:c r="BB81" s="28">
        <x:v>42.576210000000003</x:v>
      </x:c>
      <x:c r="BC81" s="27">
        <x:v>4.6449500000000006</x:v>
      </x:c>
      <x:c r="BD81" s="28">
        <x:v>25.735240000000001</x:v>
      </x:c>
      <x:c r="BE81" s="27">
        <x:v>4.4108499999999999</x:v>
      </x:c>
      <x:c r="BF81" s="28">
        <x:v>-5.6841800000000005</x:v>
      </x:c>
      <x:c r="BG81" s="27">
        <x:v>4.5518000000000001</x:v>
      </x:c>
      <x:c r="BH81" s="28">
        <x:v>-37.731210000000004</x:v>
      </x:c>
      <x:c r="BI81" s="27">
        <x:v>5.7386900000000001</x:v>
      </x:c>
      <x:c r="BJ81" s="28">
        <x:v>17.50779</x:v>
      </x:c>
      <x:c r="BK81" s="27">
        <x:v>4.8763800000000002</x:v>
      </x:c>
      <x:c r="BL81" s="28">
        <x:v>30.342570000000002</x:v>
      </x:c>
      <x:c r="BM81" s="27">
        <x:v>5.2088200000000002</x:v>
      </x:c>
      <x:c r="BN81" s="28">
        <x:v>9.5252200000000009</x:v>
      </x:c>
      <x:c r="BO81" s="27">
        <x:v>5.26668</x:v>
      </x:c>
      <x:c r="BP81" s="28">
        <x:v>-16.86008</x:v>
      </x:c>
      <x:c r="BQ81" s="27">
        <x:v>5.2761200000000006</x:v>
      </x:c>
      <x:c r="BR81" s="28">
        <x:v>-34.367870000000003</x:v>
      </x:c>
      <x:c r="BS81" s="27">
        <x:v>7.3658300000000008</x:v>
      </x:c>
      <x:c r="BT81" s="28">
        <x:v>31.248260000000002</x:v>
      </x:c>
      <x:c r="BU81" s="27">
        <x:v>5.0814600000000008</x:v>
      </x:c>
      <x:c r="BV81" s="28">
        <x:v>33.612000000000002</x:v>
      </x:c>
      <x:c r="BW81" s="27">
        <x:v>5.3058200000000006</x:v>
      </x:c>
      <x:c r="BX81" s="28">
        <x:v>30.362600000000004</x:v>
      </x:c>
      <x:c r="BY81" s="27">
        <x:v>5.1760900000000003</x:v>
      </x:c>
      <x:c r="BZ81" s="28">
        <x:v>24.570140000000002</x:v>
      </x:c>
      <x:c r="CA81" s="27">
        <x:v>5.3366400000000001</x:v>
      </x:c>
      <x:c r="CB81" s="28">
        <x:v>-6.6781200000000007</x:v>
      </x:c>
      <x:c r="CC81" s="85">
        <x:v>6.2959600000000009</x:v>
      </x:c>
    </x:row>
    <x:row r="82" spans="1:81" x14ac:dyDescent="0.25">
      <x:c r="A82" s="84" t="s">
        <x:v>326</x:v>
      </x:c>
      <x:c r="B82" s="28">
        <x:v>390.40519</x:v>
      </x:c>
      <x:c r="C82" s="27">
        <x:v>5.0937300000000008</x:v>
      </x:c>
      <x:c r="D82" s="28">
        <x:v>420.29802000000001</x:v>
      </x:c>
      <x:c r="E82" s="27">
        <x:v>4.9522500000000003</x:v>
      </x:c>
      <x:c r="F82" s="28">
        <x:v>440.76993000000004</x:v>
      </x:c>
      <x:c r="G82" s="27">
        <x:v>4.8551700000000002</x:v>
      </x:c>
      <x:c r="H82" s="28">
        <x:v>483.37712000000005</x:v>
      </x:c>
      <x:c r="I82" s="27">
        <x:v>7.2506700000000004</x:v>
      </x:c>
      <x:c r="J82" s="28">
        <x:v>92.971920000000011</x:v>
      </x:c>
      <x:c r="K82" s="27">
        <x:v>8.1099100000000011</x:v>
      </x:c>
      <x:c r="L82" s="28">
        <x:v>374.99283000000003</x:v>
      </x:c>
      <x:c r="M82" s="27">
        <x:v>6.6155500000000007</x:v>
      </x:c>
      <x:c r="N82" s="28">
        <x:v>416.92881000000006</x:v>
      </x:c>
      <x:c r="O82" s="27">
        <x:v>4.7100800000000005</x:v>
      </x:c>
      <x:c r="P82" s="28">
        <x:v>436.90623000000005</x:v>
      </x:c>
      <x:c r="Q82" s="27">
        <x:v>6.779160000000001</x:v>
      </x:c>
      <x:c r="R82" s="28">
        <x:v>483.78779000000003</x:v>
      </x:c>
      <x:c r="S82" s="27">
        <x:v>7.4489900000000002</x:v>
      </x:c>
      <x:c r="T82" s="28">
        <x:v>108.79496</x:v>
      </x:c>
      <x:c r="U82" s="27">
        <x:v>7.8039500000000004</x:v>
      </x:c>
      <x:c r="V82" s="28">
        <x:v>371.49810000000002</x:v>
      </x:c>
      <x:c r="W82" s="27">
        <x:v>4.3084100000000003</x:v>
      </x:c>
      <x:c r="X82" s="28">
        <x:v>411.21092000000004</x:v>
      </x:c>
      <x:c r="Y82" s="27">
        <x:v>3.8789600000000002</x:v>
      </x:c>
      <x:c r="Z82" s="28">
        <x:v>438.38258000000002</x:v>
      </x:c>
      <x:c r="AA82" s="27">
        <x:v>6.5561200000000008</x:v>
      </x:c>
      <x:c r="AB82" s="28">
        <x:v>495.40327000000002</x:v>
      </x:c>
      <x:c r="AC82" s="27">
        <x:v>5.9950100000000006</x:v>
      </x:c>
      <x:c r="AD82" s="28">
        <x:v>123.90517000000001</x:v>
      </x:c>
      <x:c r="AE82" s="27">
        <x:v>6.5564700000000009</x:v>
      </x:c>
      <x:c r="AF82" s="28">
        <x:v>365.20366000000001</x:v>
      </x:c>
      <x:c r="AG82" s="27">
        <x:v>4.0582900000000004</x:v>
      </x:c>
      <x:c r="AH82" s="28">
        <x:v>403.22238000000004</x:v>
      </x:c>
      <x:c r="AI82" s="27">
        <x:v>3.7627200000000003</x:v>
      </x:c>
      <x:c r="AJ82" s="28">
        <x:v>431.15939000000003</x:v>
      </x:c>
      <x:c r="AK82" s="27">
        <x:v>6.1678800000000003</x:v>
      </x:c>
      <x:c r="AL82" s="28">
        <x:v>477.51679000000001</x:v>
      </x:c>
      <x:c r="AM82" s="27">
        <x:v>6.0760500000000004</x:v>
      </x:c>
      <x:c r="AN82" s="28">
        <x:v>112.31314</x:v>
      </x:c>
      <x:c r="AO82" s="27">
        <x:v>6.7411900000000005</x:v>
      </x:c>
      <x:c r="AP82" s="28">
        <x:v>-25.201540000000001</x:v>
      </x:c>
      <x:c r="AQ82" s="27">
        <x:v>7.5357500000000011</x:v>
      </x:c>
      <x:c r="AR82" s="28">
        <x:v>-17.07564</x:v>
      </x:c>
      <x:c r="AS82" s="27">
        <x:v>7.2838500000000002</x:v>
      </x:c>
      <x:c r="AT82" s="28">
        <x:v>-9.6105400000000003</x:v>
      </x:c>
      <x:c r="AU82" s="27">
        <x:v>8.71706</x:v>
      </x:c>
      <x:c r="AV82" s="28">
        <x:v>-5.8603200000000006</x:v>
      </x:c>
      <x:c r="AW82" s="27">
        <x:v>10.191280000000001</x:v>
      </x:c>
      <x:c r="AX82" s="28">
        <x:v>19.34121</x:v>
      </x:c>
      <x:c r="AY82" s="27">
        <x:v>10.545820000000001</x:v>
      </x:c>
      <x:c r="AZ82" s="28">
        <x:v>-9.7891700000000004</x:v>
      </x:c>
      <x:c r="BA82" s="27">
        <x:v>7.9744200000000003</x:v>
      </x:c>
      <x:c r="BB82" s="28">
        <x:v>-13.706420000000001</x:v>
      </x:c>
      <x:c r="BC82" s="27">
        <x:v>6.3007200000000001</x:v>
      </x:c>
      <x:c r="BD82" s="28">
        <x:v>-5.7468400000000006</x:v>
      </x:c>
      <x:c r="BE82" s="27">
        <x:v>9.3464400000000012</x:v>
      </x:c>
      <x:c r="BF82" s="28">
        <x:v>-6.2709900000000003</x:v>
      </x:c>
      <x:c r="BG82" s="27">
        <x:v>9.7858100000000015</x:v>
      </x:c>
      <x:c r="BH82" s="28">
        <x:v>3.5181700000000005</x:v>
      </x:c>
      <x:c r="BI82" s="27">
        <x:v>10.312390000000001</x:v>
      </x:c>
      <x:c r="BJ82" s="28">
        <x:v>-6.2944500000000003</x:v>
      </x:c>
      <x:c r="BK82" s="27">
        <x:v>6.0190500000000009</x:v>
      </x:c>
      <x:c r="BL82" s="28">
        <x:v>-7.9885300000000008</x:v>
      </x:c>
      <x:c r="BM82" s="27">
        <x:v>5.5137300000000007</x:v>
      </x:c>
      <x:c r="BN82" s="28">
        <x:v>-7.2231900000000007</x:v>
      </x:c>
      <x:c r="BO82" s="27">
        <x:v>9.0676600000000001</x:v>
      </x:c>
      <x:c r="BP82" s="28">
        <x:v>-17.886480000000002</x:v>
      </x:c>
      <x:c r="BQ82" s="27">
        <x:v>8.6055400000000013</x:v>
      </x:c>
      <x:c r="BR82" s="28">
        <x:v>-11.592040000000001</x:v>
      </x:c>
      <x:c r="BS82" s="27">
        <x:v>9.4037700000000015</x:v>
      </x:c>
      <x:c r="BT82" s="28">
        <x:v>-22.930540000000001</x:v>
      </x:c>
      <x:c r="BU82" s="27">
        <x:v>6.9660600000000006</x:v>
      </x:c>
      <x:c r="BV82" s="28">
        <x:v>-16.692060000000001</x:v>
      </x:c>
      <x:c r="BW82" s="27">
        <x:v>6.7099200000000003</x:v>
      </x:c>
      <x:c r="BX82" s="28">
        <x:v>-7.7758600000000007</x:v>
      </x:c>
      <x:c r="BY82" s="27">
        <x:v>8.1380300000000005</x:v>
      </x:c>
      <x:c r="BZ82" s="28">
        <x:v>-1.0466600000000001</x:v>
      </x:c>
      <x:c r="CA82" s="27">
        <x:v>9.2710500000000007</x:v>
      </x:c>
      <x:c r="CB82" s="28">
        <x:v>21.883880000000001</x:v>
      </x:c>
      <x:c r="CC82" s="85">
        <x:v>9.4497300000000006</x:v>
      </x:c>
    </x:row>
    <x:row r="83" spans="1:8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295.93155000000002</x:v>
      </x:c>
      <x:c r="AG83" s="27">
        <x:v>1.6837000000000002</x:v>
      </x:c>
      <x:c r="AH83" s="28">
        <x:v>294.64147000000003</x:v>
      </x:c>
      <x:c r="AI83" s="27">
        <x:v>1.6703500000000002</x:v>
      </x:c>
      <x:c r="AJ83" s="28">
        <x:v>299.02390000000003</x:v>
      </x:c>
      <x:c r="AK83" s="27">
        <x:v>2.6491400000000001</x:v>
      </x:c>
      <x:c r="AL83" s="28">
        <x:v>321.54542000000004</x:v>
      </x:c>
      <x:c r="AM83" s="27">
        <x:v>5.1942000000000004</x:v>
      </x:c>
      <x:c r="AN83" s="28">
        <x:v>25.613870000000002</x:v>
      </x:c>
      <x:c r="AO83" s="27">
        <x:v>5.2545000000000002</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27" t="s">
        <x:v>198</x:v>
      </x:c>
      <x:c r="BT83" s="28" t="s">
        <x:v>198</x:v>
      </x:c>
      <x:c r="BU83" s="27" t="s">
        <x:v>198</x:v>
      </x:c>
      <x:c r="BV83" s="28" t="s">
        <x:v>198</x:v>
      </x:c>
      <x:c r="BW83" s="27" t="s">
        <x:v>198</x:v>
      </x:c>
      <x:c r="BX83" s="28" t="s">
        <x:v>198</x:v>
      </x:c>
      <x:c r="BY83" s="27" t="s">
        <x:v>198</x:v>
      </x:c>
      <x:c r="BZ83" s="28" t="s">
        <x:v>198</x:v>
      </x:c>
      <x:c r="CA83" s="27" t="s">
        <x:v>198</x:v>
      </x:c>
      <x:c r="CB83" s="28" t="s">
        <x:v>198</x:v>
      </x:c>
      <x:c r="CC83" s="85" t="s">
        <x:v>198</x:v>
      </x:c>
    </x:row>
    <x:row r="84" spans="1:8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362.28840000000002</x:v>
      </x:c>
      <x:c r="M84" s="27">
        <x:v>4.8145900000000008</x:v>
      </x:c>
      <x:c r="N84" s="28">
        <x:v>391.83805000000001</x:v>
      </x:c>
      <x:c r="O84" s="27">
        <x:v>3.9492900000000004</x:v>
      </x:c>
      <x:c r="P84" s="28">
        <x:v>409.40626000000003</x:v>
      </x:c>
      <x:c r="Q84" s="27">
        <x:v>3.3696900000000003</x:v>
      </x:c>
      <x:c r="R84" s="28">
        <x:v>436.65286000000003</x:v>
      </x:c>
      <x:c r="S84" s="27">
        <x:v>4.3415100000000004</x:v>
      </x:c>
      <x:c r="T84" s="28">
        <x:v>74.364460000000008</x:v>
      </x:c>
      <x:c r="U84" s="27">
        <x:v>6.331220000000001</x:v>
      </x:c>
      <x:c r="V84" s="28">
        <x:v>360.01185000000004</x:v>
      </x:c>
      <x:c r="W84" s="27">
        <x:v>2.7801400000000003</x:v>
      </x:c>
      <x:c r="X84" s="28">
        <x:v>369.65562000000006</x:v>
      </x:c>
      <x:c r="Y84" s="27">
        <x:v>2.9416300000000004</x:v>
      </x:c>
      <x:c r="Z84" s="28">
        <x:v>388.31773000000004</x:v>
      </x:c>
      <x:c r="AA84" s="27">
        <x:v>3.5747600000000004</x:v>
      </x:c>
      <x:c r="AB84" s="28">
        <x:v>412.65380000000005</x:v>
      </x:c>
      <x:c r="AC84" s="27">
        <x:v>3.1604400000000004</x:v>
      </x:c>
      <x:c r="AD84" s="28">
        <x:v>52.641950000000001</x:v>
      </x:c>
      <x:c r="AE84" s="27">
        <x:v>4.1019000000000005</x:v>
      </x:c>
      <x:c r="AF84" s="28">
        <x:v>366.25078000000002</x:v>
      </x:c>
      <x:c r="AG84" s="27">
        <x:v>2.8302100000000001</x:v>
      </x:c>
      <x:c r="AH84" s="28">
        <x:v>390.63904000000002</x:v>
      </x:c>
      <x:c r="AI84" s="27">
        <x:v>3.6693700000000002</x:v>
      </x:c>
      <x:c r="AJ84" s="28">
        <x:v>407.17130000000003</x:v>
      </x:c>
      <x:c r="AK84" s="27">
        <x:v>3.4161900000000003</x:v>
      </x:c>
      <x:c r="AL84" s="28">
        <x:v>403.78235000000001</x:v>
      </x:c>
      <x:c r="AM84" s="27">
        <x:v>3.1339000000000001</x:v>
      </x:c>
      <x:c r="AN84" s="28">
        <x:v>37.531570000000002</x:v>
      </x:c>
      <x:c r="AO84" s="27">
        <x:v>3.8824900000000002</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3.9623800000000005</x:v>
      </x:c>
      <x:c r="BA84" s="27">
        <x:v>5.8776400000000004</x:v>
      </x:c>
      <x:c r="BB84" s="28">
        <x:v>-1.1990100000000001</x:v>
      </x:c>
      <x:c r="BC84" s="27">
        <x:v>5.6936300000000006</x:v>
      </x:c>
      <x:c r="BD84" s="28">
        <x:v>-2.2349600000000001</x:v>
      </x:c>
      <x:c r="BE84" s="27">
        <x:v>5.1362800000000002</x:v>
      </x:c>
      <x:c r="BF84" s="28">
        <x:v>-32.870510000000003</x:v>
      </x:c>
      <x:c r="BG84" s="27">
        <x:v>5.6591800000000001</x:v>
      </x:c>
      <x:c r="BH84" s="28">
        <x:v>-36.832890000000006</x:v>
      </x:c>
      <x:c r="BI84" s="27">
        <x:v>7.4268500000000008</x:v>
      </x:c>
      <x:c r="BJ84" s="28">
        <x:v>6.2389300000000008</x:v>
      </x:c>
      <x:c r="BK84" s="27">
        <x:v>4.1153500000000003</x:v>
      </x:c>
      <x:c r="BL84" s="28">
        <x:v>20.983420000000002</x:v>
      </x:c>
      <x:c r="BM84" s="27">
        <x:v>4.8284900000000004</x:v>
      </x:c>
      <x:c r="BN84" s="28">
        <x:v>18.853570000000001</x:v>
      </x:c>
      <x:c r="BO84" s="27">
        <x:v>5.0641900000000009</x:v>
      </x:c>
      <x:c r="BP84" s="28">
        <x:v>-8.8714400000000015</x:v>
      </x:c>
      <x:c r="BQ84" s="27">
        <x:v>4.5832900000000008</x:v>
      </x:c>
      <x:c r="BR84" s="28">
        <x:v>-15.110370000000001</x:v>
      </x:c>
      <x:c r="BS84" s="27">
        <x:v>5.6479500000000007</x:v>
      </x:c>
      <x:c r="BT84" s="28">
        <x:v>5.0469300000000006</x:v>
      </x:c>
      <x:c r="BU84" s="27">
        <x:v>8.4862300000000008</x:v>
      </x:c>
      <x:c r="BV84" s="28">
        <x:v>-4.60914</x:v>
      </x:c>
      <x:c r="BW84" s="27">
        <x:v>7.721140000000001</x:v>
      </x:c>
      <x:c r="BX84" s="28">
        <x:v>-5.8777700000000008</x:v>
      </x:c>
      <x:c r="BY84" s="27">
        <x:v>7.2313200000000002</x:v>
      </x:c>
      <x:c r="BZ84" s="28">
        <x:v>-47.660440000000001</x:v>
      </x:c>
      <x:c r="CA84" s="27">
        <x:v>8.0424300000000013</x:v>
      </x:c>
      <x:c r="CB84" s="28">
        <x:v>-52.707370000000004</x:v>
      </x:c>
      <x:c r="CC84" s="85">
        <x:v>10.67365</x:v>
      </x:c>
    </x:row>
    <x:row r="85" spans="1:8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407.28933000000001</x:v>
      </x:c>
      <x:c r="M85" s="27">
        <x:v>4.5257400000000008</x:v>
      </x:c>
      <x:c r="N85" s="28">
        <x:v>429.43816000000004</x:v>
      </x:c>
      <x:c r="O85" s="27">
        <x:v>4.0999600000000003</x:v>
      </x:c>
      <x:c r="P85" s="28">
        <x:v>445.03183000000001</x:v>
      </x:c>
      <x:c r="Q85" s="27">
        <x:v>3.9746600000000005</x:v>
      </x:c>
      <x:c r="R85" s="28">
        <x:v>480.00409000000002</x:v>
      </x:c>
      <x:c r="S85" s="27">
        <x:v>4.5902600000000007</x:v>
      </x:c>
      <x:c r="T85" s="28">
        <x:v>72.714750000000009</x:v>
      </x:c>
      <x:c r="U85" s="27">
        <x:v>6.0065900000000001</x:v>
      </x:c>
      <x:c r="V85" s="28">
        <x:v>405.12770000000006</x:v>
      </x:c>
      <x:c r="W85" s="27">
        <x:v>4.5885400000000001</x:v>
      </x:c>
      <x:c r="X85" s="28">
        <x:v>430.44067000000001</x:v>
      </x:c>
      <x:c r="Y85" s="27">
        <x:v>3.5276700000000001</x:v>
      </x:c>
      <x:c r="Z85" s="28">
        <x:v>447.86068000000006</x:v>
      </x:c>
      <x:c r="AA85" s="27">
        <x:v>3.8342800000000001</x:v>
      </x:c>
      <x:c r="AB85" s="28">
        <x:v>479.26561000000004</x:v>
      </x:c>
      <x:c r="AC85" s="27">
        <x:v>4.6435600000000008</x:v>
      </x:c>
      <x:c r="AD85" s="28">
        <x:v>74.137920000000008</x:v>
      </x:c>
      <x:c r="AE85" s="27">
        <x:v>6.2666600000000008</x:v>
      </x:c>
      <x:c r="AF85" s="28">
        <x:v>389.18453000000005</x:v>
      </x:c>
      <x:c r="AG85" s="27">
        <x:v>3.9389400000000001</x:v>
      </x:c>
      <x:c r="AH85" s="28">
        <x:v>412.32728000000003</x:v>
      </x:c>
      <x:c r="AI85" s="27">
        <x:v>3.9975900000000002</x:v>
      </x:c>
      <x:c r="AJ85" s="28">
        <x:v>430.51005000000004</x:v>
      </x:c>
      <x:c r="AK85" s="27">
        <x:v>5.0143800000000001</x:v>
      </x:c>
      <x:c r="AL85" s="28">
        <x:v>458.07837000000006</x:v>
      </x:c>
      <x:c r="AM85" s="27">
        <x:v>4.9283100000000006</x:v>
      </x:c>
      <x:c r="AN85" s="28">
        <x:v>68.893840000000012</x:v>
      </x:c>
      <x:c r="AO85" s="27">
        <x:v>5.8397800000000002</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-18.104810000000001</x:v>
      </x:c>
      <x:c r="BA85" s="27">
        <x:v>6.2732600000000005</x:v>
      </x:c>
      <x:c r="BB85" s="28">
        <x:v>-17.110890000000001</x:v>
      </x:c>
      <x:c r="BC85" s="27">
        <x:v>6.0122100000000005</x:v>
      </x:c>
      <x:c r="BD85" s="28">
        <x:v>-14.521780000000001</x:v>
      </x:c>
      <x:c r="BE85" s="27">
        <x:v>6.6556900000000008</x:v>
      </x:c>
      <x:c r="BF85" s="28">
        <x:v>-21.925710000000002</x:v>
      </x:c>
      <x:c r="BG85" s="27">
        <x:v>6.979610000000001</x:v>
      </x:c>
      <x:c r="BH85" s="28">
        <x:v>-3.8209100000000005</x:v>
      </x:c>
      <x:c r="BI85" s="27">
        <x:v>8.3774800000000003</x:v>
      </x:c>
      <x:c r="BJ85" s="28">
        <x:v>-15.943170000000002</x:v>
      </x:c>
      <x:c r="BK85" s="27">
        <x:v>6.1454600000000008</x:v>
      </x:c>
      <x:c r="BL85" s="28">
        <x:v>-18.113390000000003</x:v>
      </x:c>
      <x:c r="BM85" s="27">
        <x:v>5.4426100000000002</x:v>
      </x:c>
      <x:c r="BN85" s="28">
        <x:v>-17.350630000000002</x:v>
      </x:c>
      <x:c r="BO85" s="27">
        <x:v>6.4064500000000004</x:v>
      </x:c>
      <x:c r="BP85" s="28">
        <x:v>-21.187240000000003</x:v>
      </x:c>
      <x:c r="BQ85" s="27">
        <x:v>6.8591300000000004</x:v>
      </x:c>
      <x:c r="BR85" s="28">
        <x:v>-5.2440700000000007</x:v>
      </x:c>
      <x:c r="BS85" s="27">
        <x:v>8.5658700000000003</x:v>
      </x:c>
      <x:c r="BT85" s="28">
        <x:v>-24.758070000000004</x:v>
      </x:c>
      <x:c r="BU85" s="27">
        <x:v>8.9026700000000005</x:v>
      </x:c>
      <x:c r="BV85" s="28">
        <x:v>-22.987340000000003</x:v>
      </x:c>
      <x:c r="BW85" s="27">
        <x:v>8.4979300000000002</x:v>
      </x:c>
      <x:c r="BX85" s="28">
        <x:v>-19.235880000000002</x:v>
      </x:c>
      <x:c r="BY85" s="27">
        <x:v>9.5759000000000007</x:v>
      </x:c>
      <x:c r="BZ85" s="28">
        <x:v>-29.732000000000003</x:v>
      </x:c>
      <x:c r="CA85" s="27">
        <x:v>9.9963100000000011</x:v>
      </x:c>
      <x:c r="CB85" s="28">
        <x:v>-4.9739300000000002</x:v>
      </x:c>
      <x:c r="CC85" s="85">
        <x:v>11.981190000000002</x:v>
      </x:c>
    </x:row>
    <x:row r="86" spans="1:81" x14ac:dyDescent="0.25">
      <x:c r="A86" s="84" t="s">
        <x:v>330</x:v>
      </x:c>
      <x:c r="B86" s="28">
        <x:v>479.65935000000002</x:v>
      </x:c>
      <x:c r="C86" s="27">
        <x:v>3.2526500000000005</x:v>
      </x:c>
      <x:c r="D86" s="28">
        <x:v>522.53466000000003</x:v>
      </x:c>
      <x:c r="E86" s="27">
        <x:v>2.5819500000000004</x:v>
      </x:c>
      <x:c r="F86" s="28">
        <x:v>551.22406000000001</x:v>
      </x:c>
      <x:c r="G86" s="27">
        <x:v>2.9024400000000004</x:v>
      </x:c>
      <x:c r="H86" s="28">
        <x:v>588.08652000000006</x:v>
      </x:c>
      <x:c r="I86" s="27">
        <x:v>3.7430100000000004</x:v>
      </x:c>
      <x:c r="J86" s="28">
        <x:v>108.42717</x:v>
      </x:c>
      <x:c r="K86" s="27">
        <x:v>4.7184200000000001</x:v>
      </x:c>
      <x:c r="L86" s="28">
        <x:v>495.33146000000005</x:v>
      </x:c>
      <x:c r="M86" s="27">
        <x:v>2.9391200000000004</x:v>
      </x:c>
      <x:c r="N86" s="28">
        <x:v>535.3584800000001</x:v>
      </x:c>
      <x:c r="O86" s="27">
        <x:v>2.9256800000000003</x:v>
      </x:c>
      <x:c r="P86" s="28">
        <x:v>569.55281000000002</x:v>
      </x:c>
      <x:c r="Q86" s="27">
        <x:v>2.9723000000000002</x:v>
      </x:c>
      <x:c r="R86" s="28">
        <x:v>599.00188000000003</x:v>
      </x:c>
      <x:c r="S86" s="27">
        <x:v>3.3341700000000003</x:v>
      </x:c>
      <x:c r="T86" s="28">
        <x:v>103.67042000000001</x:v>
      </x:c>
      <x:c r="U86" s="27">
        <x:v>4.1475600000000004</x:v>
      </x:c>
      <x:c r="V86" s="28">
        <x:v>483.51425000000006</x:v>
      </x:c>
      <x:c r="W86" s="27">
        <x:v>3.2082900000000003</x:v>
      </x:c>
      <x:c r="X86" s="28">
        <x:v>526.81141000000002</x:v>
      </x:c>
      <x:c r="Y86" s="27">
        <x:v>3.2124300000000003</x:v>
      </x:c>
      <x:c r="Z86" s="28">
        <x:v>566.59761000000003</x:v>
      </x:c>
      <x:c r="AA86" s="27">
        <x:v>2.6615000000000002</x:v>
      </x:c>
      <x:c r="AB86" s="28">
        <x:v>596.11553000000004</x:v>
      </x:c>
      <x:c r="AC86" s="27">
        <x:v>4.7921400000000007</x:v>
      </x:c>
      <x:c r="AD86" s="28">
        <x:v>112.60128</x:v>
      </x:c>
      <x:c r="AE86" s="27">
        <x:v>5.5837300000000001</x:v>
      </x:c>
      <x:c r="AF86" s="28">
        <x:v>484.33967000000001</x:v>
      </x:c>
      <x:c r="AG86" s="27">
        <x:v>2.6156300000000003</x:v>
      </x:c>
      <x:c r="AH86" s="28">
        <x:v>530.84795000000008</x:v>
      </x:c>
      <x:c r="AI86" s="27">
        <x:v>3.4780000000000002</x:v>
      </x:c>
      <x:c r="AJ86" s="28">
        <x:v>560.26710000000003</x:v>
      </x:c>
      <x:c r="AK86" s="27">
        <x:v>3.2504400000000002</x:v>
      </x:c>
      <x:c r="AL86" s="28">
        <x:v>576.27321000000006</x:v>
      </x:c>
      <x:c r="AM86" s="27">
        <x:v>3.2531500000000002</x:v>
      </x:c>
      <x:c r="AN86" s="28">
        <x:v>91.933540000000008</x:v>
      </x:c>
      <x:c r="AO86" s="27">
        <x:v>4.0058400000000001</x:v>
      </x:c>
      <x:c r="AP86" s="28">
        <x:v>4.68032</x:v>
      </x:c>
      <x:c r="AQ86" s="27">
        <x:v>5.6385200000000006</x:v>
      </x:c>
      <x:c r="AR86" s="28">
        <x:v>8.3132900000000003</x:v>
      </x:c>
      <x:c r="AS86" s="27">
        <x:v>5.7562700000000007</x:v>
      </x:c>
      <x:c r="AT86" s="28">
        <x:v>9.0430400000000013</x:v>
      </x:c>
      <x:c r="AU86" s="27">
        <x:v>5.7759100000000005</x:v>
      </x:c>
      <x:c r="AV86" s="28">
        <x:v>-11.813310000000001</x:v>
      </x:c>
      <x:c r="AW86" s="27">
        <x:v>6.2421800000000003</x:v>
      </x:c>
      <x:c r="AX86" s="28">
        <x:v>-16.493630000000003</x:v>
      </x:c>
      <x:c r="AY86" s="27">
        <x:v>6.1895300000000004</x:v>
      </x:c>
      <x:c r="AZ86" s="28">
        <x:v>-10.991790000000002</x:v>
      </x:c>
      <x:c r="BA86" s="27">
        <x:v>4.3400600000000003</x:v>
      </x:c>
      <x:c r="BB86" s="28">
        <x:v>-4.5105200000000005</x:v>
      </x:c>
      <x:c r="BC86" s="27">
        <x:v>4.9002300000000005</x:v>
      </x:c>
      <x:c r="BD86" s="28">
        <x:v>-9.2857000000000003</x:v>
      </x:c>
      <x:c r="BE86" s="27">
        <x:v>4.77034</x:v>
      </x:c>
      <x:c r="BF86" s="28">
        <x:v>-22.728670000000001</x:v>
      </x:c>
      <x:c r="BG86" s="27">
        <x:v>5.0055900000000007</x:v>
      </x:c>
      <x:c r="BH86" s="28">
        <x:v>-11.736880000000001</x:v>
      </x:c>
      <x:c r="BI86" s="27">
        <x:v>5.7661900000000008</x:v>
      </x:c>
      <x:c r="BJ86" s="28">
        <x:v>0.82542000000000004</x:v>
      </x:c>
      <x:c r="BK86" s="27">
        <x:v>4.2815200000000004</x:v>
      </x:c>
      <x:c r="BL86" s="28">
        <x:v>4.0365400000000005</x:v>
      </x:c>
      <x:c r="BM86" s="27">
        <x:v>4.8593200000000003</x:v>
      </x:c>
      <x:c r="BN86" s="28">
        <x:v>-6.3305100000000003</x:v>
      </x:c>
      <x:c r="BO86" s="27">
        <x:v>4.34117</x:v>
      </x:c>
      <x:c r="BP86" s="28">
        <x:v>-19.842320000000001</x:v>
      </x:c>
      <x:c r="BQ86" s="27">
        <x:v>5.8944400000000003</x:v>
      </x:c>
      <x:c r="BR86" s="28">
        <x:v>-20.667740000000002</x:v>
      </x:c>
      <x:c r="BS86" s="27">
        <x:v>6.8720300000000005</x:v>
      </x:c>
      <x:c r="BT86" s="28">
        <x:v>-4.0140000000000002E-2</x:v>
      </x:c>
      <x:c r="BU86" s="27">
        <x:v>5.1762400000000008</x:v>
      </x:c>
      <x:c r="BV86" s="28">
        <x:v>4.2193700000000005</x:v>
      </x:c>
      <x:c r="BW86" s="27">
        <x:v>5.0494800000000009</x:v>
      </x:c>
      <x:c r="BX86" s="28">
        <x:v>6.7766900000000003</x:v>
      </x:c>
      <x:c r="BY86" s="27">
        <x:v>5.2960200000000004</x:v>
      </x:c>
      <x:c r="BZ86" s="28">
        <x:v>-11.179180000000001</x:v>
      </x:c>
      <x:c r="CA86" s="27">
        <x:v>6.1209400000000009</x:v>
      </x:c>
      <x:c r="CB86" s="28">
        <x:v>-11.139040000000001</x:v>
      </x:c>
      <x:c r="CC86" s="85">
        <x:v>6.0953600000000003</x:v>
      </x:c>
    </x:row>
    <x:row r="87" spans="1:81" x14ac:dyDescent="0.25">
      <x:c r="A87" s="84" t="s">
        <x:v>279</x:v>
      </x:c>
      <x:c r="B87" s="28">
        <x:v>401.27434000000005</x:v>
      </x:c>
      <x:c r="C87" s="27">
        <x:v>5.1664100000000008</x:v>
      </x:c>
      <x:c r="D87" s="28">
        <x:v>444.86265000000003</x:v>
      </x:c>
      <x:c r="E87" s="27">
        <x:v>3.5060500000000001</x:v>
      </x:c>
      <x:c r="F87" s="28">
        <x:v>462.40396000000004</x:v>
      </x:c>
      <x:c r="G87" s="27">
        <x:v>3.5814600000000003</x:v>
      </x:c>
      <x:c r="H87" s="28">
        <x:v>507.06225000000006</x:v>
      </x:c>
      <x:c r="I87" s="27">
        <x:v>4.7859800000000003</x:v>
      </x:c>
      <x:c r="J87" s="28">
        <x:v>105.78791000000001</x:v>
      </x:c>
      <x:c r="K87" s="27">
        <x:v>6.7348100000000004</x:v>
      </x:c>
      <x:c r="L87" s="28">
        <x:v>404.39568000000003</x:v>
      </x:c>
      <x:c r="M87" s="27">
        <x:v>4.3036600000000007</x:v>
      </x:c>
      <x:c r="N87" s="28">
        <x:v>449.10868000000005</x:v>
      </x:c>
      <x:c r="O87" s="27">
        <x:v>3.3866500000000004</x:v>
      </x:c>
      <x:c r="P87" s="28">
        <x:v>468.18067000000002</x:v>
      </x:c>
      <x:c r="Q87" s="27">
        <x:v>3.2006100000000002</x:v>
      </x:c>
      <x:c r="R87" s="28">
        <x:v>510.64780000000002</x:v>
      </x:c>
      <x:c r="S87" s="27">
        <x:v>4.0632999999999999</x:v>
      </x:c>
      <x:c r="T87" s="28">
        <x:v>106.25212000000001</x:v>
      </x:c>
      <x:c r="U87" s="27">
        <x:v>5.9450000000000003</x:v>
      </x:c>
      <x:c r="V87" s="28">
        <x:v>385.83914000000004</x:v>
      </x:c>
      <x:c r="W87" s="27">
        <x:v>4.9975800000000001</x:v>
      </x:c>
      <x:c r="X87" s="28">
        <x:v>440.68595000000005</x:v>
      </x:c>
      <x:c r="Y87" s="27">
        <x:v>4.8648500000000006</x:v>
      </x:c>
      <x:c r="Z87" s="28">
        <x:v>459.23894000000001</x:v>
      </x:c>
      <x:c r="AA87" s="27">
        <x:v>4.3243</x:v>
      </x:c>
      <x:c r="AB87" s="28">
        <x:v>504.07169000000005</x:v>
      </x:c>
      <x:c r="AC87" s="27">
        <x:v>4.3006000000000002</x:v>
      </x:c>
      <x:c r="AD87" s="28">
        <x:v>118.23255</x:v>
      </x:c>
      <x:c r="AE87" s="27">
        <x:v>6.3888300000000005</x:v>
      </x:c>
      <x:c r="AF87" s="28">
        <x:v>400.52941000000004</x:v>
      </x:c>
      <x:c r="AG87" s="27">
        <x:v>3.9781100000000005</x:v>
      </x:c>
      <x:c r="AH87" s="28">
        <x:v>441.06394000000006</x:v>
      </x:c>
      <x:c r="AI87" s="27">
        <x:v>3.8225000000000002</x:v>
      </x:c>
      <x:c r="AJ87" s="28">
        <x:v>465.76635000000005</x:v>
      </x:c>
      <x:c r="AK87" s="27">
        <x:v>4.1904300000000001</x:v>
      </x:c>
      <x:c r="AL87" s="28">
        <x:v>502.00760000000002</x:v>
      </x:c>
      <x:c r="AM87" s="27">
        <x:v>3.8073000000000001</x:v>
      </x:c>
      <x:c r="AN87" s="28">
        <x:v>101.47819000000001</x:v>
      </x:c>
      <x:c r="AO87" s="27">
        <x:v>5.6876000000000007</x:v>
      </x:c>
      <x:c r="AP87" s="28">
        <x:v>-0.74493000000000009</x:v>
      </x:c>
      <x:c r="AQ87" s="27">
        <x:v>7.5424700000000007</x:v>
      </x:c>
      <x:c r="AR87" s="28">
        <x:v>-3.7987100000000003</x:v>
      </x:c>
      <x:c r="AS87" s="27">
        <x:v>6.4246100000000004</x:v>
      </x:c>
      <x:c r="AT87" s="28">
        <x:v>3.3624000000000001</x:v>
      </x:c>
      <x:c r="AU87" s="27">
        <x:v>6.6901600000000006</x:v>
      </x:c>
      <x:c r="AV87" s="28">
        <x:v>-5.0546500000000005</x:v>
      </x:c>
      <x:c r="AW87" s="27">
        <x:v>7.1953300000000002</x:v>
      </x:c>
      <x:c r="AX87" s="28">
        <x:v>-4.3097200000000004</x:v>
      </x:c>
      <x:c r="AY87" s="27">
        <x:v>8.8151299999999999</x:v>
      </x:c>
      <x:c r="AZ87" s="28">
        <x:v>-3.8662700000000001</x:v>
      </x:c>
      <x:c r="BA87" s="27">
        <x:v>6.1402800000000006</x:v>
      </x:c>
      <x:c r="BB87" s="28">
        <x:v>-8.0447400000000009</x:v>
      </x:c>
      <x:c r="BC87" s="27">
        <x:v>5.4256000000000002</x:v>
      </x:c>
      <x:c r="BD87" s="28">
        <x:v>-2.41432</x:v>
      </x:c>
      <x:c r="BE87" s="27">
        <x:v>5.5821000000000005</x:v>
      </x:c>
      <x:c r="BF87" s="28">
        <x:v>-8.6402100000000015</x:v>
      </x:c>
      <x:c r="BG87" s="27">
        <x:v>5.8619300000000001</x:v>
      </x:c>
      <x:c r="BH87" s="28">
        <x:v>-4.77393</x:v>
      </x:c>
      <x:c r="BI87" s="27">
        <x:v>8.2275000000000009</x:v>
      </x:c>
      <x:c r="BJ87" s="28">
        <x:v>14.690270000000002</x:v>
      </x:c>
      <x:c r="BK87" s="27">
        <x:v>6.4805900000000003</x:v>
      </x:c>
      <x:c r="BL87" s="28">
        <x:v>0.37799000000000005</x:v>
      </x:c>
      <x:c r="BM87" s="27">
        <x:v>6.2829200000000007</x:v>
      </x:c>
      <x:c r="BN87" s="28">
        <x:v>6.5274100000000006</x:v>
      </x:c>
      <x:c r="BO87" s="27">
        <x:v>6.1201400000000001</x:v>
      </x:c>
      <x:c r="BP87" s="28">
        <x:v>-2.0640900000000002</x:v>
      </x:c>
      <x:c r="BQ87" s="27">
        <x:v>5.84701</x:v>
      </x:c>
      <x:c r="BR87" s="28">
        <x:v>-16.754370000000002</x:v>
      </x:c>
      <x:c r="BS87" s="27">
        <x:v>8.5537100000000006</x:v>
      </x:c>
      <x:c r="BT87" s="28">
        <x:v>-7.0409900000000007</x:v>
      </x:c>
      <x:c r="BU87" s="27">
        <x:v>6.6384100000000004</x:v>
      </x:c>
      <x:c r="BV87" s="28">
        <x:v>-6.1791400000000003</x:v>
      </x:c>
      <x:c r="BW87" s="27">
        <x:v>6.0069600000000003</x:v>
      </x:c>
      <x:c r="BX87" s="28">
        <x:v>-0.18474000000000002</x:v>
      </x:c>
      <x:c r="BY87" s="27">
        <x:v>6.1220100000000004</x:v>
      </x:c>
      <x:c r="BZ87" s="28">
        <x:v>-6.6250800000000005</x:v>
      </x:c>
      <x:c r="CA87" s="27">
        <x:v>6.5310500000000005</x:v>
      </x:c>
      <x:c r="CB87" s="28">
        <x:v>0.41591000000000006</x:v>
      </x:c>
      <x:c r="CC87" s="85">
        <x:v>7.859700000000001</x:v>
      </x:c>
    </x:row>
    <x:row r="88" spans="1:81" x14ac:dyDescent="0.25">
      <x:c r="A88" s="84" t="s">
        <x:v>280</x:v>
      </x:c>
      <x:c r="B88" s="28">
        <x:v>469.49883000000005</x:v>
      </x:c>
      <x:c r="C88" s="27">
        <x:v>3.4230300000000002</x:v>
      </x:c>
      <x:c r="D88" s="28">
        <x:v>489.63877000000002</x:v>
      </x:c>
      <x:c r="E88" s="27">
        <x:v>3.0069500000000002</x:v>
      </x:c>
      <x:c r="F88" s="28">
        <x:v>517.48314000000005</x:v>
      </x:c>
      <x:c r="G88" s="27">
        <x:v>3.0456900000000005</x:v>
      </x:c>
      <x:c r="H88" s="28">
        <x:v>547.00408000000004</x:v>
      </x:c>
      <x:c r="I88" s="27">
        <x:v>2.56189</x:v>
      </x:c>
      <x:c r="J88" s="28">
        <x:v>77.505250000000004</x:v>
      </x:c>
      <x:c r="K88" s="27">
        <x:v>4.2200800000000003</x:v>
      </x:c>
      <x:c r="L88" s="28">
        <x:v>461.68250000000006</x:v>
      </x:c>
      <x:c r="M88" s="27">
        <x:v>2.5461200000000002</x:v>
      </x:c>
      <x:c r="N88" s="28">
        <x:v>475.53858000000002</x:v>
      </x:c>
      <x:c r="O88" s="27">
        <x:v>2.9857200000000002</x:v>
      </x:c>
      <x:c r="P88" s="28">
        <x:v>506.10227000000003</x:v>
      </x:c>
      <x:c r="Q88" s="27">
        <x:v>2.9809000000000001</x:v>
      </x:c>
      <x:c r="R88" s="28">
        <x:v>541.4810500000001</x:v>
      </x:c>
      <x:c r="S88" s="27">
        <x:v>2.9876400000000003</x:v>
      </x:c>
      <x:c r="T88" s="28">
        <x:v>79.798560000000009</x:v>
      </x:c>
      <x:c r="U88" s="27">
        <x:v>3.9198400000000002</x:v>
      </x:c>
      <x:c r="V88" s="28">
        <x:v>429.04172000000005</x:v>
      </x:c>
      <x:c r="W88" s="27">
        <x:v>2.9470000000000001</x:v>
      </x:c>
      <x:c r="X88" s="28">
        <x:v>453.95196000000004</x:v>
      </x:c>
      <x:c r="Y88" s="27">
        <x:v>3.2380700000000004</x:v>
      </x:c>
      <x:c r="Z88" s="28">
        <x:v>486.62924000000004</x:v>
      </x:c>
      <x:c r="AA88" s="27">
        <x:v>3.0626300000000004</x:v>
      </x:c>
      <x:c r="AB88" s="28">
        <x:v>508.87276000000003</x:v>
      </x:c>
      <x:c r="AC88" s="27">
        <x:v>3.1169600000000002</x:v>
      </x:c>
      <x:c r="AD88" s="28">
        <x:v>79.831040000000002</x:v>
      </x:c>
      <x:c r="AE88" s="27">
        <x:v>4.1053700000000006</x:v>
      </x:c>
      <x:c r="AF88" s="28">
        <x:v>420.06187000000006</x:v>
      </x:c>
      <x:c r="AG88" s="27">
        <x:v>3.3517700000000001</x:v>
      </x:c>
      <x:c r="AH88" s="28">
        <x:v>440.98879000000005</x:v>
      </x:c>
      <x:c r="AI88" s="27">
        <x:v>3.3302900000000002</x:v>
      </x:c>
      <x:c r="AJ88" s="28">
        <x:v>472.53592000000003</x:v>
      </x:c>
      <x:c r="AK88" s="27">
        <x:v>2.7816700000000001</x:v>
      </x:c>
      <x:c r="AL88" s="28">
        <x:v>477.94811000000004</x:v>
      </x:c>
      <x:c r="AM88" s="27">
        <x:v>3.1382900000000005</x:v>
      </x:c>
      <x:c r="AN88" s="28">
        <x:v>57.886240000000008</x:v>
      </x:c>
      <x:c r="AO88" s="27">
        <x:v>5.0332600000000003</x:v>
      </x:c>
      <x:c r="AP88" s="28">
        <x:v>-49.436950000000003</x:v>
      </x:c>
      <x:c r="AQ88" s="27">
        <x:v>6.1092700000000004</x:v>
      </x:c>
      <x:c r="AR88" s="28">
        <x:v>-48.649980000000006</x:v>
      </x:c>
      <x:c r="AS88" s="27">
        <x:v>5.8740300000000003</x:v>
      </x:c>
      <x:c r="AT88" s="28">
        <x:v>-44.947220000000002</x:v>
      </x:c>
      <x:c r="AU88" s="27">
        <x:v>5.6022800000000004</x:v>
      </x:c>
      <x:c r="AV88" s="28">
        <x:v>-69.055970000000002</x:v>
      </x:c>
      <x:c r="AW88" s="27">
        <x:v>5.5483200000000004</x:v>
      </x:c>
      <x:c r="AX88" s="28">
        <x:v>-19.619010000000003</x:v>
      </x:c>
      <x:c r="AY88" s="27">
        <x:v>6.5683200000000008</x:v>
      </x:c>
      <x:c r="AZ88" s="28">
        <x:v>-41.620620000000002</x:v>
      </x:c>
      <x:c r="BA88" s="27">
        <x:v>4.5905700000000005</x:v>
      </x:c>
      <x:c r="BB88" s="28">
        <x:v>-34.549800000000005</x:v>
      </x:c>
      <x:c r="BC88" s="27">
        <x:v>4.83338</x:v>
      </x:c>
      <x:c r="BD88" s="28">
        <x:v>-33.566360000000003</x:v>
      </x:c>
      <x:c r="BE88" s="27">
        <x:v>4.4698600000000006</x:v>
      </x:c>
      <x:c r="BF88" s="28">
        <x:v>-63.532940000000004</x:v>
      </x:c>
      <x:c r="BG88" s="27">
        <x:v>4.7043700000000008</x:v>
      </x:c>
      <x:c r="BH88" s="28">
        <x:v>-21.912320000000001</x:v>
      </x:c>
      <x:c r="BI88" s="27">
        <x:v>6.3795700000000002</x:v>
      </x:c>
      <x:c r="BJ88" s="28">
        <x:v>-8.9798500000000008</x:v>
      </x:c>
      <x:c r="BK88" s="27">
        <x:v>4.5952200000000003</x:v>
      </x:c>
      <x:c r="BL88" s="28">
        <x:v>-12.963170000000002</x:v>
      </x:c>
      <x:c r="BM88" s="27">
        <x:v>4.7720800000000008</x:v>
      </x:c>
      <x:c r="BN88" s="28">
        <x:v>-14.093330000000002</x:v>
      </x:c>
      <x:c r="BO88" s="27">
        <x:v>4.2795100000000001</x:v>
      </x:c>
      <x:c r="BP88" s="28">
        <x:v>-30.924650000000003</x:v>
      </x:c>
      <x:c r="BQ88" s="27">
        <x:v>4.5564400000000003</x:v>
      </x:c>
      <x:c r="BR88" s="28">
        <x:v>-21.944800000000001</x:v>
      </x:c>
      <x:c r="BS88" s="27">
        <x:v>6.4952100000000002</x:v>
      </x:c>
      <x:c r="BT88" s="28">
        <x:v>-53.873500000000007</x:v>
      </x:c>
      <x:c r="BU88" s="27">
        <x:v>5.7149100000000006</x:v>
      </x:c>
      <x:c r="BV88" s="28">
        <x:v>-49.383300000000006</x:v>
      </x:c>
      <x:c r="BW88" s="27">
        <x:v>5.2844300000000004</x:v>
      </x:c>
      <x:c r="BX88" s="28">
        <x:v>-45.462440000000001</x:v>
      </x:c>
      <x:c r="BY88" s="27">
        <x:v>4.9780100000000003</x:v>
      </x:c>
      <x:c r="BZ88" s="28">
        <x:v>-70.775240000000011</x:v>
      </x:c>
      <x:c r="CA88" s="27">
        <x:v>5.0356500000000004</x:v>
      </x:c>
      <x:c r="CB88" s="28">
        <x:v>-16.90174</x:v>
      </x:c>
      <x:c r="CC88" s="85">
        <x:v>6.2808800000000007</x:v>
      </x:c>
    </x:row>
    <x:row r="89" spans="1:81" x14ac:dyDescent="0.25">
      <x:c r="A89" s="84" t="s">
        <x:v>281</x:v>
      </x:c>
      <x:c r="B89" s="28">
        <x:v>458.01791000000003</x:v>
      </x:c>
      <x:c r="C89" s="27">
        <x:v>3.4980900000000004</x:v>
      </x:c>
      <x:c r="D89" s="28">
        <x:v>483.21789000000001</x:v>
      </x:c>
      <x:c r="E89" s="27">
        <x:v>3.1596700000000002</x:v>
      </x:c>
      <x:c r="F89" s="28">
        <x:v>505.87724000000003</x:v>
      </x:c>
      <x:c r="G89" s="27">
        <x:v>3.7078600000000002</x:v>
      </x:c>
      <x:c r="H89" s="28">
        <x:v>537.50563</x:v>
      </x:c>
      <x:c r="I89" s="27">
        <x:v>3.5396800000000002</x:v>
      </x:c>
      <x:c r="J89" s="28">
        <x:v>79.48772000000001</x:v>
      </x:c>
      <x:c r="K89" s="27">
        <x:v>4.3622800000000002</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437.79933000000005</x:v>
      </x:c>
      <x:c r="W89" s="27">
        <x:v>2.8138700000000001</x:v>
      </x:c>
      <x:c r="X89" s="28">
        <x:v>461.77738000000005</x:v>
      </x:c>
      <x:c r="Y89" s="27">
        <x:v>2.27407</x:v>
      </x:c>
      <x:c r="Z89" s="28">
        <x:v>486.99007000000006</x:v>
      </x:c>
      <x:c r="AA89" s="27">
        <x:v>2.5175500000000004</x:v>
      </x:c>
      <x:c r="AB89" s="28">
        <x:v>518.41421000000003</x:v>
      </x:c>
      <x:c r="AC89" s="27">
        <x:v>2.3865400000000001</x:v>
      </x:c>
      <x:c r="AD89" s="28">
        <x:v>80.614880000000014</x:v>
      </x:c>
      <x:c r="AE89" s="27">
        <x:v>3.4665100000000004</x:v>
      </x:c>
      <x:c r="AF89" s="28">
        <x:v>422.75612000000001</x:v>
      </x:c>
      <x:c r="AG89" s="27">
        <x:v>2.7712000000000003</x:v>
      </x:c>
      <x:c r="AH89" s="28">
        <x:v>444.19615000000005</x:v>
      </x:c>
      <x:c r="AI89" s="27">
        <x:v>2.1873100000000001</x:v>
      </x:c>
      <x:c r="AJ89" s="28">
        <x:v>470.34734000000003</x:v>
      </x:c>
      <x:c r="AK89" s="27">
        <x:v>2.7702200000000001</x:v>
      </x:c>
      <x:c r="AL89" s="28">
        <x:v>485.37553000000003</x:v>
      </x:c>
      <x:c r="AM89" s="27">
        <x:v>2.3079700000000001</x:v>
      </x:c>
      <x:c r="AN89" s="28">
        <x:v>62.619410000000002</x:v>
      </x:c>
      <x:c r="AO89" s="27">
        <x:v>3.1850200000000002</x:v>
      </x:c>
      <x:c r="AP89" s="28">
        <x:v>-35.261790000000005</x:v>
      </x:c>
      <x:c r="AQ89" s="27">
        <x:v>5.8555800000000007</x:v>
      </x:c>
      <x:c r="AR89" s="28">
        <x:v>-39.021740000000001</x:v>
      </x:c>
      <x:c r="AS89" s="27">
        <x:v>5.3981000000000003</x:v>
      </x:c>
      <x:c r="AT89" s="28">
        <x:v>-35.529910000000001</x:v>
      </x:c>
      <x:c r="AU89" s="27">
        <x:v>5.9828100000000006</x:v>
      </x:c>
      <x:c r="AV89" s="28">
        <x:v>-52.130100000000006</x:v>
      </x:c>
      <x:c r="AW89" s="27">
        <x:v>5.6769500000000006</x:v>
      </x:c>
      <x:c r="AX89" s="28">
        <x:v>-16.868310000000001</x:v>
      </x:c>
      <x:c r="AY89" s="27">
        <x:v>5.4012800000000007</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-15.043210000000002</x:v>
      </x:c>
      <x:c r="BK89" s="27">
        <x:v>4.0980800000000004</x:v>
      </x:c>
      <x:c r="BL89" s="28">
        <x:v>-17.581230000000001</x:v>
      </x:c>
      <x:c r="BM89" s="27">
        <x:v>3.3395400000000004</x:v>
      </x:c>
      <x:c r="BN89" s="28">
        <x:v>-16.64273</x:v>
      </x:c>
      <x:c r="BO89" s="27">
        <x:v>3.8998800000000005</x:v>
      </x:c>
      <x:c r="BP89" s="28">
        <x:v>-33.038679999999999</x:v>
      </x:c>
      <x:c r="BQ89" s="27">
        <x:v>3.4955800000000004</x:v>
      </x:c>
      <x:c r="BR89" s="28">
        <x:v>-17.995470000000001</x:v>
      </x:c>
      <x:c r="BS89" s="27">
        <x:v>4.70756</x:v>
      </x:c>
      <x:c r="BT89" s="28">
        <x:v>-34.127360000000003</x:v>
      </x:c>
      <x:c r="BU89" s="27">
        <x:v>5.9333000000000009</x:v>
      </x:c>
      <x:c r="BV89" s="28">
        <x:v>-37.534050000000001</x:v>
      </x:c>
      <x:c r="BW89" s="27">
        <x:v>5.4550900000000002</x:v>
      </x:c>
      <x:c r="BX89" s="28">
        <x:v>-34.017220000000002</x:v>
      </x:c>
      <x:c r="BY89" s="27">
        <x:v>5.9663800000000009</x:v>
      </x:c>
      <x:c r="BZ89" s="28">
        <x:v>-47.725130000000007</x:v>
      </x:c>
      <x:c r="CA89" s="27">
        <x:v>5.8886300000000009</x:v>
      </x:c>
      <x:c r="CB89" s="28">
        <x:v>-13.597760000000001</x:v>
      </x:c>
      <x:c r="CC89" s="85">
        <x:v>5.5829700000000004</x:v>
      </x:c>
    </x:row>
    <x:row r="90" spans="1:81" x14ac:dyDescent="0.25">
      <x:c r="A90" s="84" t="s">
        <x:v>282</x:v>
      </x:c>
      <x:c r="B90" s="28">
        <x:v>459.42125000000004</x:v>
      </x:c>
      <x:c r="C90" s="27">
        <x:v>3.5865700000000005</x:v>
      </x:c>
      <x:c r="D90" s="28">
        <x:v>487.79157000000004</x:v>
      </x:c>
      <x:c r="E90" s="27">
        <x:v>4.4696000000000007</x:v>
      </x:c>
      <x:c r="F90" s="28">
        <x:v>520.39687000000004</x:v>
      </x:c>
      <x:c r="G90" s="27">
        <x:v>4.2520500000000006</x:v>
      </x:c>
      <x:c r="H90" s="28">
        <x:v>545.07073000000003</x:v>
      </x:c>
      <x:c r="I90" s="27">
        <x:v>5.2177800000000003</x:v>
      </x:c>
      <x:c r="J90" s="28">
        <x:v>85.649480000000011</x:v>
      </x:c>
      <x:c r="K90" s="27">
        <x:v>5.3108000000000004</x:v>
      </x:c>
      <x:c r="L90" s="28">
        <x:v>460.25423000000006</x:v>
      </x:c>
      <x:c r="M90" s="27">
        <x:v>4.35893</x:v>
      </x:c>
      <x:c r="N90" s="28">
        <x:v>500.59717000000006</x:v>
      </x:c>
      <x:c r="O90" s="27">
        <x:v>4.6255800000000002</x:v>
      </x:c>
      <x:c r="P90" s="28">
        <x:v>525.65051000000005</x:v>
      </x:c>
      <x:c r="Q90" s="27">
        <x:v>4.1293600000000001</x:v>
      </x:c>
      <x:c r="R90" s="28">
        <x:v>548.87513000000001</x:v>
      </x:c>
      <x:c r="S90" s="27">
        <x:v>4.2864400000000007</x:v>
      </x:c>
      <x:c r="T90" s="28">
        <x:v>88.620890000000003</x:v>
      </x:c>
      <x:c r="U90" s="27">
        <x:v>6.1579000000000006</x:v>
      </x:c>
      <x:c r="V90" s="28">
        <x:v>435.20712000000003</x:v>
      </x:c>
      <x:c r="W90" s="27">
        <x:v>3.2651600000000003</x:v>
      </x:c>
      <x:c r="X90" s="28">
        <x:v>471.18875000000003</x:v>
      </x:c>
      <x:c r="Y90" s="27">
        <x:v>4.1676100000000007</x:v>
      </x:c>
      <x:c r="Z90" s="28">
        <x:v>510.33800000000002</x:v>
      </x:c>
      <x:c r="AA90" s="27">
        <x:v>3.8829200000000004</x:v>
      </x:c>
      <x:c r="AB90" s="28">
        <x:v>544.46636000000001</x:v>
      </x:c>
      <x:c r="AC90" s="27">
        <x:v>3.7337900000000004</x:v>
      </x:c>
      <x:c r="AD90" s="28">
        <x:v>109.25925000000001</x:v>
      </x:c>
      <x:c r="AE90" s="27">
        <x:v>4.8433200000000003</x:v>
      </x:c>
      <x:c r="AF90" s="28">
        <x:v>420.99529000000001</x:v>
      </x:c>
      <x:c r="AG90" s="27">
        <x:v>3.8122500000000001</x:v>
      </x:c>
      <x:c r="AH90" s="28">
        <x:v>461.40173000000004</x:v>
      </x:c>
      <x:c r="AI90" s="27">
        <x:v>3.8166800000000003</x:v>
      </x:c>
      <x:c r="AJ90" s="28">
        <x:v>504.33042000000006</x:v>
      </x:c>
      <x:c r="AK90" s="27">
        <x:v>4.6982800000000005</x:v>
      </x:c>
      <x:c r="AL90" s="28">
        <x:v>512.06052</x:v>
      </x:c>
      <x:c r="AM90" s="27">
        <x:v>4.4367100000000006</x:v>
      </x:c>
      <x:c r="AN90" s="28">
        <x:v>91.065230000000014</x:v>
      </x:c>
      <x:c r="AO90" s="27">
        <x:v>5.4040100000000004</x:v>
      </x:c>
      <x:c r="AP90" s="28">
        <x:v>-38.425960000000003</x:v>
      </x:c>
      <x:c r="AQ90" s="27">
        <x:v>6.4628500000000004</x:v>
      </x:c>
      <x:c r="AR90" s="28">
        <x:v>-26.389840000000003</x:v>
      </x:c>
      <x:c r="AS90" s="27">
        <x:v>6.9940000000000007</x:v>
      </x:c>
      <x:c r="AT90" s="28">
        <x:v>-16.06645</x:v>
      </x:c>
      <x:c r="AU90" s="27">
        <x:v>7.3841300000000007</x:v>
      </x:c>
      <x:c r="AV90" s="28">
        <x:v>-33.010200000000005</x:v>
      </x:c>
      <x:c r="AW90" s="27">
        <x:v>7.828240000000001</x:v>
      </x:c>
      <x:c r="AX90" s="28">
        <x:v>5.4157500000000001</x:v>
      </x:c>
      <x:c r="AY90" s="27">
        <x:v>7.5768000000000004</x:v>
      </x:c>
      <x:c r="AZ90" s="28">
        <x:v>-39.258940000000003</x:v>
      </x:c>
      <x:c r="BA90" s="27">
        <x:v>6.0736900000000009</x:v>
      </x:c>
      <x:c r="BB90" s="28">
        <x:v>-39.195440000000005</x:v>
      </x:c>
      <x:c r="BC90" s="27">
        <x:v>6.2705100000000007</x:v>
      </x:c>
      <x:c r="BD90" s="28">
        <x:v>-21.32009</x:v>
      </x:c>
      <x:c r="BE90" s="27">
        <x:v>6.5177900000000006</x:v>
      </x:c>
      <x:c r="BF90" s="28">
        <x:v>-36.814610000000002</x:v>
      </x:c>
      <x:c r="BG90" s="27">
        <x:v>6.4353800000000003</x:v>
      </x:c>
      <x:c r="BH90" s="28">
        <x:v>2.4443300000000003</x:v>
      </x:c>
      <x:c r="BI90" s="27">
        <x:v>8.1928600000000014</x:v>
      </x:c>
      <x:c r="BJ90" s="28">
        <x:v>-14.211820000000001</x:v>
      </x:c>
      <x:c r="BK90" s="27">
        <x:v>5.1372500000000008</x:v>
      </x:c>
      <x:c r="BL90" s="28">
        <x:v>-9.7870200000000001</x:v>
      </x:c>
      <x:c r="BM90" s="27">
        <x:v>5.7561100000000005</x:v>
      </x:c>
      <x:c r="BN90" s="28">
        <x:v>-6.0075800000000008</x:v>
      </x:c>
      <x:c r="BO90" s="27">
        <x:v>6.1925500000000007</x:v>
      </x:c>
      <x:c r="BP90" s="28">
        <x:v>-32.405840000000005</x:v>
      </x:c>
      <x:c r="BQ90" s="27">
        <x:v>5.9010500000000006</x:v>
      </x:c>
      <x:c r="BR90" s="28">
        <x:v>-18.194020000000002</x:v>
      </x:c>
      <x:c r="BS90" s="27">
        <x:v>7.2567900000000005</x:v>
      </x:c>
      <x:c r="BT90" s="28">
        <x:v>-41.76276</x:v>
      </x:c>
      <x:c r="BU90" s="27">
        <x:v>5.6682900000000007</x:v>
      </x:c>
      <x:c r="BV90" s="28">
        <x:v>-32.890700000000002</x:v>
      </x:c>
      <x:c r="BW90" s="27">
        <x:v>6.2217600000000006</x:v>
      </x:c>
      <x:c r="BX90" s="28">
        <x:v>-19.130560000000003</x:v>
      </x:c>
      <x:c r="BY90" s="27">
        <x:v>6.5533200000000003</x:v>
      </x:c>
      <x:c r="BZ90" s="28">
        <x:v>-29.977340000000002</x:v>
      </x:c>
      <x:c r="CA90" s="27">
        <x:v>6.9145600000000007</x:v>
      </x:c>
      <x:c r="CB90" s="28">
        <x:v>11.785430000000002</x:v>
      </x:c>
      <x:c r="CC90" s="85">
        <x:v>6.7109000000000005</x:v>
      </x:c>
    </x:row>
    <x:row r="91" spans="1:81" x14ac:dyDescent="0.25">
      <x:c r="A91" s="84" t="s">
        <x:v>283</x:v>
      </x:c>
      <x:c r="B91" s="28">
        <x:v>447.01920000000001</x:v>
      </x:c>
      <x:c r="C91" s="27">
        <x:v>3.7715800000000002</x:v>
      </x:c>
      <x:c r="D91" s="28">
        <x:v>483.64679000000007</x:v>
      </x:c>
      <x:c r="E91" s="27">
        <x:v>3.7926500000000005</x:v>
      </x:c>
      <x:c r="F91" s="28">
        <x:v>498.91347000000002</x:v>
      </x:c>
      <x:c r="G91" s="27">
        <x:v>4.3873200000000008</x:v>
      </x:c>
      <x:c r="H91" s="28">
        <x:v>543.27133000000003</x:v>
      </x:c>
      <x:c r="I91" s="27">
        <x:v>4.3046000000000006</x:v>
      </x:c>
      <x:c r="J91" s="28">
        <x:v>96.252130000000008</x:v>
      </x:c>
      <x:c r="K91" s="27">
        <x:v>5.1349400000000003</x:v>
      </x:c>
      <x:c r="L91" s="28">
        <x:v>435.23402000000004</x:v>
      </x:c>
      <x:c r="M91" s="27">
        <x:v>4.4854400000000005</x:v>
      </x:c>
      <x:c r="N91" s="28">
        <x:v>468.64043000000004</x:v>
      </x:c>
      <x:c r="O91" s="27">
        <x:v>3.7092000000000005</x:v>
      </x:c>
      <x:c r="P91" s="28">
        <x:v>498.97372000000001</x:v>
      </x:c>
      <x:c r="Q91" s="27">
        <x:v>4.3608600000000006</x:v>
      </x:c>
      <x:c r="R91" s="28">
        <x:v>539.2649100000001</x:v>
      </x:c>
      <x:c r="S91" s="27">
        <x:v>5.7321100000000005</x:v>
      </x:c>
      <x:c r="T91" s="28">
        <x:v>104.03089000000001</x:v>
      </x:c>
      <x:c r="U91" s="27">
        <x:v>7.0152500000000009</x:v>
      </x:c>
      <x:c r="V91" s="28">
        <x:v>425.21176000000003</x:v>
      </x:c>
      <x:c r="W91" s="27">
        <x:v>3.4545700000000004</x:v>
      </x:c>
      <x:c r="X91" s="28">
        <x:v>466.78789000000006</x:v>
      </x:c>
      <x:c r="Y91" s="27">
        <x:v>4.20709</x:v>
      </x:c>
      <x:c r="Z91" s="28">
        <x:v>502.73636000000005</x:v>
      </x:c>
      <x:c r="AA91" s="27">
        <x:v>3.8224600000000004</x:v>
      </x:c>
      <x:c r="AB91" s="28">
        <x:v>549.07944000000009</x:v>
      </x:c>
      <x:c r="AC91" s="27">
        <x:v>3.2659100000000003</x:v>
      </x:c>
      <x:c r="AD91" s="28">
        <x:v>123.86769000000001</x:v>
      </x:c>
      <x:c r="AE91" s="27">
        <x:v>4.7742500000000003</x:v>
      </x:c>
      <x:c r="AF91" s="28">
        <x:v>434.48114000000004</x:v>
      </x:c>
      <x:c r="AG91" s="27">
        <x:v>3.7853900000000005</x:v>
      </x:c>
      <x:c r="AH91" s="28">
        <x:v>461.48143000000005</x:v>
      </x:c>
      <x:c r="AI91" s="27">
        <x:v>4.0898200000000005</x:v>
      </x:c>
      <x:c r="AJ91" s="28">
        <x:v>493.61818000000005</x:v>
      </x:c>
      <x:c r="AK91" s="27">
        <x:v>3.7945700000000002</x:v>
      </x:c>
      <x:c r="AL91" s="28">
        <x:v>520.59613000000002</x:v>
      </x:c>
      <x:c r="AM91" s="27">
        <x:v>4.2848100000000002</x:v>
      </x:c>
      <x:c r="AN91" s="28">
        <x:v>86.115000000000009</x:v>
      </x:c>
      <x:c r="AO91" s="27">
        <x:v>5.0925600000000006</x:v>
      </x:c>
      <x:c r="AP91" s="28">
        <x:v>-12.538060000000002</x:v>
      </x:c>
      <x:c r="AQ91" s="27">
        <x:v>6.5517700000000003</x:v>
      </x:c>
      <x:c r="AR91" s="28">
        <x:v>-22.165360000000003</x:v>
      </x:c>
      <x:c r="AS91" s="27">
        <x:v>6.7440700000000007</x:v>
      </x:c>
      <x:c r="AT91" s="28">
        <x:v>-5.2952800000000009</x:v>
      </x:c>
      <x:c r="AU91" s="27">
        <x:v>6.9295800000000005</x:v>
      </x:c>
      <x:c r="AV91" s="28">
        <x:v>-22.675190000000001</x:v>
      </x:c>
      <x:c r="AW91" s="27">
        <x:v>7.1596700000000002</x:v>
      </x:c>
      <x:c r="AX91" s="28">
        <x:v>-10.137130000000001</x:v>
      </x:c>
      <x:c r="AY91" s="27">
        <x:v>7.2320000000000002</x:v>
      </x:c>
      <x:c r="AZ91" s="28">
        <x:v>-0.7528800000000001</x:v>
      </x:c>
      <x:c r="BA91" s="27">
        <x:v>6.1485400000000006</x:v>
      </x:c>
      <x:c r="BB91" s="28">
        <x:v>-7.1589900000000002</x:v>
      </x:c>
      <x:c r="BC91" s="27">
        <x:v>5.8173100000000009</x:v>
      </x:c>
      <x:c r="BD91" s="28">
        <x:v>-5.3555400000000004</x:v>
      </x:c>
      <x:c r="BE91" s="27">
        <x:v>6.0640000000000001</x:v>
      </x:c>
      <x:c r="BF91" s="28">
        <x:v>-18.668780000000002</x:v>
      </x:c>
      <x:c r="BG91" s="27">
        <x:v>7.3873400000000009</x:v>
      </x:c>
      <x:c r="BH91" s="28">
        <x:v>-17.915890000000001</x:v>
      </x:c>
      <x:c r="BI91" s="27">
        <x:v>8.6687900000000013</x:v>
      </x:c>
      <x:c r="BJ91" s="28">
        <x:v>9.26938</x:v>
      </x:c>
      <x:c r="BK91" s="27">
        <x:v>5.24024</x:v>
      </x:c>
      <x:c r="BL91" s="28">
        <x:v>-5.3064600000000004</x:v>
      </x:c>
      <x:c r="BM91" s="27">
        <x:v>5.9685100000000002</x:v>
      </x:c>
      <x:c r="BN91" s="28">
        <x:v>-9.1181800000000006</x:v>
      </x:c>
      <x:c r="BO91" s="27">
        <x:v>5.4960700000000005</x:v>
      </x:c>
      <x:c r="BP91" s="28">
        <x:v>-28.483310000000003</x:v>
      </x:c>
      <x:c r="BQ91" s="27">
        <x:v>5.4975100000000001</x:v>
      </x:c>
      <x:c r="BR91" s="28">
        <x:v>-37.752690000000001</x:v>
      </x:c>
      <x:c r="BS91" s="27">
        <x:v>6.9805200000000003</x:v>
      </x:c>
      <x:c r="BT91" s="28">
        <x:v>-14.252780000000001</x:v>
      </x:c>
      <x:c r="BU91" s="27">
        <x:v>5.7776600000000009</x:v>
      </x:c>
      <x:c r="BV91" s="28">
        <x:v>-19.771090000000001</x:v>
      </x:c>
      <x:c r="BW91" s="27">
        <x:v>6.1890300000000007</x:v>
      </x:c>
      <x:c r="BX91" s="28">
        <x:v>-3.2530700000000001</x:v>
      </x:c>
      <x:c r="BY91" s="27">
        <x:v>6.4486900000000009</x:v>
      </x:c>
      <x:c r="BZ91" s="28">
        <x:v>-16.163260000000001</x:v>
      </x:c>
      <x:c r="CA91" s="27">
        <x:v>6.5401600000000002</x:v>
      </x:c>
      <x:c r="CB91" s="28">
        <x:v>-1.9104800000000002</x:v>
      </x:c>
      <x:c r="CC91" s="85">
        <x:v>7.0250200000000005</x:v>
      </x:c>
    </x:row>
    <x:row r="92" spans="1:81" x14ac:dyDescent="0.25">
      <x:c r="A92" s="84" t="s">
        <x:v>331</x:v>
      </x:c>
      <x:c r="B92" s="28">
        <x:v>456.37561000000005</x:v>
      </x:c>
      <x:c r="C92" s="27">
        <x:v>3.8875400000000004</x:v>
      </x:c>
      <x:c r="D92" s="28">
        <x:v>484.93648000000002</x:v>
      </x:c>
      <x:c r="E92" s="27">
        <x:v>2.8433100000000002</x:v>
      </x:c>
      <x:c r="F92" s="28">
        <x:v>507.47839000000005</x:v>
      </x:c>
      <x:c r="G92" s="27">
        <x:v>3.9226900000000002</x:v>
      </x:c>
      <x:c r="H92" s="28">
        <x:v>540.24419</x:v>
      </x:c>
      <x:c r="I92" s="27">
        <x:v>4.4989700000000008</x:v>
      </x:c>
      <x:c r="J92" s="28">
        <x:v>83.868580000000009</x:v>
      </x:c>
      <x:c r="K92" s="27">
        <x:v>6.2047700000000008</x:v>
      </x:c>
      <x:c r="L92" s="28">
        <x:v>460.52955000000003</x:v>
      </x:c>
      <x:c r="M92" s="27">
        <x:v>3.3103300000000004</x:v>
      </x:c>
      <x:c r="N92" s="28">
        <x:v>492.35334000000006</x:v>
      </x:c>
      <x:c r="O92" s="27">
        <x:v>2.7792600000000003</x:v>
      </x:c>
      <x:c r="P92" s="28">
        <x:v>509.76100000000002</x:v>
      </x:c>
      <x:c r="Q92" s="27">
        <x:v>4.5874300000000003</x:v>
      </x:c>
      <x:c r="R92" s="28">
        <x:v>550.01694000000009</x:v>
      </x:c>
      <x:c r="S92" s="27">
        <x:v>4.81013</x:v>
      </x:c>
      <x:c r="T92" s="28">
        <x:v>89.487390000000005</x:v>
      </x:c>
      <x:c r="U92" s="27">
        <x:v>5.0204500000000003</x:v>
      </x:c>
      <x:c r="V92" s="28">
        <x:v>468.47469000000007</x:v>
      </x:c>
      <x:c r="W92" s="27">
        <x:v>4.5430400000000004</x:v>
      </x:c>
      <x:c r="X92" s="28">
        <x:v>504.08653000000004</x:v>
      </x:c>
      <x:c r="Y92" s="27">
        <x:v>4.1918500000000005</x:v>
      </x:c>
      <x:c r="Z92" s="28">
        <x:v>526.73030000000006</x:v>
      </x:c>
      <x:c r="AA92" s="27">
        <x:v>4.5861400000000003</x:v>
      </x:c>
      <x:c r="AB92" s="28">
        <x:v>565.02689000000009</x:v>
      </x:c>
      <x:c r="AC92" s="27">
        <x:v>5.7336100000000005</x:v>
      </x:c>
      <x:c r="AD92" s="28">
        <x:v>96.552200000000013</x:v>
      </x:c>
      <x:c r="AE92" s="27">
        <x:v>7.1148800000000003</x:v>
      </x:c>
      <x:c r="AF92" s="28">
        <x:v>464.07535000000001</x:v>
      </x:c>
      <x:c r="AG92" s="27">
        <x:v>4.0563400000000005</x:v>
      </x:c>
      <x:c r="AH92" s="28">
        <x:v>502.79226000000006</x:v>
      </x:c>
      <x:c r="AI92" s="27">
        <x:v>3.6498800000000005</x:v>
      </x:c>
      <x:c r="AJ92" s="28">
        <x:v>532.46566000000007</x:v>
      </x:c>
      <x:c r="AK92" s="27">
        <x:v>4.3051500000000003</x:v>
      </x:c>
      <x:c r="AL92" s="28">
        <x:v>545.31045000000006</x:v>
      </x:c>
      <x:c r="AM92" s="27">
        <x:v>3.6120300000000003</x:v>
      </x:c>
      <x:c r="AN92" s="28">
        <x:v>81.235100000000003</x:v>
      </x:c>
      <x:c r="AO92" s="27">
        <x:v>5.0603900000000008</x:v>
      </x:c>
      <x:c r="AP92" s="28">
        <x:v>7.6997500000000008</x:v>
      </x:c>
      <x:c r="AQ92" s="27">
        <x:v>6.7778000000000009</x:v>
      </x:c>
      <x:c r="AR92" s="28">
        <x:v>17.855780000000003</x:v>
      </x:c>
      <x:c r="AS92" s="27">
        <x:v>5.9814400000000001</x:v>
      </x:c>
      <x:c r="AT92" s="28">
        <x:v>24.987270000000002</x:v>
      </x:c>
      <x:c r="AU92" s="27">
        <x:v>6.9493500000000008</x:v>
      </x:c>
      <x:c r="AV92" s="28">
        <x:v>5.0662600000000007</x:v>
      </x:c>
      <x:c r="AW92" s="27">
        <x:v>6.9035700000000002</x:v>
      </x:c>
      <x:c r="AX92" s="28">
        <x:v>-2.6334900000000001</x:v>
      </x:c>
      <x:c r="AY92" s="27">
        <x:v>8.0066700000000015</x:v>
      </x:c>
      <x:c r="AZ92" s="28">
        <x:v>3.5458000000000003</x:v>
      </x:c>
      <x:c r="BA92" s="27">
        <x:v>5.5469300000000006</x:v>
      </x:c>
      <x:c r="BB92" s="28">
        <x:v>10.438920000000001</x:v>
      </x:c>
      <x:c r="BC92" s="27">
        <x:v>4.9398500000000007</x:v>
      </x:c>
      <x:c r="BD92" s="28">
        <x:v>22.704650000000001</x:v>
      </x:c>
      <x:c r="BE92" s="27">
        <x:v>6.5524900000000006</x:v>
      </x:c>
      <x:c r="BF92" s="28">
        <x:v>-4.7064900000000005</x:v>
      </x:c>
      <x:c r="BG92" s="27">
        <x:v>6.2881100000000005</x:v>
      </x:c>
      <x:c r="BH92" s="28">
        <x:v>-8.2523</x:v>
      </x:c>
      <x:c r="BI92" s="27">
        <x:v>7.1282900000000007</x:v>
      </x:c>
      <x:c r="BJ92" s="28">
        <x:v>-4.39933</x:v>
      </x:c>
      <x:c r="BK92" s="27">
        <x:v>6.1878900000000003</x:v>
      </x:c>
      <x:c r="BL92" s="28">
        <x:v>-1.29427</x:v>
      </x:c>
      <x:c r="BM92" s="27">
        <x:v>5.6648100000000001</x:v>
      </x:c>
      <x:c r="BN92" s="28">
        <x:v>5.7353500000000004</x:v>
      </x:c>
      <x:c r="BO92" s="27">
        <x:v>6.3846600000000002</x:v>
      </x:c>
      <x:c r="BP92" s="28">
        <x:v>-19.716440000000002</x:v>
      </x:c>
      <x:c r="BQ92" s="27">
        <x:v>6.8642500000000002</x:v>
      </x:c>
      <x:c r="BR92" s="28">
        <x:v>-15.317110000000001</x:v>
      </x:c>
      <x:c r="BS92" s="27">
        <x:v>8.7309200000000011</x:v>
      </x:c>
      <x:c r="BT92" s="28">
        <x:v>9.377600000000001</x:v>
      </x:c>
      <x:c r="BU92" s="27">
        <x:v>6.1370900000000006</x:v>
      </x:c>
      <x:c r="BV92" s="28">
        <x:v>19.398340000000001</x:v>
      </x:c>
      <x:c r="BW92" s="27">
        <x:v>5.5257900000000006</x:v>
      </x:c>
      <x:c r="BX92" s="28">
        <x:v>27.436730000000001</x:v>
      </x:c>
      <x:c r="BY92" s="27">
        <x:v>6.4564400000000006</x:v>
      </x:c>
      <x:c r="BZ92" s="28">
        <x:v>9.54331</x:v>
      </x:c>
      <x:c r="CA92" s="27">
        <x:v>6.3812400000000009</x:v>
      </x:c>
      <x:c r="CB92" s="28">
        <x:v>0.16571000000000002</x:v>
      </x:c>
      <x:c r="CC92" s="85">
        <x:v>7.567260000000001</x:v>
      </x:c>
    </x:row>
    <x:row r="93" spans="1:81" x14ac:dyDescent="0.25">
      <x:c r="A93" s="84" t="s">
        <x:v>332</x:v>
      </x:c>
      <x:c r="B93" s="28">
        <x:v>390.22091000000006</x:v>
      </x:c>
      <x:c r="C93" s="27">
        <x:v>3.0595300000000001</x:v>
      </x:c>
      <x:c r="D93" s="28">
        <x:v>393.20585000000005</x:v>
      </x:c>
      <x:c r="E93" s="27">
        <x:v>3.5777900000000002</x:v>
      </x:c>
      <x:c r="F93" s="28">
        <x:v>407.04511000000002</x:v>
      </x:c>
      <x:c r="G93" s="27">
        <x:v>4.5707100000000001</x:v>
      </x:c>
      <x:c r="H93" s="28">
        <x:v>449.21866000000006</x:v>
      </x:c>
      <x:c r="I93" s="27">
        <x:v>7.6660200000000005</x:v>
      </x:c>
      <x:c r="J93" s="28">
        <x:v>58.997750000000003</x:v>
      </x:c>
      <x:c r="K93" s="27">
        <x:v>8.1173400000000004</x:v>
      </x:c>
      <x:c r="L93" s="28">
        <x:v>368.82002000000006</x:v>
      </x:c>
      <x:c r="M93" s="27">
        <x:v>2.5889500000000001</x:v>
      </x:c>
      <x:c r="N93" s="28">
        <x:v>377.22365000000002</x:v>
      </x:c>
      <x:c r="O93" s="27">
        <x:v>2.9169500000000004</x:v>
      </x:c>
      <x:c r="P93" s="28">
        <x:v>387.72807000000006</x:v>
      </x:c>
      <x:c r="Q93" s="27">
        <x:v>4.5302200000000008</x:v>
      </x:c>
      <x:c r="R93" s="28">
        <x:v>437.70876000000004</x:v>
      </x:c>
      <x:c r="S93" s="27">
        <x:v>7.1117000000000008</x:v>
      </x:c>
      <x:c r="T93" s="28">
        <x:v>68.88873000000001</x:v>
      </x:c>
      <x:c r="U93" s="27">
        <x:v>7.2476700000000003</x:v>
      </x:c>
      <x:c r="V93" s="28">
        <x:v>356.31240000000003</x:v>
      </x:c>
      <x:c r="W93" s="27">
        <x:v>3.4184600000000005</x:v>
      </x:c>
      <x:c r="X93" s="28">
        <x:v>363.22387000000003</x:v>
      </x:c>
      <x:c r="Y93" s="27">
        <x:v>3.3656100000000002</x:v>
      </x:c>
      <x:c r="Z93" s="28">
        <x:v>376.74478000000005</x:v>
      </x:c>
      <x:c r="AA93" s="27">
        <x:v>3.6235700000000004</x:v>
      </x:c>
      <x:c r="AB93" s="28">
        <x:v>420.01974000000001</x:v>
      </x:c>
      <x:c r="AC93" s="27">
        <x:v>6.1834700000000007</x:v>
      </x:c>
      <x:c r="AD93" s="28">
        <x:v>63.707330000000006</x:v>
      </x:c>
      <x:c r="AE93" s="27">
        <x:v>7.1599700000000004</x:v>
      </x:c>
      <x:c r="AF93" s="28">
        <x:v>379.59439000000003</x:v>
      </x:c>
      <x:c r="AG93" s="27">
        <x:v>2.4183600000000003</x:v>
      </x:c>
      <x:c r="AH93" s="28">
        <x:v>376.43402000000003</x:v>
      </x:c>
      <x:c r="AI93" s="27">
        <x:v>3.2862000000000005</x:v>
      </x:c>
      <x:c r="AJ93" s="28">
        <x:v>390.55029000000002</x:v>
      </x:c>
      <x:c r="AK93" s="27">
        <x:v>4.5061200000000001</x:v>
      </x:c>
      <x:c r="AL93" s="28">
        <x:v>429.92246000000006</x:v>
      </x:c>
      <x:c r="AM93" s="27">
        <x:v>5.20838</x:v>
      </x:c>
      <x:c r="AN93" s="28">
        <x:v>50.328070000000004</x:v>
      </x:c>
      <x:c r="AO93" s="27">
        <x:v>5.2517600000000009</x:v>
      </x:c>
      <x:c r="AP93" s="28">
        <x:v>-10.626520000000001</x:v>
      </x:c>
      <x:c r="AQ93" s="27">
        <x:v>5.4388300000000003</x:v>
      </x:c>
      <x:c r="AR93" s="28">
        <x:v>-16.771830000000001</x:v>
      </x:c>
      <x:c r="AS93" s="27">
        <x:v>6.1620900000000001</x:v>
      </x:c>
      <x:c r="AT93" s="28">
        <x:v>-16.494820000000001</x:v>
      </x:c>
      <x:c r="AU93" s="27">
        <x:v>7.4544000000000006</x:v>
      </x:c>
      <x:c r="AV93" s="28">
        <x:v>-19.296200000000002</x:v>
      </x:c>
      <x:c r="AW93" s="27">
        <x:v>10.013330000000002</x:v>
      </x:c>
      <x:c r="AX93" s="28">
        <x:v>-8.6696800000000014</x:v>
      </x:c>
      <x:c r="AY93" s="27">
        <x:v>9.6681000000000008</x:v>
      </x:c>
      <x:c r="AZ93" s="28">
        <x:v>10.774360000000001</x:v>
      </x:c>
      <x:c r="BA93" s="27">
        <x:v>3.9884000000000004</x:v>
      </x:c>
      <x:c r="BB93" s="28">
        <x:v>-0.78963000000000005</x:v>
      </x:c>
      <x:c r="BC93" s="27">
        <x:v>4.7606600000000006</x:v>
      </x:c>
      <x:c r="BD93" s="28">
        <x:v>2.8222200000000002</x:v>
      </x:c>
      <x:c r="BE93" s="27">
        <x:v>6.6471200000000001</x:v>
      </x:c>
      <x:c r="BF93" s="28">
        <x:v>-7.7863000000000007</x:v>
      </x:c>
      <x:c r="BG93" s="27">
        <x:v>9.0033100000000008</x:v>
      </x:c>
      <x:c r="BH93" s="28">
        <x:v>-18.560670000000002</x:v>
      </x:c>
      <x:c r="BI93" s="27">
        <x:v>8.9504000000000001</x:v>
      </x:c>
      <x:c r="BJ93" s="28">
        <x:v>23.281980000000001</x:v>
      </x:c>
      <x:c r="BK93" s="27">
        <x:v>4.3279500000000004</x:v>
      </x:c>
      <x:c r="BL93" s="28">
        <x:v>13.210150000000001</x:v>
      </x:c>
      <x:c r="BM93" s="27">
        <x:v>4.8294200000000007</x:v>
      </x:c>
      <x:c r="BN93" s="28">
        <x:v>13.805510000000002</x:v>
      </x:c>
      <x:c r="BO93" s="27">
        <x:v>5.8849100000000005</x:v>
      </x:c>
      <x:c r="BP93" s="28">
        <x:v>9.9027200000000004</x:v>
      </x:c>
      <x:c r="BQ93" s="27">
        <x:v>8.1583900000000007</x:v>
      </x:c>
      <x:c r="BR93" s="28">
        <x:v>-13.37926</x:v>
      </x:c>
      <x:c r="BS93" s="27">
        <x:v>8.8795400000000004</x:v>
      </x:c>
      <x:c r="BT93" s="28">
        <x:v>-13.503910000000001</x:v>
      </x:c>
      <x:c r="BU93" s="27">
        <x:v>4.9227700000000008</x:v>
      </x:c>
      <x:c r="BV93" s="28">
        <x:v>-19.253610000000002</x:v>
      </x:c>
      <x:c r="BW93" s="27">
        <x:v>5.6386800000000008</x:v>
      </x:c>
      <x:c r="BX93" s="28">
        <x:v>-18.009150000000002</x:v>
      </x:c>
      <x:c r="BY93" s="27">
        <x:v>6.6295900000000003</x:v>
      </x:c>
      <x:c r="BZ93" s="28">
        <x:v>-22.731390000000001</x:v>
      </x:c>
      <x:c r="CA93" s="27">
        <x:v>9.1083000000000016</x:v>
      </x:c>
      <x:c r="CB93" s="28">
        <x:v>-9.2274900000000013</x:v>
      </x:c>
      <x:c r="CC93" s="85">
        <x:v>9.0615600000000001</x:v>
      </x:c>
    </x:row>
    <x:row r="94" spans="1:81" x14ac:dyDescent="0.25">
      <x:c r="A94" s="84" t="s">
        <x:v>284</x:v>
      </x:c>
      <x:c r="B94" s="28">
        <x:v>403.40157000000005</x:v>
      </x:c>
      <x:c r="C94" s="27">
        <x:v>5.2063400000000009</x:v>
      </x:c>
      <x:c r="D94" s="28">
        <x:v>418.08190000000002</x:v>
      </x:c>
      <x:c r="E94" s="27">
        <x:v>4.3479000000000001</x:v>
      </x:c>
      <x:c r="F94" s="28">
        <x:v>429.25464000000005</x:v>
      </x:c>
      <x:c r="G94" s="27">
        <x:v>4.6438000000000006</x:v>
      </x:c>
      <x:c r="H94" s="28">
        <x:v>463.92402000000004</x:v>
      </x:c>
      <x:c r="I94" s="27">
        <x:v>7.4917900000000008</x:v>
      </x:c>
      <x:c r="J94" s="28">
        <x:v>60.522450000000006</x:v>
      </x:c>
      <x:c r="K94" s="27">
        <x:v>8.3851900000000015</x:v>
      </x:c>
      <x:c r="L94" s="28">
        <x:v>436.77516000000003</x:v>
      </x:c>
      <x:c r="M94" s="27">
        <x:v>3.8130500000000005</x:v>
      </x:c>
      <x:c r="N94" s="28">
        <x:v>452.33357000000001</x:v>
      </x:c>
      <x:c r="O94" s="27">
        <x:v>3.1088800000000001</x:v>
      </x:c>
      <x:c r="P94" s="28">
        <x:v>461.10138000000006</x:v>
      </x:c>
      <x:c r="Q94" s="27">
        <x:v>2.97045</x:v>
      </x:c>
      <x:c r="R94" s="28">
        <x:v>512.63767000000007</x:v>
      </x:c>
      <x:c r="S94" s="27">
        <x:v>5.1845100000000004</x:v>
      </x:c>
      <x:c r="T94" s="28">
        <x:v>75.86251</x:v>
      </x:c>
      <x:c r="U94" s="27">
        <x:v>7.2589300000000003</x:v>
      </x:c>
      <x:c r="V94" s="28">
        <x:v>427.70797000000005</x:v>
      </x:c>
      <x:c r="W94" s="27">
        <x:v>3.0163100000000003</x:v>
      </x:c>
      <x:c r="X94" s="28">
        <x:v>443.25773000000004</x:v>
      </x:c>
      <x:c r="Y94" s="27">
        <x:v>2.7418900000000002</x:v>
      </x:c>
      <x:c r="Z94" s="28">
        <x:v>457.02385000000004</x:v>
      </x:c>
      <x:c r="AA94" s="27">
        <x:v>3.3441800000000002</x:v>
      </x:c>
      <x:c r="AB94" s="28">
        <x:v>496.83246000000003</x:v>
      </x:c>
      <x:c r="AC94" s="27">
        <x:v>2.8797600000000001</x:v>
      </x:c>
      <x:c r="AD94" s="28">
        <x:v>69.124490000000009</x:v>
      </x:c>
      <x:c r="AE94" s="27">
        <x:v>4.2866900000000001</x:v>
      </x:c>
      <x:c r="AF94" s="28">
        <x:v>444.30205000000001</x:v>
      </x:c>
      <x:c r="AG94" s="27">
        <x:v>2.8815200000000001</x:v>
      </x:c>
      <x:c r="AH94" s="28">
        <x:v>463.21821000000006</x:v>
      </x:c>
      <x:c r="AI94" s="27">
        <x:v>2.88043</x:v>
      </x:c>
      <x:c r="AJ94" s="28">
        <x:v>476.06156000000004</x:v>
      </x:c>
      <x:c r="AK94" s="27">
        <x:v>3.3273200000000003</x:v>
      </x:c>
      <x:c r="AL94" s="28">
        <x:v>516.65343000000007</x:v>
      </x:c>
      <x:c r="AM94" s="27">
        <x:v>3.8021100000000003</x:v>
      </x:c>
      <x:c r="AN94" s="28">
        <x:v>72.351380000000006</x:v>
      </x:c>
      <x:c r="AO94" s="27">
        <x:v>4.85968</x:v>
      </x:c>
      <x:c r="AP94" s="28">
        <x:v>40.900480000000002</x:v>
      </x:c>
      <x:c r="AQ94" s="27">
        <x:v>7.0555500000000002</x:v>
      </x:c>
      <x:c r="AR94" s="28">
        <x:v>45.136310000000002</x:v>
      </x:c>
      <x:c r="AS94" s="27">
        <x:v>6.4477000000000002</x:v>
      </x:c>
      <x:c r="AT94" s="28">
        <x:v>46.806920000000005</x:v>
      </x:c>
      <x:c r="AU94" s="27">
        <x:v>6.8562100000000008</x:v>
      </x:c>
      <x:c r="AV94" s="28">
        <x:v>52.729400000000005</x:v>
      </x:c>
      <x:c r="AW94" s="27">
        <x:v>9.217080000000001</x:v>
      </x:c>
      <x:c r="AX94" s="28">
        <x:v>11.828930000000001</x:v>
      </x:c>
      <x:c r="AY94" s="27">
        <x:v>9.6916400000000014</x:v>
      </x:c>
      <x:c r="AZ94" s="28">
        <x:v>7.5268900000000007</x:v>
      </x:c>
      <x:c r="BA94" s="27">
        <x:v>5.1184700000000003</x:v>
      </x:c>
      <x:c r="BB94" s="28">
        <x:v>10.884640000000001</x:v>
      </x:c>
      <x:c r="BC94" s="27">
        <x:v>4.6171700000000007</x:v>
      </x:c>
      <x:c r="BD94" s="28">
        <x:v>14.960180000000001</x:v>
      </x:c>
      <x:c r="BE94" s="27">
        <x:v>4.8219100000000008</x:v>
      </x:c>
      <x:c r="BF94" s="28">
        <x:v>4.0157600000000002</x:v>
      </x:c>
      <x:c r="BG94" s="27">
        <x:v>6.6851600000000007</x:v>
      </x:c>
      <x:c r="BH94" s="28">
        <x:v>-3.5111300000000001</x:v>
      </x:c>
      <x:c r="BI94" s="27">
        <x:v>8.7354800000000008</x:v>
      </x:c>
      <x:c r="BJ94" s="28">
        <x:v>16.594080000000002</x:v>
      </x:c>
      <x:c r="BK94" s="27">
        <x:v>4.3125500000000008</x:v>
      </x:c>
      <x:c r="BL94" s="28">
        <x:v>19.96049</x:v>
      </x:c>
      <x:c r="BM94" s="27">
        <x:v>4.1245200000000004</x:v>
      </x:c>
      <x:c r="BN94" s="28">
        <x:v>19.037710000000001</x:v>
      </x:c>
      <x:c r="BO94" s="27">
        <x:v>4.84267</x:v>
      </x:c>
      <x:c r="BP94" s="28">
        <x:v>19.820970000000003</x:v>
      </x:c>
      <x:c r="BQ94" s="27">
        <x:v>4.8934500000000005</x:v>
      </x:c>
      <x:c r="BR94" s="28">
        <x:v>3.2268900000000005</x:v>
      </x:c>
      <x:c r="BS94" s="27">
        <x:v>6.4801400000000005</x:v>
      </x:c>
      <x:c r="BT94" s="28">
        <x:v>32.13241</x:v>
      </x:c>
      <x:c r="BU94" s="27">
        <x:v>6.1934100000000001</x:v>
      </x:c>
      <x:c r="BV94" s="28">
        <x:v>35.758860000000006</x:v>
      </x:c>
      <x:c r="BW94" s="27">
        <x:v>5.5747700000000009</x:v>
      </x:c>
      <x:c r="BX94" s="28">
        <x:v>38.96931</x:v>
      </x:c>
      <x:c r="BY94" s="27">
        <x:v>6.0443300000000004</x:v>
      </x:c>
      <x:c r="BZ94" s="28">
        <x:v>40.006310000000006</x:v>
      </x:c>
      <x:c r="CA94" s="27">
        <x:v>8.0866199999999999</x:v>
      </x:c>
      <x:c r="CB94" s="28">
        <x:v>7.8739000000000008</x:v>
      </x:c>
      <x:c r="CC94" s="85">
        <x:v>8.6093299999999999</x:v>
      </x:c>
    </x:row>
    <x:row r="95" spans="1:8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382.40696000000003</x:v>
      </x:c>
      <x:c r="W95" s="27">
        <x:v>6.6091800000000003</x:v>
      </x:c>
      <x:c r="X95" s="28">
        <x:v>410.24978000000004</x:v>
      </x:c>
      <x:c r="Y95" s="27">
        <x:v>5.8308200000000001</x:v>
      </x:c>
      <x:c r="Z95" s="28">
        <x:v>440.64401000000004</x:v>
      </x:c>
      <x:c r="AA95" s="27">
        <x:v>5.7365700000000004</x:v>
      </x:c>
      <x:c r="AB95" s="28">
        <x:v>466.23426000000006</x:v>
      </x:c>
      <x:c r="AC95" s="27">
        <x:v>5.6022300000000005</x:v>
      </x:c>
      <x:c r="AD95" s="28">
        <x:v>83.827300000000008</x:v>
      </x:c>
      <x:c r="AE95" s="27">
        <x:v>8.0594100000000015</x:v>
      </x:c>
      <x:c r="AF95" s="28">
        <x:v>392.87818000000004</x:v>
      </x:c>
      <x:c r="AG95" s="27">
        <x:v>3.4640000000000004</x:v>
      </x:c>
      <x:c r="AH95" s="28">
        <x:v>414.82924000000003</x:v>
      </x:c>
      <x:c r="AI95" s="27">
        <x:v>3.3270700000000004</x:v>
      </x:c>
      <x:c r="AJ95" s="28">
        <x:v>434.79172000000005</x:v>
      </x:c>
      <x:c r="AK95" s="27">
        <x:v>3.7500300000000002</x:v>
      </x:c>
      <x:c r="AL95" s="28">
        <x:v>453.59089000000006</x:v>
      </x:c>
      <x:c r="AM95" s="27">
        <x:v>3.1409500000000001</x:v>
      </x:c>
      <x:c r="AN95" s="28">
        <x:v>60.712720000000004</x:v>
      </x:c>
      <x:c r="AO95" s="27">
        <x:v>4.4008600000000007</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10.471220000000001</x:v>
      </x:c>
      <x:c r="BK95" s="27">
        <x:v>7.541710000000001</x:v>
      </x:c>
      <x:c r="BL95" s="28">
        <x:v>4.5794600000000001</x:v>
      </x:c>
      <x:c r="BM95" s="27">
        <x:v>6.8018200000000002</x:v>
      </x:c>
      <x:c r="BN95" s="28">
        <x:v>-5.8523000000000005</x:v>
      </x:c>
      <x:c r="BO95" s="27">
        <x:v>6.9403000000000006</x:v>
      </x:c>
      <x:c r="BP95" s="28">
        <x:v>-12.643370000000001</x:v>
      </x:c>
      <x:c r="BQ95" s="27">
        <x:v>6.5151600000000007</x:v>
      </x:c>
      <x:c r="BR95" s="28">
        <x:v>-23.114590000000003</x:v>
      </x:c>
      <x:c r="BS95" s="27">
        <x:v>9.1826800000000013</x:v>
      </x:c>
      <x:c r="BT95" s="28" t="s">
        <x:v>198</x:v>
      </x:c>
      <x:c r="BU95" s="27" t="s">
        <x:v>198</x:v>
      </x:c>
      <x:c r="BV95" s="28" t="s">
        <x:v>198</x:v>
      </x:c>
      <x:c r="BW95" s="27" t="s">
        <x:v>198</x:v>
      </x:c>
      <x:c r="BX95" s="28" t="s">
        <x:v>198</x:v>
      </x:c>
      <x:c r="BY95" s="27" t="s">
        <x:v>198</x:v>
      </x:c>
      <x:c r="BZ95" s="28" t="s">
        <x:v>198</x:v>
      </x:c>
      <x:c r="CA95" s="27" t="s">
        <x:v>198</x:v>
      </x:c>
      <x:c r="CB95" s="28" t="s">
        <x:v>198</x:v>
      </x:c>
      <x:c r="CC95" s="85" t="s">
        <x:v>198</x:v>
      </x:c>
    </x:row>
    <x:row r="96" spans="1:81" x14ac:dyDescent="0.25">
      <x:c r="A96" s="84" t="s">
        <x:v>334</x:v>
      </x:c>
      <x:c r="B96" s="28">
        <x:v>395.77865000000003</x:v>
      </x:c>
      <x:c r="C96" s="27">
        <x:v>3.5567500000000001</x:v>
      </x:c>
      <x:c r="D96" s="28">
        <x:v>427.36116000000004</x:v>
      </x:c>
      <x:c r="E96" s="27">
        <x:v>4.3803700000000001</x:v>
      </x:c>
      <x:c r="F96" s="28">
        <x:v>455.49299000000002</x:v>
      </x:c>
      <x:c r="G96" s="27">
        <x:v>3.6676100000000003</x:v>
      </x:c>
      <x:c r="H96" s="28">
        <x:v>458.68088000000006</x:v>
      </x:c>
      <x:c r="I96" s="27">
        <x:v>3.7099000000000002</x:v>
      </x:c>
      <x:c r="J96" s="28">
        <x:v>62.902230000000003</x:v>
      </x:c>
      <x:c r="K96" s="27">
        <x:v>4.3549100000000003</x:v>
      </x:c>
      <x:c r="L96" s="28">
        <x:v>376.74666000000002</x:v>
      </x:c>
      <x:c r="M96" s="27">
        <x:v>1.7427500000000002</x:v>
      </x:c>
      <x:c r="N96" s="28">
        <x:v>414.06019000000003</x:v>
      </x:c>
      <x:c r="O96" s="27">
        <x:v>2.5437800000000004</x:v>
      </x:c>
      <x:c r="P96" s="28">
        <x:v>460.70993000000004</x:v>
      </x:c>
      <x:c r="Q96" s="27">
        <x:v>3.7713900000000002</x:v>
      </x:c>
      <x:c r="R96" s="28">
        <x:v>481.99468000000002</x:v>
      </x:c>
      <x:c r="S96" s="27">
        <x:v>3.7840200000000004</x:v>
      </x:c>
      <x:c r="T96" s="28">
        <x:v>105.24802000000001</x:v>
      </x:c>
      <x:c r="U96" s="27">
        <x:v>3.6673200000000001</x:v>
      </x:c>
      <x:c r="V96" s="28">
        <x:v>370.79695000000004</x:v>
      </x:c>
      <x:c r="W96" s="27">
        <x:v>3.0534500000000002</x:v>
      </x:c>
      <x:c r="X96" s="28">
        <x:v>416.45883000000003</x:v>
      </x:c>
      <x:c r="Y96" s="27">
        <x:v>3.0983800000000001</x:v>
      </x:c>
      <x:c r="Z96" s="28">
        <x:v>452.59514000000001</x:v>
      </x:c>
      <x:c r="AA96" s="27">
        <x:v>2.3042200000000004</x:v>
      </x:c>
      <x:c r="AB96" s="28">
        <x:v>442.62502000000006</x:v>
      </x:c>
      <x:c r="AC96" s="27">
        <x:v>2.2121300000000002</x:v>
      </x:c>
      <x:c r="AD96" s="28">
        <x:v>71.828070000000011</x:v>
      </x:c>
      <x:c r="AE96" s="27">
        <x:v>4.0799000000000003</x:v>
      </x:c>
      <x:c r="AF96" s="28">
        <x:v>404.12644000000006</x:v>
      </x:c>
      <x:c r="AG96" s="27">
        <x:v>2.3372300000000004</x:v>
      </x:c>
      <x:c r="AH96" s="28">
        <x:v>450.62055000000004</x:v>
      </x:c>
      <x:c r="AI96" s="27">
        <x:v>4.4111100000000008</x:v>
      </x:c>
      <x:c r="AJ96" s="28">
        <x:v>468.00931000000003</x:v>
      </x:c>
      <x:c r="AK96" s="27">
        <x:v>1.7009000000000001</x:v>
      </x:c>
      <x:c r="AL96" s="28">
        <x:v>451.21088000000003</x:v>
      </x:c>
      <x:c r="AM96" s="27">
        <x:v>1.53251</x:v>
      </x:c>
      <x:c r="AN96" s="28">
        <x:v>47.084440000000001</x:v>
      </x:c>
      <x:c r="AO96" s="27">
        <x:v>3.2787900000000003</x:v>
      </x:c>
      <x:c r="AP96" s="28">
        <x:v>8.3477800000000002</x:v>
      </x:c>
      <x:c r="AQ96" s="27">
        <x:v>5.6995500000000003</x:v>
      </x:c>
      <x:c r="AR96" s="28">
        <x:v>23.259400000000003</x:v>
      </x:c>
      <x:c r="AS96" s="27">
        <x:v>7.2812900000000003</x:v>
      </x:c>
      <x:c r="AT96" s="28">
        <x:v>12.516330000000002</x:v>
      </x:c>
      <x:c r="AU96" s="27">
        <x:v>5.5422100000000007</x:v>
      </x:c>
      <x:c r="AV96" s="28">
        <x:v>-7.4700000000000006</x:v>
      </x:c>
      <x:c r="AW96" s="27">
        <x:v>5.5212000000000003</x:v>
      </x:c>
      <x:c r="AX96" s="28">
        <x:v>-15.817780000000001</x:v>
      </x:c>
      <x:c r="AY96" s="27">
        <x:v>5.4512100000000006</x:v>
      </x:c>
      <x:c r="AZ96" s="28">
        <x:v>27.379780000000004</x:v>
      </x:c>
      <x:c r="BA96" s="27">
        <x:v>3.4432600000000004</x:v>
      </x:c>
      <x:c r="BB96" s="28">
        <x:v>36.560370000000006</x:v>
      </x:c>
      <x:c r="BC96" s="27">
        <x:v>5.4115500000000001</x:v>
      </x:c>
      <x:c r="BD96" s="28">
        <x:v>7.2993800000000002</x:v>
      </x:c>
      <x:c r="BE96" s="27">
        <x:v>4.5246700000000004</x:v>
      </x:c>
      <x:c r="BF96" s="28">
        <x:v>-30.783800000000003</x:v>
      </x:c>
      <x:c r="BG96" s="27">
        <x:v>4.47478</x:v>
      </x:c>
      <x:c r="BH96" s="28">
        <x:v>-58.163580000000003</x:v>
      </x:c>
      <x:c r="BI96" s="27">
        <x:v>4.9193200000000008</x:v>
      </x:c>
      <x:c r="BJ96" s="28">
        <x:v>33.32949</x:v>
      </x:c>
      <x:c r="BK96" s="27">
        <x:v>3.9978800000000003</x:v>
      </x:c>
      <x:c r="BL96" s="28">
        <x:v>34.161730000000006</x:v>
      </x:c>
      <x:c r="BM96" s="27">
        <x:v>5.5004200000000001</x:v>
      </x:c>
      <x:c r="BN96" s="28">
        <x:v>15.414180000000002</x:v>
      </x:c>
      <x:c r="BO96" s="27">
        <x:v>3.0658300000000001</x:v>
      </x:c>
      <x:c r="BP96" s="28">
        <x:v>8.5858600000000003</x:v>
      </x:c>
      <x:c r="BQ96" s="27">
        <x:v>2.9049900000000002</x:v>
      </x:c>
      <x:c r="BR96" s="28">
        <x:v>-24.743630000000003</x:v>
      </x:c>
      <x:c r="BS96" s="27">
        <x:v>5.2341200000000008</x:v>
      </x:c>
      <x:c r="BT96" s="28">
        <x:v>5.1466100000000008</x:v>
      </x:c>
      <x:c r="BU96" s="27">
        <x:v>4.7809200000000001</x:v>
      </x:c>
      <x:c r="BV96" s="28">
        <x:v>20.86983</x:v>
      </x:c>
      <x:c r="BW96" s="27">
        <x:v>6.4891000000000005</x:v>
      </x:c>
      <x:c r="BX96" s="28">
        <x:v>8.0070399999999999</x:v>
      </x:c>
      <x:c r="BY96" s="27">
        <x:v>4.8195000000000006</x:v>
      </x:c>
      <x:c r="BZ96" s="28">
        <x:v>-20.018740000000001</x:v>
      </x:c>
      <x:c r="CA96" s="27">
        <x:v>4.8606500000000006</x:v>
      </x:c>
      <x:c r="CB96" s="28">
        <x:v>-25.16534</x:v>
      </x:c>
      <x:c r="CC96" s="85">
        <x:v>4.6375600000000006</x:v>
      </x:c>
    </x:row>
    <x:row r="97" spans="1:81" x14ac:dyDescent="0.25">
      <x:c r="A97" s="84" t="s">
        <x:v>285</x:v>
      </x:c>
      <x:c r="B97" s="28">
        <x:v>466.12742000000003</x:v>
      </x:c>
      <x:c r="C97" s="27">
        <x:v>2.9706100000000002</x:v>
      </x:c>
      <x:c r="D97" s="28">
        <x:v>479.09623000000005</x:v>
      </x:c>
      <x:c r="E97" s="27">
        <x:v>4.1743600000000001</x:v>
      </x:c>
      <x:c r="F97" s="28">
        <x:v>511.83591000000007</x:v>
      </x:c>
      <x:c r="G97" s="27">
        <x:v>4.2414500000000004</x:v>
      </x:c>
      <x:c r="H97" s="28">
        <x:v>543.25431000000003</x:v>
      </x:c>
      <x:c r="I97" s="27">
        <x:v>4.2149000000000001</x:v>
      </x:c>
      <x:c r="J97" s="28">
        <x:v>77.126890000000003</x:v>
      </x:c>
      <x:c r="K97" s="27">
        <x:v>4.6304500000000006</x:v>
      </x:c>
      <x:c r="L97" s="28">
        <x:v>470.54879000000005</x:v>
      </x:c>
      <x:c r="M97" s="27">
        <x:v>3.1512500000000001</x:v>
      </x:c>
      <x:c r="N97" s="28">
        <x:v>493.40564000000006</x:v>
      </x:c>
      <x:c r="O97" s="27">
        <x:v>3.4614800000000003</x:v>
      </x:c>
      <x:c r="P97" s="28">
        <x:v>515.71759000000009</x:v>
      </x:c>
      <x:c r="Q97" s="27">
        <x:v>3.8708200000000001</x:v>
      </x:c>
      <x:c r="R97" s="28">
        <x:v>550.29840000000002</x:v>
      </x:c>
      <x:c r="S97" s="27">
        <x:v>4.0419900000000002</x:v>
      </x:c>
      <x:c r="T97" s="28">
        <x:v>79.749620000000007</x:v>
      </x:c>
      <x:c r="U97" s="27">
        <x:v>4.7559700000000005</x:v>
      </x:c>
      <x:c r="V97" s="28">
        <x:v>467.83031000000005</x:v>
      </x:c>
      <x:c r="W97" s="27">
        <x:v>3.4912700000000001</x:v>
      </x:c>
      <x:c r="X97" s="28">
        <x:v>487.34411000000006</x:v>
      </x:c>
      <x:c r="Y97" s="27">
        <x:v>4.0764900000000006</x:v>
      </x:c>
      <x:c r="Z97" s="28">
        <x:v>499.07696000000004</x:v>
      </x:c>
      <x:c r="AA97" s="27">
        <x:v>3.7583900000000003</x:v>
      </x:c>
      <x:c r="AB97" s="28">
        <x:v>549.9532200000001</x:v>
      </x:c>
      <x:c r="AC97" s="27">
        <x:v>5.1787500000000009</x:v>
      </x:c>
      <x:c r="AD97" s="28">
        <x:v>82.122910000000005</x:v>
      </x:c>
      <x:c r="AE97" s="27">
        <x:v>6.0832700000000006</x:v>
      </x:c>
      <x:c r="AF97" s="28">
        <x:v>470.78084000000001</x:v>
      </x:c>
      <x:c r="AG97" s="27">
        <x:v>2.81081</x:v>
      </x:c>
      <x:c r="AH97" s="28">
        <x:v>489.96070000000003</x:v>
      </x:c>
      <x:c r="AI97" s="27">
        <x:v>3.0818000000000003</x:v>
      </x:c>
      <x:c r="AJ97" s="28">
        <x:v>510.36820000000006</x:v>
      </x:c>
      <x:c r="AK97" s="27">
        <x:v>2.8480800000000004</x:v>
      </x:c>
      <x:c r="AL97" s="28">
        <x:v>534.96668</x:v>
      </x:c>
      <x:c r="AM97" s="27">
        <x:v>3.9521600000000001</x:v>
      </x:c>
      <x:c r="AN97" s="28">
        <x:v>64.185839999999999</x:v>
      </x:c>
      <x:c r="AO97" s="27">
        <x:v>4.7359800000000005</x:v>
      </x:c>
      <x:c r="AP97" s="28">
        <x:v>4.6534200000000006</x:v>
      </x:c>
      <x:c r="AQ97" s="27">
        <x:v>5.5764500000000004</x:v>
      </x:c>
      <x:c r="AR97" s="28">
        <x:v>10.864470000000001</x:v>
      </x:c>
      <x:c r="AS97" s="27">
        <x:v>6.4260800000000007</x:v>
      </x:c>
      <x:c r="AT97" s="28">
        <x:v>-1.4677200000000001</x:v>
      </x:c>
      <x:c r="AU97" s="27">
        <x:v>6.3618500000000004</x:v>
      </x:c>
      <x:c r="AV97" s="28">
        <x:v>-8.2876300000000001</x:v>
      </x:c>
      <x:c r="AW97" s="27">
        <x:v>6.9106200000000007</x:v>
      </x:c>
      <x:c r="AX97" s="28">
        <x:v>-12.941050000000001</x:v>
      </x:c>
      <x:c r="AY97" s="27">
        <x:v>6.6234800000000007</x:v>
      </x:c>
      <x:c r="AZ97" s="28">
        <x:v>0.23205000000000001</x:v>
      </x:c>
      <x:c r="BA97" s="27">
        <x:v>4.6029600000000004</x:v>
      </x:c>
      <x:c r="BB97" s="28">
        <x:v>-3.4449300000000003</x:v>
      </x:c>
      <x:c r="BC97" s="27">
        <x:v>4.98353</x:v>
      </x:c>
      <x:c r="BD97" s="28">
        <x:v>-5.3493900000000005</x:v>
      </x:c>
      <x:c r="BE97" s="27">
        <x:v>5.1430500000000006</x:v>
      </x:c>
      <x:c r="BF97" s="28">
        <x:v>-15.331720000000001</x:v>
      </x:c>
      <x:c r="BG97" s="27">
        <x:v>5.9425200000000009</x:v>
      </x:c>
      <x:c r="BH97" s="28">
        <x:v>-15.563780000000001</x:v>
      </x:c>
      <x:c r="BI97" s="27">
        <x:v>6.7118300000000009</x:v>
      </x:c>
      <x:c r="BJ97" s="28">
        <x:v>2.9505300000000001</x:v>
      </x:c>
      <x:c r="BK97" s="27">
        <x:v>4.6137300000000003</x:v>
      </x:c>
      <x:c r="BL97" s="28">
        <x:v>2.6165900000000004</x:v>
      </x:c>
      <x:c r="BM97" s="27">
        <x:v>5.2261000000000006</x:v>
      </x:c>
      <x:c r="BN97" s="28">
        <x:v>11.29124</x:v>
      </x:c>
      <x:c r="BO97" s="27">
        <x:v>4.8408600000000002</x:v>
      </x:c>
      <x:c r="BP97" s="28">
        <x:v>-14.986540000000002</x:v>
      </x:c>
      <x:c r="BQ97" s="27">
        <x:v>6.6057400000000008</x:v>
      </x:c>
      <x:c r="BR97" s="28">
        <x:v>-17.937070000000002</x:v>
      </x:c>
      <x:c r="BS97" s="27">
        <x:v>7.7094500000000004</x:v>
      </x:c>
      <x:c r="BT97" s="28">
        <x:v>3.0741600000000004</x:v>
      </x:c>
      <x:c r="BU97" s="27">
        <x:v>4.9647500000000004</x:v>
      </x:c>
      <x:c r="BV97" s="28">
        <x:v>7.2757400000000008</x:v>
      </x:c>
      <x:c r="BW97" s="27">
        <x:v>6.0127000000000006</x:v>
      </x:c>
      <x:c r="BX97" s="28">
        <x:v>-7.0034200000000002</x:v>
      </x:c>
      <x:c r="BY97" s="27">
        <x:v>5.7833000000000006</x:v>
      </x:c>
      <x:c r="BZ97" s="28">
        <x:v>-7.2635400000000008</x:v>
      </x:c>
      <x:c r="CA97" s="27">
        <x:v>6.2779500000000006</x:v>
      </x:c>
      <x:c r="CB97" s="28">
        <x:v>-10.337700000000002</x:v>
      </x:c>
      <x:c r="CC97" s="85">
        <x:v>6.2636700000000003</x:v>
      </x:c>
    </x:row>
    <x:row r="98" spans="1:81" x14ac:dyDescent="0.25">
      <x:c r="A98" s="84" t="s">
        <x:v>335</x:v>
      </x:c>
      <x:c r="B98" s="28">
        <x:v>394.99090000000001</x:v>
      </x:c>
      <x:c r="C98" s="27">
        <x:v>3.4473400000000001</x:v>
      </x:c>
      <x:c r="D98" s="28">
        <x:v>418.66725000000002</x:v>
      </x:c>
      <x:c r="E98" s="27">
        <x:v>3.6740200000000005</x:v>
      </x:c>
      <x:c r="F98" s="28">
        <x:v>441.11343000000005</x:v>
      </x:c>
      <x:c r="G98" s="27">
        <x:v>4.1490400000000003</x:v>
      </x:c>
      <x:c r="H98" s="28">
        <x:v>493.27220000000005</x:v>
      </x:c>
      <x:c r="I98" s="27">
        <x:v>4.9432500000000008</x:v>
      </x:c>
      <x:c r="J98" s="28">
        <x:v>98.281300000000002</x:v>
      </x:c>
      <x:c r="K98" s="27">
        <x:v>5.9821800000000005</x:v>
      </x:c>
      <x:c r="L98" s="28">
        <x:v>378.73308000000003</x:v>
      </x:c>
      <x:c r="M98" s="27">
        <x:v>4.0183300000000006</x:v>
      </x:c>
      <x:c r="N98" s="28">
        <x:v>413.88275000000004</x:v>
      </x:c>
      <x:c r="O98" s="27">
        <x:v>3.6033200000000001</x:v>
      </x:c>
      <x:c r="P98" s="28">
        <x:v>438.84488000000005</x:v>
      </x:c>
      <x:c r="Q98" s="27">
        <x:v>4.3412000000000006</x:v>
      </x:c>
      <x:c r="R98" s="28">
        <x:v>477.99125000000004</x:v>
      </x:c>
      <x:c r="S98" s="27">
        <x:v>4.9548900000000007</x:v>
      </x:c>
      <x:c r="T98" s="28">
        <x:v>99.258170000000007</x:v>
      </x:c>
      <x:c r="U98" s="27">
        <x:v>6.3204800000000008</x:v>
      </x:c>
      <x:c r="V98" s="28">
        <x:v>391.32709000000006</x:v>
      </x:c>
      <x:c r="W98" s="27">
        <x:v>4.0224000000000002</x:v>
      </x:c>
      <x:c r="X98" s="28">
        <x:v>416.89391000000006</x:v>
      </x:c>
      <x:c r="Y98" s="27">
        <x:v>2.8858000000000001</x:v>
      </x:c>
      <x:c r="Z98" s="28">
        <x:v>434.84595000000002</x:v>
      </x:c>
      <x:c r="AA98" s="27">
        <x:v>3.5853000000000002</x:v>
      </x:c>
      <x:c r="AB98" s="28">
        <x:v>483.20150000000007</x:v>
      </x:c>
      <x:c r="AC98" s="27">
        <x:v>4.1450800000000001</x:v>
      </x:c>
      <x:c r="AD98" s="28">
        <x:v>91.874410000000012</x:v>
      </x:c>
      <x:c r="AE98" s="27">
        <x:v>5.6807900000000009</x:v>
      </x:c>
      <x:c r="AF98" s="28">
        <x:v>388.57723000000004</x:v>
      </x:c>
      <x:c r="AG98" s="27">
        <x:v>2.8908600000000004</x:v>
      </x:c>
      <x:c r="AH98" s="28">
        <x:v>411.56729000000001</x:v>
      </x:c>
      <x:c r="AI98" s="27">
        <x:v>2.8659400000000002</x:v>
      </x:c>
      <x:c r="AJ98" s="28">
        <x:v>436.56669000000005</x:v>
      </x:c>
      <x:c r="AK98" s="27">
        <x:v>3.6317300000000001</x:v>
      </x:c>
      <x:c r="AL98" s="28">
        <x:v>474.41731000000004</x:v>
      </x:c>
      <x:c r="AM98" s="27">
        <x:v>3.4356800000000001</x:v>
      </x:c>
      <x:c r="AN98" s="28">
        <x:v>85.840090000000004</x:v>
      </x:c>
      <x:c r="AO98" s="27">
        <x:v>4.3798000000000004</x:v>
      </x:c>
      <x:c r="AP98" s="28">
        <x:v>-6.4136700000000006</x:v>
      </x:c>
      <x:c r="AQ98" s="27">
        <x:v>5.8832700000000004</x:v>
      </x:c>
      <x:c r="AR98" s="28">
        <x:v>-7.0999500000000006</x:v>
      </x:c>
      <x:c r="AS98" s="27">
        <x:v>6.0069700000000008</x:v>
      </x:c>
      <x:c r="AT98" s="28">
        <x:v>-4.5467400000000007</x:v>
      </x:c>
      <x:c r="AU98" s="27">
        <x:v>6.6914600000000002</x:v>
      </x:c>
      <x:c r="AV98" s="28">
        <x:v>-18.854880000000001</x:v>
      </x:c>
      <x:c r="AW98" s="27">
        <x:v>7.1141600000000009</x:v>
      </x:c>
      <x:c r="AX98" s="28">
        <x:v>-12.441210000000002</x:v>
      </x:c>
      <x:c r="AY98" s="27">
        <x:v>7.4141200000000005</x:v>
      </x:c>
      <x:c r="AZ98" s="28">
        <x:v>9.8441500000000008</x:v>
      </x:c>
      <x:c r="BA98" s="27">
        <x:v>5.2782800000000005</x:v>
      </x:c>
      <x:c r="BB98" s="28">
        <x:v>-2.3154500000000002</x:v>
      </x:c>
      <x:c r="BC98" s="27">
        <x:v>4.9551700000000007</x:v>
      </x:c>
      <x:c r="BD98" s="28">
        <x:v>-2.2781900000000004</x:v>
      </x:c>
      <x:c r="BE98" s="27">
        <x:v>5.9490900000000009</x:v>
      </x:c>
      <x:c r="BF98" s="28">
        <x:v>-3.5739400000000003</x:v>
      </x:c>
      <x:c r="BG98" s="27">
        <x:v>6.3016700000000005</x:v>
      </x:c>
      <x:c r="BH98" s="28">
        <x:v>-13.418080000000002</x:v>
      </x:c>
      <x:c r="BI98" s="27">
        <x:v>7.6896700000000004</x:v>
      </x:c>
      <x:c r="BJ98" s="28">
        <x:v>-2.74987</x:v>
      </x:c>
      <x:c r="BK98" s="27">
        <x:v>5.0728300000000006</x:v>
      </x:c>
      <x:c r="BL98" s="28">
        <x:v>-5.3266100000000005</x:v>
      </x:c>
      <x:c r="BM98" s="27">
        <x:v>4.2116899999999999</x:v>
      </x:c>
      <x:c r="BN98" s="28">
        <x:v>1.7207400000000002</x:v>
      </x:c>
      <x:c r="BO98" s="27">
        <x:v>5.2192600000000002</x:v>
      </x:c>
      <x:c r="BP98" s="28">
        <x:v>-8.7841900000000006</x:v>
      </x:c>
      <x:c r="BQ98" s="27">
        <x:v>5.4938500000000001</x:v>
      </x:c>
      <x:c r="BR98" s="28">
        <x:v>-6.0343200000000001</x:v>
      </x:c>
      <x:c r="BS98" s="27">
        <x:v>7.1731500000000006</x:v>
      </x:c>
      <x:c r="BT98" s="28">
        <x:v>-1.1862700000000002</x:v>
      </x:c>
      <x:c r="BU98" s="27">
        <x:v>5.4756600000000004</x:v>
      </x:c>
      <x:c r="BV98" s="28">
        <x:v>-5.0823200000000002</x:v>
      </x:c>
      <x:c r="BW98" s="27">
        <x:v>5.2090300000000003</x:v>
      </x:c>
      <x:c r="BX98" s="28">
        <x:v>-5.3090000000000002</x:v>
      </x:c>
      <x:c r="BY98" s="27">
        <x:v>5.9148600000000009</x:v>
      </x:c>
      <x:c r="BZ98" s="28">
        <x:v>-14.435070000000001</x:v>
      </x:c>
      <x:c r="CA98" s="27">
        <x:v>6.4938800000000008</x:v>
      </x:c>
      <x:c r="CB98" s="28">
        <x:v>-13.248810000000001</x:v>
      </x:c>
      <x:c r="CC98" s="85">
        <x:v>7.0986000000000002</x:v>
      </x:c>
    </x:row>
    <x:row r="99" spans="1:8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326.70587</x:v>
      </x:c>
      <x:c r="W99" s="27">
        <x:v>2.5802900000000002</x:v>
      </x:c>
      <x:c r="X99" s="28">
        <x:v>330.31548000000004</x:v>
      </x:c>
      <x:c r="Y99" s="27">
        <x:v>2.38253</x:v>
      </x:c>
      <x:c r="Z99" s="28">
        <x:v>336.07448000000005</x:v>
      </x:c>
      <x:c r="AA99" s="27">
        <x:v>2.7681400000000003</x:v>
      </x:c>
      <x:c r="AB99" s="28">
        <x:v>349.73432000000003</x:v>
      </x:c>
      <x:c r="AC99" s="27">
        <x:v>2.93669</x:v>
      </x:c>
      <x:c r="AD99" s="28">
        <x:v>23.028450000000003</x:v>
      </x:c>
      <x:c r="AE99" s="27">
        <x:v>3.2750100000000004</x:v>
      </x:c>
      <x:c r="AF99" s="28" t="s">
        <x:v>198</x:v>
      </x:c>
      <x:c r="AG99" s="27" t="s">
        <x:v>198</x:v>
      </x:c>
      <x:c r="AH99" s="28" t="s">
        <x:v>198</x:v>
      </x:c>
      <x:c r="AI99" s="27" t="s">
        <x:v>198</x:v>
      </x:c>
      <x:c r="AJ99" s="28" t="s">
        <x:v>198</x:v>
      </x:c>
      <x:c r="AK99" s="27" t="s">
        <x:v>198</x:v>
      </x:c>
      <x:c r="AL99" s="28" t="s">
        <x:v>198</x:v>
      </x:c>
      <x:c r="AM99" s="27" t="s">
        <x:v>198</x:v>
      </x:c>
      <x:c r="AN99" s="28" t="s">
        <x:v>198</x:v>
      </x:c>
      <x:c r="AO99" s="27" t="s">
        <x:v>198</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t="s">
        <x:v>198</x:v>
      </x:c>
      <x:c r="BK99" s="27" t="s">
        <x:v>198</x:v>
      </x:c>
      <x:c r="BL99" s="28" t="s">
        <x:v>198</x:v>
      </x:c>
      <x:c r="BM99" s="27" t="s">
        <x:v>198</x:v>
      </x:c>
      <x:c r="BN99" s="28" t="s">
        <x:v>198</x:v>
      </x:c>
      <x:c r="BO99" s="27" t="s">
        <x:v>198</x:v>
      </x:c>
      <x:c r="BP99" s="28" t="s">
        <x:v>198</x:v>
      </x:c>
      <x:c r="BQ99" s="27" t="s">
        <x:v>198</x:v>
      </x:c>
      <x:c r="BR99" s="28" t="s">
        <x:v>198</x:v>
      </x:c>
      <x:c r="BS99" s="27" t="s">
        <x:v>198</x:v>
      </x:c>
      <x:c r="BT99" s="28" t="s">
        <x:v>198</x:v>
      </x:c>
      <x:c r="BU99" s="27" t="s">
        <x:v>198</x:v>
      </x:c>
      <x:c r="BV99" s="28" t="s">
        <x:v>198</x:v>
      </x:c>
      <x:c r="BW99" s="27" t="s">
        <x:v>198</x:v>
      </x:c>
      <x:c r="BX99" s="28" t="s">
        <x:v>198</x:v>
      </x:c>
      <x:c r="BY99" s="27" t="s">
        <x:v>198</x:v>
      </x:c>
      <x:c r="BZ99" s="28" t="s">
        <x:v>198</x:v>
      </x:c>
      <x:c r="CA99" s="27" t="s">
        <x:v>198</x:v>
      </x:c>
      <x:c r="CB99" s="28" t="s">
        <x:v>198</x:v>
      </x:c>
      <x:c r="CC99" s="85" t="s">
        <x:v>198</x:v>
      </x:c>
    </x:row>
    <x:row r="100" spans="1:8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358.67741000000001</x:v>
      </x:c>
      <x:c r="AG100" s="27">
        <x:v>3.9006200000000004</x:v>
      </x:c>
      <x:c r="AH100" s="28">
        <x:v>375.93234000000001</x:v>
      </x:c>
      <x:c r="AI100" s="27">
        <x:v>3.6334100000000005</x:v>
      </x:c>
      <x:c r="AJ100" s="28">
        <x:v>393.45655000000005</x:v>
      </x:c>
      <x:c r="AK100" s="27">
        <x:v>5.1740600000000008</x:v>
      </x:c>
      <x:c r="AL100" s="28">
        <x:v>443.20074000000005</x:v>
      </x:c>
      <x:c r="AM100" s="27">
        <x:v>5.8990500000000008</x:v>
      </x:c>
      <x:c r="AN100" s="28">
        <x:v>84.523330000000001</x:v>
      </x:c>
      <x:c r="AO100" s="27">
        <x:v>6.4184500000000009</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27" t="s">
        <x:v>198</x:v>
      </x:c>
      <x:c r="BT100" s="28" t="s">
        <x:v>198</x:v>
      </x:c>
      <x:c r="BU100" s="27" t="s">
        <x:v>198</x:v>
      </x:c>
      <x:c r="BV100" s="28" t="s">
        <x:v>198</x:v>
      </x:c>
      <x:c r="BW100" s="27" t="s">
        <x:v>198</x:v>
      </x:c>
      <x:c r="BX100" s="28" t="s">
        <x:v>198</x:v>
      </x:c>
      <x:c r="BY100" s="27" t="s">
        <x:v>198</x:v>
      </x:c>
      <x:c r="BZ100" s="28" t="s">
        <x:v>198</x:v>
      </x:c>
      <x:c r="CA100" s="27" t="s">
        <x:v>198</x:v>
      </x:c>
      <x:c r="CB100" s="28" t="s">
        <x:v>198</x:v>
      </x:c>
      <x:c r="CC100" s="85" t="s">
        <x:v>198</x:v>
      </x:c>
    </x:row>
    <x:row r="101" spans="1:8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x:v>250.87855000000002</x:v>
      </x:c>
      <x:c r="M101" s="27">
        <x:v>4.9749100000000004</x:v>
      </x:c>
      <x:c r="N101" s="28">
        <x:v>271.64489000000003</x:v>
      </x:c>
      <x:c r="O101" s="27">
        <x:v>4.5702500000000006</x:v>
      </x:c>
      <x:c r="P101" s="28">
        <x:v>288.12755000000004</x:v>
      </x:c>
      <x:c r="Q101" s="27">
        <x:v>6.6055800000000007</x:v>
      </x:c>
      <x:c r="R101" s="28">
        <x:v>317.83043000000004</x:v>
      </x:c>
      <x:c r="S101" s="27">
        <x:v>7.7011800000000008</x:v>
      </x:c>
      <x:c r="T101" s="28">
        <x:v>66.951880000000003</x:v>
      </x:c>
      <x:c r="U101" s="27">
        <x:v>8.5825800000000001</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280.82565</x:v>
      </x:c>
      <x:c r="AG101" s="27">
        <x:v>5.4689300000000003</x:v>
      </x:c>
      <x:c r="AH101" s="28">
        <x:v>297.47097000000002</x:v>
      </x:c>
      <x:c r="AI101" s="27">
        <x:v>7.1227800000000006</x:v>
      </x:c>
      <x:c r="AJ101" s="28">
        <x:v>325.97073</x:v>
      </x:c>
      <x:c r="AK101" s="27">
        <x:v>11.047830000000001</x:v>
      </x:c>
      <x:c r="AL101" s="28">
        <x:v>406.45184000000006</x:v>
      </x:c>
      <x:c r="AM101" s="27">
        <x:v>16.456490000000002</x:v>
      </x:c>
      <x:c r="AN101" s="28">
        <x:v>125.62620000000001</x:v>
      </x:c>
      <x:c r="AO101" s="27">
        <x:v>15.774830000000001</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x:v>29.947100000000002</x:v>
      </x:c>
      <x:c r="BA101" s="27">
        <x:v>7.6167600000000002</x:v>
      </x:c>
      <x:c r="BB101" s="28">
        <x:v>25.826070000000001</x:v>
      </x:c>
      <x:c r="BC101" s="27">
        <x:v>8.6589500000000008</x:v>
      </x:c>
      <x:c r="BD101" s="28">
        <x:v>37.843180000000004</x:v>
      </x:c>
      <x:c r="BE101" s="27">
        <x:v>13.001710000000001</x:v>
      </x:c>
      <x:c r="BF101" s="28">
        <x:v>88.621410000000012</x:v>
      </x:c>
      <x:c r="BG101" s="27">
        <x:v>18.26145</x:v>
      </x:c>
      <x:c r="BH101" s="28">
        <x:v>58.674310000000006</x:v>
      </x:c>
      <x:c r="BI101" s="27">
        <x:v>17.958450000000003</x:v>
      </x:c>
      <x:c r="BJ101" s="28" t="s">
        <x:v>198</x:v>
      </x:c>
      <x:c r="BK101" s="27" t="s">
        <x:v>198</x:v>
      </x:c>
      <x:c r="BL101" s="28" t="s">
        <x:v>198</x:v>
      </x:c>
      <x:c r="BM101" s="27" t="s">
        <x:v>198</x:v>
      </x:c>
      <x:c r="BN101" s="28" t="s">
        <x:v>198</x:v>
      </x:c>
      <x:c r="BO101" s="27" t="s">
        <x:v>198</x:v>
      </x:c>
      <x:c r="BP101" s="28" t="s">
        <x:v>198</x:v>
      </x:c>
      <x:c r="BQ101" s="27" t="s">
        <x:v>198</x:v>
      </x:c>
      <x:c r="BR101" s="28" t="s">
        <x:v>198</x:v>
      </x:c>
      <x:c r="BS101" s="27" t="s">
        <x:v>198</x:v>
      </x:c>
      <x:c r="BT101" s="28" t="s">
        <x:v>198</x:v>
      </x:c>
      <x:c r="BU101" s="27" t="s">
        <x:v>198</x:v>
      </x:c>
      <x:c r="BV101" s="28" t="s">
        <x:v>198</x:v>
      </x:c>
      <x:c r="BW101" s="27" t="s">
        <x:v>198</x:v>
      </x:c>
      <x:c r="BX101" s="28" t="s">
        <x:v>198</x:v>
      </x:c>
      <x:c r="BY101" s="27" t="s">
        <x:v>198</x:v>
      </x:c>
      <x:c r="BZ101" s="28" t="s">
        <x:v>198</x:v>
      </x:c>
      <x:c r="CA101" s="27" t="s">
        <x:v>198</x:v>
      </x:c>
      <x:c r="CB101" s="28" t="s">
        <x:v>198</x:v>
      </x:c>
      <x:c r="CC101" s="85" t="s">
        <x:v>198</x:v>
      </x:c>
    </x:row>
    <x:row r="102" spans="1:8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27"/>
      <x:c r="BT102" s="28"/>
      <x:c r="BU102" s="27"/>
      <x:c r="BV102" s="28"/>
      <x:c r="BW102" s="27"/>
      <x:c r="BX102" s="28"/>
      <x:c r="BY102" s="27"/>
      <x:c r="BZ102" s="28"/>
      <x:c r="CA102" s="27"/>
      <x:c r="CB102" s="28"/>
      <x:c r="CC102" s="85"/>
    </x:row>
    <x:row r="103" spans="1:8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377.49909000000002</x:v>
      </x:c>
      <x:c r="M103" s="27">
        <x:v>2.7573800000000004</x:v>
      </x:c>
      <x:c r="N103" s="28">
        <x:v>401.75371000000001</x:v>
      </x:c>
      <x:c r="O103" s="27">
        <x:v>2.3711100000000003</x:v>
      </x:c>
      <x:c r="P103" s="28">
        <x:v>406.40160000000003</x:v>
      </x:c>
      <x:c r="Q103" s="27">
        <x:v>3.0227100000000005</x:v>
      </x:c>
      <x:c r="R103" s="28">
        <x:v>438.31590000000006</x:v>
      </x:c>
      <x:c r="S103" s="27">
        <x:v>4.1978800000000005</x:v>
      </x:c>
      <x:c r="T103" s="28">
        <x:v>60.816800000000008</x:v>
      </x:c>
      <x:c r="U103" s="27">
        <x:v>4.9472400000000007</x:v>
      </x:c>
      <x:c r="V103" s="28">
        <x:v>344.03254000000004</x:v>
      </x:c>
      <x:c r="W103" s="27">
        <x:v>2.8888300000000005</x:v>
      </x:c>
      <x:c r="X103" s="28">
        <x:v>353.25422000000003</x:v>
      </x:c>
      <x:c r="Y103" s="27">
        <x:v>3.0664300000000004</x:v>
      </x:c>
      <x:c r="Z103" s="28">
        <x:v>354.89116000000001</x:v>
      </x:c>
      <x:c r="AA103" s="27">
        <x:v>3.3634300000000001</x:v>
      </x:c>
      <x:c r="AB103" s="28">
        <x:v>385.96004000000005</x:v>
      </x:c>
      <x:c r="AC103" s="27">
        <x:v>4.2583500000000001</x:v>
      </x:c>
      <x:c r="AD103" s="28">
        <x:v>41.927510000000005</x:v>
      </x:c>
      <x:c r="AE103" s="27">
        <x:v>5.4234200000000001</x:v>
      </x:c>
      <x:c r="AF103" s="28">
        <x:v>388.12737000000004</x:v>
      </x:c>
      <x:c r="AG103" s="27">
        <x:v>2.9808100000000004</x:v>
      </x:c>
      <x:c r="AH103" s="28">
        <x:v>402.62918000000002</x:v>
      </x:c>
      <x:c r="AI103" s="27">
        <x:v>2.7350800000000004</x:v>
      </x:c>
      <x:c r="AJ103" s="28">
        <x:v>416.50442000000004</x:v>
      </x:c>
      <x:c r="AK103" s="27">
        <x:v>3.9545900000000005</x:v>
      </x:c>
      <x:c r="AL103" s="28">
        <x:v>442.42323000000005</x:v>
      </x:c>
      <x:c r="AM103" s="27">
        <x:v>4.1187100000000001</x:v>
      </x:c>
      <x:c r="AN103" s="28">
        <x:v>54.295860000000005</x:v>
      </x:c>
      <x:c r="AO103" s="27">
        <x:v>4.2188600000000003</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10.62828</x:v>
      </x:c>
      <x:c r="BA103" s="27">
        <x:v>4.4547300000000005</x:v>
      </x:c>
      <x:c r="BB103" s="28">
        <x:v>0.87547000000000008</x:v>
      </x:c>
      <x:c r="BC103" s="27">
        <x:v>4.0569700000000006</x:v>
      </x:c>
      <x:c r="BD103" s="28">
        <x:v>10.102830000000001</x:v>
      </x:c>
      <x:c r="BE103" s="27">
        <x:v>5.3039400000000008</x:v>
      </x:c>
      <x:c r="BF103" s="28">
        <x:v>4.1073300000000001</x:v>
      </x:c>
      <x:c r="BG103" s="27">
        <x:v>6.1597300000000006</x:v>
      </x:c>
      <x:c r="BH103" s="28">
        <x:v>-6.5209500000000009</x:v>
      </x:c>
      <x:c r="BI103" s="27">
        <x:v>6.5018400000000005</x:v>
      </x:c>
      <x:c r="BJ103" s="28">
        <x:v>44.094840000000005</x:v>
      </x:c>
      <x:c r="BK103" s="27">
        <x:v>4.2927100000000005</x:v>
      </x:c>
      <x:c r="BL103" s="28">
        <x:v>49.374950000000005</x:v>
      </x:c>
      <x:c r="BM103" s="27">
        <x:v>4.2521100000000001</x:v>
      </x:c>
      <x:c r="BN103" s="28">
        <x:v>61.613260000000004</x:v>
      </x:c>
      <x:c r="BO103" s="27">
        <x:v>5.3054900000000007</x:v>
      </x:c>
      <x:c r="BP103" s="28">
        <x:v>56.463180000000001</x:v>
      </x:c>
      <x:c r="BQ103" s="27">
        <x:v>6.0244700000000009</x:v>
      </x:c>
      <x:c r="BR103" s="28">
        <x:v>12.368350000000001</x:v>
      </x:c>
      <x:c r="BS103" s="27">
        <x:v>6.8711100000000007</x:v>
      </x:c>
      <x:c r="BT103" s="28" t="s">
        <x:v>198</x:v>
      </x:c>
      <x:c r="BU103" s="27" t="s">
        <x:v>198</x:v>
      </x:c>
      <x:c r="BV103" s="28" t="s">
        <x:v>198</x:v>
      </x:c>
      <x:c r="BW103" s="27" t="s">
        <x:v>198</x:v>
      </x:c>
      <x:c r="BX103" s="28" t="s">
        <x:v>198</x:v>
      </x:c>
      <x:c r="BY103" s="27" t="s">
        <x:v>198</x:v>
      </x:c>
      <x:c r="BZ103" s="28" t="s">
        <x:v>198</x:v>
      </x:c>
      <x:c r="CA103" s="27" t="s">
        <x:v>198</x:v>
      </x:c>
      <x:c r="CB103" s="28" t="s">
        <x:v>198</x:v>
      </x:c>
      <x:c r="CC103" s="85" t="s">
        <x:v>198</x:v>
      </x:c>
    </x:row>
    <x:row r="104" spans="1:81" ht="13" thickBot="1" x14ac:dyDescent="0.3">
      <x:c r="A104" s="86" t="s">
        <x:v>252</x:v>
      </x:c>
      <x:c r="B104" s="31">
        <x:v>462.15574000000004</x:v>
      </x:c>
      <x:c r="C104" s="30">
        <x:v>5.0279200000000008</x:v>
      </x:c>
      <x:c r="D104" s="31">
        <x:v>482.19272000000007</x:v>
      </x:c>
      <x:c r="E104" s="30">
        <x:v>4.3276300000000001</x:v>
      </x:c>
      <x:c r="F104" s="31">
        <x:v>508.43391000000003</x:v>
      </x:c>
      <x:c r="G104" s="30">
        <x:v>5.7277900000000006</x:v>
      </x:c>
      <x:c r="H104" s="31">
        <x:v>539.66311000000007</x:v>
      </x:c>
      <x:c r="I104" s="30">
        <x:v>4.3537100000000004</x:v>
      </x:c>
      <x:c r="J104" s="31">
        <x:v>77.507370000000009</x:v>
      </x:c>
      <x:c r="K104" s="30">
        <x:v>6.915210000000001</x:v>
      </x:c>
      <x:c r="L104" s="31">
        <x:v>459.64652000000001</x:v>
      </x:c>
      <x:c r="M104" s="30">
        <x:v>5.3563300000000007</x:v>
      </x:c>
      <x:c r="N104" s="31">
        <x:v>488.13845000000003</x:v>
      </x:c>
      <x:c r="O104" s="30">
        <x:v>4.6955400000000003</x:v>
      </x:c>
      <x:c r="P104" s="31">
        <x:v>517.01480000000004</x:v>
      </x:c>
      <x:c r="Q104" s="30">
        <x:v>5.4226500000000009</x:v>
      </x:c>
      <x:c r="R104" s="31">
        <x:v>558.42946000000006</x:v>
      </x:c>
      <x:c r="S104" s="30">
        <x:v>4.9350700000000005</x:v>
      </x:c>
      <x:c r="T104" s="31">
        <x:v>98.782940000000011</x:v>
      </x:c>
      <x:c r="U104" s="30">
        <x:v>6.8458600000000009</x:v>
      </x:c>
      <x:c r="V104" s="31">
        <x:v>459.46528000000006</x:v>
      </x:c>
      <x:c r="W104" s="30">
        <x:v>5.5516900000000007</x:v>
      </x:c>
      <x:c r="X104" s="31">
        <x:v>487.03910000000002</x:v>
      </x:c>
      <x:c r="Y104" s="30">
        <x:v>4.7922200000000004</x:v>
      </x:c>
      <x:c r="Z104" s="31">
        <x:v>512.64686000000006</x:v>
      </x:c>
      <x:c r="AA104" s="30">
        <x:v>6.3823800000000004</x:v>
      </x:c>
      <x:c r="AB104" s="31">
        <x:v>560.15547000000004</x:v>
      </x:c>
      <x:c r="AC104" s="30">
        <x:v>6.3888300000000005</x:v>
      </x:c>
      <x:c r="AD104" s="31">
        <x:v>100.69019</x:v>
      </x:c>
      <x:c r="AE104" s="30">
        <x:v>6.9850600000000007</x:v>
      </x:c>
      <x:c r="AF104" s="31">
        <x:v>449.70755000000003</x:v>
      </x:c>
      <x:c r="AG104" s="30">
        <x:v>6.1105600000000004</x:v>
      </x:c>
      <x:c r="AH104" s="31">
        <x:v>476.88214000000005</x:v>
      </x:c>
      <x:c r="AI104" s="30">
        <x:v>7.7171100000000008</x:v>
      </x:c>
      <x:c r="AJ104" s="31">
        <x:v>503.61064000000005</x:v>
      </x:c>
      <x:c r="AK104" s="30">
        <x:v>12.633540000000002</x:v>
      </x:c>
      <x:c r="AL104" s="31">
        <x:v>554.88207</x:v>
      </x:c>
      <x:c r="AM104" s="30">
        <x:v>15.678920000000002</x:v>
      </x:c>
      <x:c r="AN104" s="31">
        <x:v>105.17452000000002</x:v>
      </x:c>
      <x:c r="AO104" s="30">
        <x:v>16.273390000000003</x:v>
      </x:c>
      <x:c r="AP104" s="31">
        <x:v>-12.44819</x:v>
      </x:c>
      <x:c r="AQ104" s="30">
        <x:v>8.7744300000000006</x:v>
      </x:c>
      <x:c r="AR104" s="31">
        <x:v>-5.3105800000000007</x:v>
      </x:c>
      <x:c r="AS104" s="30">
        <x:v>9.6256900000000005</x:v>
      </x:c>
      <x:c r="AT104" s="31">
        <x:v>-4.8232700000000008</x:v>
      </x:c>
      <x:c r="AU104" s="30">
        <x:v>14.380040000000001</x:v>
      </x:c>
      <x:c r="AV104" s="31">
        <x:v>15.218960000000001</x:v>
      </x:c>
      <x:c r="AW104" s="30">
        <x:v>16.707930000000001</x:v>
      </x:c>
      <x:c r="AX104" s="31">
        <x:v>27.667150000000003</x:v>
      </x:c>
      <x:c r="AY104" s="30">
        <x:v>17.681730000000002</x:v>
      </x:c>
      <x:c r="AZ104" s="31">
        <x:v>-9.9389800000000008</x:v>
      </x:c>
      <x:c r="BA104" s="30">
        <x:v>8.3297900000000009</x:v>
      </x:c>
      <x:c r="BB104" s="31">
        <x:v>-11.256310000000001</x:v>
      </x:c>
      <x:c r="BC104" s="30">
        <x:v>9.217270000000001</x:v>
      </x:c>
      <x:c r="BD104" s="31">
        <x:v>-13.404160000000001</x:v>
      </x:c>
      <x:c r="BE104" s="30">
        <x:v>13.869670000000001</x:v>
      </x:c>
      <x:c r="BF104" s="31">
        <x:v>-3.5474000000000001</x:v>
      </x:c>
      <x:c r="BG104" s="30">
        <x:v>16.53904</x:v>
      </x:c>
      <x:c r="BH104" s="31">
        <x:v>6.3915800000000003</x:v>
      </x:c>
      <x:c r="BI104" s="30">
        <x:v>17.654720000000001</x:v>
      </x:c>
      <x:c r="BJ104" s="31">
        <x:v>-9.7577400000000001</x:v>
      </x:c>
      <x:c r="BK104" s="30">
        <x:v>8.3280900000000013</x:v>
      </x:c>
      <x:c r="BL104" s="31">
        <x:v>-10.156960000000002</x:v>
      </x:c>
      <x:c r="BM104" s="30">
        <x:v>9.1496400000000015</x:v>
      </x:c>
      <x:c r="BN104" s="31">
        <x:v>-9.0362200000000001</x:v>
      </x:c>
      <x:c r="BO104" s="30">
        <x:v>14.196410000000002</x:v>
      </x:c>
      <x:c r="BP104" s="31">
        <x:v>-5.2734100000000002</x:v>
      </x:c>
      <x:c r="BQ104" s="30">
        <x:v>16.96593</x:v>
      </x:c>
      <x:c r="BR104" s="31">
        <x:v>4.4843299999999999</x:v>
      </x:c>
      <x:c r="BS104" s="30">
        <x:v>17.709160000000001</x:v>
      </x:c>
      <x:c r="BT104" s="31">
        <x:v>-10.793690000000002</x:v>
      </x:c>
      <x:c r="BU104" s="30">
        <x:v>8.2206600000000005</x:v>
      </x:c>
      <x:c r="BV104" s="31">
        <x:v>-4.9571700000000005</x:v>
      </x:c>
      <x:c r="BW104" s="30">
        <x:v>8.8374200000000016</x:v>
      </x:c>
      <x:c r="BX104" s="31">
        <x:v>-5.6641800000000009</x:v>
      </x:c>
      <x:c r="BY104" s="30">
        <x:v>12.90277</x:v>
      </x:c>
      <x:c r="BZ104" s="31">
        <x:v>13.714970000000001</x:v>
      </x:c>
      <x:c r="CA104" s="30">
        <x:v>14.96747</x:v>
      </x:c>
      <x:c r="CB104" s="31">
        <x:v>24.508660000000003</x:v>
      </x:c>
      <x:c r="CC104" s="87">
        <x:v>16.081220000000002</x:v>
      </x:c>
    </x:row>
    <x:row r="106" spans="1:81" x14ac:dyDescent="0.25">
      <x:c r="A106" s="24" t="s">
        <x:v>17</x:v>
      </x:c>
    </x:row>
    <x:row r="107" spans="1:81" x14ac:dyDescent="0.25">
      <x:c r="A107" s="23" t="s">
        <x:v>31</x:v>
      </x:c>
    </x:row>
    <x:row r="108" spans="1:81" x14ac:dyDescent="0.25">
      <x:c r="A108" s="64" t="s">
        <x:v>176</x:v>
      </x:c>
    </x:row>
    <x:row r="109" spans="1:81" x14ac:dyDescent="0.25">
      <x:c r="A109" t="s">
        <x:v>98</x:v>
      </x:c>
    </x:row>
    <x:row r="110" spans="1:81" x14ac:dyDescent="0.25">
      <x:c r="A110" s="23" t="s">
        <x:v>196</x:v>
      </x:c>
    </x:row>
  </x:sheetData>
  <x:mergeCells count="49">
    <x:mergeCell ref="BT8:BU8"/>
    <x:mergeCell ref="BV8:BW8"/>
    <x:mergeCell ref="BX8:BY8"/>
    <x:mergeCell ref="BZ8:CA8"/>
    <x:mergeCell ref="CB8:CC8"/>
    <x:mergeCell ref="BR8:BS8"/>
    <x:mergeCell ref="AV8:AW8"/>
    <x:mergeCell ref="AX8:AY8"/>
    <x:mergeCell ref="AZ8:BA8"/>
    <x:mergeCell ref="BB8:BC8"/>
    <x:mergeCell ref="BD8:BE8"/>
    <x:mergeCell ref="BF8:BG8"/>
    <x:mergeCell ref="BH8:BI8"/>
    <x:mergeCell ref="BJ8:BK8"/>
    <x:mergeCell ref="BL8:BM8"/>
    <x:mergeCell ref="BN8:BO8"/>
    <x:mergeCell ref="BP8:BQ8"/>
    <x:mergeCell ref="AT8:AU8"/>
    <x:mergeCell ref="AH8:AI8"/>
    <x:mergeCell ref="AJ8:AK8"/>
    <x:mergeCell ref="AL8:AM8"/>
    <x:mergeCell ref="AN8:AO8"/>
    <x:mergeCell ref="AP8:AQ8"/>
    <x:mergeCell ref="AR8:AS8"/>
    <x:mergeCell ref="AP7:AY7"/>
    <x:mergeCell ref="AZ7:BI7"/>
    <x:mergeCell ref="BJ7:BS7"/>
    <x:mergeCell ref="BT7:CC7"/>
    <x:mergeCell ref="A7:A8"/>
    <x:mergeCell ref="B7:K7"/>
    <x:mergeCell ref="L7:U7"/>
    <x:mergeCell ref="V7:AE7"/>
    <x:mergeCell ref="J8:K8"/>
    <x:mergeCell ref="L8:M8"/>
    <x:mergeCell ref="N8:O8"/>
    <x:mergeCell ref="P8:Q8"/>
    <x:mergeCell ref="R8:S8"/>
    <x:mergeCell ref="T8:U8"/>
    <x:mergeCell ref="AF7:AO7"/>
    <x:mergeCell ref="B8:C8"/>
    <x:mergeCell ref="D8:E8"/>
    <x:mergeCell ref="F8:G8"/>
    <x:mergeCell ref="H8:I8"/>
    <x:mergeCell ref="AF8:AG8"/>
    <x:mergeCell ref="V8:W8"/>
    <x:mergeCell ref="X8:Y8"/>
    <x:mergeCell ref="Z8:AA8"/>
    <x:mergeCell ref="AB8:AC8"/>
    <x:mergeCell ref="AD8:AE8"/>
  </x:mergeCells>
  <x:conditionalFormatting sqref="J10:J104 T10:T104 AD10:AD104 AN10:AN104 AP10:AP104 AR10:AR104 AT10:AT104 AV10:AV104 AX10:AX104 AZ10:AZ104 BB10:BB104 BD10:BD104 BF10:BF104 BH10:BH104 BJ10:BJ104 BL10:BL104 BN10:BN104 BP10:BP104 BR10:BR104 BT10:BT104 BV10:BV104 BX10:BX104 BZ10:BZ104 CB10:CB104">
    <x:cfRule type="expression" dxfId="15" priority="1">
      <x:formula>ABS(J10/K10)&gt;1.96</x:formula>
    </x:cfRule>
  </x:conditionalFormatting>
  <x:hyperlinks>
    <x:hyperlink ref="A106" r:id="rId1" xr:uid="{2149BBB8-1AE4-4F1C-B3C4-24BA7A47F782}"/>
  </x:hyperlinks>
  <x:pageMargins left="0.7" right="0.7" top="0.75" bottom="0.75" header="0.3" footer="0.3"/>
  <x:pageSetup paperSize="9" orientation="portrait" r:id="rId2"/>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BF2596E-C623-45AC-9F44-20C59D347F9A}" mc:Ignorable="x14ac xr xr2 xr3">
  <x:dimension ref="A1:CC110"/>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7" width="8.81640625" customWidth="1"/>
    <x:col min="78" max="78" width="9.1796875" customWidth="1"/>
    <x:col min="79" max="79" width="8.81640625" customWidth="1"/>
    <x:col min="80" max="80" width="9.1796875" customWidth="1"/>
    <x:col min="81" max="81" width="8.81640625" customWidth="1"/>
  </x:cols>
  <x:sheetData>
    <x:row r="1" spans="1:81" s="23" customFormat="1" x14ac:dyDescent="0.25">
      <x:c r="A1" s="62" t="s">
        <x:v>364</x:v>
      </x:c>
    </x:row>
    <x:row r="2" spans="1:81" s="23" customFormat="1" ht="13" x14ac:dyDescent="0.3">
      <x:c r="A2" s="42" t="s">
        <x:v>115</x:v>
      </x:c>
    </x:row>
    <x:row r="3" spans="1:81" s="23" customFormat="1" x14ac:dyDescent="0.25">
      <x:c r="A3" s="83"/>
    </x:row>
    <x:row r="4" spans="1:81" s="23" customFormat="1" ht="13" x14ac:dyDescent="0.3">
      <x:c r="A4" s="42"/>
    </x:row>
    <x:row r="5" spans="1:81" s="23" customFormat="1" ht="13" x14ac:dyDescent="0.3">
      <x:c r="A5" s="42"/>
    </x:row>
    <x:row r="6" spans="1:81" s="23" customFormat="1" ht="13.5" thickBot="1" x14ac:dyDescent="0.35">
      <x:c r="A6" s="42"/>
    </x:row>
    <x:row r="7" spans="1:8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110</x:v>
      </x:c>
      <x:c r="AQ7" s="233"/>
      <x:c r="AR7" s="233"/>
      <x:c r="AS7" s="233"/>
      <x:c r="AT7" s="233"/>
      <x:c r="AU7" s="233"/>
      <x:c r="AV7" s="233"/>
      <x:c r="AW7" s="233"/>
      <x:c r="AX7" s="233"/>
      <x:c r="AY7" s="234"/>
      <x:c r="AZ7" s="232" t="s">
        <x:v>112</x:v>
      </x:c>
      <x:c r="BA7" s="233"/>
      <x:c r="BB7" s="233"/>
      <x:c r="BC7" s="233"/>
      <x:c r="BD7" s="233"/>
      <x:c r="BE7" s="233"/>
      <x:c r="BF7" s="233"/>
      <x:c r="BG7" s="233"/>
      <x:c r="BH7" s="233"/>
      <x:c r="BI7" s="234"/>
      <x:c r="BJ7" s="232" t="s">
        <x:v>111</x:v>
      </x:c>
      <x:c r="BK7" s="233"/>
      <x:c r="BL7" s="233"/>
      <x:c r="BM7" s="233"/>
      <x:c r="BN7" s="233"/>
      <x:c r="BO7" s="233"/>
      <x:c r="BP7" s="233"/>
      <x:c r="BQ7" s="233"/>
      <x:c r="BR7" s="233"/>
      <x:c r="BS7" s="234"/>
      <x:c r="BT7" s="232" t="s">
        <x:v>175</x:v>
      </x:c>
      <x:c r="BU7" s="233"/>
      <x:c r="BV7" s="233"/>
      <x:c r="BW7" s="233"/>
      <x:c r="BX7" s="233"/>
      <x:c r="BY7" s="233"/>
      <x:c r="BZ7" s="233"/>
      <x:c r="CA7" s="233"/>
      <x:c r="CB7" s="233"/>
      <x:c r="CC7" s="235"/>
    </x:row>
    <x:row r="8" spans="1:81" s="23" customFormat="1" ht="29.25" customHeight="1" x14ac:dyDescent="0.25">
      <x:c r="A8" s="237"/>
      <x:c r="B8" s="228" t="s">
        <x:v>236</x:v>
      </x:c>
      <x:c r="C8" s="229"/>
      <x:c r="D8" s="228" t="s">
        <x:v>91</x:v>
      </x:c>
      <x:c r="E8" s="229"/>
      <x:c r="F8" s="228" t="s">
        <x:v>92</x:v>
      </x:c>
      <x:c r="G8" s="229"/>
      <x:c r="H8" s="228" t="s">
        <x:v>93</x:v>
      </x:c>
      <x:c r="I8" s="229"/>
      <x:c r="J8" s="228" t="s">
        <x:v>8</x:v>
      </x:c>
      <x:c r="K8" s="229"/>
      <x:c r="L8" s="228" t="s">
        <x:v>94</x:v>
      </x:c>
      <x:c r="M8" s="229"/>
      <x:c r="N8" s="228" t="s">
        <x:v>91</x:v>
      </x:c>
      <x:c r="O8" s="229"/>
      <x:c r="P8" s="228" t="s">
        <x:v>92</x:v>
      </x:c>
      <x:c r="Q8" s="229"/>
      <x:c r="R8" s="228" t="s">
        <x:v>93</x:v>
      </x:c>
      <x:c r="S8" s="229"/>
      <x:c r="T8" s="228" t="s">
        <x:v>8</x:v>
      </x:c>
      <x:c r="U8" s="229"/>
      <x:c r="V8" s="228" t="s">
        <x:v>94</x:v>
      </x:c>
      <x:c r="W8" s="229"/>
      <x:c r="X8" s="228" t="s">
        <x:v>91</x:v>
      </x:c>
      <x:c r="Y8" s="229"/>
      <x:c r="Z8" s="228" t="s">
        <x:v>92</x:v>
      </x:c>
      <x:c r="AA8" s="229"/>
      <x:c r="AB8" s="228" t="s">
        <x:v>93</x:v>
      </x:c>
      <x:c r="AC8" s="229"/>
      <x:c r="AD8" s="228" t="s">
        <x:v>8</x:v>
      </x:c>
      <x:c r="AE8" s="229"/>
      <x:c r="AF8" s="231" t="s">
        <x:v>94</x:v>
      </x:c>
      <x:c r="AG8" s="231"/>
      <x:c r="AH8" s="231" t="s">
        <x:v>91</x:v>
      </x:c>
      <x:c r="AI8" s="231"/>
      <x:c r="AJ8" s="231" t="s">
        <x:v>92</x:v>
      </x:c>
      <x:c r="AK8" s="231"/>
      <x:c r="AL8" s="231" t="s">
        <x:v>93</x:v>
      </x:c>
      <x:c r="AM8" s="231"/>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29"/>
      <x:c r="BT8" s="228" t="s">
        <x:v>4</x:v>
      </x:c>
      <x:c r="BU8" s="229"/>
      <x:c r="BV8" s="228" t="s">
        <x:v>95</x:v>
      </x:c>
      <x:c r="BW8" s="229"/>
      <x:c r="BX8" s="228" t="s">
        <x:v>96</x:v>
      </x:c>
      <x:c r="BY8" s="229"/>
      <x:c r="BZ8" s="228" t="s">
        <x:v>97</x:v>
      </x:c>
      <x:c r="CA8" s="229"/>
      <x:c r="CB8" s="228" t="s">
        <x:v>8</x:v>
      </x:c>
      <x:c r="CC8" s="230"/>
    </x:row>
    <x:row r="9" spans="1:8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6" t="s">
        <x:v>13</x:v>
      </x:c>
      <x:c r="BT9" s="95" t="s">
        <x:v>29</x:v>
      </x:c>
      <x:c r="BU9" s="96" t="s">
        <x:v>13</x:v>
      </x:c>
      <x:c r="BV9" s="95" t="s">
        <x:v>29</x:v>
      </x:c>
      <x:c r="BW9" s="96" t="s">
        <x:v>13</x:v>
      </x:c>
      <x:c r="BX9" s="95" t="s">
        <x:v>29</x:v>
      </x:c>
      <x:c r="BY9" s="96" t="s">
        <x:v>13</x:v>
      </x:c>
      <x:c r="BZ9" s="95" t="s">
        <x:v>29</x:v>
      </x:c>
      <x:c r="CA9" s="96" t="s">
        <x:v>13</x:v>
      </x:c>
      <x:c r="CB9" s="97" t="s">
        <x:v>29</x:v>
      </x:c>
      <x:c r="CC9" s="98" t="s">
        <x:v>13</x:v>
      </x:c>
    </x:row>
    <x:row r="10" spans="1:81" x14ac:dyDescent="0.25">
      <x:c r="A10" s="84" t="s">
        <x:v>286</x:v>
      </x:c>
      <x:c r="B10" s="28">
        <x:v>446.40003000000002</x:v>
      </x:c>
      <x:c r="C10" s="27">
        <x:v>0.6047800000000001</x:v>
      </x:c>
      <x:c r="D10" s="28">
        <x:v>472.88349000000005</x:v>
      </x:c>
      <x:c r="E10" s="27">
        <x:v>0.58198000000000005</x:v>
      </x:c>
      <x:c r="F10" s="28">
        <x:v>495.39448000000004</x:v>
      </x:c>
      <x:c r="G10" s="27">
        <x:v>0.61556</x:v>
      </x:c>
      <x:c r="H10" s="28">
        <x:v>528.94221000000005</x:v>
      </x:c>
      <x:c r="I10" s="27">
        <x:v>0.64863000000000004</x:v>
      </x:c>
      <x:c r="J10" s="28">
        <x:v>82.542180000000002</x:v>
      </x:c>
      <x:c r="K10" s="27">
        <x:v>0.84554000000000007</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27" t="s">
        <x:v>198</x:v>
      </x:c>
      <x:c r="BT10" s="28" t="s">
        <x:v>198</x:v>
      </x:c>
      <x:c r="BU10" s="27" t="s">
        <x:v>198</x:v>
      </x:c>
      <x:c r="BV10" s="28" t="s">
        <x:v>198</x:v>
      </x:c>
      <x:c r="BW10" s="27" t="s">
        <x:v>198</x:v>
      </x:c>
      <x:c r="BX10" s="28" t="s">
        <x:v>198</x:v>
      </x:c>
      <x:c r="BY10" s="27" t="s">
        <x:v>198</x:v>
      </x:c>
      <x:c r="BZ10" s="28" t="s">
        <x:v>198</x:v>
      </x:c>
      <x:c r="CA10" s="27" t="s">
        <x:v>198</x:v>
      </x:c>
      <x:c r="CB10" s="28" t="s">
        <x:v>198</x:v>
      </x:c>
      <x:c r="CC10" s="85" t="s">
        <x:v>198</x:v>
      </x:c>
    </x:row>
    <x:row r="11" spans="1:81" x14ac:dyDescent="0.25">
      <x:c r="A11" s="84" t="s">
        <x:v>339</x:v>
      </x:c>
      <x:c r="B11" s="28">
        <x:v>456.28174000000001</x:v>
      </x:c>
      <x:c r="C11" s="27">
        <x:v>0.76877000000000006</x:v>
      </x:c>
      <x:c r="D11" s="28">
        <x:v>484.26922000000002</x:v>
      </x:c>
      <x:c r="E11" s="27">
        <x:v>0.74633000000000005</x:v>
      </x:c>
      <x:c r="F11" s="28">
        <x:v>506.70962000000003</x:v>
      </x:c>
      <x:c r="G11" s="27">
        <x:v>0.77979000000000009</x:v>
      </x:c>
      <x:c r="H11" s="28">
        <x:v>539.60843</x:v>
      </x:c>
      <x:c r="I11" s="27">
        <x:v>0.79388000000000003</x:v>
      </x:c>
      <x:c r="J11" s="28">
        <x:v>83.32668000000001</x:v>
      </x:c>
      <x:c r="K11" s="27">
        <x:v>1.0354000000000001</x:v>
      </x:c>
      <x:c r="L11" s="28">
        <x:v>454.45882000000006</x:v>
      </x:c>
      <x:c r="M11" s="27">
        <x:v>0.77497000000000005</x:v>
      </x:c>
      <x:c r="N11" s="28">
        <x:v>485.92334000000005</x:v>
      </x:c>
      <x:c r="O11" s="27">
        <x:v>0.72650000000000003</x:v>
      </x:c>
      <x:c r="P11" s="28">
        <x:v>509.59056000000004</x:v>
      </x:c>
      <x:c r="Q11" s="27">
        <x:v>0.76491000000000009</x:v>
      </x:c>
      <x:c r="R11" s="28">
        <x:v>540.21222</x:v>
      </x:c>
      <x:c r="S11" s="27">
        <x:v>0.80113000000000012</x:v>
      </x:c>
      <x:c r="T11" s="28">
        <x:v>85.753400000000013</x:v>
      </x:c>
      <x:c r="U11" s="27">
        <x:v>1.0684</x:v>
      </x:c>
      <x:c r="V11" s="28">
        <x:v>436.80885000000006</x:v>
      </x:c>
      <x:c r="W11" s="27">
        <x:v>0.67752000000000001</x:v>
      </x:c>
      <x:c r="X11" s="28">
        <x:v>467.86810000000003</x:v>
      </x:c>
      <x:c r="Y11" s="27">
        <x:v>0.70141000000000009</x:v>
      </x:c>
      <x:c r="Z11" s="28">
        <x:v>493.96101000000004</x:v>
      </x:c>
      <x:c r="AA11" s="27">
        <x:v>0.70887000000000011</x:v>
      </x:c>
      <x:c r="AB11" s="28">
        <x:v>529.24408000000005</x:v>
      </x:c>
      <x:c r="AC11" s="27">
        <x:v>0.78232000000000002</x:v>
      </x:c>
      <x:c r="AD11" s="28">
        <x:v>92.435240000000007</x:v>
      </x:c>
      <x:c r="AE11" s="27">
        <x:v>0.99472000000000005</x:v>
      </x:c>
      <x:c r="AF11" s="28">
        <x:v>432.62305000000003</x:v>
      </x:c>
      <x:c r="AG11" s="27">
        <x:v>0.71027000000000007</x:v>
      </x:c>
      <x:c r="AH11" s="28">
        <x:v>462.34523000000002</x:v>
      </x:c>
      <x:c r="AI11" s="27">
        <x:v>0.72696000000000005</x:v>
      </x:c>
      <x:c r="AJ11" s="28">
        <x:v>490.65887000000004</x:v>
      </x:c>
      <x:c r="AK11" s="27">
        <x:v>0.77754000000000001</x:v>
      </x:c>
      <x:c r="AL11" s="28">
        <x:v>514.14127000000008</x:v>
      </x:c>
      <x:c r="AM11" s="27">
        <x:v>0.79556000000000004</x:v>
      </x:c>
      <x:c r="AN11" s="28">
        <x:v>81.518220000000014</x:v>
      </x:c>
      <x:c r="AO11" s="27">
        <x:v>0.98009000000000013</x:v>
      </x:c>
      <x:c r="AP11" s="28">
        <x:v>-23.658700000000003</x:v>
      </x:c>
      <x:c r="AQ11" s="27">
        <x:v>3.1764000000000001</x:v>
      </x:c>
      <x:c r="AR11" s="28">
        <x:v>-21.923990000000003</x:v>
      </x:c>
      <x:c r="AS11" s="27">
        <x:v>3.1748200000000004</x:v>
      </x:c>
      <x:c r="AT11" s="28">
        <x:v>-16.050750000000001</x:v>
      </x:c>
      <x:c r="AU11" s="27">
        <x:v>3.1947800000000002</x:v>
      </x:c>
      <x:c r="AV11" s="28">
        <x:v>-25.467160000000003</x:v>
      </x:c>
      <x:c r="AW11" s="27">
        <x:v>3.2026800000000004</x:v>
      </x:c>
      <x:c r="AX11" s="28">
        <x:v>-1.8084600000000002</x:v>
      </x:c>
      <x:c r="AY11" s="27">
        <x:v>1.4257000000000002</x:v>
      </x:c>
      <x:c r="AZ11" s="28">
        <x:v>-21.83577</x:v>
      </x:c>
      <x:c r="BA11" s="27">
        <x:v>2.7591100000000002</x:v>
      </x:c>
      <x:c r="BB11" s="28">
        <x:v>-23.578120000000002</x:v>
      </x:c>
      <x:c r="BC11" s="27">
        <x:v>2.7502500000000003</x:v>
      </x:c>
      <x:c r="BD11" s="28">
        <x:v>-18.931690000000003</x:v>
      </x:c>
      <x:c r="BE11" s="27">
        <x:v>2.7743900000000004</x:v>
      </x:c>
      <x:c r="BF11" s="28">
        <x:v>-26.070960000000003</x:v>
      </x:c>
      <x:c r="BG11" s="27">
        <x:v>2.7896800000000002</x:v>
      </x:c>
      <x:c r="BH11" s="28">
        <x:v>-4.2351900000000002</x:v>
      </x:c>
      <x:c r="BI11" s="27">
        <x:v>1.4498500000000001</x:v>
      </x:c>
      <x:c r="BJ11" s="28">
        <x:v>-4.1858000000000004</x:v>
      </x:c>
      <x:c r="BK11" s="27">
        <x:v>1.56586</x:v>
      </x:c>
      <x:c r="BL11" s="28">
        <x:v>-5.5228700000000002</x:v>
      </x:c>
      <x:c r="BM11" s="27">
        <x:v>1.5839400000000001</x:v>
      </x:c>
      <x:c r="BN11" s="28">
        <x:v>-3.3021300000000005</x:v>
      </x:c>
      <x:c r="BO11" s="27">
        <x:v>1.61104</x:v>
      </x:c>
      <x:c r="BP11" s="28">
        <x:v>-15.102820000000001</x:v>
      </x:c>
      <x:c r="BQ11" s="27">
        <x:v>1.6532800000000001</x:v>
      </x:c>
      <x:c r="BR11" s="28">
        <x:v>-10.917020000000001</x:v>
      </x:c>
      <x:c r="BS11" s="27">
        <x:v>1.3964400000000001</x:v>
      </x:c>
      <x:c r="BT11" s="28">
        <x:v>-26.480300000000003</x:v>
      </x:c>
      <x:c r="BU11" s="27">
        <x:v>3.1528200000000002</x:v>
      </x:c>
      <x:c r="BV11" s="28">
        <x:v>-25.127300000000002</x:v>
      </x:c>
      <x:c r="BW11" s="27">
        <x:v>3.1489900000000004</x:v>
      </x:c>
      <x:c r="BX11" s="28">
        <x:v>-19.225920000000002</x:v>
      </x:c>
      <x:c r="BY11" s="27">
        <x:v>3.1703900000000003</x:v>
      </x:c>
      <x:c r="BZ11" s="28">
        <x:v>-25.736370000000001</x:v>
      </x:c>
      <x:c r="CA11" s="27">
        <x:v>3.1786400000000001</x:v>
      </x:c>
      <x:c r="CB11" s="28">
        <x:v>0.74393000000000009</x:v>
      </x:c>
      <x:c r="CC11" s="85">
        <x:v>1.32477</x:v>
      </x:c>
    </x:row>
    <x:row r="12" spans="1:81" x14ac:dyDescent="0.25">
      <x:c r="A12" s="84" t="s">
        <x:v>340</x:v>
      </x:c>
      <x:c r="B12" s="28">
        <x:v>448.73624000000001</x:v>
      </x:c>
      <x:c r="C12" s="27">
        <x:v>0.64270000000000005</x:v>
      </x:c>
      <x:c r="D12" s="28">
        <x:v>475.57123000000001</x:v>
      </x:c>
      <x:c r="E12" s="27">
        <x:v>0.61563000000000001</x:v>
      </x:c>
      <x:c r="F12" s="28">
        <x:v>497.99690000000004</x:v>
      </x:c>
      <x:c r="G12" s="27">
        <x:v>0.64674000000000009</x:v>
      </x:c>
      <x:c r="H12" s="28">
        <x:v>530.97842000000003</x:v>
      </x:c>
      <x:c r="I12" s="27">
        <x:v>0.68073000000000006</x:v>
      </x:c>
      <x:c r="J12" s="28">
        <x:v>82.242180000000005</x:v>
      </x:c>
      <x:c r="K12" s="27">
        <x:v>0.89429000000000003</x:v>
      </x:c>
      <x:c r="L12" s="28">
        <x:v>448.16080000000005</x:v>
      </x:c>
      <x:c r="M12" s="27">
        <x:v>0.64924000000000004</x:v>
      </x:c>
      <x:c r="N12" s="28">
        <x:v>478.12238000000002</x:v>
      </x:c>
      <x:c r="O12" s="27">
        <x:v>0.62445000000000006</x:v>
      </x:c>
      <x:c r="P12" s="28">
        <x:v>502.12241000000006</x:v>
      </x:c>
      <x:c r="Q12" s="27">
        <x:v>0.62224000000000002</x:v>
      </x:c>
      <x:c r="R12" s="28">
        <x:v>534.86571000000004</x:v>
      </x:c>
      <x:c r="S12" s="27">
        <x:v>0.66719000000000006</x:v>
      </x:c>
      <x:c r="T12" s="28">
        <x:v>86.704910000000012</x:v>
      </x:c>
      <x:c r="U12" s="27">
        <x:v>0.90555000000000008</x:v>
      </x:c>
      <x:c r="V12" s="28">
        <x:v>431.42761000000002</x:v>
      </x:c>
      <x:c r="W12" s="27">
        <x:v>0.56889000000000001</x:v>
      </x:c>
      <x:c r="X12" s="28">
        <x:v>461.59837000000005</x:v>
      </x:c>
      <x:c r="Y12" s="27">
        <x:v>0.58721000000000001</x:v>
      </x:c>
      <x:c r="Z12" s="28">
        <x:v>488.03082000000006</x:v>
      </x:c>
      <x:c r="AA12" s="27">
        <x:v>0.60994000000000004</x:v>
      </x:c>
      <x:c r="AB12" s="28">
        <x:v>525.09265000000005</x:v>
      </x:c>
      <x:c r="AC12" s="27">
        <x:v>0.66022000000000003</x:v>
      </x:c>
      <x:c r="AD12" s="28">
        <x:v>93.665040000000005</x:v>
      </x:c>
      <x:c r="AE12" s="27">
        <x:v>0.83837000000000006</x:v>
      </x:c>
      <x:c r="AF12" s="28">
        <x:v>428.82110000000006</x:v>
      </x:c>
      <x:c r="AG12" s="27">
        <x:v>0.58416000000000001</x:v>
      </x:c>
      <x:c r="AH12" s="28">
        <x:v>458.05716000000001</x:v>
      </x:c>
      <x:c r="AI12" s="27">
        <x:v>0.60349000000000008</x:v>
      </x:c>
      <x:c r="AJ12" s="28">
        <x:v>485.54573000000005</x:v>
      </x:c>
      <x:c r="AK12" s="27">
        <x:v>0.68930000000000002</x:v>
      </x:c>
      <x:c r="AL12" s="28">
        <x:v>511.34538000000003</x:v>
      </x:c>
      <x:c r="AM12" s="27">
        <x:v>0.80973000000000006</x:v>
      </x:c>
      <x:c r="AN12" s="28">
        <x:v>82.524280000000005</x:v>
      </x:c>
      <x:c r="AO12" s="27">
        <x:v>0.95371000000000006</x:v>
      </x:c>
      <x:c r="AP12" s="28">
        <x:v>-19.915140000000001</x:v>
      </x:c>
      <x:c r="AQ12" s="27">
        <x:v>3.1222300000000001</x:v>
      </x:c>
      <x:c r="AR12" s="28">
        <x:v>-17.51408</x:v>
      </x:c>
      <x:c r="AS12" s="27">
        <x:v>3.1204500000000004</x:v>
      </x:c>
      <x:c r="AT12" s="28">
        <x:v>-12.451170000000001</x:v>
      </x:c>
      <x:c r="AU12" s="27">
        <x:v>3.1444200000000002</x:v>
      </x:c>
      <x:c r="AV12" s="28">
        <x:v>-19.633040000000001</x:v>
      </x:c>
      <x:c r="AW12" s="27">
        <x:v>3.1801000000000004</x:v>
      </x:c>
      <x:c r="AX12" s="28">
        <x:v>0.28210000000000002</x:v>
      </x:c>
      <x:c r="AY12" s="27">
        <x:v>1.3074100000000002</x:v>
      </x:c>
      <x:c r="AZ12" s="28">
        <x:v>-19.339700000000001</x:v>
      </x:c>
      <x:c r="BA12" s="27">
        <x:v>2.6963600000000003</x:v>
      </x:c>
      <x:c r="BB12" s="28">
        <x:v>-20.06522</x:v>
      </x:c>
      <x:c r="BC12" s="27">
        <x:v>2.69476</x:v>
      </x:c>
      <x:c r="BD12" s="28">
        <x:v>-16.57668</x:v>
      </x:c>
      <x:c r="BE12" s="27">
        <x:v>2.7147600000000001</x:v>
      </x:c>
      <x:c r="BF12" s="28">
        <x:v>-23.520320000000002</x:v>
      </x:c>
      <x:c r="BG12" s="27">
        <x:v>2.7583300000000004</x:v>
      </x:c>
      <x:c r="BH12" s="28">
        <x:v>-4.1806200000000002</x:v>
      </x:c>
      <x:c r="BI12" s="27">
        <x:v>1.3151400000000002</x:v>
      </x:c>
      <x:c r="BJ12" s="28">
        <x:v>-2.6065100000000001</x:v>
      </x:c>
      <x:c r="BK12" s="27">
        <x:v>1.4674100000000001</x:v>
      </x:c>
      <x:c r="BL12" s="28">
        <x:v>-3.5412200000000005</x:v>
      </x:c>
      <x:c r="BM12" s="27">
        <x:v>1.4823700000000002</x:v>
      </x:c>
      <x:c r="BN12" s="28">
        <x:v>-2.48509</x:v>
      </x:c>
      <x:c r="BO12" s="27">
        <x:v>1.5282500000000001</x:v>
      </x:c>
      <x:c r="BP12" s="28">
        <x:v>-13.74727</x:v>
      </x:c>
      <x:c r="BQ12" s="27">
        <x:v>1.6062200000000002</x:v>
      </x:c>
      <x:c r="BR12" s="28">
        <x:v>-11.14076</x:v>
      </x:c>
      <x:c r="BS12" s="27">
        <x:v>1.2698200000000002</x:v>
      </x:c>
      <x:c r="BT12" s="28">
        <x:v>-22.93834</x:v>
      </x:c>
      <x:c r="BU12" s="27">
        <x:v>3.1063900000000002</x:v>
      </x:c>
      <x:c r="BV12" s="28">
        <x:v>-20.79636</x:v>
      </x:c>
      <x:c r="BW12" s="27">
        <x:v>3.1044200000000002</x:v>
      </x:c>
      <x:c r="BX12" s="28">
        <x:v>-15.592450000000001</x:v>
      </x:c>
      <x:c r="BY12" s="27">
        <x:v>3.1251700000000002</x:v>
      </x:c>
      <x:c r="BZ12" s="28">
        <x:v>-20.29476</x:v>
      </x:c>
      <x:c r="CA12" s="27">
        <x:v>3.1535000000000002</x:v>
      </x:c>
      <x:c r="CB12" s="28">
        <x:v>2.64358</x:v>
      </x:c>
      <x:c r="CC12" s="85">
        <x:v>1.2009300000000001</x:v>
      </x:c>
    </x:row>
    <x:row r="13" spans="1:8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332.27311000000003</x:v>
      </x:c>
      <x:c r="M13" s="27">
        <x:v>3.8601500000000004</x:v>
      </x:c>
      <x:c r="N13" s="28">
        <x:v>367.12396000000001</x:v>
      </x:c>
      <x:c r="O13" s="27">
        <x:v>4.2492200000000002</x:v>
      </x:c>
      <x:c r="P13" s="28">
        <x:v>392.01600000000002</x:v>
      </x:c>
      <x:c r="Q13" s="27">
        <x:v>3.7122800000000002</x:v>
      </x:c>
      <x:c r="R13" s="28">
        <x:v>429.70021000000003</x:v>
      </x:c>
      <x:c r="S13" s="27">
        <x:v>4.2420900000000001</x:v>
      </x:c>
      <x:c r="T13" s="28">
        <x:v>97.427110000000013</x:v>
      </x:c>
      <x:c r="U13" s="27">
        <x:v>5.5586500000000001</x:v>
      </x:c>
      <x:c r="V13" s="28">
        <x:v>344.79485000000005</x:v>
      </x:c>
      <x:c r="W13" s="27">
        <x:v>2.9955500000000002</x:v>
      </x:c>
      <x:c r="X13" s="28">
        <x:v>362.51652000000001</x:v>
      </x:c>
      <x:c r="Y13" s="27">
        <x:v>2.5945800000000001</x:v>
      </x:c>
      <x:c r="Z13" s="28">
        <x:v>384.56635000000006</x:v>
      </x:c>
      <x:c r="AA13" s="27">
        <x:v>3.4223600000000003</x:v>
      </x:c>
      <x:c r="AB13" s="28">
        <x:v>419.59139000000005</x:v>
      </x:c>
      <x:c r="AC13" s="27">
        <x:v>3.6159300000000001</x:v>
      </x:c>
      <x:c r="AD13" s="28">
        <x:v>74.796550000000011</x:v>
      </x:c>
      <x:c r="AE13" s="27">
        <x:v>4.2590300000000001</x:v>
      </x:c>
      <x:c r="AF13" s="28">
        <x:v>342.23942000000005</x:v>
      </x:c>
      <x:c r="AG13" s="27">
        <x:v>3.0368000000000004</x:v>
      </x:c>
      <x:c r="AH13" s="28">
        <x:v>354.30944000000005</x:v>
      </x:c>
      <x:c r="AI13" s="27">
        <x:v>3.3125600000000004</x:v>
      </x:c>
      <x:c r="AJ13" s="28">
        <x:v>372.07434000000001</x:v>
      </x:c>
      <x:c r="AK13" s="27">
        <x:v>4.0738400000000006</x:v>
      </x:c>
      <x:c r="AL13" s="28">
        <x:v>421.49999000000003</x:v>
      </x:c>
      <x:c r="AM13" s="27">
        <x:v>5.8574900000000003</x:v>
      </x:c>
      <x:c r="AN13" s="28">
        <x:v>79.260570000000001</x:v>
      </x:c>
      <x:c r="AO13" s="27">
        <x:v>6.3389700000000007</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9.9663200000000014</x:v>
      </x:c>
      <x:c r="BA13" s="27">
        <x:v>5.5344800000000003</x:v>
      </x:c>
      <x:c r="BB13" s="28">
        <x:v>-12.814520000000002</x:v>
      </x:c>
      <x:c r="BC13" s="27">
        <x:v>5.9612600000000002</x:v>
      </x:c>
      <x:c r="BD13" s="28">
        <x:v>-19.941660000000002</x:v>
      </x:c>
      <x:c r="BE13" s="27">
        <x:v>6.0732900000000001</x:v>
      </x:c>
      <x:c r="BF13" s="28">
        <x:v>-8.2002199999999998</x:v>
      </x:c>
      <x:c r="BG13" s="27">
        <x:v>7.6689700000000007</x:v>
      </x:c>
      <x:c r="BH13" s="28">
        <x:v>-18.166530000000002</x:v>
      </x:c>
      <x:c r="BI13" s="27">
        <x:v>8.4309600000000007</x:v>
      </x:c>
      <x:c r="BJ13" s="28">
        <x:v>-2.5554300000000003</x:v>
      </x:c>
      <x:c r="BK13" s="27">
        <x:v>4.4366500000000002</x:v>
      </x:c>
      <x:c r="BL13" s="28">
        <x:v>-8.2070800000000013</x:v>
      </x:c>
      <x:c r="BM13" s="27">
        <x:v>4.3810100000000007</x:v>
      </x:c>
      <x:c r="BN13" s="28">
        <x:v>-12.492010000000001</x:v>
      </x:c>
      <x:c r="BO13" s="27">
        <x:v>5.4586700000000006</x:v>
      </x:c>
      <x:c r="BP13" s="28">
        <x:v>1.9086000000000001</x:v>
      </x:c>
      <x:c r="BQ13" s="27">
        <x:v>6.9909600000000003</x:v>
      </x:c>
      <x:c r="BR13" s="28">
        <x:v>4.4640300000000002</x:v>
      </x:c>
      <x:c r="BS13" s="27">
        <x:v>7.6368800000000006</x:v>
      </x:c>
      <x:c r="BT13" s="28">
        <x:v>15.162330000000001</x:v>
      </x:c>
      <x:c r="BU13" s="27">
        <x:v>8.2150100000000013</x:v>
      </x:c>
      <x:c r="BV13" s="28">
        <x:v>-17.941490000000002</x:v>
      </x:c>
      <x:c r="BW13" s="27">
        <x:v>8.8817900000000005</x:v>
      </x:c>
      <x:c r="BX13" s="28">
        <x:v>-27.962130000000002</x:v>
      </x:c>
      <x:c r="BY13" s="27">
        <x:v>8.333120000000001</x:v>
      </x:c>
      <x:c r="BZ13" s="28">
        <x:v>-12.44476</x:v>
      </x:c>
      <x:c r="CA13" s="27">
        <x:v>10.847410000000002</x:v>
      </x:c>
      <x:c r="CB13" s="28">
        <x:v>-27.607100000000003</x:v>
      </x:c>
      <x:c r="CC13" s="85">
        <x:v>12.22414</x:v>
      </x:c>
    </x:row>
    <x:row r="14" spans="1:8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367.38982000000004</x:v>
      </x:c>
      <x:c r="AG14" s="27">
        <x:v>3.5662300000000005</x:v>
      </x:c>
      <x:c r="AH14" s="28">
        <x:v>381.63723000000005</x:v>
      </x:c>
      <x:c r="AI14" s="27">
        <x:v>3.1008300000000002</x:v>
      </x:c>
      <x:c r="AJ14" s="28">
        <x:v>391.65479000000005</x:v>
      </x:c>
      <x:c r="AK14" s="27">
        <x:v>3.9385800000000004</x:v>
      </x:c>
      <x:c r="AL14" s="28">
        <x:v>410.67852000000005</x:v>
      </x:c>
      <x:c r="AM14" s="27">
        <x:v>4.7819600000000007</x:v>
      </x:c>
      <x:c r="AN14" s="28">
        <x:v>43.288700000000006</x:v>
      </x:c>
      <x:c r="AO14" s="27">
        <x:v>5.5313300000000005</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27" t="s">
        <x:v>198</x:v>
      </x:c>
      <x:c r="BT14" s="28" t="s">
        <x:v>198</x:v>
      </x:c>
      <x:c r="BU14" s="27" t="s">
        <x:v>198</x:v>
      </x:c>
      <x:c r="BV14" s="28" t="s">
        <x:v>198</x:v>
      </x:c>
      <x:c r="BW14" s="27" t="s">
        <x:v>198</x:v>
      </x:c>
      <x:c r="BX14" s="28" t="s">
        <x:v>198</x:v>
      </x:c>
      <x:c r="BY14" s="27" t="s">
        <x:v>198</x:v>
      </x:c>
      <x:c r="BZ14" s="28" t="s">
        <x:v>198</x:v>
      </x:c>
      <x:c r="CA14" s="27" t="s">
        <x:v>198</x:v>
      </x:c>
      <x:c r="CB14" s="28" t="s">
        <x:v>198</x:v>
      </x:c>
      <x:c r="CC14" s="85" t="s">
        <x:v>198</x:v>
      </x:c>
    </x:row>
    <x:row r="15" spans="1:81" x14ac:dyDescent="0.25">
      <x:c r="A15" s="84" t="s">
        <x:v>253</x:v>
      </x:c>
      <x:c r="B15" s="28">
        <x:v>455.09718000000004</x:v>
      </x:c>
      <x:c r="C15" s="27">
        <x:v>2.2662800000000001</x:v>
      </x:c>
      <x:c r="D15" s="28">
        <x:v>482.19791000000004</x:v>
      </x:c>
      <x:c r="E15" s="27">
        <x:v>2.0921800000000004</x:v>
      </x:c>
      <x:c r="F15" s="28">
        <x:v>506.72505000000007</x:v>
      </x:c>
      <x:c r="G15" s="27">
        <x:v>2.6307</x:v>
      </x:c>
      <x:c r="H15" s="28">
        <x:v>540.45962000000009</x:v>
      </x:c>
      <x:c r="I15" s="27">
        <x:v>2.9186200000000002</x:v>
      </x:c>
      <x:c r="J15" s="28">
        <x:v>85.362440000000007</x:v>
      </x:c>
      <x:c r="K15" s="27">
        <x:v>3.7544200000000001</x:v>
      </x:c>
      <x:c r="L15" s="28">
        <x:v>451.48960000000005</x:v>
      </x:c>
      <x:c r="M15" s="27">
        <x:v>2.5691900000000003</x:v>
      </x:c>
      <x:c r="N15" s="28">
        <x:v>479.69015000000002</x:v>
      </x:c>
      <x:c r="O15" s="27">
        <x:v>2.5152900000000002</x:v>
      </x:c>
      <x:c r="P15" s="28">
        <x:v>505.37793000000005</x:v>
      </x:c>
      <x:c r="Q15" s="27">
        <x:v>3.1139100000000002</x:v>
      </x:c>
      <x:c r="R15" s="28">
        <x:v>532.05848000000003</x:v>
      </x:c>
      <x:c r="S15" s="27">
        <x:v>2.8355400000000004</x:v>
      </x:c>
      <x:c r="T15" s="28">
        <x:v>80.568880000000007</x:v>
      </x:c>
      <x:c r="U15" s="27">
        <x:v>2.8306100000000001</x:v>
      </x:c>
      <x:c r="V15" s="28">
        <x:v>438.97661000000005</x:v>
      </x:c>
      <x:c r="W15" s="27">
        <x:v>2.1285800000000004</x:v>
      </x:c>
      <x:c r="X15" s="28">
        <x:v>471.21716000000004</x:v>
      </x:c>
      <x:c r="Y15" s="27">
        <x:v>2.4624600000000001</x:v>
      </x:c>
      <x:c r="Z15" s="28">
        <x:v>505.73356000000007</x:v>
      </x:c>
      <x:c r="AA15" s="27">
        <x:v>2.6799400000000002</x:v>
      </x:c>
      <x:c r="AB15" s="28">
        <x:v>539.55106000000001</x:v>
      </x:c>
      <x:c r="AC15" s="27">
        <x:v>3.0911600000000004</x:v>
      </x:c>
      <x:c r="AD15" s="28">
        <x:v>100.57445000000001</x:v>
      </x:c>
      <x:c r="AE15" s="27">
        <x:v>3.5489300000000004</x:v>
      </x:c>
      <x:c r="AF15" s="28">
        <x:v>436.54297000000003</x:v>
      </x:c>
      <x:c r="AG15" s="27">
        <x:v>2.7818500000000004</x:v>
      </x:c>
      <x:c r="AH15" s="28">
        <x:v>467.35078000000004</x:v>
      </x:c>
      <x:c r="AI15" s="27">
        <x:v>2.8040700000000003</x:v>
      </x:c>
      <x:c r="AJ15" s="28">
        <x:v>502.88115000000005</x:v>
      </x:c>
      <x:c r="AK15" s="27">
        <x:v>2.8777700000000004</x:v>
      </x:c>
      <x:c r="AL15" s="28">
        <x:v>518.47716000000003</x:v>
      </x:c>
      <x:c r="AM15" s="27">
        <x:v>2.62331</x:v>
      </x:c>
      <x:c r="AN15" s="28">
        <x:v>81.934190000000001</x:v>
      </x:c>
      <x:c r="AO15" s="27">
        <x:v>3.6526000000000005</x:v>
      </x:c>
      <x:c r="AP15" s="28">
        <x:v>-18.554210000000001</x:v>
      </x:c>
      <x:c r="AQ15" s="27">
        <x:v>4.6764000000000001</x:v>
      </x:c>
      <x:c r="AR15" s="28">
        <x:v>-14.847130000000002</x:v>
      </x:c>
      <x:c r="AS15" s="27">
        <x:v>4.6080400000000008</x:v>
      </x:c>
      <x:c r="AT15" s="28">
        <x:v>-3.8439000000000001</x:v>
      </x:c>
      <x:c r="AU15" s="27">
        <x:v>4.9189600000000002</x:v>
      </x:c>
      <x:c r="AV15" s="28">
        <x:v>-21.982460000000003</x:v>
      </x:c>
      <x:c r="AW15" s="27">
        <x:v>4.9390400000000003</x:v>
      </x:c>
      <x:c r="AX15" s="28">
        <x:v>-3.4282400000000002</x:v>
      </x:c>
      <x:c r="AY15" s="27">
        <x:v>5.2380500000000003</x:v>
      </x:c>
      <x:c r="AZ15" s="28">
        <x:v>-14.946630000000001</x:v>
      </x:c>
      <x:c r="BA15" s="27">
        <x:v>4.5658600000000007</x:v>
      </x:c>
      <x:c r="BB15" s="28">
        <x:v>-12.339370000000001</x:v>
      </x:c>
      <x:c r="BC15" s="27">
        <x:v>4.54941</x:v>
      </x:c>
      <x:c r="BD15" s="28">
        <x:v>-2.4967700000000002</x:v>
      </x:c>
      <x:c r="BE15" s="27">
        <x:v>4.9482900000000001</x:v>
      </x:c>
      <x:c r="BF15" s="28">
        <x:v>-13.581320000000002</x:v>
      </x:c>
      <x:c r="BG15" s="27">
        <x:v>4.6292200000000001</x:v>
      </x:c>
      <x:c r="BH15" s="28">
        <x:v>1.36531</x:v>
      </x:c>
      <x:c r="BI15" s="27">
        <x:v>4.6210200000000006</x:v>
      </x:c>
      <x:c r="BJ15" s="28">
        <x:v>-2.43364</x:v>
      </x:c>
      <x:c r="BK15" s="27">
        <x:v>3.7091800000000004</x:v>
      </x:c>
      <x:c r="BL15" s="28">
        <x:v>-3.8663800000000004</x:v>
      </x:c>
      <x:c r="BM15" s="27">
        <x:v>3.9261900000000005</x:v>
      </x:c>
      <x:c r="BN15" s="28">
        <x:v>-2.8524100000000003</x:v>
      </x:c>
      <x:c r="BO15" s="27">
        <x:v>4.1172900000000006</x:v>
      </x:c>
      <x:c r="BP15" s="28">
        <x:v>-21.073900000000002</x:v>
      </x:c>
      <x:c r="BQ15" s="27">
        <x:v>4.2338400000000007</x:v>
      </x:c>
      <x:c r="BR15" s="28">
        <x:v>-18.640260000000001</x:v>
      </x:c>
      <x:c r="BS15" s="27">
        <x:v>5.0927800000000003</x:v>
      </x:c>
      <x:c r="BT15" s="28">
        <x:v>-20.309830000000002</x:v>
      </x:c>
      <x:c r="BU15" s="27">
        <x:v>4.4185800000000004</x:v>
      </x:c>
      <x:c r="BV15" s="28">
        <x:v>-15.720970000000001</x:v>
      </x:c>
      <x:c r="BW15" s="27">
        <x:v>4.4552300000000002</x:v>
      </x:c>
      <x:c r="BX15" s="28">
        <x:v>-3.1652400000000003</x:v>
      </x:c>
      <x:c r="BY15" s="27">
        <x:v>4.7922000000000002</x:v>
      </x:c>
      <x:c r="BZ15" s="28">
        <x:v>-16.38663</x:v>
      </x:c>
      <x:c r="CA15" s="27">
        <x:v>4.7229100000000006</x:v>
      </x:c>
      <x:c r="CB15" s="28">
        <x:v>3.9232000000000005</x:v>
      </x:c>
      <x:c r="CC15" s="85">
        <x:v>4.8742200000000002</x:v>
      </x:c>
    </x:row>
    <x:row r="16" spans="1:81" x14ac:dyDescent="0.25">
      <x:c r="A16" s="84" t="s">
        <x:v>254</x:v>
      </x:c>
      <x:c r="B16" s="28">
        <x:v>452.81411000000003</x:v>
      </x:c>
      <x:c r="C16" s="27">
        <x:v>4.0442600000000004</x:v>
      </x:c>
      <x:c r="D16" s="28">
        <x:v>482.86554000000007</x:v>
      </x:c>
      <x:c r="E16" s="27">
        <x:v>4.2173100000000003</x:v>
      </x:c>
      <x:c r="F16" s="28">
        <x:v>512.34720000000004</x:v>
      </x:c>
      <x:c r="G16" s="27">
        <x:v>3.7782500000000003</x:v>
      </x:c>
      <x:c r="H16" s="28">
        <x:v>542.09296000000006</x:v>
      </x:c>
      <x:c r="I16" s="27">
        <x:v>4.5100500000000006</x:v>
      </x:c>
      <x:c r="J16" s="28">
        <x:v>89.278850000000006</x:v>
      </x:c>
      <x:c r="K16" s="27">
        <x:v>5.9436600000000004</x:v>
      </x:c>
      <x:c r="L16" s="28">
        <x:v>454.72359000000006</x:v>
      </x:c>
      <x:c r="M16" s="27">
        <x:v>3.9494600000000002</x:v>
      </x:c>
      <x:c r="N16" s="28">
        <x:v>489.28501000000006</x:v>
      </x:c>
      <x:c r="O16" s="27">
        <x:v>5.0088400000000002</x:v>
      </x:c>
      <x:c r="P16" s="28">
        <x:v>509.44288000000006</x:v>
      </x:c>
      <x:c r="Q16" s="27">
        <x:v>3.8185600000000002</x:v>
      </x:c>
      <x:c r="R16" s="28">
        <x:v>546.40735000000006</x:v>
      </x:c>
      <x:c r="S16" s="27">
        <x:v>4.1352100000000007</x:v>
      </x:c>
      <x:c r="T16" s="28">
        <x:v>91.683760000000007</x:v>
      </x:c>
      <x:c r="U16" s="27">
        <x:v>5.2367000000000008</x:v>
      </x:c>
      <x:c r="V16" s="28">
        <x:v>435.12861000000004</x:v>
      </x:c>
      <x:c r="W16" s="27">
        <x:v>3.3335500000000002</x:v>
      </x:c>
      <x:c r="X16" s="28">
        <x:v>472.98796000000004</x:v>
      </x:c>
      <x:c r="Y16" s="27">
        <x:v>3.5448400000000002</x:v>
      </x:c>
      <x:c r="Z16" s="28">
        <x:v>509.63673000000006</x:v>
      </x:c>
      <x:c r="AA16" s="27">
        <x:v>3.1357900000000001</x:v>
      </x:c>
      <x:c r="AB16" s="28">
        <x:v>541.61854000000005</x:v>
      </x:c>
      <x:c r="AC16" s="27">
        <x:v>2.7904200000000001</x:v>
      </x:c>
      <x:c r="AD16" s="28">
        <x:v>106.48993000000002</x:v>
      </x:c>
      <x:c r="AE16" s="27">
        <x:v>3.9801200000000003</x:v>
      </x:c>
      <x:c r="AF16" s="28">
        <x:v>437.73158000000001</x:v>
      </x:c>
      <x:c r="AG16" s="27">
        <x:v>3.4888100000000004</x:v>
      </x:c>
      <x:c r="AH16" s="28">
        <x:v>470.55325000000005</x:v>
      </x:c>
      <x:c r="AI16" s="27">
        <x:v>3.8199100000000001</x:v>
      </x:c>
      <x:c r="AJ16" s="28">
        <x:v>497.51525000000004</x:v>
      </x:c>
      <x:c r="AK16" s="27">
        <x:v>3.0098100000000003</x:v>
      </x:c>
      <x:c r="AL16" s="28">
        <x:v>519.17081000000007</x:v>
      </x:c>
      <x:c r="AM16" s="27">
        <x:v>3.1474900000000003</x:v>
      </x:c>
      <x:c r="AN16" s="28">
        <x:v>81.439240000000012</x:v>
      </x:c>
      <x:c r="AO16" s="27">
        <x:v>3.7027400000000004</x:v>
      </x:c>
      <x:c r="AP16" s="28">
        <x:v>-15.082530000000002</x:v>
      </x:c>
      <x:c r="AQ16" s="27">
        <x:v>6.1255100000000002</x:v>
      </x:c>
      <x:c r="AR16" s="28">
        <x:v>-12.312280000000001</x:v>
      </x:c>
      <x:c r="AS16" s="27">
        <x:v>6.4320600000000008</x:v>
      </x:c>
      <x:c r="AT16" s="28">
        <x:v>-14.831950000000001</x:v>
      </x:c>
      <x:c r="AU16" s="27">
        <x:v>5.6857800000000003</x:v>
      </x:c>
      <x:c r="AV16" s="28">
        <x:v>-22.922150000000002</x:v>
      </x:c>
      <x:c r="AW16" s="27">
        <x:v>6.2642800000000003</x:v>
      </x:c>
      <x:c r="AX16" s="28">
        <x:v>-7.8396200000000009</x:v>
      </x:c>
      <x:c r="AY16" s="27">
        <x:v>7.0026700000000002</x:v>
      </x:c>
      <x:c r="AZ16" s="28">
        <x:v>-16.99202</x:v>
      </x:c>
      <x:c r="BA16" s="27">
        <x:v>5.8547100000000007</x:v>
      </x:c>
      <x:c r="BB16" s="28">
        <x:v>-18.731760000000001</x:v>
      </x:c>
      <x:c r="BC16" s="27">
        <x:v>6.7961600000000004</x:v>
      </x:c>
      <x:c r="BD16" s="28">
        <x:v>-11.927630000000001</x:v>
      </x:c>
      <x:c r="BE16" s="27">
        <x:v>5.4907200000000005</x:v>
      </x:c>
      <x:c r="BF16" s="28">
        <x:v>-27.236540000000002</x:v>
      </x:c>
      <x:c r="BG16" s="27">
        <x:v>5.7891500000000002</x:v>
      </x:c>
      <x:c r="BH16" s="28">
        <x:v>-10.244520000000001</x:v>
      </x:c>
      <x:c r="BI16" s="27">
        <x:v>6.4135300000000006</x:v>
      </x:c>
      <x:c r="BJ16" s="28">
        <x:v>2.6029600000000004</x:v>
      </x:c>
      <x:c r="BK16" s="27">
        <x:v>4.97722</x:v>
      </x:c>
      <x:c r="BL16" s="28">
        <x:v>-2.4347000000000003</x:v>
      </x:c>
      <x:c r="BM16" s="27">
        <x:v>5.3522000000000007</x:v>
      </x:c>
      <x:c r="BN16" s="28">
        <x:v>-12.121480000000002</x:v>
      </x:c>
      <x:c r="BO16" s="27">
        <x:v>4.5144800000000007</x:v>
      </x:c>
      <x:c r="BP16" s="28">
        <x:v>-22.447730000000004</x:v>
      </x:c>
      <x:c r="BQ16" s="27">
        <x:v>4.37967</x:v>
      </x:c>
      <x:c r="BR16" s="28">
        <x:v>-25.050690000000003</x:v>
      </x:c>
      <x:c r="BS16" s="27">
        <x:v>5.4361400000000009</x:v>
      </x:c>
      <x:c r="BT16" s="28">
        <x:v>-19.759070000000001</x:v>
      </x:c>
      <x:c r="BU16" s="27">
        <x:v>5.6026400000000001</x:v>
      </x:c>
      <x:c r="BV16" s="28">
        <x:v>-16.243950000000002</x:v>
      </x:c>
      <x:c r="BW16" s="27">
        <x:v>6.0837200000000005</x:v>
      </x:c>
      <x:c r="BX16" s="28">
        <x:v>-12.69899</x:v>
      </x:c>
      <x:c r="BY16" s="27">
        <x:v>5.4894700000000007</x:v>
      </x:c>
      <x:c r="BZ16" s="28">
        <x:v>-21.411790000000003</x:v>
      </x:c>
      <x:c r="CA16" s="27">
        <x:v>5.9417300000000006</x:v>
      </x:c>
      <x:c r="CB16" s="28">
        <x:v>-1.6527200000000002</x:v>
      </x:c>
      <x:c r="CC16" s="85">
        <x:v>6.3803200000000002</x:v>
      </x:c>
    </x:row>
    <x:row r="17" spans="1:8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396.78749000000005</x:v>
      </x:c>
      <x:c r="AG17" s="27">
        <x:v>4.2396400000000005</x:v>
      </x:c>
      <x:c r="AH17" s="28">
        <x:v>412.45289000000002</x:v>
      </x:c>
      <x:c r="AI17" s="27">
        <x:v>4.7987100000000007</x:v>
      </x:c>
      <x:c r="AJ17" s="28">
        <x:v>442.60459000000003</x:v>
      </x:c>
      <x:c r="AK17" s="27">
        <x:v>5.6650300000000007</x:v>
      </x:c>
      <x:c r="AL17" s="28">
        <x:v>470.03205000000003</x:v>
      </x:c>
      <x:c r="AM17" s="27">
        <x:v>6.2054500000000008</x:v>
      </x:c>
      <x:c r="AN17" s="28">
        <x:v>73.244550000000004</x:v>
      </x:c>
      <x:c r="AO17" s="27">
        <x:v>6.4983900000000006</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27" t="s">
        <x:v>198</x:v>
      </x:c>
      <x:c r="BT17" s="28" t="s">
        <x:v>198</x:v>
      </x:c>
      <x:c r="BU17" s="27" t="s">
        <x:v>198</x:v>
      </x:c>
      <x:c r="BV17" s="28" t="s">
        <x:v>198</x:v>
      </x:c>
      <x:c r="BW17" s="27" t="s">
        <x:v>198</x:v>
      </x:c>
      <x:c r="BX17" s="28" t="s">
        <x:v>198</x:v>
      </x:c>
      <x:c r="BY17" s="27" t="s">
        <x:v>198</x:v>
      </x:c>
      <x:c r="BZ17" s="28" t="s">
        <x:v>198</x:v>
      </x:c>
      <x:c r="CA17" s="27" t="s">
        <x:v>198</x:v>
      </x:c>
      <x:c r="CB17" s="28" t="s">
        <x:v>198</x:v>
      </x:c>
      <x:c r="CC17" s="85" t="s">
        <x:v>198</x:v>
      </x:c>
    </x:row>
    <x:row r="18" spans="1:81" x14ac:dyDescent="0.25">
      <x:c r="A18" s="84" t="s">
        <x:v>255</x:v>
      </x:c>
      <x:c r="B18" s="28">
        <x:v>457.69761000000005</x:v>
      </x:c>
      <x:c r="C18" s="27">
        <x:v>3.4568700000000003</x:v>
      </x:c>
      <x:c r="D18" s="28">
        <x:v>487.75836000000004</x:v>
      </x:c>
      <x:c r="E18" s="27">
        <x:v>3.1269200000000001</x:v>
      </x:c>
      <x:c r="F18" s="28">
        <x:v>525.19614000000001</x:v>
      </x:c>
      <x:c r="G18" s="27">
        <x:v>3.3482300000000005</x:v>
      </x:c>
      <x:c r="H18" s="28">
        <x:v>562.09278000000006</x:v>
      </x:c>
      <x:c r="I18" s="27">
        <x:v>3.3011000000000004</x:v>
      </x:c>
      <x:c r="J18" s="28">
        <x:v>104.39517000000001</x:v>
      </x:c>
      <x:c r="K18" s="27">
        <x:v>4.9295400000000003</x:v>
      </x:c>
      <x:c r="L18" s="28">
        <x:v>452.99547000000001</x:v>
      </x:c>
      <x:c r="M18" s="27">
        <x:v>3.1347900000000002</x:v>
      </x:c>
      <x:c r="N18" s="28">
        <x:v>489.69291000000004</x:v>
      </x:c>
      <x:c r="O18" s="27">
        <x:v>3.2435700000000001</x:v>
      </x:c>
      <x:c r="P18" s="28">
        <x:v>527.14142000000004</x:v>
      </x:c>
      <x:c r="Q18" s="27">
        <x:v>3.2364100000000002</x:v>
      </x:c>
      <x:c r="R18" s="28">
        <x:v>567.60906</x:v>
      </x:c>
      <x:c r="S18" s="27">
        <x:v>3.2034300000000004</x:v>
      </x:c>
      <x:c r="T18" s="28">
        <x:v>114.61359000000002</x:v>
      </x:c>
      <x:c r="U18" s="27">
        <x:v>4.0523100000000003</x:v>
      </x:c>
      <x:c r="V18" s="28">
        <x:v>434.45132000000001</x:v>
      </x:c>
      <x:c r="W18" s="27">
        <x:v>3.2175500000000001</x:v>
      </x:c>
      <x:c r="X18" s="28">
        <x:v>470.35413000000005</x:v>
      </x:c>
      <x:c r="Y18" s="27">
        <x:v>2.8790300000000002</x:v>
      </x:c>
      <x:c r="Z18" s="28">
        <x:v>509.29657000000003</x:v>
      </x:c>
      <x:c r="AA18" s="27">
        <x:v>3.2704000000000004</x:v>
      </x:c>
      <x:c r="AB18" s="28">
        <x:v>551.36030000000005</x:v>
      </x:c>
      <x:c r="AC18" s="27">
        <x:v>3.4775400000000003</x:v>
      </x:c>
      <x:c r="AD18" s="28">
        <x:v>116.90899</x:v>
      </x:c>
      <x:c r="AE18" s="27">
        <x:v>4.2785500000000001</x:v>
      </x:c>
      <x:c r="AF18" s="28">
        <x:v>439.23150000000004</x:v>
      </x:c>
      <x:c r="AG18" s="27">
        <x:v>3.6836200000000003</x:v>
      </x:c>
      <x:c r="AH18" s="28">
        <x:v>470.74867000000006</x:v>
      </x:c>
      <x:c r="AI18" s="27">
        <x:v>3.8139300000000005</x:v>
      </x:c>
      <x:c r="AJ18" s="28">
        <x:v>510.76885000000004</x:v>
      </x:c>
      <x:c r="AK18" s="27">
        <x:v>3.2168700000000001</x:v>
      </x:c>
      <x:c r="AL18" s="28">
        <x:v>536.32282000000009</x:v>
      </x:c>
      <x:c r="AM18" s="27">
        <x:v>3.4658500000000001</x:v>
      </x:c>
      <x:c r="AN18" s="28">
        <x:v>97.091310000000007</x:v>
      </x:c>
      <x:c r="AO18" s="27">
        <x:v>5.1226600000000007</x:v>
      </x:c>
      <x:c r="AP18" s="28">
        <x:v>-18.46611</x:v>
      </x:c>
      <x:c r="AQ18" s="27">
        <x:v>5.8747800000000003</x:v>
      </x:c>
      <x:c r="AR18" s="28">
        <x:v>-17.009690000000003</x:v>
      </x:c>
      <x:c r="AS18" s="27">
        <x:v>5.7721500000000008</x:v>
      </x:c>
      <x:c r="AT18" s="28">
        <x:v>-14.427280000000001</x:v>
      </x:c>
      <x:c r="AU18" s="27">
        <x:v>5.5274700000000001</x:v>
      </x:c>
      <x:c r="AV18" s="28">
        <x:v>-25.769960000000001</x:v>
      </x:c>
      <x:c r="AW18" s="27">
        <x:v>5.6483100000000004</x:v>
      </x:c>
      <x:c r="AX18" s="28">
        <x:v>-7.3038600000000002</x:v>
      </x:c>
      <x:c r="AY18" s="27">
        <x:v>7.1092900000000006</x:v>
      </x:c>
      <x:c r="AZ18" s="28">
        <x:v>-13.76397</x:v>
      </x:c>
      <x:c r="BA18" s="27">
        <x:v>5.4684200000000001</x:v>
      </x:c>
      <x:c r="BB18" s="28">
        <x:v>-18.944230000000001</x:v>
      </x:c>
      <x:c r="BC18" s="27">
        <x:v>5.61911</x:v>
      </x:c>
      <x:c r="BD18" s="28">
        <x:v>-16.37256</x:v>
      </x:c>
      <x:c r="BE18" s="27">
        <x:v>5.2278300000000009</x:v>
      </x:c>
      <x:c r="BF18" s="28">
        <x:v>-31.286240000000003</x:v>
      </x:c>
      <x:c r="BG18" s="27">
        <x:v>5.3648500000000006</x:v>
      </x:c>
      <x:c r="BH18" s="28">
        <x:v>-17.522270000000002</x:v>
      </x:c>
      <x:c r="BI18" s="27">
        <x:v>6.5316800000000006</x:v>
      </x:c>
      <x:c r="BJ18" s="28">
        <x:v>4.7801900000000002</x:v>
      </x:c>
      <x:c r="BK18" s="27">
        <x:v>5.0408400000000002</x:v>
      </x:c>
      <x:c r="BL18" s="28">
        <x:v>0.39455000000000001</x:v>
      </x:c>
      <x:c r="BM18" s="27">
        <x:v>4.93187</x:v>
      </x:c>
      <x:c r="BN18" s="28">
        <x:v>1.47228</x:v>
      </x:c>
      <x:c r="BO18" s="27">
        <x:v>4.74681</x:v>
      </x:c>
      <x:c r="BP18" s="28">
        <x:v>-15.037490000000002</x:v>
      </x:c>
      <x:c r="BQ18" s="27">
        <x:v>5.0590300000000008</x:v>
      </x:c>
      <x:c r="BR18" s="28">
        <x:v>-19.817670000000003</x:v>
      </x:c>
      <x:c r="BS18" s="27">
        <x:v>6.6744000000000003</x:v>
      </x:c>
      <x:c r="BT18" s="28">
        <x:v>-22.313590000000001</x:v>
      </x:c>
      <x:c r="BU18" s="27">
        <x:v>5.3707200000000004</x:v>
      </x:c>
      <x:c r="BV18" s="28">
        <x:v>-21.329680000000003</x:v>
      </x:c>
      <x:c r="BW18" s="27">
        <x:v>5.4977400000000003</x:v>
      </x:c>
      <x:c r="BX18" s="28">
        <x:v>-18.589940000000002</x:v>
      </x:c>
      <x:c r="BY18" s="27">
        <x:v>5.1291300000000009</x:v>
      </x:c>
      <x:c r="BZ18" s="28">
        <x:v>-27.818510000000003</x:v>
      </x:c>
      <x:c r="CA18" s="27">
        <x:v>5.3237300000000003</x:v>
      </x:c>
      <x:c r="CB18" s="28">
        <x:v>-5.5049100000000006</x:v>
      </x:c>
      <x:c r="CC18" s="85">
        <x:v>6.1397100000000009</x:v>
      </x:c>
    </x:row>
    <x:row r="19" spans="1:81" x14ac:dyDescent="0.25">
      <x:c r="A19" s="84" t="s">
        <x:v>291</x:v>
      </x:c>
      <x:c r="B19" s="28">
        <x:v>341.21171000000004</x:v>
      </x:c>
      <x:c r="C19" s="27">
        <x:v>3.5846400000000003</x:v>
      </x:c>
      <x:c r="D19" s="28">
        <x:v>364.24015000000003</x:v>
      </x:c>
      <x:c r="E19" s="27">
        <x:v>2.7868700000000004</x:v>
      </x:c>
      <x:c r="F19" s="28">
        <x:v>378.00493000000006</x:v>
      </x:c>
      <x:c r="G19" s="27">
        <x:v>3.4737900000000002</x:v>
      </x:c>
      <x:c r="H19" s="28">
        <x:v>429.50272000000001</x:v>
      </x:c>
      <x:c r="I19" s="27">
        <x:v>5.6484900000000007</x:v>
      </x:c>
      <x:c r="J19" s="28">
        <x:v>88.291010000000014</x:v>
      </x:c>
      <x:c r="K19" s="27">
        <x:v>6.3288800000000007</x:v>
      </x:c>
      <x:c r="L19" s="28">
        <x:v>347.73544000000004</x:v>
      </x:c>
      <x:c r="M19" s="27">
        <x:v>2.73726</x:v>
      </x:c>
      <x:c r="N19" s="28">
        <x:v>365.42876000000001</x:v>
      </x:c>
      <x:c r="O19" s="27">
        <x:v>2.7189000000000001</x:v>
      </x:c>
      <x:c r="P19" s="28">
        <x:v>387.57468000000006</x:v>
      </x:c>
      <x:c r="Q19" s="27">
        <x:v>2.8271800000000002</x:v>
      </x:c>
      <x:c r="R19" s="28">
        <x:v>438.58675000000005</x:v>
      </x:c>
      <x:c r="S19" s="27">
        <x:v>4.5825500000000003</x:v>
      </x:c>
      <x:c r="T19" s="28">
        <x:v>90.851310000000012</x:v>
      </x:c>
      <x:c r="U19" s="27">
        <x:v>5.4422300000000003</x:v>
      </x:c>
      <x:c r="V19" s="28">
        <x:v>348.10684000000003</x:v>
      </x:c>
      <x:c r="W19" s="27">
        <x:v>1.7923300000000002</x:v>
      </x:c>
      <x:c r="X19" s="28">
        <x:v>365.01836000000003</x:v>
      </x:c>
      <x:c r="Y19" s="27">
        <x:v>2.00251</x:v>
      </x:c>
      <x:c r="Z19" s="28">
        <x:v>379.49749000000003</x:v>
      </x:c>
      <x:c r="AA19" s="27">
        <x:v>2.7679900000000002</x:v>
      </x:c>
      <x:c r="AB19" s="28">
        <x:v>425.40645000000001</x:v>
      </x:c>
      <x:c r="AC19" s="27">
        <x:v>3.8696300000000003</x:v>
      </x:c>
      <x:c r="AD19" s="28">
        <x:v>77.299610000000001</x:v>
      </x:c>
      <x:c r="AE19" s="27">
        <x:v>4.2464200000000005</x:v>
      </x:c>
      <x:c r="AF19" s="28">
        <x:v>341.59129000000001</x:v>
      </x:c>
      <x:c r="AG19" s="27">
        <x:v>1.6126600000000002</x:v>
      </x:c>
      <x:c r="AH19" s="28">
        <x:v>367.18293000000006</x:v>
      </x:c>
      <x:c r="AI19" s="27">
        <x:v>1.6606700000000001</x:v>
      </x:c>
      <x:c r="AJ19" s="28">
        <x:v>387.81012000000004</x:v>
      </x:c>
      <x:c r="AK19" s="27">
        <x:v>2.4291</x:v>
      </x:c>
      <x:c r="AL19" s="28">
        <x:v>431.99681000000004</x:v>
      </x:c>
      <x:c r="AM19" s="27">
        <x:v>3.8111100000000002</x:v>
      </x:c>
      <x:c r="AN19" s="28">
        <x:v>90.40552000000001</x:v>
      </x:c>
      <x:c r="AO19" s="27">
        <x:v>3.8809600000000004</x:v>
      </x:c>
      <x:c r="AP19" s="28">
        <x:v>0.37958000000000003</x:v>
      </x:c>
      <x:c r="AQ19" s="27">
        <x:v>4.9441200000000007</x:v>
      </x:c>
      <x:c r="AR19" s="28">
        <x:v>2.9427800000000004</x:v>
      </x:c>
      <x:c r="AS19" s="27">
        <x:v>4.4179700000000004</x:v>
      </x:c>
      <x:c r="AT19" s="28">
        <x:v>9.8051900000000014</x:v>
      </x:c>
      <x:c r="AU19" s="27">
        <x:v>5.1924700000000001</x:v>
      </x:c>
      <x:c r="AV19" s="28">
        <x:v>2.4940900000000004</x:v>
      </x:c>
      <x:c r="AW19" s="27">
        <x:v>7.4447300000000007</x:v>
      </x:c>
      <x:c r="AX19" s="28">
        <x:v>2.1145100000000001</x:v>
      </x:c>
      <x:c r="AY19" s="27">
        <x:v>7.4240500000000003</x:v>
      </x:c>
      <x:c r="AZ19" s="28">
        <x:v>-6.1441500000000007</x:v>
      </x:c>
      <x:c r="BA19" s="27">
        <x:v>4.0744199999999999</x:v>
      </x:c>
      <x:c r="BB19" s="28">
        <x:v>1.7541700000000002</x:v>
      </x:c>
      <x:c r="BC19" s="27">
        <x:v>4.0814000000000004</x:v>
      </x:c>
      <x:c r="BD19" s="28">
        <x:v>0.23544000000000001</x:v>
      </x:c>
      <x:c r="BE19" s="27">
        <x:v>4.51675</x:v>
      </x:c>
      <x:c r="BF19" s="28">
        <x:v>-6.5899400000000004</x:v>
      </x:c>
      <x:c r="BG19" s="27">
        <x:v>6.483200000000001</x:v>
      </x:c>
      <x:c r="BH19" s="28">
        <x:v>-0.44579000000000002</x:v>
      </x:c>
      <x:c r="BI19" s="27">
        <x:v>6.6842900000000007</x:v>
      </x:c>
      <x:c r="BJ19" s="28">
        <x:v>-6.5155500000000002</x:v>
      </x:c>
      <x:c r="BK19" s="27">
        <x:v>2.7021300000000004</x:v>
      </x:c>
      <x:c r="BL19" s="28">
        <x:v>2.1645700000000003</x:v>
      </x:c>
      <x:c r="BM19" s="27">
        <x:v>2.8733700000000004</x:v>
      </x:c>
      <x:c r="BN19" s="28">
        <x:v>8.3126200000000008</x:v>
      </x:c>
      <x:c r="BO19" s="27">
        <x:v>3.8795200000000003</x:v>
      </x:c>
      <x:c r="BP19" s="28">
        <x:v>6.5903600000000004</x:v>
      </x:c>
      <x:c r="BQ19" s="27">
        <x:v>5.5665900000000006</x:v>
      </x:c>
      <x:c r="BR19" s="28">
        <x:v>13.105910000000002</x:v>
      </x:c>
      <x:c r="BS19" s="27">
        <x:v>5.7527300000000006</x:v>
      </x:c>
      <x:c r="BT19" s="28">
        <x:v>0.45602000000000004</x:v>
      </x:c>
      <x:c r="BU19" s="27">
        <x:v>4.6773100000000003</x:v>
      </x:c>
      <x:c r="BV19" s="28">
        <x:v>2.3959200000000003</x:v>
      </x:c>
      <x:c r="BW19" s="27">
        <x:v>4.0388900000000003</x:v>
      </x:c>
      <x:c r="BX19" s="28">
        <x:v>5.66751</x:v>
      </x:c>
      <x:c r="BY19" s="27">
        <x:v>4.9358200000000005</x:v>
      </x:c>
      <x:c r="BZ19" s="28">
        <x:v>-2.3948500000000004</x:v>
      </x:c>
      <x:c r="CA19" s="27">
        <x:v>6.8156600000000003</x:v>
      </x:c>
      <x:c r="CB19" s="28">
        <x:v>-2.85087</x:v>
      </x:c>
      <x:c r="CC19" s="85">
        <x:v>6.7680400000000009</x:v>
      </x:c>
    </x:row>
    <x:row r="20" spans="1:8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392.30866000000003</x:v>
      </x:c>
      <x:c r="M20" s="27">
        <x:v>2.4613</x:v>
      </x:c>
      <x:c r="N20" s="28">
        <x:v>413.48444000000001</x:v>
      </x:c>
      <x:c r="O20" s="27">
        <x:v>2.4137300000000002</x:v>
      </x:c>
      <x:c r="P20" s="28">
        <x:v>435.11867000000001</x:v>
      </x:c>
      <x:c r="Q20" s="27">
        <x:v>2.1273400000000002</x:v>
      </x:c>
      <x:c r="R20" s="28">
        <x:v>481.02692000000002</x:v>
      </x:c>
      <x:c r="S20" s="27">
        <x:v>2.0066100000000002</x:v>
      </x:c>
      <x:c r="T20" s="28">
        <x:v>88.718270000000004</x:v>
      </x:c>
      <x:c r="U20" s="27">
        <x:v>3.2969200000000001</x:v>
      </x:c>
      <x:c r="V20" s="28">
        <x:v>407.38270000000006</x:v>
      </x:c>
      <x:c r="W20" s="27">
        <x:v>2.0596700000000001</x:v>
      </x:c>
      <x:c r="X20" s="28">
        <x:v>422.57476000000003</x:v>
      </x:c>
      <x:c r="Y20" s="27">
        <x:v>2.0971600000000001</x:v>
      </x:c>
      <x:c r="Z20" s="28">
        <x:v>445.88300000000004</x:v>
      </x:c>
      <x:c r="AA20" s="27">
        <x:v>2.4784600000000001</x:v>
      </x:c>
      <x:c r="AB20" s="28">
        <x:v>493.83635000000004</x:v>
      </x:c>
      <x:c r="AC20" s="27">
        <x:v>2.1176500000000003</x:v>
      </x:c>
      <x:c r="AD20" s="28">
        <x:v>86.45365000000001</x:v>
      </x:c>
      <x:c r="AE20" s="27">
        <x:v>2.9162700000000004</x:v>
      </x:c>
      <x:c r="AF20" s="28">
        <x:v>403.22486000000004</x:v>
      </x:c>
      <x:c r="AG20" s="27">
        <x:v>1.8533500000000001</x:v>
      </x:c>
      <x:c r="AH20" s="28">
        <x:v>422.97461000000004</x:v>
      </x:c>
      <x:c r="AI20" s="27">
        <x:v>1.9700600000000001</x:v>
      </x:c>
      <x:c r="AJ20" s="28">
        <x:v>443.23038000000003</x:v>
      </x:c>
      <x:c r="AK20" s="27">
        <x:v>2.1888900000000002</x:v>
      </x:c>
      <x:c r="AL20" s="28">
        <x:v>478.82969000000003</x:v>
      </x:c>
      <x:c r="AM20" s="27">
        <x:v>1.9105300000000001</x:v>
      </x:c>
      <x:c r="AN20" s="28">
        <x:v>75.604830000000007</x:v>
      </x:c>
      <x:c r="AO20" s="27">
        <x:v>2.8507700000000002</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10.916210000000001</x:v>
      </x:c>
      <x:c r="BA20" s="27">
        <x:v>4.0000600000000004</x:v>
      </x:c>
      <x:c r="BB20" s="28">
        <x:v>9.4901700000000009</x:v>
      </x:c>
      <x:c r="BC20" s="27">
        <x:v>4.0267600000000003</x:v>
      </x:c>
      <x:c r="BD20" s="28">
        <x:v>8.1117100000000004</x:v>
      </x:c>
      <x:c r="BE20" s="27">
        <x:v>3.9780000000000002</x:v>
      </x:c>
      <x:c r="BF20" s="28">
        <x:v>-2.1972300000000002</x:v>
      </x:c>
      <x:c r="BG20" s="27">
        <x:v>3.7662000000000004</x:v>
      </x:c>
      <x:c r="BH20" s="28">
        <x:v>-13.113440000000001</x:v>
      </x:c>
      <x:c r="BI20" s="27">
        <x:v>4.3585000000000003</x:v>
      </x:c>
      <x:c r="BJ20" s="28">
        <x:v>-4.1578400000000002</x:v>
      </x:c>
      <x:c r="BK20" s="27">
        <x:v>3.0274700000000001</x:v>
      </x:c>
      <x:c r="BL20" s="28">
        <x:v>0.39985000000000004</x:v>
      </x:c>
      <x:c r="BM20" s="27">
        <x:v>3.1253200000000003</x:v>
      </x:c>
      <x:c r="BN20" s="28">
        <x:v>-2.6526200000000002</x:v>
      </x:c>
      <x:c r="BO20" s="27">
        <x:v>3.5245500000000001</x:v>
      </x:c>
      <x:c r="BP20" s="28">
        <x:v>-15.00665</x:v>
      </x:c>
      <x:c r="BQ20" s="27">
        <x:v>3.1020900000000005</x:v>
      </x:c>
      <x:c r="BR20" s="28">
        <x:v>-10.848820000000002</x:v>
      </x:c>
      <x:c r="BS20" s="27">
        <x:v>4.0781700000000001</x:v>
      </x:c>
      <x:c r="BT20" s="28">
        <x:v>16.78866</x:v>
      </x:c>
      <x:c r="BU20" s="27">
        <x:v>5.8363900000000006</x:v>
      </x:c>
      <x:c r="BV20" s="28">
        <x:v>14.052970000000002</x:v>
      </x:c>
      <x:c r="BW20" s="27">
        <x:v>5.7996000000000008</x:v>
      </x:c>
      <x:c r="BX20" s="28">
        <x:v>12.416410000000001</x:v>
      </x:c>
      <x:c r="BY20" s="27">
        <x:v>5.7444000000000006</x:v>
      </x:c>
      <x:c r="BZ20" s="28">
        <x:v>-1.2382300000000002</x:v>
      </x:c>
      <x:c r="CA20" s="27">
        <x:v>5.5181600000000008</x:v>
      </x:c>
      <x:c r="CB20" s="28">
        <x:v>-18.026890000000002</x:v>
      </x:c>
      <x:c r="CC20" s="85">
        <x:v>6.5158800000000001</x:v>
      </x:c>
    </x:row>
    <x:row r="21" spans="1:8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562.13520000000005</x:v>
      </x:c>
      <x:c r="M21" s="27">
        <x:v>3.9898500000000001</x:v>
      </x:c>
      <x:c r="N21" s="28">
        <x:v>582.55361000000005</x:v>
      </x:c>
      <x:c r="O21" s="27">
        <x:v>3.0608200000000001</x:v>
      </x:c>
      <x:c r="P21" s="28">
        <x:v>592.51637000000005</x:v>
      </x:c>
      <x:c r="Q21" s="27">
        <x:v>3.2504300000000002</x:v>
      </x:c>
      <x:c r="R21" s="28">
        <x:v>629.01110000000006</x:v>
      </x:c>
      <x:c r="S21" s="27">
        <x:v>4.1206400000000007</x:v>
      </x:c>
      <x:c r="T21" s="28">
        <x:v>66.875900000000001</x:v>
      </x:c>
      <x:c r="U21" s="27">
        <x:v>5.7141700000000002</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577.83545000000004</x:v>
      </x:c>
      <x:c r="AG21" s="27">
        <x:v>4.3871800000000007</x:v>
      </x:c>
      <x:c r="AH21" s="28">
        <x:v>596.69436000000007</x:v>
      </x:c>
      <x:c r="AI21" s="27">
        <x:v>3.8413100000000004</x:v>
      </x:c>
      <x:c r="AJ21" s="28">
        <x:v>615.83501000000001</x:v>
      </x:c>
      <x:c r="AK21" s="27">
        <x:v>3.1712000000000002</x:v>
      </x:c>
      <x:c r="AL21" s="28">
        <x:v>661.51052000000004</x:v>
      </x:c>
      <x:c r="AM21" s="27">
        <x:v>4.2319700000000005</x:v>
      </x:c>
      <x:c r="AN21" s="28">
        <x:v>83.675070000000005</x:v>
      </x:c>
      <x:c r="AO21" s="27">
        <x:v>6.3063700000000003</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15.70025</x:v>
      </x:c>
      <x:c r="BA21" s="27">
        <x:v>6.4555300000000004</x:v>
      </x:c>
      <x:c r="BB21" s="28">
        <x:v>14.140750000000001</x:v>
      </x:c>
      <x:c r="BC21" s="27">
        <x:v>5.5346000000000002</x:v>
      </x:c>
      <x:c r="BD21" s="28">
        <x:v>23.318640000000002</x:v>
      </x:c>
      <x:c r="BE21" s="27">
        <x:v>5.2085900000000001</x:v>
      </x:c>
      <x:c r="BF21" s="28">
        <x:v>32.499420000000001</x:v>
      </x:c>
      <x:c r="BG21" s="27">
        <x:v>6.4340400000000004</x:v>
      </x:c>
      <x:c r="BH21" s="28">
        <x:v>16.79917</x:v>
      </x:c>
      <x:c r="BI21" s="27">
        <x:v>8.510110000000001</x:v>
      </x:c>
      <x:c r="BJ21" s="28" t="s">
        <x:v>198</x:v>
      </x:c>
      <x:c r="BK21" s="27" t="s">
        <x:v>198</x:v>
      </x:c>
      <x:c r="BL21" s="28" t="s">
        <x:v>198</x:v>
      </x:c>
      <x:c r="BM21" s="27" t="s">
        <x:v>198</x:v>
      </x:c>
      <x:c r="BN21" s="28" t="s">
        <x:v>198</x:v>
      </x:c>
      <x:c r="BO21" s="27" t="s">
        <x:v>198</x:v>
      </x:c>
      <x:c r="BP21" s="28" t="s">
        <x:v>198</x:v>
      </x:c>
      <x:c r="BQ21" s="27" t="s">
        <x:v>198</x:v>
      </x:c>
      <x:c r="BR21" s="28" t="s">
        <x:v>198</x:v>
      </x:c>
      <x:c r="BS21" s="27" t="s">
        <x:v>198</x:v>
      </x:c>
      <x:c r="BT21" s="28" t="s">
        <x:v>198</x:v>
      </x:c>
      <x:c r="BU21" s="27" t="s">
        <x:v>198</x:v>
      </x:c>
      <x:c r="BV21" s="28" t="s">
        <x:v>198</x:v>
      </x:c>
      <x:c r="BW21" s="27" t="s">
        <x:v>198</x:v>
      </x:c>
      <x:c r="BX21" s="28" t="s">
        <x:v>198</x:v>
      </x:c>
      <x:c r="BY21" s="27" t="s">
        <x:v>198</x:v>
      </x:c>
      <x:c r="BZ21" s="28" t="s">
        <x:v>198</x:v>
      </x:c>
      <x:c r="CA21" s="27" t="s">
        <x:v>198</x:v>
      </x:c>
      <x:c r="CB21" s="28" t="s">
        <x:v>198</x:v>
      </x:c>
      <x:c r="CC21" s="85" t="s">
        <x:v>198</x:v>
      </x:c>
    </x:row>
    <x:row r="22" spans="1:81" x14ac:dyDescent="0.25">
      <x:c r="A22" s="84" t="s">
        <x:v>293</x:v>
      </x:c>
      <x:c r="B22" s="28">
        <x:v>395.57104000000004</x:v>
      </x:c>
      <x:c r="C22" s="27">
        <x:v>5.8819300000000005</x:v>
      </x:c>
      <x:c r="D22" s="28">
        <x:v>423.59589000000005</x:v>
      </x:c>
      <x:c r="E22" s="27">
        <x:v>4.66845</x:v>
      </x:c>
      <x:c r="F22" s="28">
        <x:v>455.46346000000005</x:v>
      </x:c>
      <x:c r="G22" s="27">
        <x:v>5.1937600000000002</x:v>
      </x:c>
      <x:c r="H22" s="28">
        <x:v>495.59692000000007</x:v>
      </x:c>
      <x:c r="I22" s="27">
        <x:v>5.09762</x:v>
      </x:c>
      <x:c r="J22" s="28">
        <x:v>100.02589</x:v>
      </x:c>
      <x:c r="K22" s="27">
        <x:v>7.1788500000000006</x:v>
      </x:c>
      <x:c r="L22" s="28">
        <x:v>387.32513000000006</x:v>
      </x:c>
      <x:c r="M22" s="27">
        <x:v>5.1466900000000004</x:v>
      </x:c>
      <x:c r="N22" s="28">
        <x:v>420.12692000000004</x:v>
      </x:c>
      <x:c r="O22" s="27">
        <x:v>5.6313600000000008</x:v>
      </x:c>
      <x:c r="P22" s="28">
        <x:v>453.03754000000004</x:v>
      </x:c>
      <x:c r="Q22" s="27">
        <x:v>5.3058200000000006</x:v>
      </x:c>
      <x:c r="R22" s="28">
        <x:v>488.24488000000002</x:v>
      </x:c>
      <x:c r="S22" s="27">
        <x:v>5.3352200000000005</x:v>
      </x:c>
      <x:c r="T22" s="28">
        <x:v>100.91975000000001</x:v>
      </x:c>
      <x:c r="U22" s="27">
        <x:v>6.5384400000000005</x:v>
      </x:c>
      <x:c r="V22" s="28">
        <x:v>365.66642000000002</x:v>
      </x:c>
      <x:c r="W22" s="27">
        <x:v>3.8984900000000002</x:v>
      </x:c>
      <x:c r="X22" s="28">
        <x:v>400.07287000000002</x:v>
      </x:c>
      <x:c r="Y22" s="27">
        <x:v>3.2645200000000001</x:v>
      </x:c>
      <x:c r="Z22" s="28">
        <x:v>432.26769000000002</x:v>
      </x:c>
      <x:c r="AA22" s="27">
        <x:v>5.3931100000000001</x:v>
      </x:c>
      <x:c r="AB22" s="28">
        <x:v>473.47661000000005</x:v>
      </x:c>
      <x:c r="AC22" s="27">
        <x:v>5.9826800000000002</x:v>
      </x:c>
      <x:c r="AD22" s="28">
        <x:v>107.81019000000001</x:v>
      </x:c>
      <x:c r="AE22" s="27">
        <x:v>7.0784700000000003</x:v>
      </x:c>
      <x:c r="AF22" s="28">
        <x:v>369.64642000000003</x:v>
      </x:c>
      <x:c r="AG22" s="27">
        <x:v>4.7981400000000001</x:v>
      </x:c>
      <x:c r="AH22" s="28">
        <x:v>398.10377000000005</x:v>
      </x:c>
      <x:c r="AI22" s="27">
        <x:v>4.4665100000000004</x:v>
      </x:c>
      <x:c r="AJ22" s="28">
        <x:v>436.36853000000002</x:v>
      </x:c>
      <x:c r="AK22" s="27">
        <x:v>5.8148400000000002</x:v>
      </x:c>
      <x:c r="AL22" s="28">
        <x:v>460.72204000000005</x:v>
      </x:c>
      <x:c r="AM22" s="27">
        <x:v>5.8209600000000004</x:v>
      </x:c>
      <x:c r="AN22" s="28">
        <x:v>91.075630000000004</x:v>
      </x:c>
      <x:c r="AO22" s="27">
        <x:v>6.9087700000000005</x:v>
      </x:c>
      <x:c r="AP22" s="28">
        <x:v>-25.924620000000001</x:v>
      </x:c>
      <x:c r="AQ22" s="27">
        <x:v>8.1617000000000015</x:v>
      </x:c>
      <x:c r="AR22" s="28">
        <x:v>-25.492130000000003</x:v>
      </x:c>
      <x:c r="AS22" s="27">
        <x:v>7.1230700000000002</x:v>
      </x:c>
      <x:c r="AT22" s="28">
        <x:v>-19.094940000000001</x:v>
      </x:c>
      <x:c r="AU22" s="27">
        <x:v>8.3535400000000006</x:v>
      </x:c>
      <x:c r="AV22" s="28">
        <x:v>-34.874880000000005</x:v>
      </x:c>
      <x:c r="AW22" s="27">
        <x:v>8.2983900000000013</x:v>
      </x:c>
      <x:c r="AX22" s="28">
        <x:v>-8.9502600000000001</x:v>
      </x:c>
      <x:c r="AY22" s="27">
        <x:v>9.963280000000001</x:v>
      </x:c>
      <x:c r="AZ22" s="28">
        <x:v>-17.678720000000002</x:v>
      </x:c>
      <x:c r="BA22" s="27">
        <x:v>7.4845200000000007</x:v>
      </x:c>
      <x:c r="BB22" s="28">
        <x:v>-22.023160000000001</x:v>
      </x:c>
      <x:c r="BC22" s="27">
        <x:v>7.6268900000000004</x:v>
      </x:c>
      <x:c r="BD22" s="28">
        <x:v>-16.66901</x:v>
      </x:c>
      <x:c r="BE22" s="27">
        <x:v>8.2747600000000006</x:v>
      </x:c>
      <x:c r="BF22" s="28">
        <x:v>-27.522830000000003</x:v>
      </x:c>
      <x:c r="BG22" s="27">
        <x:v>8.2979400000000005</x:v>
      </x:c>
      <x:c r="BH22" s="28">
        <x:v>-9.8441200000000002</x:v>
      </x:c>
      <x:c r="BI22" s="27">
        <x:v>9.512220000000001</x:v>
      </x:c>
      <x:c r="BJ22" s="28">
        <x:v>3.9799900000000004</x:v>
      </x:c>
      <x:c r="BK22" s="27">
        <x:v>6.3014900000000003</x:v>
      </x:c>
      <x:c r="BL22" s="28">
        <x:v>-1.9691000000000001</x:v>
      </x:c>
      <x:c r="BM22" s="27">
        <x:v>5.6652600000000009</x:v>
      </x:c>
      <x:c r="BN22" s="28">
        <x:v>4.1008400000000007</x:v>
      </x:c>
      <x:c r="BO22" s="27">
        <x:v>8.0241199999999999</x:v>
      </x:c>
      <x:c r="BP22" s="28">
        <x:v>-12.754570000000001</x:v>
      </x:c>
      <x:c r="BQ22" s="27">
        <x:v>8.4359000000000002</x:v>
      </x:c>
      <x:c r="BR22" s="28">
        <x:v>-16.734560000000002</x:v>
      </x:c>
      <x:c r="BS22" s="27">
        <x:v>9.8912000000000013</x:v>
      </x:c>
      <x:c r="BT22" s="28">
        <x:v>-29.837910000000001</x:v>
      </x:c>
      <x:c r="BU22" s="27">
        <x:v>7.7960000000000003</x:v>
      </x:c>
      <x:c r="BV22" s="28">
        <x:v>-28.887270000000001</x:v>
      </x:c>
      <x:c r="BW22" s="27">
        <x:v>6.8553900000000008</x:v>
      </x:c>
      <x:c r="BX22" s="28">
        <x:v>-23.605300000000003</x:v>
      </x:c>
      <x:c r="BY22" s="27">
        <x:v>7.542180000000001</x:v>
      </x:c>
      <x:c r="BZ22" s="28">
        <x:v>-35.157060000000001</x:v>
      </x:c>
      <x:c r="CA22" s="27">
        <x:v>8.0351800000000004</x:v>
      </x:c>
      <x:c r="CB22" s="28">
        <x:v>-5.3191500000000005</x:v>
      </x:c>
      <x:c r="CC22" s="85">
        <x:v>9.6059400000000004</x:v>
      </x:c>
    </x:row>
    <x:row r="23" spans="1:8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x:v>307.49801000000002</x:v>
      </x:c>
      <x:c r="M23" s="27">
        <x:v>4.0530200000000001</x:v>
      </x:c>
      <x:c r="N23" s="28">
        <x:v>321.38019000000003</x:v>
      </x:c>
      <x:c r="O23" s="27">
        <x:v>3.4368500000000002</x:v>
      </x:c>
      <x:c r="P23" s="28">
        <x:v>334.47343000000001</x:v>
      </x:c>
      <x:c r="Q23" s="27">
        <x:v>4.2426600000000008</x:v>
      </x:c>
      <x:c r="R23" s="28">
        <x:v>353.26483000000002</x:v>
      </x:c>
      <x:c r="S23" s="27">
        <x:v>3.9037400000000004</x:v>
      </x:c>
      <x:c r="T23" s="28">
        <x:v>45.766830000000006</x:v>
      </x:c>
      <x:c r="U23" s="27">
        <x:v>5.3880500000000007</x:v>
      </x:c>
      <x:c r="V23" s="28">
        <x:v>328.88354000000004</x:v>
      </x:c>
      <x:c r="W23" s="27">
        <x:v>2.7777400000000001</x:v>
      </x:c>
      <x:c r="X23" s="28">
        <x:v>334.16513000000003</x:v>
      </x:c>
      <x:c r="Y23" s="27">
        <x:v>2.9281700000000002</x:v>
      </x:c>
      <x:c r="Z23" s="28">
        <x:v>332.95929000000001</x:v>
      </x:c>
      <x:c r="AA23" s="27">
        <x:v>2.8920700000000004</x:v>
      </x:c>
      <x:c r="AB23" s="28">
        <x:v>349.83960000000002</x:v>
      </x:c>
      <x:c r="AC23" s="27">
        <x:v>7.3066000000000004</x:v>
      </x:c>
      <x:c r="AD23" s="28">
        <x:v>20.956060000000001</x:v>
      </x:c>
      <x:c r="AE23" s="27">
        <x:v>7.291710000000001</x:v>
      </x:c>
      <x:c r="AF23" s="28">
        <x:v>360.18333000000001</x:v>
      </x:c>
      <x:c r="AG23" s="27">
        <x:v>2.5678400000000003</x:v>
      </x:c>
      <x:c r="AH23" s="28">
        <x:v>363.66639000000004</x:v>
      </x:c>
      <x:c r="AI23" s="27">
        <x:v>2.2183100000000002</x:v>
      </x:c>
      <x:c r="AJ23" s="28">
        <x:v>362.88356000000005</x:v>
      </x:c>
      <x:c r="AK23" s="27">
        <x:v>2.6515200000000001</x:v>
      </x:c>
      <x:c r="AL23" s="28">
        <x:v>379.93499000000003</x:v>
      </x:c>
      <x:c r="AM23" s="27">
        <x:v>3.6706200000000004</x:v>
      </x:c>
      <x:c r="AN23" s="28">
        <x:v>19.751660000000001</x:v>
      </x:c>
      <x:c r="AO23" s="27">
        <x:v>4.2553200000000002</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x:v>52.685330000000008</x:v>
      </x:c>
      <x:c r="BA23" s="27">
        <x:v>5.4340000000000002</x:v>
      </x:c>
      <x:c r="BB23" s="28">
        <x:v>42.286210000000004</x:v>
      </x:c>
      <x:c r="BC23" s="27">
        <x:v>4.8208400000000005</x:v>
      </x:c>
      <x:c r="BD23" s="28">
        <x:v>28.410120000000003</x:v>
      </x:c>
      <x:c r="BE23" s="27">
        <x:v>5.6159000000000008</x:v>
      </x:c>
      <x:c r="BF23" s="28">
        <x:v>26.670160000000003</x:v>
      </x:c>
      <x:c r="BG23" s="27">
        <x:v>5.93466</x:v>
      </x:c>
      <x:c r="BH23" s="28">
        <x:v>-26.015170000000001</x:v>
      </x:c>
      <x:c r="BI23" s="27">
        <x:v>6.8657700000000004</x:v>
      </x:c>
      <x:c r="BJ23" s="28">
        <x:v>31.299790000000002</x:v>
      </x:c>
      <x:c r="BK23" s="27">
        <x:v>3.9746700000000001</x:v>
      </x:c>
      <x:c r="BL23" s="28">
        <x:v>29.501260000000002</x:v>
      </x:c>
      <x:c r="BM23" s="27">
        <x:v>3.8708500000000003</x:v>
      </x:c>
      <x:c r="BN23" s="28">
        <x:v>29.924270000000003</x:v>
      </x:c>
      <x:c r="BO23" s="27">
        <x:v>4.1089000000000002</x:v>
      </x:c>
      <x:c r="BP23" s="28">
        <x:v>30.095390000000002</x:v>
      </x:c>
      <x:c r="BQ23" s="27">
        <x:v>8.2673000000000005</x:v>
      </x:c>
      <x:c r="BR23" s="28">
        <x:v>-1.2044000000000001</x:v>
      </x:c>
      <x:c r="BS23" s="27">
        <x:v>8.4425500000000007</x:v>
      </x:c>
      <x:c r="BT23" s="28">
        <x:v>74.086320000000001</x:v>
      </x:c>
      <x:c r="BU23" s="27">
        <x:v>8.3253900000000005</x:v>
      </x:c>
      <x:c r="BV23" s="28">
        <x:v>58.865530000000007</x:v>
      </x:c>
      <x:c r="BW23" s="27">
        <x:v>6.8521500000000009</x:v>
      </x:c>
      <x:c r="BX23" s="28">
        <x:v>38.19294</x:v>
      </x:c>
      <x:c r="BY23" s="27">
        <x:v>7.8888300000000005</x:v>
      </x:c>
      <x:c r="BZ23" s="28">
        <x:v>35.57788</x:v>
      </x:c>
      <x:c r="CA23" s="27">
        <x:v>8.7948200000000014</x:v>
      </x:c>
      <x:c r="CB23" s="28">
        <x:v>-38.50844</x:v>
      </x:c>
      <x:c r="CC23" s="85">
        <x:v>10.07822</x:v>
      </x:c>
    </x:row>
    <x:row r="24" spans="1:81" x14ac:dyDescent="0.25">
      <x:c r="A24" s="84" t="s">
        <x:v>248</x:v>
      </x:c>
      <x:c r="B24" s="28">
        <x:v>482.11051000000003</x:v>
      </x:c>
      <x:c r="C24" s="27">
        <x:v>2.9504300000000003</x:v>
      </x:c>
      <x:c r="D24" s="28">
        <x:v>505.04538000000002</x:v>
      </x:c>
      <x:c r="E24" s="27">
        <x:v>2.7209100000000004</x:v>
      </x:c>
      <x:c r="F24" s="28">
        <x:v>529.30635000000007</x:v>
      </x:c>
      <x:c r="G24" s="27">
        <x:v>3.5759400000000001</x:v>
      </x:c>
      <x:c r="H24" s="28">
        <x:v>549.07112000000006</x:v>
      </x:c>
      <x:c r="I24" s="27">
        <x:v>3.2066200000000005</x:v>
      </x:c>
      <x:c r="J24" s="28">
        <x:v>66.960599999999999</x:v>
      </x:c>
      <x:c r="K24" s="27">
        <x:v>3.5858400000000001</x:v>
      </x:c>
      <x:c r="L24" s="28">
        <x:v>478.05919000000006</x:v>
      </x:c>
      <x:c r="M24" s="27">
        <x:v>2.8466</x:v>
      </x:c>
      <x:c r="N24" s="28">
        <x:v>502.33111000000002</x:v>
      </x:c>
      <x:c r="O24" s="27">
        <x:v>2.8206900000000004</x:v>
      </x:c>
      <x:c r="P24" s="28">
        <x:v>530.39191000000005</x:v>
      </x:c>
      <x:c r="Q24" s="27">
        <x:v>3.3347400000000005</x:v>
      </x:c>
      <x:c r="R24" s="28">
        <x:v>545.43835000000001</x:v>
      </x:c>
      <x:c r="S24" s="27">
        <x:v>2.8146800000000001</x:v>
      </x:c>
      <x:c r="T24" s="28">
        <x:v>67.379159999999999</x:v>
      </x:c>
      <x:c r="U24" s="27">
        <x:v>3.3267100000000003</x:v>
      </x:c>
      <x:c r="V24" s="28">
        <x:v>459.59789000000006</x:v>
      </x:c>
      <x:c r="W24" s="27">
        <x:v>2.3080400000000001</x:v>
      </x:c>
      <x:c r="X24" s="28">
        <x:v>487.35171000000003</x:v>
      </x:c>
      <x:c r="Y24" s="27">
        <x:v>2.2184500000000003</x:v>
      </x:c>
      <x:c r="Z24" s="28">
        <x:v>512.47579000000007</x:v>
      </x:c>
      <x:c r="AA24" s="27">
        <x:v>2.3245200000000001</x:v>
      </x:c>
      <x:c r="AB24" s="28">
        <x:v>536.07238000000007</x:v>
      </x:c>
      <x:c r="AC24" s="27">
        <x:v>3.0934700000000004</x:v>
      </x:c>
      <x:c r="AD24" s="28">
        <x:v>76.474490000000003</x:v>
      </x:c>
      <x:c r="AE24" s="27">
        <x:v>3.6555700000000004</x:v>
      </x:c>
      <x:c r="AF24" s="28">
        <x:v>453.26985000000002</x:v>
      </x:c>
      <x:c r="AG24" s="27">
        <x:v>2.3281700000000001</x:v>
      </x:c>
      <x:c r="AH24" s="28">
        <x:v>485.70734000000004</x:v>
      </x:c>
      <x:c r="AI24" s="27">
        <x:v>2.48272</x:v>
      </x:c>
      <x:c r="AJ24" s="28">
        <x:v>513.76116999999999</x:v>
      </x:c>
      <x:c r="AK24" s="27">
        <x:v>2.4362700000000004</x:v>
      </x:c>
      <x:c r="AL24" s="28">
        <x:v>516.15134</x:v>
      </x:c>
      <x:c r="AM24" s="27">
        <x:v>2.4353800000000003</x:v>
      </x:c>
      <x:c r="AN24" s="28">
        <x:v>62.881490000000007</x:v>
      </x:c>
      <x:c r="AO24" s="27">
        <x:v>2.6607900000000004</x:v>
      </x:c>
      <x:c r="AP24" s="28">
        <x:v>-28.840660000000003</x:v>
      </x:c>
      <x:c r="AQ24" s="27">
        <x:v>4.8082600000000006</x:v>
      </x:c>
      <x:c r="AR24" s="28">
        <x:v>-19.338040000000003</x:v>
      </x:c>
      <x:c r="AS24" s="27">
        <x:v>4.7498700000000005</x:v>
      </x:c>
      <x:c r="AT24" s="28">
        <x:v>-15.545180000000002</x:v>
      </x:c>
      <x:c r="AU24" s="27">
        <x:v>5.2646700000000006</x:v>
      </x:c>
      <x:c r="AV24" s="28">
        <x:v>-32.919780000000003</x:v>
      </x:c>
      <x:c r="AW24" s="27">
        <x:v>5.0207100000000002</x:v>
      </x:c>
      <x:c r="AX24" s="28">
        <x:v>-4.07911</x:v>
      </x:c>
      <x:c r="AY24" s="27">
        <x:v>4.4652100000000008</x:v>
      </x:c>
      <x:c r="AZ24" s="28">
        <x:v>-24.789350000000002</x:v>
      </x:c>
      <x:c r="BA24" s="27">
        <x:v>4.4756100000000005</x:v>
      </x:c>
      <x:c r="BB24" s="28">
        <x:v>-16.62377</x:v>
      </x:c>
      <x:c r="BC24" s="27">
        <x:v>4.5417900000000007</x:v>
      </x:c>
      <x:c r="BD24" s="28">
        <x:v>-16.630740000000003</x:v>
      </x:c>
      <x:c r="BE24" s="27">
        <x:v>4.8542200000000006</x:v>
      </x:c>
      <x:c r="BF24" s="28">
        <x:v>-29.287010000000002</x:v>
      </x:c>
      <x:c r="BG24" s="27">
        <x:v>4.5123300000000004</x:v>
      </x:c>
      <x:c r="BH24" s="28">
        <x:v>-4.4976700000000003</x:v>
      </x:c>
      <x:c r="BI24" s="27">
        <x:v>4.2599100000000005</x:v>
      </x:c>
      <x:c r="BJ24" s="28">
        <x:v>-6.3280400000000006</x:v>
      </x:c>
      <x:c r="BK24" s="27">
        <x:v>3.4979700000000005</x:v>
      </x:c>
      <x:c r="BL24" s="28">
        <x:v>-1.6443700000000001</x:v>
      </x:c>
      <x:c r="BM24" s="27">
        <x:v>3.5459600000000004</x:v>
      </x:c>
      <x:c r="BN24" s="28">
        <x:v>1.2853700000000001</x:v>
      </x:c>
      <x:c r="BO24" s="27">
        <x:v>3.5815100000000002</x:v>
      </x:c>
      <x:c r="BP24" s="28">
        <x:v>-19.921040000000001</x:v>
      </x:c>
      <x:c r="BQ24" s="27">
        <x:v>4.1217800000000002</x:v>
      </x:c>
      <x:c r="BR24" s="28">
        <x:v>-13.593000000000002</x:v>
      </x:c>
      <x:c r="BS24" s="27">
        <x:v>4.5213900000000002</x:v>
      </x:c>
      <x:c r="BT24" s="28">
        <x:v>-31.217650000000003</x:v>
      </x:c>
      <x:c r="BU24" s="27">
        <x:v>4.5318100000000001</x:v>
      </x:c>
      <x:c r="BV24" s="28">
        <x:v>-21.849910000000001</x:v>
      </x:c>
      <x:c r="BW24" s="27">
        <x:v>4.34443</x:v>
      </x:c>
      <x:c r="BX24" s="28">
        <x:v>-19.578990000000001</x:v>
      </x:c>
      <x:c r="BY24" s="27">
        <x:v>4.88375</x:v>
      </x:c>
      <x:c r="BZ24" s="28">
        <x:v>-31.608770000000003</x:v>
      </x:c>
      <x:c r="CA24" s="27">
        <x:v>4.8279000000000005</x:v>
      </x:c>
      <x:c r="CB24" s="28">
        <x:v>-0.39112000000000002</x:v>
      </x:c>
      <x:c r="CC24" s="85">
        <x:v>4.1770200000000006</x:v>
      </x:c>
    </x:row>
    <x:row r="25" spans="1:81" x14ac:dyDescent="0.25">
      <x:c r="A25" s="84" t="s">
        <x:v>256</x:v>
      </x:c>
      <x:c r="B25" s="28">
        <x:v>378.72198000000003</x:v>
      </x:c>
      <x:c r="C25" s="27">
        <x:v>3.6993300000000002</x:v>
      </x:c>
      <x:c r="D25" s="28">
        <x:v>414.68908000000005</x:v>
      </x:c>
      <x:c r="E25" s="27">
        <x:v>4.4997800000000003</x:v>
      </x:c>
      <x:c r="F25" s="28">
        <x:v>426.25103000000001</x:v>
      </x:c>
      <x:c r="G25" s="27">
        <x:v>3.6781700000000002</x:v>
      </x:c>
      <x:c r="H25" s="28">
        <x:v>474.00422000000003</x:v>
      </x:c>
      <x:c r="I25" s="27">
        <x:v>3.4336100000000003</x:v>
      </x:c>
      <x:c r="J25" s="28">
        <x:v>95.282240000000002</x:v>
      </x:c>
      <x:c r="K25" s="27">
        <x:v>4.9298400000000004</x:v>
      </x:c>
      <x:c r="L25" s="28">
        <x:v>377.52313000000004</x:v>
      </x:c>
      <x:c r="M25" s="27">
        <x:v>3.9658300000000004</x:v>
      </x:c>
      <x:c r="N25" s="28">
        <x:v>406.82708000000002</x:v>
      </x:c>
      <x:c r="O25" s="27">
        <x:v>4.0215500000000004</x:v>
      </x:c>
      <x:c r="P25" s="28">
        <x:v>422.36235000000005</x:v>
      </x:c>
      <x:c r="Q25" s="27">
        <x:v>3.0616800000000004</x:v>
      </x:c>
      <x:c r="R25" s="28">
        <x:v>466.70646000000005</x:v>
      </x:c>
      <x:c r="S25" s="27">
        <x:v>3.7470600000000003</x:v>
      </x:c>
      <x:c r="T25" s="28">
        <x:v>89.183340000000001</x:v>
      </x:c>
      <x:c r="U25" s="27">
        <x:v>5.1657700000000002</x:v>
      </x:c>
      <x:c r="V25" s="28">
        <x:v>383.74630000000002</x:v>
      </x:c>
      <x:c r="W25" s="27">
        <x:v>2.50299</x:v>
      </x:c>
      <x:c r="X25" s="28">
        <x:v>403.41188000000005</x:v>
      </x:c>
      <x:c r="Y25" s="27">
        <x:v>2.9947500000000002</x:v>
      </x:c>
      <x:c r="Z25" s="28">
        <x:v>415.17644000000001</x:v>
      </x:c>
      <x:c r="AA25" s="27">
        <x:v>3.3775100000000005</x:v>
      </x:c>
      <x:c r="AB25" s="28">
        <x:v>452.85221000000001</x:v>
      </x:c>
      <x:c r="AC25" s="27">
        <x:v>3.4917700000000003</x:v>
      </x:c>
      <x:c r="AD25" s="28">
        <x:v>69.105910000000009</x:v>
      </x:c>
      <x:c r="AE25" s="27">
        <x:v>4.2213200000000004</x:v>
      </x:c>
      <x:c r="AF25" s="28">
        <x:v>377.53746000000001</x:v>
      </x:c>
      <x:c r="AG25" s="27">
        <x:v>3.3211900000000001</x:v>
      </x:c>
      <x:c r="AH25" s="28">
        <x:v>391.71877000000001</x:v>
      </x:c>
      <x:c r="AI25" s="27">
        <x:v>3.1468800000000003</x:v>
      </x:c>
      <x:c r="AJ25" s="28">
        <x:v>408.67597000000001</x:v>
      </x:c>
      <x:c r="AK25" s="27">
        <x:v>3.2397500000000004</x:v>
      </x:c>
      <x:c r="AL25" s="28">
        <x:v>447.33451000000002</x:v>
      </x:c>
      <x:c r="AM25" s="27">
        <x:v>3.3640700000000003</x:v>
      </x:c>
      <x:c r="AN25" s="28">
        <x:v>69.797060000000002</x:v>
      </x:c>
      <x:c r="AO25" s="27">
        <x:v>4.8292300000000008</x:v>
      </x:c>
      <x:c r="AP25" s="28">
        <x:v>-1.18452</x:v>
      </x:c>
      <x:c r="AQ25" s="27">
        <x:v>5.8059700000000003</x:v>
      </x:c>
      <x:c r="AR25" s="28">
        <x:v>-22.970310000000001</x:v>
      </x:c>
      <x:c r="AS25" s="27">
        <x:v>6.2565800000000005</x:v>
      </x:c>
      <x:c r="AT25" s="28">
        <x:v>-17.575060000000001</x:v>
      </x:c>
      <x:c r="AU25" s="27">
        <x:v>5.7462000000000009</x:v>
      </x:c>
      <x:c r="AV25" s="28">
        <x:v>-26.669710000000002</x:v>
      </x:c>
      <x:c r="AW25" s="27">
        <x:v>5.6657400000000004</x:v>
      </x:c>
      <x:c r="AX25" s="28">
        <x:v>-25.485190000000003</x:v>
      </x:c>
      <x:c r="AY25" s="27">
        <x:v>6.9010700000000007</x:v>
      </x:c>
      <x:c r="AZ25" s="28">
        <x:v>1.4330000000000001E-2</x:v>
      </x:c>
      <x:c r="BA25" s="27">
        <x:v>5.7676500000000006</x:v>
      </x:c>
      <x:c r="BB25" s="28">
        <x:v>-15.108300000000002</x:v>
      </x:c>
      <x:c r="BC25" s="27">
        <x:v>5.7081800000000005</x:v>
      </x:c>
      <x:c r="BD25" s="28">
        <x:v>-13.686380000000002</x:v>
      </x:c>
      <x:c r="BE25" s="27">
        <x:v>5.1359000000000004</x:v>
      </x:c>
      <x:c r="BF25" s="28">
        <x:v>-19.371950000000002</x:v>
      </x:c>
      <x:c r="BG25" s="27">
        <x:v>5.6449100000000003</x:v>
      </x:c>
      <x:c r="BH25" s="28">
        <x:v>-19.386280000000003</x:v>
      </x:c>
      <x:c r="BI25" s="27">
        <x:v>7.0715400000000006</x:v>
      </x:c>
      <x:c r="BJ25" s="28">
        <x:v>-6.2088500000000009</x:v>
      </x:c>
      <x:c r="BK25" s="27">
        <x:v>4.3340200000000006</x:v>
      </x:c>
      <x:c r="BL25" s="28">
        <x:v>-11.693100000000001</x:v>
      </x:c>
      <x:c r="BM25" s="27">
        <x:v>4.5121800000000007</x:v>
      </x:c>
      <x:c r="BN25" s="28">
        <x:v>-6.5004700000000009</x:v>
      </x:c>
      <x:c r="BO25" s="27">
        <x:v>4.8365200000000002</x:v>
      </x:c>
      <x:c r="BP25" s="28">
        <x:v>-5.5177000000000005</x:v>
      </x:c>
      <x:c r="BQ25" s="27">
        <x:v>4.9997800000000003</x:v>
      </x:c>
      <x:c r="BR25" s="28">
        <x:v>0.69115000000000004</x:v>
      </x:c>
      <x:c r="BS25" s="27">
        <x:v>6.4141300000000001</x:v>
      </x:c>
      <x:c r="BT25" s="28">
        <x:v>1.1234000000000002</x:v>
      </x:c>
      <x:c r="BU25" s="27">
        <x:v>5.3329000000000004</x:v>
      </x:c>
      <x:c r="BV25" s="28">
        <x:v>-20.97269</x:v>
      </x:c>
      <x:c r="BW25" s="27">
        <x:v>6.0955100000000009</x:v>
      </x:c>
      <x:c r="BX25" s="28">
        <x:v>-17.628810000000001</x:v>
      </x:c>
      <x:c r="BY25" s="27">
        <x:v>5.39154</x:v>
      </x:c>
      <x:c r="BZ25" s="28">
        <x:v>-27.768460000000001</x:v>
      </x:c>
      <x:c r="CA25" s="27">
        <x:v>5.4485900000000003</x:v>
      </x:c>
      <x:c r="CB25" s="28">
        <x:v>-28.891860000000001</x:v>
      </x:c>
      <x:c r="CC25" s="85">
        <x:v>6.1534500000000003</x:v>
      </x:c>
    </x:row>
    <x:row r="26" spans="1:81" x14ac:dyDescent="0.25">
      <x:c r="A26" s="84" t="s">
        <x:v>257</x:v>
      </x:c>
      <x:c r="B26" s="28">
        <x:v>361.06393000000003</x:v>
      </x:c>
      <x:c r="C26" s="27">
        <x:v>3.3038800000000004</x:v>
      </x:c>
      <x:c r="D26" s="28">
        <x:v>374.5095</x:v>
      </x:c>
      <x:c r="E26" s="27">
        <x:v>3.1294600000000004</x:v>
      </x:c>
      <x:c r="F26" s="28">
        <x:v>392.05546000000004</x:v>
      </x:c>
      <x:c r="G26" s="27">
        <x:v>3.1017600000000001</x:v>
      </x:c>
      <x:c r="H26" s="28">
        <x:v>431.16469000000001</x:v>
      </x:c>
      <x:c r="I26" s="27">
        <x:v>5.1441400000000002</x:v>
      </x:c>
      <x:c r="J26" s="28">
        <x:v>70.100770000000011</x:v>
      </x:c>
      <x:c r="K26" s="27">
        <x:v>6.3947500000000002</x:v>
      </x:c>
      <x:c r="L26" s="28">
        <x:v>358.98042000000004</x:v>
      </x:c>
      <x:c r="M26" s="27">
        <x:v>3.8022300000000002</x:v>
      </x:c>
      <x:c r="N26" s="28">
        <x:v>377.45032000000003</x:v>
      </x:c>
      <x:c r="O26" s="27">
        <x:v>4.7294800000000006</x:v>
      </x:c>
      <x:c r="P26" s="28">
        <x:v>395.88038000000006</x:v>
      </x:c>
      <x:c r="Q26" s="27">
        <x:v>4.21624</x:v>
      </x:c>
      <x:c r="R26" s="28">
        <x:v>434.51330000000002</x:v>
      </x:c>
      <x:c r="S26" s="27">
        <x:v>6.4183700000000004</x:v>
      </x:c>
      <x:c r="T26" s="28">
        <x:v>75.532870000000003</x:v>
      </x:c>
      <x:c r="U26" s="27">
        <x:v>7.8706400000000007</x:v>
      </x:c>
      <x:c r="V26" s="28">
        <x:v>351.66169000000002</x:v>
      </x:c>
      <x:c r="W26" s="27">
        <x:v>3.2838000000000003</x:v>
      </x:c>
      <x:c r="X26" s="28">
        <x:v>369.65547000000004</x:v>
      </x:c>
      <x:c r="Y26" s="27">
        <x:v>3.1771800000000003</x:v>
      </x:c>
      <x:c r="Z26" s="28">
        <x:v>384.19426000000004</x:v>
      </x:c>
      <x:c r="AA26" s="27">
        <x:v>4.20465</x:v>
      </x:c>
      <x:c r="AB26" s="28">
        <x:v>430.19660000000005</x:v>
      </x:c>
      <x:c r="AC26" s="27">
        <x:v>5.8799000000000001</x:v>
      </x:c>
      <x:c r="AD26" s="28">
        <x:v>78.534910000000011</x:v>
      </x:c>
      <x:c r="AE26" s="27">
        <x:v>6.4643900000000007</x:v>
      </x:c>
      <x:c r="AF26" s="28">
        <x:v>350.47443000000004</x:v>
      </x:c>
      <x:c r="AG26" s="27">
        <x:v>2.2571300000000001</x:v>
      </x:c>
      <x:c r="AH26" s="28">
        <x:v>373.14910000000003</x:v>
      </x:c>
      <x:c r="AI26" s="27">
        <x:v>2.6552900000000004</x:v>
      </x:c>
      <x:c r="AJ26" s="28">
        <x:v>388.03265000000005</x:v>
      </x:c>
      <x:c r="AK26" s="27">
        <x:v>4.1556900000000008</x:v>
      </x:c>
      <x:c r="AL26" s="28">
        <x:v>428.54906000000005</x:v>
      </x:c>
      <x:c r="AM26" s="27">
        <x:v>6.2315800000000001</x:v>
      </x:c>
      <x:c r="AN26" s="28">
        <x:v>78.074630000000013</x:v>
      </x:c>
      <x:c r="AO26" s="27">
        <x:v>6.6165900000000004</x:v>
      </x:c>
      <x:c r="AP26" s="28">
        <x:v>-10.589500000000001</x:v>
      </x:c>
      <x:c r="AQ26" s="27">
        <x:v>5.0004300000000006</x:v>
      </x:c>
      <x:c r="AR26" s="28">
        <x:v>-1.3603900000000002</x:v>
      </x:c>
      <x:c r="AS26" s="27">
        <x:v>5.0831100000000005</x:v>
      </x:c>
      <x:c r="AT26" s="28">
        <x:v>-4.0228100000000007</x:v>
      </x:c>
      <x:c r="AU26" s="27">
        <x:v>5.9903800000000009</x:v>
      </x:c>
      <x:c r="AV26" s="28">
        <x:v>-2.6156400000000004</x:v>
      </x:c>
      <x:c r="AW26" s="27">
        <x:v>8.6190899999999999</x:v>
      </x:c>
      <x:c r="AX26" s="28">
        <x:v>7.9738600000000011</x:v>
      </x:c>
      <x:c r="AY26" s="27">
        <x:v>9.2017500000000005</x:v>
      </x:c>
      <x:c r="AZ26" s="28">
        <x:v>-8.5060000000000002</x:v>
      </x:c>
      <x:c r="BA26" s="27">
        <x:v>5.1048200000000001</x:v>
      </x:c>
      <x:c r="BB26" s="28">
        <x:v>-4.3012200000000007</x:v>
      </x:c>
      <x:c r="BC26" s="27">
        <x:v>5.9938400000000005</x:v>
      </x:c>
      <x:c r="BD26" s="28">
        <x:v>-7.8477300000000003</x:v>
      </x:c>
      <x:c r="BE26" s="27">
        <x:v>6.4462400000000004</x:v>
      </x:c>
      <x:c r="BF26" s="28">
        <x:v>-5.9642400000000002</x:v>
      </x:c>
      <x:c r="BG26" s="27">
        <x:v>9.30246</x:v>
      </x:c>
      <x:c r="BH26" s="28">
        <x:v>2.5417500000000004</x:v>
      </x:c>
      <x:c r="BI26" s="27">
        <x:v>10.28233</x:v>
      </x:c>
      <x:c r="BJ26" s="28">
        <x:v>-1.1872600000000002</x:v>
      </x:c>
      <x:c r="BK26" s="27">
        <x:v>4.1673</x:v>
      </x:c>
      <x:c r="BL26" s="28">
        <x:v>3.4936300000000005</x:v>
      </x:c>
      <x:c r="BM26" s="27">
        <x:v>4.3166400000000005</x:v>
      </x:c>
      <x:c r="BN26" s="28">
        <x:v>3.8383800000000003</x:v>
      </x:c>
      <x:c r="BO26" s="27">
        <x:v>6.0363200000000008</x:v>
      </x:c>
      <x:c r="BP26" s="28">
        <x:v>-1.6475400000000002</x:v>
      </x:c>
      <x:c r="BQ26" s="27">
        <x:v>8.6541500000000013</x:v>
      </x:c>
      <x:c r="BR26" s="28">
        <x:v>-0.46028000000000002</x:v>
      </x:c>
      <x:c r="BS26" s="27">
        <x:v>9.2502800000000001</x:v>
      </x:c>
      <x:c r="BT26" s="28">
        <x:v>-11.65258</x:v>
      </x:c>
      <x:c r="BU26" s="27">
        <x:v>4.9426600000000001</x:v>
      </x:c>
      <x:c r="BV26" s="28">
        <x:v>-3.8442000000000003</x:v>
      </x:c>
      <x:c r="BW26" s="27">
        <x:v>5.0260600000000002</x:v>
      </x:c>
      <x:c r="BX26" s="28">
        <x:v>-7.5135700000000005</x:v>
      </x:c>
      <x:c r="BY26" s="27">
        <x:v>5.7947100000000002</x:v>
      </x:c>
      <x:c r="BZ26" s="28">
        <x:v>-3.7377300000000004</x:v>
      </x:c>
      <x:c r="CA26" s="27">
        <x:v>8.1265400000000003</x:v>
      </x:c>
      <x:c r="CB26" s="28">
        <x:v>7.9148500000000004</x:v>
      </x:c>
      <x:c r="CC26" s="85">
        <x:v>8.690290000000001</x:v>
      </x:c>
    </x:row>
    <x:row r="27" spans="1:81" x14ac:dyDescent="0.25">
      <x:c r="A27" s="84" t="s">
        <x:v>258</x:v>
      </x:c>
      <x:c r="B27" s="28">
        <x:v>374.00040000000001</x:v>
      </x:c>
      <x:c r="C27" s="27">
        <x:v>2.6844800000000002</x:v>
      </x:c>
      <x:c r="D27" s="28">
        <x:v>386.18689000000001</x:v>
      </x:c>
      <x:c r="E27" s="27">
        <x:v>2.8109600000000001</x:v>
      </x:c>
      <x:c r="F27" s="28">
        <x:v>403.27389000000005</x:v>
      </x:c>
      <x:c r="G27" s="27">
        <x:v>3.5259200000000002</x:v>
      </x:c>
      <x:c r="H27" s="28">
        <x:v>437.84478000000001</x:v>
      </x:c>
      <x:c r="I27" s="27">
        <x:v>4.70228</x:v>
      </x:c>
      <x:c r="J27" s="28">
        <x:v>63.844380000000008</x:v>
      </x:c>
      <x:c r="K27" s="27">
        <x:v>4.9906800000000002</x:v>
      </x:c>
      <x:c r="L27" s="28">
        <x:v>372.65603000000004</x:v>
      </x:c>
      <x:c r="M27" s="27">
        <x:v>3.0708200000000003</x:v>
      </x:c>
      <x:c r="N27" s="28">
        <x:v>387.83509000000004</x:v>
      </x:c>
      <x:c r="O27" s="27">
        <x:v>3.3719800000000002</x:v>
      </x:c>
      <x:c r="P27" s="28">
        <x:v>404.64452000000006</x:v>
      </x:c>
      <x:c r="Q27" s="27">
        <x:v>5.1930000000000005</x:v>
      </x:c>
      <x:c r="R27" s="28">
        <x:v>445.01262000000003</x:v>
      </x:c>
      <x:c r="S27" s="27">
        <x:v>5.8774200000000008</x:v>
      </x:c>
      <x:c r="T27" s="28">
        <x:v>72.3566</x:v>
      </x:c>
      <x:c r="U27" s="27">
        <x:v>6.3204400000000005</x:v>
      </x:c>
      <x:c r="V27" s="28" t="s">
        <x:v>198</x:v>
      </x:c>
      <x:c r="W27" s="27" t="s">
        <x:v>198</x:v>
      </x:c>
      <x:c r="X27" s="28" t="s">
        <x:v>198</x:v>
      </x:c>
      <x:c r="Y27" s="27" t="s">
        <x:v>198</x:v>
      </x:c>
      <x:c r="Z27" s="28" t="s">
        <x:v>198</x:v>
      </x:c>
      <x:c r="AA27" s="27" t="s">
        <x:v>198</x:v>
      </x:c>
      <x:c r="AB27" s="28" t="s">
        <x:v>198</x:v>
      </x:c>
      <x:c r="AC27" s="27" t="s">
        <x:v>198</x:v>
      </x:c>
      <x:c r="AD27" s="28" t="s">
        <x:v>198</x:v>
      </x:c>
      <x:c r="AE27" s="27" t="s">
        <x:v>198</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27" t="s">
        <x:v>198</x:v>
      </x:c>
      <x:c r="BT27" s="28" t="s">
        <x:v>198</x:v>
      </x:c>
      <x:c r="BU27" s="27" t="s">
        <x:v>198</x:v>
      </x:c>
      <x:c r="BV27" s="28" t="s">
        <x:v>198</x:v>
      </x:c>
      <x:c r="BW27" s="27" t="s">
        <x:v>198</x:v>
      </x:c>
      <x:c r="BX27" s="28" t="s">
        <x:v>198</x:v>
      </x:c>
      <x:c r="BY27" s="27" t="s">
        <x:v>198</x:v>
      </x:c>
      <x:c r="BZ27" s="28" t="s">
        <x:v>198</x:v>
      </x:c>
      <x:c r="CA27" s="27" t="s">
        <x:v>198</x:v>
      </x:c>
      <x:c r="CB27" s="28" t="s">
        <x:v>198</x:v>
      </x:c>
      <x:c r="CC27" s="85" t="s">
        <x:v>198</x:v>
      </x:c>
    </x:row>
    <x:row r="28" spans="1:81" x14ac:dyDescent="0.25">
      <x:c r="A28" s="84" t="s">
        <x:v>295</x:v>
      </x:c>
      <x:c r="B28" s="28">
        <x:v>433.12428000000006</x:v>
      </x:c>
      <x:c r="C28" s="27">
        <x:v>3.8405500000000004</x:v>
      </x:c>
      <x:c r="D28" s="28">
        <x:v>446.31036000000006</x:v>
      </x:c>
      <x:c r="E28" s="27">
        <x:v>3.7605400000000002</x:v>
      </x:c>
      <x:c r="F28" s="28">
        <x:v>464.90539000000001</x:v>
      </x:c>
      <x:c r="G28" s="27">
        <x:v>3.3916000000000004</x:v>
      </x:c>
      <x:c r="H28" s="28">
        <x:v>511.87856000000005</x:v>
      </x:c>
      <x:c r="I28" s="27">
        <x:v>4.4267900000000004</x:v>
      </x:c>
      <x:c r="J28" s="28">
        <x:v>78.754270000000005</x:v>
      </x:c>
      <x:c r="K28" s="27">
        <x:v>5.6131400000000005</x:v>
      </x:c>
      <x:c r="L28" s="28">
        <x:v>437.74139000000002</x:v>
      </x:c>
      <x:c r="M28" s="27">
        <x:v>3.3385700000000003</x:v>
      </x:c>
      <x:c r="N28" s="28">
        <x:v>447.92382000000003</x:v>
      </x:c>
      <x:c r="O28" s="27">
        <x:v>3.2323100000000005</x:v>
      </x:c>
      <x:c r="P28" s="28">
        <x:v>465.27106000000003</x:v>
      </x:c>
      <x:c r="Q28" s="27">
        <x:v>3.1808700000000001</x:v>
      </x:c>
      <x:c r="R28" s="28">
        <x:v>506.59381000000002</x:v>
      </x:c>
      <x:c r="S28" s="27">
        <x:v>4.0819700000000001</x:v>
      </x:c>
      <x:c r="T28" s="28">
        <x:v>68.852420000000009</x:v>
      </x:c>
      <x:c r="U28" s="27">
        <x:v>4.3708500000000008</x:v>
      </x:c>
      <x:c r="V28" s="28">
        <x:v>427.44647000000003</x:v>
      </x:c>
      <x:c r="W28" s="27">
        <x:v>3.3413900000000001</x:v>
      </x:c>
      <x:c r="X28" s="28">
        <x:v>446.28836000000001</x:v>
      </x:c>
      <x:c r="Y28" s="27">
        <x:v>3.3129800000000005</x:v>
      </x:c>
      <x:c r="Z28" s="28">
        <x:v>470.80787000000004</x:v>
      </x:c>
      <x:c r="AA28" s="27">
        <x:v>3.3843600000000005</x:v>
      </x:c>
      <x:c r="AB28" s="28">
        <x:v>509.12744000000004</x:v>
      </x:c>
      <x:c r="AC28" s="27">
        <x:v>3.6795600000000004</x:v>
      </x:c>
      <x:c r="AD28" s="28">
        <x:v>81.680970000000002</x:v>
      </x:c>
      <x:c r="AE28" s="27">
        <x:v>4.9352600000000004</x:v>
      </x:c>
      <x:c r="AF28" s="28">
        <x:v>418.13505000000004</x:v>
      </x:c>
      <x:c r="AG28" s="27">
        <x:v>2.9479100000000003</x:v>
      </x:c>
      <x:c r="AH28" s="28">
        <x:v>437.69489000000004</x:v>
      </x:c>
      <x:c r="AI28" s="27">
        <x:v>2.8260200000000002</x:v>
      </x:c>
      <x:c r="AJ28" s="28">
        <x:v>469.04964000000001</x:v>
      </x:c>
      <x:c r="AK28" s="27">
        <x:v>3.4248800000000004</x:v>
      </x:c>
      <x:c r="AL28" s="28">
        <x:v>505.82994000000002</x:v>
      </x:c>
      <x:c r="AM28" s="27">
        <x:v>2.9054300000000004</x:v>
      </x:c>
      <x:c r="AN28" s="28">
        <x:v>87.694890000000001</x:v>
      </x:c>
      <x:c r="AO28" s="27">
        <x:v>4.2993300000000003</x:v>
      </x:c>
      <x:c r="AP28" s="28">
        <x:v>-14.989230000000001</x:v>
      </x:c>
      <x:c r="AQ28" s="27">
        <x:v>5.6950900000000004</x:v>
      </x:c>
      <x:c r="AR28" s="28">
        <x:v>-8.6154800000000016</x:v>
      </x:c>
      <x:c r="AS28" s="27">
        <x:v>5.5787100000000001</x:v>
      </x:c>
      <x:c r="AT28" s="28">
        <x:v>4.1442500000000004</x:v>
      </x:c>
      <x:c r="AU28" s="27">
        <x:v>5.6768600000000005</x:v>
      </x:c>
      <x:c r="AV28" s="28">
        <x:v>-6.0486100000000009</x:v>
      </x:c>
      <x:c r="AW28" s="27">
        <x:v>6.0853900000000003</x:v>
      </x:c>
      <x:c r="AX28" s="28">
        <x:v>8.9406200000000009</x:v>
      </x:c>
      <x:c r="AY28" s="27">
        <x:v>7.0704800000000008</x:v>
      </x:c>
      <x:c r="AZ28" s="28">
        <x:v>-19.606330000000003</x:v>
      </x:c>
      <x:c r="BA28" s="27">
        <x:v>5.1326300000000007</x:v>
      </x:c>
      <x:c r="BB28" s="28">
        <x:v>-10.228940000000001</x:v>
      </x:c>
      <x:c r="BC28" s="27">
        <x:v>4.9941800000000001</x:v>
      </x:c>
      <x:c r="BD28" s="28">
        <x:v>3.7785800000000003</x:v>
      </x:c>
      <x:c r="BE28" s="27">
        <x:v>5.3249700000000004</x:v>
      </x:c>
      <x:c r="BF28" s="28">
        <x:v>-0.76386000000000009</x:v>
      </x:c>
      <x:c r="BG28" s="27">
        <x:v>5.6224200000000009</x:v>
      </x:c>
      <x:c r="BH28" s="28">
        <x:v>18.842470000000002</x:v>
      </x:c>
      <x:c r="BI28" s="27">
        <x:v>6.1309500000000003</x:v>
      </x:c>
      <x:c r="BJ28" s="28">
        <x:v>-9.3114100000000004</x:v>
      </x:c>
      <x:c r="BK28" s="27">
        <x:v>4.6199000000000003</x:v>
      </x:c>
      <x:c r="BL28" s="28">
        <x:v>-8.5934699999999999</x:v>
      </x:c>
      <x:c r="BM28" s="27">
        <x:v>4.52224</x:v>
      </x:c>
      <x:c r="BN28" s="28">
        <x:v>-1.7582300000000002</x:v>
      </x:c>
      <x:c r="BO28" s="27">
        <x:v>4.9671000000000003</x:v>
      </x:c>
      <x:c r="BP28" s="28">
        <x:v>-3.2974900000000003</x:v>
      </x:c>
      <x:c r="BQ28" s="27">
        <x:v>4.8444900000000004</x:v>
      </x:c>
      <x:c r="BR28" s="28">
        <x:v>6.0139200000000006</x:v>
      </x:c>
      <x:c r="BS28" s="27">
        <x:v>6.5453100000000006</x:v>
      </x:c>
      <x:c r="BT28" s="28">
        <x:v>-16.471720000000001</x:v>
      </x:c>
      <x:c r="BU28" s="27">
        <x:v>5.1581100000000006</x:v>
      </x:c>
      <x:c r="BV28" s="28">
        <x:v>-7.9910900000000007</x:v>
      </x:c>
      <x:c r="BW28" s="27">
        <x:v>5.2740600000000004</x:v>
      </x:c>
      <x:c r="BX28" s="28">
        <x:v>5.4818700000000007</x:v>
      </x:c>
      <x:c r="BY28" s="27">
        <x:v>5.4030500000000004</x:v>
      </x:c>
      <x:c r="BZ28" s="28">
        <x:v>-4.3406500000000001</x:v>
      </x:c>
      <x:c r="CA28" s="27">
        <x:v>5.6125300000000005</x:v>
      </x:c>
      <x:c r="CB28" s="28">
        <x:v>12.131070000000001</x:v>
      </x:c>
      <x:c r="CC28" s="85">
        <x:v>6.1160700000000006</x:v>
      </x:c>
    </x:row>
    <x:row r="29" spans="1:81" x14ac:dyDescent="0.25">
      <x:c r="A29" s="84" t="s">
        <x:v>296</x:v>
      </x:c>
      <x:c r="B29" s="28">
        <x:v>399.04393000000005</x:v>
      </x:c>
      <x:c r="C29" s="27">
        <x:v>3.2722800000000003</x:v>
      </x:c>
      <x:c r="D29" s="28">
        <x:v>424.42042000000004</x:v>
      </x:c>
      <x:c r="E29" s="27">
        <x:v>3.0347400000000002</x:v>
      </x:c>
      <x:c r="F29" s="28">
        <x:v>448.61198000000002</x:v>
      </x:c>
      <x:c r="G29" s="27">
        <x:v>3.3865600000000002</x:v>
      </x:c>
      <x:c r="H29" s="28">
        <x:v>480.16119000000003</x:v>
      </x:c>
      <x:c r="I29" s="27">
        <x:v>3.0039800000000003</x:v>
      </x:c>
      <x:c r="J29" s="28">
        <x:v>81.117260000000002</x:v>
      </x:c>
      <x:c r="K29" s="27">
        <x:v>4.4688500000000007</x:v>
      </x:c>
      <x:c r="L29" s="28">
        <x:v>414.51991000000004</x:v>
      </x:c>
      <x:c r="M29" s="27">
        <x:v>3.3601900000000002</x:v>
      </x:c>
      <x:c r="N29" s="28">
        <x:v>438.53069000000005</x:v>
      </x:c>
      <x:c r="O29" s="27">
        <x:v>2.7269900000000002</x:v>
      </x:c>
      <x:c r="P29" s="28">
        <x:v>464.38891000000001</x:v>
      </x:c>
      <x:c r="Q29" s="27">
        <x:v>2.9942400000000005</x:v>
      </x:c>
      <x:c r="R29" s="28">
        <x:v>488.38325000000003</x:v>
      </x:c>
      <x:c r="S29" s="27">
        <x:v>3.1766000000000001</x:v>
      </x:c>
      <x:c r="T29" s="28">
        <x:v>73.863340000000008</x:v>
      </x:c>
      <x:c r="U29" s="27">
        <x:v>4.7729800000000004</x:v>
      </x:c>
      <x:c r="V29" s="28">
        <x:v>378.75917000000004</x:v>
      </x:c>
      <x:c r="W29" s="27">
        <x:v>2.2980300000000002</x:v>
      </x:c>
      <x:c r="X29" s="28">
        <x:v>405.97621000000004</x:v>
      </x:c>
      <x:c r="Y29" s="27">
        <x:v>2.6418000000000004</x:v>
      </x:c>
      <x:c r="Z29" s="28">
        <x:v>430.10682000000003</x:v>
      </x:c>
      <x:c r="AA29" s="27">
        <x:v>2.3600500000000002</x:v>
      </x:c>
      <x:c r="AB29" s="28">
        <x:v>470.81378000000007</x:v>
      </x:c>
      <x:c r="AC29" s="27">
        <x:v>2.9515500000000001</x:v>
      </x:c>
      <x:c r="AD29" s="28">
        <x:v>92.054600000000008</x:v>
      </x:c>
      <x:c r="AE29" s="27">
        <x:v>3.9605600000000005</x:v>
      </x:c>
      <x:c r="AF29" s="28">
        <x:v>387.64507000000003</x:v>
      </x:c>
      <x:c r="AG29" s="27">
        <x:v>3.1768900000000002</x:v>
      </x:c>
      <x:c r="AH29" s="28">
        <x:v>416.84675000000004</x:v>
      </x:c>
      <x:c r="AI29" s="27">
        <x:v>3.2575100000000003</x:v>
      </x:c>
      <x:c r="AJ29" s="28">
        <x:v>446.27325000000002</x:v>
      </x:c>
      <x:c r="AK29" s="27">
        <x:v>3.0463200000000001</x:v>
      </x:c>
      <x:c r="AL29" s="28">
        <x:v>457.55378000000002</x:v>
      </x:c>
      <x:c r="AM29" s="27">
        <x:v>3.0043200000000003</x:v>
      </x:c>
      <x:c r="AN29" s="28">
        <x:v>69.908709999999999</x:v>
      </x:c>
      <x:c r="AO29" s="27">
        <x:v>4.08528</x:v>
      </x:c>
      <x:c r="AP29" s="28">
        <x:v>-11.398860000000001</x:v>
      </x:c>
      <x:c r="AQ29" s="27">
        <x:v>5.4584300000000008</x:v>
      </x:c>
      <x:c r="AR29" s="28">
        <x:v>-7.5736700000000008</x:v>
      </x:c>
      <x:c r="AS29" s="27">
        <x:v>5.3679700000000006</x:v>
      </x:c>
      <x:c r="AT29" s="28">
        <x:v>-2.33873</x:v>
      </x:c>
      <x:c r="AU29" s="27">
        <x:v>5.4537000000000004</x:v>
      </x:c>
      <x:c r="AV29" s="28">
        <x:v>-22.607410000000002</x:v>
      </x:c>
      <x:c r="AW29" s="27">
        <x:v>5.2003700000000004</x:v>
      </x:c>
      <x:c r="AX29" s="28">
        <x:v>-11.208550000000001</x:v>
      </x:c>
      <x:c r="AY29" s="27">
        <x:v>6.0547600000000008</x:v>
      </x:c>
      <x:c r="AZ29" s="28">
        <x:v>-26.874840000000003</x:v>
      </x:c>
      <x:c r="BA29" s="27">
        <x:v>5.2812000000000001</x:v>
      </x:c>
      <x:c r="BB29" s="28">
        <x:v>-21.683940000000003</x:v>
      </x:c>
      <x:c r="BC29" s="27">
        <x:v>4.9553500000000001</x:v>
      </x:c>
      <x:c r="BD29" s="28">
        <x:v>-18.115660000000002</x:v>
      </x:c>
      <x:c r="BE29" s="27">
        <x:v>4.9752500000000008</x:v>
      </x:c>
      <x:c r="BF29" s="28">
        <x:v>-30.829470000000004</x:v>
      </x:c>
      <x:c r="BG29" s="27">
        <x:v>5.0620500000000002</x:v>
      </x:c>
      <x:c r="BH29" s="28">
        <x:v>-3.9546300000000003</x:v>
      </x:c>
      <x:c r="BI29" s="27">
        <x:v>6.2825800000000003</x:v>
      </x:c>
      <x:c r="BJ29" s="28">
        <x:v>8.8859000000000012</x:v>
      </x:c>
      <x:c r="BK29" s="27">
        <x:v>4.1063400000000003</x:v>
      </x:c>
      <x:c r="BL29" s="28">
        <x:v>10.870550000000001</x:v>
      </x:c>
      <x:c r="BM29" s="27">
        <x:v>4.3679399999999999</x:v>
      </x:c>
      <x:c r="BN29" s="28">
        <x:v>16.166430000000002</x:v>
      </x:c>
      <x:c r="BO29" s="27">
        <x:v>4.0420700000000007</x:v>
      </x:c>
      <x:c r="BP29" s="28">
        <x:v>-13.259990000000002</x:v>
      </x:c>
      <x:c r="BQ29" s="27">
        <x:v>4.3847500000000004</x:v>
      </x:c>
      <x:c r="BR29" s="28">
        <x:v>-22.145890000000001</x:v>
      </x:c>
      <x:c r="BS29" s="27">
        <x:v>5.6899500000000005</x:v>
      </x:c>
      <x:c r="BT29" s="28">
        <x:v>-22.135100000000001</x:v>
      </x:c>
      <x:c r="BU29" s="27">
        <x:v>5.6911300000000002</x:v>
      </x:c>
      <x:c r="BV29" s="28">
        <x:v>-17.784230000000001</x:v>
      </x:c>
      <x:c r="BW29" s="27">
        <x:v>5.1103500000000004</x:v>
      </x:c>
      <x:c r="BX29" s="28">
        <x:v>-13.837560000000002</x:v>
      </x:c>
      <x:c r="BY29" s="27">
        <x:v>5.2103700000000002</x:v>
      </x:c>
      <x:c r="BZ29" s="28">
        <x:v>-25.547590000000003</x:v>
      </x:c>
      <x:c r="CA29" s="27">
        <x:v>5.1837400000000002</x:v>
      </x:c>
      <x:c r="CB29" s="28">
        <x:v>-3.4124900000000005</x:v>
      </x:c>
      <x:c r="CC29" s="85">
        <x:v>6.6491100000000003</x:v>
      </x:c>
    </x:row>
    <x:row r="30" spans="1:81" x14ac:dyDescent="0.25">
      <x:c r="A30" s="84" t="s">
        <x:v>259</x:v>
      </x:c>
      <x:c r="B30" s="28">
        <x:v>441.66113000000001</x:v>
      </x:c>
      <x:c r="C30" s="27">
        <x:v>3.8514400000000002</x:v>
      </x:c>
      <x:c r="D30" s="28">
        <x:v>477.53033000000005</x:v>
      </x:c>
      <x:c r="E30" s="27">
        <x:v>3.2561400000000003</x:v>
      </x:c>
      <x:c r="F30" s="28">
        <x:v>505.28765000000004</x:v>
      </x:c>
      <x:c r="G30" s="27">
        <x:v>3.3102800000000001</x:v>
      </x:c>
      <x:c r="H30" s="28">
        <x:v>549.09739999999999</x:v>
      </x:c>
      <x:c r="I30" s="27">
        <x:v>3.4881500000000001</x:v>
      </x:c>
      <x:c r="J30" s="28">
        <x:v>107.43627000000001</x:v>
      </x:c>
      <x:c r="K30" s="27">
        <x:v>4.91838</x:v>
      </x:c>
      <x:c r="L30" s="28">
        <x:v>447.64645000000002</x:v>
      </x:c>
      <x:c r="M30" s="27">
        <x:v>4.4670400000000008</x:v>
      </x:c>
      <x:c r="N30" s="28">
        <x:v>488.49097000000006</x:v>
      </x:c>
      <x:c r="O30" s="27">
        <x:v>3.5128400000000002</x:v>
      </x:c>
      <x:c r="P30" s="28">
        <x:v>509.23472000000004</x:v>
      </x:c>
      <x:c r="Q30" s="27">
        <x:v>3.3974300000000004</x:v>
      </x:c>
      <x:c r="R30" s="28">
        <x:v>553.62579000000005</x:v>
      </x:c>
      <x:c r="S30" s="27">
        <x:v>3.5464000000000002</x:v>
      </x:c>
      <x:c r="T30" s="28">
        <x:v>105.97933</x:v>
      </x:c>
      <x:c r="U30" s="27">
        <x:v>5.5597100000000008</x:v>
      </x:c>
      <x:c r="V30" s="28">
        <x:v>428.90144000000004</x:v>
      </x:c>
      <x:c r="W30" s="27">
        <x:v>3.3033100000000002</x:v>
      </x:c>
      <x:c r="X30" s="28">
        <x:v>476.42242000000005</x:v>
      </x:c>
      <x:c r="Y30" s="27">
        <x:v>3.2883500000000003</x:v>
      </x:c>
      <x:c r="Z30" s="28">
        <x:v>499.90298000000001</x:v>
      </x:c>
      <x:c r="AA30" s="27">
        <x:v>2.8718000000000004</x:v>
      </x:c>
      <x:c r="AB30" s="28">
        <x:v>544.50808000000006</x:v>
      </x:c>
      <x:c r="AC30" s="27">
        <x:v>3.1624700000000003</x:v>
      </x:c>
      <x:c r="AD30" s="28">
        <x:v>115.60665000000002</x:v>
      </x:c>
      <x:c r="AE30" s="27">
        <x:v>4.4516600000000004</x:v>
      </x:c>
      <x:c r="AF30" s="28">
        <x:v>431.33137000000005</x:v>
      </x:c>
      <x:c r="AG30" s="27">
        <x:v>3.4951000000000003</x:v>
      </x:c>
      <x:c r="AH30" s="28">
        <x:v>466.46098000000006</x:v>
      </x:c>
      <x:c r="AI30" s="27">
        <x:v>3.4802400000000002</x:v>
      </x:c>
      <x:c r="AJ30" s="28">
        <x:v>493.48792000000003</x:v>
      </x:c>
      <x:c r="AK30" s="27">
        <x:v>3.4289500000000004</x:v>
      </x:c>
      <x:c r="AL30" s="28">
        <x:v>531.05234000000007</x:v>
      </x:c>
      <x:c r="AM30" s="27">
        <x:v>4.0061300000000006</x:v>
      </x:c>
      <x:c r="AN30" s="28">
        <x:v>99.720970000000008</x:v>
      </x:c>
      <x:c r="AO30" s="27">
        <x:v>5.0964100000000006</x:v>
      </x:c>
      <x:c r="AP30" s="28">
        <x:v>-10.32976</x:v>
      </x:c>
      <x:c r="AQ30" s="27">
        <x:v>6.0036100000000001</x:v>
      </x:c>
      <x:c r="AR30" s="28">
        <x:v>-11.06934</x:v>
      </x:c>
      <x:c r="AS30" s="27">
        <x:v>5.6310300000000009</x:v>
      </x:c>
      <x:c r="AT30" s="28">
        <x:v>-11.79973</x:v>
      </x:c>
      <x:c r="AU30" s="27">
        <x:v>5.6311300000000006</x:v>
      </x:c>
      <x:c r="AV30" s="28">
        <x:v>-18.045060000000003</x:v>
      </x:c>
      <x:c r="AW30" s="27">
        <x:v>6.1000200000000007</x:v>
      </x:c>
      <x:c r="AX30" s="28">
        <x:v>-7.7153000000000009</x:v>
      </x:c>
      <x:c r="AY30" s="27">
        <x:v>7.082650000000001</x:v>
      </x:c>
      <x:c r="AZ30" s="28">
        <x:v>-16.315090000000001</x:v>
      </x:c>
      <x:c r="BA30" s="27">
        <x:v>6.2191400000000003</x:v>
      </x:c>
      <x:c r="BB30" s="28">
        <x:v>-22.029990000000002</x:v>
      </x:c>
      <x:c r="BC30" s="27">
        <x:v>5.5641500000000006</x:v>
      </x:c>
      <x:c r="BD30" s="28">
        <x:v>-15.746810000000002</x:v>
      </x:c>
      <x:c r="BE30" s="27">
        <x:v>5.4596500000000008</x:v>
      </x:c>
      <x:c r="BF30" s="28">
        <x:v>-22.573450000000001</x:v>
      </x:c>
      <x:c r="BG30" s="27">
        <x:v>5.9273600000000002</x:v>
      </x:c>
      <x:c r="BH30" s="28">
        <x:v>-6.2583600000000006</x:v>
      </x:c>
      <x:c r="BI30" s="27">
        <x:v>7.5421400000000007</x:v>
      </x:c>
      <x:c r="BJ30" s="28">
        <x:v>2.4299300000000001</x:v>
      </x:c>
      <x:c r="BK30" s="27">
        <x:v>4.9614500000000001</x:v>
      </x:c>
      <x:c r="BL30" s="28">
        <x:v>-9.9614400000000014</x:v>
      </x:c>
      <x:c r="BM30" s="27">
        <x:v>4.9410300000000005</x:v>
      </x:c>
      <x:c r="BN30" s="28">
        <x:v>-6.4150600000000004</x:v>
      </x:c>
      <x:c r="BO30" s="27">
        <x:v>4.6360900000000003</x:v>
      </x:c>
      <x:c r="BP30" s="28">
        <x:v>-13.455750000000002</x:v>
      </x:c>
      <x:c r="BQ30" s="27">
        <x:v>5.2477300000000007</x:v>
      </x:c>
      <x:c r="BR30" s="28">
        <x:v>-15.885680000000001</x:v>
      </x:c>
      <x:c r="BS30" s="27">
        <x:v>6.7668800000000005</x:v>
      </x:c>
      <x:c r="BT30" s="28">
        <x:v>-15.368770000000001</x:v>
      </x:c>
      <x:c r="BU30" s="27">
        <x:v>5.7703300000000004</x:v>
      </x:c>
      <x:c r="BV30" s="28">
        <x:v>-13.718510000000002</x:v>
      </x:c>
      <x:c r="BW30" s="27">
        <x:v>5.2345800000000002</x:v>
      </x:c>
      <x:c r="BX30" s="28">
        <x:v>-13.379720000000001</x:v>
      </x:c>
      <x:c r="BY30" s="27">
        <x:v>5.4387500000000006</x:v>
      </x:c>
      <x:c r="BZ30" s="28">
        <x:v>-18.700120000000002</x:v>
      </x:c>
      <x:c r="CA30" s="27">
        <x:v>5.5150900000000007</x:v>
      </x:c>
      <x:c r="CB30" s="28">
        <x:v>-3.3313600000000001</x:v>
      </x:c>
      <x:c r="CC30" s="85">
        <x:v>6.4450900000000004</x:v>
      </x:c>
    </x:row>
    <x:row r="31" spans="1:81" x14ac:dyDescent="0.25">
      <x:c r="A31" s="84" t="s">
        <x:v>260</x:v>
      </x:c>
      <x:c r="B31" s="28">
        <x:v>477.99990000000003</x:v>
      </x:c>
      <x:c r="C31" s="27">
        <x:v>2.8473200000000003</x:v>
      </x:c>
      <x:c r="D31" s="28">
        <x:v>501.65913000000006</x:v>
      </x:c>
      <x:c r="E31" s="27">
        <x:v>3.0801700000000003</x:v>
      </x:c>
      <x:c r="F31" s="28">
        <x:v>521.79552000000001</x:v>
      </x:c>
      <x:c r="G31" s="27">
        <x:v>3.5193100000000004</x:v>
      </x:c>
      <x:c r="H31" s="28">
        <x:v>546.68585000000007</x:v>
      </x:c>
      <x:c r="I31" s="27">
        <x:v>3.2384300000000001</x:v>
      </x:c>
      <x:c r="J31" s="28">
        <x:v>68.685950000000005</x:v>
      </x:c>
      <x:c r="K31" s="27">
        <x:v>4.0920000000000005</x:v>
      </x:c>
      <x:c r="L31" s="28">
        <x:v>472.88948000000005</x:v>
      </x:c>
      <x:c r="M31" s="27">
        <x:v>2.9100400000000004</x:v>
      </x:c>
      <x:c r="N31" s="28">
        <x:v>500.70730000000003</x:v>
      </x:c>
      <x:c r="O31" s="27">
        <x:v>2.8982500000000004</x:v>
      </x:c>
      <x:c r="P31" s="28">
        <x:v>522.54721000000006</x:v>
      </x:c>
      <x:c r="Q31" s="27">
        <x:v>3.0460500000000001</x:v>
      </x:c>
      <x:c r="R31" s="28">
        <x:v>544.05131000000006</x:v>
      </x:c>
      <x:c r="S31" s="27">
        <x:v>2.9068800000000001</x:v>
      </x:c>
      <x:c r="T31" s="28">
        <x:v>71.161840000000012</x:v>
      </x:c>
      <x:c r="U31" s="27">
        <x:v>4.02555</x:v>
      </x:c>
      <x:c r="V31" s="28">
        <x:v>451.31409000000002</x:v>
      </x:c>
      <x:c r="W31" s="27">
        <x:v>2.4605200000000003</x:v>
      </x:c>
      <x:c r="X31" s="28">
        <x:v>479.73562000000004</x:v>
      </x:c>
      <x:c r="Y31" s="27">
        <x:v>3.2522600000000002</x:v>
      </x:c>
      <x:c r="Z31" s="28">
        <x:v>507.01898000000006</x:v>
      </x:c>
      <x:c r="AA31" s="27">
        <x:v>3.7545500000000005</x:v>
      </x:c>
      <x:c r="AB31" s="28">
        <x:v>525.28715</x:v>
      </x:c>
      <x:c r="AC31" s="27">
        <x:v>3.0834100000000002</x:v>
      </x:c>
      <x:c r="AD31" s="28">
        <x:v>73.973060000000004</x:v>
      </x:c>
      <x:c r="AE31" s="27">
        <x:v>3.9583200000000005</x:v>
      </x:c>
      <x:c r="AF31" s="28">
        <x:v>443.63529000000005</x:v>
      </x:c>
      <x:c r="AG31" s="27">
        <x:v>3.0337300000000003</x:v>
      </x:c>
      <x:c r="AH31" s="28">
        <x:v>467.27973000000003</x:v>
      </x:c>
      <x:c r="AI31" s="27">
        <x:v>3.1045900000000004</x:v>
      </x:c>
      <x:c r="AJ31" s="28">
        <x:v>495.88668000000001</x:v>
      </x:c>
      <x:c r="AK31" s="27">
        <x:v>3.1874300000000004</x:v>
      </x:c>
      <x:c r="AL31" s="28">
        <x:v>501.39239000000003</x:v>
      </x:c>
      <x:c r="AM31" s="27">
        <x:v>3.6658700000000004</x:v>
      </x:c>
      <x:c r="AN31" s="28">
        <x:v>57.757100000000001</x:v>
      </x:c>
      <x:c r="AO31" s="27">
        <x:v>4.6782900000000005</x:v>
      </x:c>
      <x:c r="AP31" s="28">
        <x:v>-34.364610000000006</x:v>
      </x:c>
      <x:c r="AQ31" s="27">
        <x:v>5.1288100000000005</x:v>
      </x:c>
      <x:c r="AR31" s="28">
        <x:v>-34.379400000000004</x:v>
      </x:c>
      <x:c r="AS31" s="27">
        <x:v>5.3028200000000005</x:v>
      </x:c>
      <x:c r="AT31" s="28">
        <x:v>-25.908850000000001</x:v>
      </x:c>
      <x:c r="AU31" s="27">
        <x:v>5.6159800000000004</x:v>
      </x:c>
      <x:c r="AV31" s="28">
        <x:v>-45.293460000000003</x:v>
      </x:c>
      <x:c r="AW31" s="27">
        <x:v>5.7376000000000005</x:v>
      </x:c>
      <x:c r="AX31" s="28">
        <x:v>-10.928850000000001</x:v>
      </x:c>
      <x:c r="AY31" s="27">
        <x:v>6.2153700000000009</x:v>
      </x:c>
      <x:c r="AZ31" s="28">
        <x:v>-29.254180000000002</x:v>
      </x:c>
      <x:c r="BA31" s="27">
        <x:v>4.9172600000000006</x:v>
      </x:c>
      <x:c r="BB31" s="28">
        <x:v>-33.427570000000003</x:v>
      </x:c>
      <x:c r="BC31" s="27">
        <x:v>4.9543800000000005</x:v>
      </x:c>
      <x:c r="BD31" s="28">
        <x:v>-26.660540000000001</x:v>
      </x:c>
      <x:c r="BE31" s="27">
        <x:v>5.0936900000000005</x:v>
      </x:c>
      <x:c r="BF31" s="28">
        <x:v>-42.658920000000002</x:v>
      </x:c>
      <x:c r="BG31" s="27">
        <x:v>5.3288000000000002</x:v>
      </x:c>
      <x:c r="BH31" s="28">
        <x:v>-13.40474</x:v>
      </x:c>
      <x:c r="BI31" s="27">
        <x:v>6.1718200000000003</x:v>
      </x:c>
      <x:c r="BJ31" s="28">
        <x:v>-7.6787900000000002</x:v>
      </x:c>
      <x:c r="BK31" s="27">
        <x:v>4.0921900000000004</x:v>
      </x:c>
      <x:c r="BL31" s="28">
        <x:v>-12.455890000000002</x:v>
      </x:c>
      <x:c r="BM31" s="27">
        <x:v>4.65876</x:v>
      </x:c>
      <x:c r="BN31" s="28">
        <x:v>-11.13231</x:v>
      </x:c>
      <x:c r="BO31" s="27">
        <x:v>5.0739300000000007</x:v>
      </x:c>
      <x:c r="BP31" s="28">
        <x:v>-23.894750000000002</x:v>
      </x:c>
      <x:c r="BQ31" s="27">
        <x:v>4.9431100000000008</x:v>
      </x:c>
      <x:c r="BR31" s="28">
        <x:v>-16.215960000000003</x:v>
      </x:c>
      <x:c r="BS31" s="27">
        <x:v>6.1281800000000004</x:v>
      </x:c>
      <x:c r="BT31" s="28">
        <x:v>-37.064450000000001</x:v>
      </x:c>
      <x:c r="BU31" s="27">
        <x:v>4.8928800000000008</x:v>
      </x:c>
      <x:c r="BV31" s="28">
        <x:v>-36.869030000000002</x:v>
      </x:c>
      <x:c r="BW31" s="27">
        <x:v>4.9068900000000006</x:v>
      </x:c>
      <x:c r="BX31" s="28">
        <x:v>-27.689780000000003</x:v>
      </x:c>
      <x:c r="BY31" s="27">
        <x:v>5.4634200000000002</x:v>
      </x:c>
      <x:c r="BZ31" s="28">
        <x:v>-45.516490000000005</x:v>
      </x:c>
      <x:c r="CA31" s="27">
        <x:v>5.4304800000000002</x:v>
      </x:c>
      <x:c r="CB31" s="28">
        <x:v>-8.4520400000000002</x:v>
      </x:c>
      <x:c r="CC31" s="85">
        <x:v>5.4860300000000004</x:v>
      </x:c>
    </x:row>
    <x:row r="32" spans="1:81" x14ac:dyDescent="0.25">
      <x:c r="A32" s="84" t="s">
        <x:v>297</x:v>
      </x:c>
      <x:c r="B32" s="28">
        <x:v>306.57726000000002</x:v>
      </x:c>
      <x:c r="C32" s="27">
        <x:v>3.2552200000000004</x:v>
      </x:c>
      <x:c r="D32" s="28">
        <x:v>314.20221000000004</x:v>
      </x:c>
      <x:c r="E32" s="27">
        <x:v>3.1339200000000003</x:v>
      </x:c>
      <x:c r="F32" s="28">
        <x:v>327.08630000000005</x:v>
      </x:c>
      <x:c r="G32" s="27">
        <x:v>4.1487100000000003</x:v>
      </x:c>
      <x:c r="H32" s="28">
        <x:v>363.67128000000002</x:v>
      </x:c>
      <x:c r="I32" s="27">
        <x:v>5.26309</x:v>
      </x:c>
      <x:c r="J32" s="28">
        <x:v>57.094020000000008</x:v>
      </x:c>
      <x:c r="K32" s="27">
        <x:v>6.1133600000000001</x:v>
      </x:c>
      <x:c r="L32" s="28">
        <x:v>304.41464000000002</x:v>
      </x:c>
      <x:c r="M32" s="27">
        <x:v>3.0698400000000001</x:v>
      </x:c>
      <x:c r="N32" s="28">
        <x:v>315.70340000000004</x:v>
      </x:c>
      <x:c r="O32" s="27">
        <x:v>2.9247400000000003</x:v>
      </x:c>
      <x:c r="P32" s="28">
        <x:v>321.68354000000005</x:v>
      </x:c>
      <x:c r="Q32" s="27">
        <x:v>3.4190900000000002</x:v>
      </x:c>
      <x:c r="R32" s="28">
        <x:v>361.86325000000005</x:v>
      </x:c>
      <x:c r="S32" s="27">
        <x:v>6.5428500000000005</x:v>
      </x:c>
      <x:c r="T32" s="28">
        <x:v>57.448610000000002</x:v>
      </x:c>
      <x:c r="U32" s="27">
        <x:v>7.2093600000000002</x:v>
      </x:c>
      <x:c r="V32" s="28">
        <x:v>322.08121</x:v>
      </x:c>
      <x:c r="W32" s="27">
        <x:v>1.7359800000000001</x:v>
      </x:c>
      <x:c r="X32" s="28">
        <x:v>330.09997000000004</x:v>
      </x:c>
      <x:c r="Y32" s="27">
        <x:v>1.63592</x:v>
      </x:c>
      <x:c r="Z32" s="28">
        <x:v>339.08403000000004</x:v>
      </x:c>
      <x:c r="AA32" s="27">
        <x:v>1.9134100000000001</x:v>
      </x:c>
      <x:c r="AB32" s="28">
        <x:v>367.30968000000001</x:v>
      </x:c>
      <x:c r="AC32" s="27">
        <x:v>3.7990700000000004</x:v>
      </x:c>
      <x:c r="AD32" s="28">
        <x:v>45.228470000000002</x:v>
      </x:c>
      <x:c r="AE32" s="27">
        <x:v>3.8129000000000004</x:v>
      </x:c>
      <x:c r="AF32" s="28">
        <x:v>319.35972000000004</x:v>
      </x:c>
      <x:c r="AG32" s="27">
        <x:v>1.8880200000000003</x:v>
      </x:c>
      <x:c r="AH32" s="28">
        <x:v>333.15439000000003</x:v>
      </x:c>
      <x:c r="AI32" s="27">
        <x:v>1.9241300000000001</x:v>
      </x:c>
      <x:c r="AJ32" s="28">
        <x:v>341.64085</x:v>
      </x:c>
      <x:c r="AK32" s="27">
        <x:v>2.55877</x:v>
      </x:c>
      <x:c r="AL32" s="28">
        <x:v>372.73406000000006</x:v>
      </x:c>
      <x:c r="AM32" s="27">
        <x:v>3.5999200000000005</x:v>
      </x:c>
      <x:c r="AN32" s="28">
        <x:v>53.374330000000008</x:v>
      </x:c>
      <x:c r="AO32" s="27">
        <x:v>4.0542500000000006</x:v>
      </x:c>
      <x:c r="AP32" s="28">
        <x:v>12.78246</x:v>
      </x:c>
      <x:c r="AQ32" s="27">
        <x:v>4.8119700000000005</x:v>
      </x:c>
      <x:c r="AR32" s="28">
        <x:v>18.952180000000002</x:v>
      </x:c>
      <x:c r="AS32" s="27">
        <x:v>4.7452900000000007</x:v>
      </x:c>
      <x:c r="AT32" s="28">
        <x:v>14.554550000000001</x:v>
      </x:c>
      <x:c r="AU32" s="27">
        <x:v>5.7230300000000005</x:v>
      </x:c>
      <x:c r="AV32" s="28">
        <x:v>9.0627800000000001</x:v>
      </x:c>
      <x:c r="AW32" s="27">
        <x:v>7.0465300000000006</x:v>
      </x:c>
      <x:c r="AX32" s="28">
        <x:v>-3.7196900000000004</x:v>
      </x:c>
      <x:c r="AY32" s="27">
        <x:v>7.3355400000000008</x:v>
      </x:c>
      <x:c r="AZ32" s="28">
        <x:v>14.945080000000001</x:v>
      </x:c>
      <x:c r="BA32" s="27">
        <x:v>4.4154400000000003</x:v>
      </x:c>
      <x:c r="BB32" s="28">
        <x:v>17.450990000000001</x:v>
      </x:c>
      <x:c r="BC32" s="27">
        <x:v>4.3317399999999999</x:v>
      </x:c>
      <x:c r="BD32" s="28">
        <x:v>19.9573</x:v>
      </x:c>
      <x:c r="BE32" s="27">
        <x:v>4.9744400000000004</x:v>
      </x:c>
      <x:c r="BF32" s="28">
        <x:v>10.870800000000001</x:v>
      </x:c>
      <x:c r="BG32" s="27">
        <x:v>7.8915100000000002</x:v>
      </x:c>
      <x:c r="BH32" s="28">
        <x:v>-4.0742799999999999</x:v>
      </x:c>
      <x:c r="BI32" s="27">
        <x:v>8.2711400000000008</x:v>
      </x:c>
      <x:c r="BJ32" s="28">
        <x:v>-2.7214800000000001</x:v>
      </x:c>
      <x:c r="BK32" s="27">
        <x:v>2.8401800000000001</x:v>
      </x:c>
      <x:c r="BL32" s="28">
        <x:v>3.0544200000000004</x:v>
      </x:c>
      <x:c r="BM32" s="27">
        <x:v>2.8048000000000002</x:v>
      </x:c>
      <x:c r="BN32" s="28">
        <x:v>2.55681</x:v>
      </x:c>
      <x:c r="BO32" s="27">
        <x:v>3.4200600000000003</x:v>
      </x:c>
      <x:c r="BP32" s="28">
        <x:v>5.4243800000000002</x:v>
      </x:c>
      <x:c r="BQ32" s="27">
        <x:v>5.3740800000000002</x:v>
      </x:c>
      <x:c r="BR32" s="28">
        <x:v>8.1458600000000008</x:v>
      </x:c>
      <x:c r="BS32" s="27">
        <x:v>5.5655300000000008</x:v>
      </x:c>
      <x:c r="BT32" s="28">
        <x:v>17.11129</x:v>
      </x:c>
      <x:c r="BU32" s="27">
        <x:v>4.8157700000000006</x:v>
      </x:c>
      <x:c r="BV32" s="28">
        <x:v>21.302420000000001</x:v>
      </x:c>
      <x:c r="BW32" s="27">
        <x:v>4.5836900000000007</x:v>
      </x:c>
      <x:c r="BX32" s="28">
        <x:v>18.544340000000002</x:v>
      </x:c>
      <x:c r="BY32" s="27">
        <x:v>5.6628100000000003</x:v>
      </x:c>
      <x:c r="BZ32" s="28">
        <x:v>9.689070000000001</x:v>
      </x:c>
      <x:c r="CA32" s="27">
        <x:v>6.730290000000001</x:v>
      </x:c>
      <x:c r="CB32" s="28">
        <x:v>-7.4222200000000003</x:v>
      </x:c>
      <x:c r="CC32" s="85">
        <x:v>7.1213700000000006</x:v>
      </x:c>
    </x:row>
    <x:row r="33" spans="1:8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374.11665000000005</x:v>
      </x:c>
      <x:c r="AG33" s="27">
        <x:v>1.6097800000000002</x:v>
      </x:c>
      <x:c r="AH33" s="28">
        <x:v>377.71734000000004</x:v>
      </x:c>
      <x:c r="AI33" s="27">
        <x:v>2.03552</x:v>
      </x:c>
      <x:c r="AJ33" s="28">
        <x:v>384.81423000000001</x:v>
      </x:c>
      <x:c r="AK33" s="27">
        <x:v>1.9251300000000002</x:v>
      </x:c>
      <x:c r="AL33" s="28">
        <x:v>399.71841000000001</x:v>
      </x:c>
      <x:c r="AM33" s="27">
        <x:v>2.5033100000000004</x:v>
      </x:c>
      <x:c r="AN33" s="28">
        <x:v>25.601760000000002</x:v>
      </x:c>
      <x:c r="AO33" s="27">
        <x:v>2.95052</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27" t="s">
        <x:v>198</x:v>
      </x:c>
      <x:c r="BT33" s="28" t="s">
        <x:v>198</x:v>
      </x:c>
      <x:c r="BU33" s="27" t="s">
        <x:v>198</x:v>
      </x:c>
      <x:c r="BV33" s="28" t="s">
        <x:v>198</x:v>
      </x:c>
      <x:c r="BW33" s="27" t="s">
        <x:v>198</x:v>
      </x:c>
      <x:c r="BX33" s="28" t="s">
        <x:v>198</x:v>
      </x:c>
      <x:c r="BY33" s="27" t="s">
        <x:v>198</x:v>
      </x:c>
      <x:c r="BZ33" s="28" t="s">
        <x:v>198</x:v>
      </x:c>
      <x:c r="CA33" s="27" t="s">
        <x:v>198</x:v>
      </x:c>
      <x:c r="CB33" s="28" t="s">
        <x:v>198</x:v>
      </x:c>
      <x:c r="CC33" s="85" t="s">
        <x:v>198</x:v>
      </x:c>
    </x:row>
    <x:row r="34" spans="1:8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x:v>348.95326</x:v>
      </x:c>
      <x:c r="M34" s="27">
        <x:v>3.7011200000000004</x:v>
      </x:c>
      <x:c r="N34" s="28">
        <x:v>360.50891000000001</x:v>
      </x:c>
      <x:c r="O34" s="27">
        <x:v>3.8668000000000005</x:v>
      </x:c>
      <x:c r="P34" s="28">
        <x:v>385.90718000000004</x:v>
      </x:c>
      <x:c r="Q34" s="27">
        <x:v>4.2803800000000001</x:v>
      </x:c>
      <x:c r="R34" s="28">
        <x:v>423.47273000000001</x:v>
      </x:c>
      <x:c r="S34" s="27">
        <x:v>4.8183700000000007</x:v>
      </x:c>
      <x:c r="T34" s="28">
        <x:v>74.519470000000013</x:v>
      </x:c>
      <x:c r="U34" s="27">
        <x:v>5.9273000000000007</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339.55169000000001</x:v>
      </x:c>
      <x:c r="AG34" s="27">
        <x:v>2.2791100000000002</x:v>
      </x:c>
      <x:c r="AH34" s="28">
        <x:v>352.70239000000004</x:v>
      </x:c>
      <x:c r="AI34" s="27">
        <x:v>1.9713500000000002</x:v>
      </x:c>
      <x:c r="AJ34" s="28">
        <x:v>368.32571000000002</x:v>
      </x:c>
      <x:c r="AK34" s="27">
        <x:v>2.4013800000000001</x:v>
      </x:c>
      <x:c r="AL34" s="28">
        <x:v>407.59864000000005</x:v>
      </x:c>
      <x:c r="AM34" s="27">
        <x:v>3.9104900000000002</x:v>
      </x:c>
      <x:c r="AN34" s="28">
        <x:v>68.04695000000001</x:v>
      </x:c>
      <x:c r="AO34" s="27">
        <x:v>4.4838500000000003</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x:v>-9.4015599999999999</x:v>
      </x:c>
      <x:c r="BA34" s="27">
        <x:v>5.03986</x:v>
      </x:c>
      <x:c r="BB34" s="28">
        <x:v>-7.8065200000000008</x:v>
      </x:c>
      <x:c r="BC34" s="27">
        <x:v>5.0344800000000003</x:v>
      </x:c>
      <x:c r="BD34" s="28">
        <x:v>-17.581470000000003</x:v>
      </x:c>
      <x:c r="BE34" s="27">
        <x:v>5.5313500000000007</x:v>
      </x:c>
      <x:c r="BF34" s="28">
        <x:v>-15.874090000000001</x:v>
      </x:c>
      <x:c r="BG34" s="27">
        <x:v>6.709410000000001</x:v>
      </x:c>
      <x:c r="BH34" s="28">
        <x:v>-6.4725200000000003</x:v>
      </x:c>
      <x:c r="BI34" s="27">
        <x:v>7.4322200000000009</x:v>
      </x:c>
      <x:c r="BJ34" s="28" t="s">
        <x:v>198</x:v>
      </x:c>
      <x:c r="BK34" s="27" t="s">
        <x:v>198</x:v>
      </x:c>
      <x:c r="BL34" s="28" t="s">
        <x:v>198</x:v>
      </x:c>
      <x:c r="BM34" s="27" t="s">
        <x:v>198</x:v>
      </x:c>
      <x:c r="BN34" s="28" t="s">
        <x:v>198</x:v>
      </x:c>
      <x:c r="BO34" s="27" t="s">
        <x:v>198</x:v>
      </x:c>
      <x:c r="BP34" s="28" t="s">
        <x:v>198</x:v>
      </x:c>
      <x:c r="BQ34" s="27" t="s">
        <x:v>198</x:v>
      </x:c>
      <x:c r="BR34" s="28" t="s">
        <x:v>198</x:v>
      </x:c>
      <x:c r="BS34" s="27" t="s">
        <x:v>198</x:v>
      </x:c>
      <x:c r="BT34" s="28" t="s">
        <x:v>198</x:v>
      </x:c>
      <x:c r="BU34" s="27" t="s">
        <x:v>198</x:v>
      </x:c>
      <x:c r="BV34" s="28" t="s">
        <x:v>198</x:v>
      </x:c>
      <x:c r="BW34" s="27" t="s">
        <x:v>198</x:v>
      </x:c>
      <x:c r="BX34" s="28" t="s">
        <x:v>198</x:v>
      </x:c>
      <x:c r="BY34" s="27" t="s">
        <x:v>198</x:v>
      </x:c>
      <x:c r="BZ34" s="28" t="s">
        <x:v>198</x:v>
      </x:c>
      <x:c r="CA34" s="27" t="s">
        <x:v>198</x:v>
      </x:c>
      <x:c r="CB34" s="28" t="s">
        <x:v>198</x:v>
      </x:c>
      <x:c r="CC34" s="85" t="s">
        <x:v>198</x:v>
      </x:c>
    </x:row>
    <x:row r="35" spans="1:8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319.70327000000003</x:v>
      </x:c>
      <x:c r="W35" s="27">
        <x:v>2.3653200000000001</x:v>
      </x:c>
      <x:c r="X35" s="28">
        <x:v>333.98221000000001</x:v>
      </x:c>
      <x:c r="Y35" s="27">
        <x:v>2.2398400000000001</x:v>
      </x:c>
      <x:c r="Z35" s="28">
        <x:v>345.02380000000005</x:v>
      </x:c>
      <x:c r="AA35" s="27">
        <x:v>2.5604</x:v>
      </x:c>
      <x:c r="AB35" s="28">
        <x:v>376.57540000000006</x:v>
      </x:c>
      <x:c r="AC35" s="27">
        <x:v>4.6855400000000005</x:v>
      </x:c>
      <x:c r="AD35" s="28">
        <x:v>56.872130000000006</x:v>
      </x:c>
      <x:c r="AE35" s="27">
        <x:v>4.7759100000000005</x:v>
      </x:c>
      <x:c r="AF35" s="28">
        <x:v>322.66271</x:v>
      </x:c>
      <x:c r="AG35" s="27">
        <x:v>1.7597500000000001</x:v>
      </x:c>
      <x:c r="AH35" s="28">
        <x:v>337.14610000000005</x:v>
      </x:c>
      <x:c r="AI35" s="27">
        <x:v>2.3387000000000002</x:v>
      </x:c>
      <x:c r="AJ35" s="28">
        <x:v>348.40477000000004</x:v>
      </x:c>
      <x:c r="AK35" s="27">
        <x:v>2.2432300000000001</x:v>
      </x:c>
      <x:c r="AL35" s="28">
        <x:v>381.31785000000002</x:v>
      </x:c>
      <x:c r="AM35" s="27">
        <x:v>4.3499100000000004</x:v>
      </x:c>
      <x:c r="AN35" s="28">
        <x:v>58.655140000000003</x:v>
      </x:c>
      <x:c r="AO35" s="27">
        <x:v>4.4556900000000006</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2.9594400000000003</x:v>
      </x:c>
      <x:c r="BK35" s="27">
        <x:v>3.1905900000000003</x:v>
      </x:c>
      <x:c r="BL35" s="28">
        <x:v>3.1638900000000003</x:v>
      </x:c>
      <x:c r="BM35" s="27">
        <x:v>3.4604600000000003</x:v>
      </x:c>
      <x:c r="BN35" s="28">
        <x:v>3.3809700000000005</x:v>
      </x:c>
      <x:c r="BO35" s="27">
        <x:v>3.6160900000000002</x:v>
      </x:c>
      <x:c r="BP35" s="28">
        <x:v>4.7424500000000007</x:v>
      </x:c>
      <x:c r="BQ35" s="27">
        <x:v>6.5087900000000003</x:v>
      </x:c>
      <x:c r="BR35" s="28">
        <x:v>1.7830100000000002</x:v>
      </x:c>
      <x:c r="BS35" s="27">
        <x:v>6.5316500000000008</x:v>
      </x:c>
      <x:c r="BT35" s="28" t="s">
        <x:v>198</x:v>
      </x:c>
      <x:c r="BU35" s="27" t="s">
        <x:v>198</x:v>
      </x:c>
      <x:c r="BV35" s="28" t="s">
        <x:v>198</x:v>
      </x:c>
      <x:c r="BW35" s="27" t="s">
        <x:v>198</x:v>
      </x:c>
      <x:c r="BX35" s="28" t="s">
        <x:v>198</x:v>
      </x:c>
      <x:c r="BY35" s="27" t="s">
        <x:v>198</x:v>
      </x:c>
      <x:c r="BZ35" s="28" t="s">
        <x:v>198</x:v>
      </x:c>
      <x:c r="CA35" s="27" t="s">
        <x:v>198</x:v>
      </x:c>
      <x:c r="CB35" s="28" t="s">
        <x:v>198</x:v>
      </x:c>
      <x:c r="CC35" s="85" t="s">
        <x:v>198</x:v>
      </x:c>
    </x:row>
    <x:row r="36" spans="1:81" x14ac:dyDescent="0.25">
      <x:c r="A36" s="84" t="s">
        <x:v>261</x:v>
      </x:c>
      <x:c r="B36" s="28">
        <x:v>488.66422000000006</x:v>
      </x:c>
      <x:c r="C36" s="27">
        <x:v>3.3186300000000002</x:v>
      </x:c>
      <x:c r="D36" s="28">
        <x:v>509.70604000000003</x:v>
      </x:c>
      <x:c r="E36" s="27">
        <x:v>3.1876700000000002</x:v>
      </x:c>
      <x:c r="F36" s="28">
        <x:v>525.75219000000004</x:v>
      </x:c>
      <x:c r="G36" s="27">
        <x:v>3.2199800000000001</x:v>
      </x:c>
      <x:c r="H36" s="28">
        <x:v>557.01100000000008</x:v>
      </x:c>
      <x:c r="I36" s="27">
        <x:v>3.0245700000000002</x:v>
      </x:c>
      <x:c r="J36" s="28">
        <x:v>68.34678000000001</x:v>
      </x:c>
      <x:c r="K36" s="27">
        <x:v>4.3739500000000007</x:v>
      </x:c>
      <x:c r="L36" s="28">
        <x:v>495.02138000000002</x:v>
      </x:c>
      <x:c r="M36" s="27">
        <x:v>3.4259600000000003</x:v>
      </x:c>
      <x:c r="N36" s="28">
        <x:v>511.01085000000006</x:v>
      </x:c>
      <x:c r="O36" s="27">
        <x:v>3.2646200000000003</x:v>
      </x:c>
      <x:c r="P36" s="28">
        <x:v>533.19063000000006</x:v>
      </x:c>
      <x:c r="Q36" s="27">
        <x:v>3.0943500000000004</x:v>
      </x:c>
      <x:c r="R36" s="28">
        <x:v>557.3415500000001</x:v>
      </x:c>
      <x:c r="S36" s="27">
        <x:v>2.8167700000000004</x:v>
      </x:c>
      <x:c r="T36" s="28">
        <x:v>62.320170000000005</x:v>
      </x:c>
      <x:c r="U36" s="27">
        <x:v>4.7140500000000003</x:v>
      </x:c>
      <x:c r="V36" s="28">
        <x:v>472.37663000000003</x:v>
      </x:c>
      <x:c r="W36" s="27">
        <x:v>3.1586000000000003</x:v>
      </x:c>
      <x:c r="X36" s="28">
        <x:v>495.77501000000007</x:v>
      </x:c>
      <x:c r="Y36" s="27">
        <x:v>2.91893</x:v>
      </x:c>
      <x:c r="Z36" s="28">
        <x:v>520.45685000000003</x:v>
      </x:c>
      <x:c r="AA36" s="27">
        <x:v>3.0529300000000004</x:v>
      </x:c>
      <x:c r="AB36" s="28">
        <x:v>553.43483000000003</x:v>
      </x:c>
      <x:c r="AC36" s="27">
        <x:v>3.2228700000000003</x:v>
      </x:c>
      <x:c r="AD36" s="28">
        <x:v>81.058210000000003</x:v>
      </x:c>
      <x:c r="AE36" s="27">
        <x:v>4.5890000000000004</x:v>
      </x:c>
      <x:c r="AF36" s="28">
        <x:v>468.35541000000006</x:v>
      </x:c>
      <x:c r="AG36" s="27">
        <x:v>2.9016900000000003</x:v>
      </x:c>
      <x:c r="AH36" s="28">
        <x:v>495.24663000000004</x:v>
      </x:c>
      <x:c r="AI36" s="27">
        <x:v>3.2646300000000004</x:v>
      </x:c>
      <x:c r="AJ36" s="28">
        <x:v>529.04004000000009</x:v>
      </x:c>
      <x:c r="AK36" s="27">
        <x:v>3.8636000000000004</x:v>
      </x:c>
      <x:c r="AL36" s="28">
        <x:v>544.11291000000006</x:v>
      </x:c>
      <x:c r="AM36" s="27">
        <x:v>3.3911200000000004</x:v>
      </x:c>
      <x:c r="AN36" s="28">
        <x:v>75.757490000000004</x:v>
      </x:c>
      <x:c r="AO36" s="27">
        <x:v>4.2162700000000006</x:v>
      </x:c>
      <x:c r="AP36" s="28">
        <x:v>-20.308810000000001</x:v>
      </x:c>
      <x:c r="AQ36" s="27">
        <x:v>5.3317100000000002</x:v>
      </x:c>
      <x:c r="AR36" s="28">
        <x:v>-14.459420000000001</x:v>
      </x:c>
      <x:c r="AS36" s="27">
        <x:v>5.4601300000000004</x:v>
      </x:c>
      <x:c r="AT36" s="28">
        <x:v>3.2878400000000001</x:v>
      </x:c>
      <x:c r="AU36" s="27">
        <x:v>5.8557400000000008</x:v>
      </x:c>
      <x:c r="AV36" s="28">
        <x:v>-12.898100000000001</x:v>
      </x:c>
      <x:c r="AW36" s="27">
        <x:v>5.44442</x:v>
      </x:c>
      <x:c r="AX36" s="28">
        <x:v>7.4107100000000008</x:v>
      </x:c>
      <x:c r="AY36" s="27">
        <x:v>6.0752300000000004</x:v>
      </x:c>
      <x:c r="AZ36" s="28">
        <x:v>-26.665970000000002</x:v>
      </x:c>
      <x:c r="BA36" s="27">
        <x:v>5.16378</x:v>
      </x:c>
      <x:c r="BB36" s="28">
        <x:v>-15.764230000000001</x:v>
      </x:c>
      <x:c r="BC36" s="27">
        <x:v>5.2747700000000002</x:v>
      </x:c>
      <x:c r="BD36" s="28">
        <x:v>-4.1505900000000002</x:v>
      </x:c>
      <x:c r="BE36" s="27">
        <x:v>5.5686700000000009</x:v>
      </x:c>
      <x:c r="BF36" s="28">
        <x:v>-13.228650000000002</x:v>
      </x:c>
      <x:c r="BG36" s="27">
        <x:v>5.0932700000000004</x:v>
      </x:c>
      <x:c r="BH36" s="28">
        <x:v>13.437320000000001</x:v>
      </x:c>
      <x:c r="BI36" s="27">
        <x:v>6.3244900000000008</x:v>
      </x:c>
      <x:c r="BJ36" s="28">
        <x:v>-4.02121</x:v>
      </x:c>
      <x:c r="BK36" s="27">
        <x:v>4.4592600000000004</x:v>
      </x:c>
      <x:c r="BL36" s="28">
        <x:v>-0.52838000000000007</x:v>
      </x:c>
      <x:c r="BM36" s="27">
        <x:v>4.54603</x:v>
      </x:c>
      <x:c r="BN36" s="28">
        <x:v>8.5831900000000001</x:v>
      </x:c>
      <x:c r="BO36" s="27">
        <x:v>5.07308</x:v>
      </x:c>
      <x:c r="BP36" s="28">
        <x:v>-9.32193</x:v>
      </x:c>
      <x:c r="BQ36" s="27">
        <x:v>4.8347600000000002</x:v>
      </x:c>
      <x:c r="BR36" s="28">
        <x:v>-5.3007100000000005</x:v>
      </x:c>
      <x:c r="BS36" s="27">
        <x:v>6.2318400000000009</x:v>
      </x:c>
      <x:c r="BT36" s="28">
        <x:v>-25.323</x:v>
      </x:c>
      <x:c r="BU36" s="27">
        <x:v>4.9314800000000005</x:v>
      </x:c>
      <x:c r="BV36" s="28">
        <x:v>-17.706050000000001</x:v>
      </x:c>
      <x:c r="BW36" s="27">
        <x:v>5.1011200000000008</x:v>
      </x:c>
      <x:c r="BX36" s="28">
        <x:v>-1.55661</x:v>
      </x:c>
      <x:c r="BY36" s="27">
        <x:v>5.6962800000000007</x:v>
      </x:c>
      <x:c r="BZ36" s="28">
        <x:v>-12.466190000000001</x:v>
      </x:c>
      <x:c r="CA36" s="27">
        <x:v>5.2129300000000001</x:v>
      </x:c>
      <x:c r="CB36" s="28">
        <x:v>12.856810000000001</x:v>
      </x:c>
      <x:c r="CC36" s="85">
        <x:v>5.8776400000000004</x:v>
      </x:c>
    </x:row>
    <x:row r="37" spans="1:81" x14ac:dyDescent="0.25">
      <x:c r="A37" s="84" t="s">
        <x:v>262</x:v>
      </x:c>
      <x:c r="B37" s="28">
        <x:v>476.73646000000002</x:v>
      </x:c>
      <x:c r="C37" s="27">
        <x:v>3.2179800000000003</x:v>
      </x:c>
      <x:c r="D37" s="28">
        <x:v>499.10021000000006</x:v>
      </x:c>
      <x:c r="E37" s="27">
        <x:v>3.0067900000000001</x:v>
      </x:c>
      <x:c r="F37" s="28">
        <x:v>521.56304</x:v>
      </x:c>
      <x:c r="G37" s="27">
        <x:v>3.4516700000000005</x:v>
      </x:c>
      <x:c r="H37" s="28">
        <x:v>549.27393000000006</x:v>
      </x:c>
      <x:c r="I37" s="27">
        <x:v>3.3750900000000001</x:v>
      </x:c>
      <x:c r="J37" s="28">
        <x:v>72.537469999999999</x:v>
      </x:c>
      <x:c r="K37" s="27">
        <x:v>4.2340400000000002</x:v>
      </x:c>
      <x:c r="L37" s="28">
        <x:v>471.86021000000005</x:v>
      </x:c>
      <x:c r="M37" s="27">
        <x:v>2.5823900000000002</x:v>
      </x:c>
      <x:c r="N37" s="28">
        <x:v>496.75978000000003</x:v>
      </x:c>
      <x:c r="O37" s="27">
        <x:v>3.1727600000000002</x:v>
      </x:c>
      <x:c r="P37" s="28">
        <x:v>517.87482</x:v>
      </x:c>
      <x:c r="Q37" s="27">
        <x:v>3.2338200000000001</x:v>
      </x:c>
      <x:c r="R37" s="28">
        <x:v>546.31353999999999</x:v>
      </x:c>
      <x:c r="S37" s="27">
        <x:v>2.9200400000000002</x:v>
      </x:c>
      <x:c r="T37" s="28">
        <x:v>74.453330000000008</x:v>
      </x:c>
      <x:c r="U37" s="27">
        <x:v>3.7087900000000005</x:v>
      </x:c>
      <x:c r="V37" s="28">
        <x:v>446.15410000000003</x:v>
      </x:c>
      <x:c r="W37" s="27">
        <x:v>2.3888100000000003</x:v>
      </x:c>
      <x:c r="X37" s="28">
        <x:v>469.89244000000002</x:v>
      </x:c>
      <x:c r="Y37" s="27">
        <x:v>2.43038</x:v>
      </x:c>
      <x:c r="Z37" s="28">
        <x:v>498.51251000000002</x:v>
      </x:c>
      <x:c r="AA37" s="27">
        <x:v>2.8555000000000001</x:v>
      </x:c>
      <x:c r="AB37" s="28">
        <x:v>529.30744000000004</x:v>
      </x:c>
      <x:c r="AC37" s="27">
        <x:v>2.48421</x:v>
      </x:c>
      <x:c r="AD37" s="28">
        <x:v>83.15334</x:v>
      </x:c>
      <x:c r="AE37" s="27">
        <x:v>2.8677700000000002</x:v>
      </x:c>
      <x:c r="AF37" s="28">
        <x:v>437.66787000000005</x:v>
      </x:c>
      <x:c r="AG37" s="27">
        <x:v>2.5896000000000003</x:v>
      </x:c>
      <x:c r="AH37" s="28">
        <x:v>459.81020000000007</x:v>
      </x:c>
      <x:c r="AI37" s="27">
        <x:v>3.4052900000000004</x:v>
      </x:c>
      <x:c r="AJ37" s="28">
        <x:v>491.22882000000004</x:v>
      </x:c>
      <x:c r="AK37" s="27">
        <x:v>2.7917400000000003</x:v>
      </x:c>
      <x:c r="AL37" s="28">
        <x:v>508.53662000000003</x:v>
      </x:c>
      <x:c r="AM37" s="27">
        <x:v>3.3484900000000004</x:v>
      </x:c>
      <x:c r="AN37" s="28">
        <x:v>70.868750000000006</x:v>
      </x:c>
      <x:c r="AO37" s="27">
        <x:v>3.7256900000000002</x:v>
      </x:c>
      <x:c r="AP37" s="28">
        <x:v>-39.06859</x:v>
      </x:c>
      <x:c r="AQ37" s="27">
        <x:v>5.1044500000000008</x:v>
      </x:c>
      <x:c r="AR37" s="28">
        <x:v>-39.290010000000002</x:v>
      </x:c>
      <x:c r="AS37" s="27">
        <x:v>5.4434200000000006</x:v>
      </x:c>
      <x:c r="AT37" s="28">
        <x:v>-30.334220000000002</x:v>
      </x:c>
      <x:c r="AU37" s="27">
        <x:v>5.3574100000000007</x:v>
      </x:c>
      <x:c r="AV37" s="28">
        <x:v>-40.737300000000005</x:v>
      </x:c>
      <x:c r="AW37" s="27">
        <x:v>5.6211800000000007</x:v>
      </x:c>
      <x:c r="AX37" s="28">
        <x:v>-1.6687100000000001</x:v>
      </x:c>
      <x:c r="AY37" s="27">
        <x:v>5.6398400000000004</x:v>
      </x:c>
      <x:c r="AZ37" s="28">
        <x:v>-34.192340000000002</x:v>
      </x:c>
      <x:c r="BA37" s="27">
        <x:v>4.4589600000000003</x:v>
      </x:c>
      <x:c r="BB37" s="28">
        <x:v>-36.949580000000005</x:v>
      </x:c>
      <x:c r="BC37" s="27">
        <x:v>5.3075500000000009</x:v>
      </x:c>
      <x:c r="BD37" s="28">
        <x:v>-26.646000000000001</x:v>
      </x:c>
      <x:c r="BE37" s="27">
        <x:v>4.9758400000000007</x:v>
      </x:c>
      <x:c r="BF37" s="28">
        <x:v>-37.776920000000004</x:v>
      </x:c>
      <x:c r="BG37" s="27">
        <x:v>5.1231500000000008</x:v>
      </x:c>
      <x:c r="BH37" s="28">
        <x:v>-3.5845800000000003</x:v>
      </x:c>
      <x:c r="BI37" s="27">
        <x:v>5.2569800000000004</x:v>
      </x:c>
      <x:c r="BJ37" s="28">
        <x:v>-8.4862300000000008</x:v>
      </x:c>
      <x:c r="BK37" s="27">
        <x:v>3.7283800000000005</x:v>
      </x:c>
      <x:c r="BL37" s="28">
        <x:v>-10.082240000000001</x:v>
      </x:c>
      <x:c r="BM37" s="27">
        <x:v>4.3578900000000003</x:v>
      </x:c>
      <x:c r="BN37" s="28">
        <x:v>-7.2836900000000009</x:v>
      </x:c>
      <x:c r="BO37" s="27">
        <x:v>4.1756500000000001</x:v>
      </x:c>
      <x:c r="BP37" s="28">
        <x:v>-20.770820000000001</x:v>
      </x:c>
      <x:c r="BQ37" s="27">
        <x:v>4.3442000000000007</x:v>
      </x:c>
      <x:c r="BR37" s="28">
        <x:v>-12.284590000000001</x:v>
      </x:c>
      <x:c r="BS37" s="27">
        <x:v>4.7015800000000008</x:v>
      </x:c>
      <x:c r="BT37" s="28">
        <x:v>-42.576730000000005</x:v>
      </x:c>
      <x:c r="BU37" s="27">
        <x:v>4.7772300000000003</x:v>
      </x:c>
      <x:c r="BV37" s="28">
        <x:v>-43.098970000000001</x:v>
      </x:c>
      <x:c r="BW37" s="27">
        <x:v>5.1331700000000007</x:v>
      </x:c>
      <x:c r="BX37" s="28">
        <x:v>-32.826840000000004</x:v>
      </x:c>
      <x:c r="BY37" s="27">
        <x:v>5.1924700000000001</x:v>
      </x:c>
      <x:c r="BZ37" s="28">
        <x:v>-40.98254</x:v>
      </x:c>
      <x:c r="CA37" s="27">
        <x:v>5.1666500000000006</x:v>
      </x:c>
      <x:c r="CB37" s="28">
        <x:v>1.5941900000000002</x:v>
      </x:c>
      <x:c r="CC37" s="85">
        <x:v>4.9620500000000005</x:v>
      </x:c>
    </x:row>
    <x:row r="38" spans="1:81" x14ac:dyDescent="0.25">
      <x:c r="A38" s="84" t="s">
        <x:v>263</x:v>
      </x:c>
      <x:c r="B38" s="28">
        <x:v>442.20026000000001</x:v>
      </x:c>
      <x:c r="C38" s="27">
        <x:v>3.7532000000000001</x:v>
      </x:c>
      <x:c r="D38" s="28">
        <x:v>475.47448000000003</x:v>
      </x:c>
      <x:c r="E38" s="27">
        <x:v>3.1589700000000001</x:v>
      </x:c>
      <x:c r="F38" s="28">
        <x:v>509.66727000000003</x:v>
      </x:c>
      <x:c r="G38" s="27">
        <x:v>3.0321600000000002</x:v>
      </x:c>
      <x:c r="H38" s="28">
        <x:v>552.25999000000002</x:v>
      </x:c>
      <x:c r="I38" s="27">
        <x:v>3.6117600000000003</x:v>
      </x:c>
      <x:c r="J38" s="28">
        <x:v>110.05973000000002</x:v>
      </x:c>
      <x:c r="K38" s="27">
        <x:v>5.6630700000000003</x:v>
      </x:c>
      <x:c r="L38" s="28">
        <x:v>442.78058000000004</x:v>
      </x:c>
      <x:c r="M38" s="27">
        <x:v>3.1000900000000002</x:v>
      </x:c>
      <x:c r="N38" s="28">
        <x:v>480.12890000000004</x:v>
      </x:c>
      <x:c r="O38" s="27">
        <x:v>3.6877800000000005</x:v>
      </x:c>
      <x:c r="P38" s="28">
        <x:v>511.36921000000007</x:v>
      </x:c>
      <x:c r="Q38" s="27">
        <x:v>3.5935300000000003</x:v>
      </x:c>
      <x:c r="R38" s="28">
        <x:v>551.51133000000004</x:v>
      </x:c>
      <x:c r="S38" s="27">
        <x:v>3.9945200000000005</x:v>
      </x:c>
      <x:c r="T38" s="28">
        <x:v>108.73076</x:v>
      </x:c>
      <x:c r="U38" s="27">
        <x:v>5.2626600000000003</x:v>
      </x:c>
      <x:c r="V38" s="28">
        <x:v>421.98285000000004</x:v>
      </x:c>
      <x:c r="W38" s="27">
        <x:v>2.9613100000000001</x:v>
      </x:c>
      <x:c r="X38" s="28">
        <x:v>456.79931000000005</x:v>
      </x:c>
      <x:c r="Y38" s="27">
        <x:v>3.6449400000000005</x:v>
      </x:c>
      <x:c r="Z38" s="28">
        <x:v>489.17508000000004</x:v>
      </x:c>
      <x:c r="AA38" s="27">
        <x:v>3.3949400000000001</x:v>
      </x:c>
      <x:c r="AB38" s="28">
        <x:v>534.47784000000001</x:v>
      </x:c>
      <x:c r="AC38" s="27">
        <x:v>3.6039000000000003</x:v>
      </x:c>
      <x:c r="AD38" s="28">
        <x:v>112.49499000000002</x:v>
      </x:c>
      <x:c r="AE38" s="27">
        <x:v>4.3491600000000004</x:v>
      </x:c>
      <x:c r="AF38" s="28">
        <x:v>419.75829000000004</x:v>
      </x:c>
      <x:c r="AG38" s="27">
        <x:v>3.9029400000000005</x:v>
      </x:c>
      <x:c r="AH38" s="28">
        <x:v>449.55532000000005</x:v>
      </x:c>
      <x:c r="AI38" s="27">
        <x:v>3.9301200000000005</x:v>
      </x:c>
      <x:c r="AJ38" s="28">
        <x:v>478.57700000000006</x:v>
      </x:c>
      <x:c r="AK38" s="27">
        <x:v>3.5268900000000003</x:v>
      </x:c>
      <x:c r="AL38" s="28">
        <x:v>514.24213000000009</x:v>
      </x:c>
      <x:c r="AM38" s="27">
        <x:v>4.11585</x:v>
      </x:c>
      <x:c r="AN38" s="28">
        <x:v>94.483840000000001</x:v>
      </x:c>
      <x:c r="AO38" s="27">
        <x:v>5.0866100000000003</x:v>
      </x:c>
      <x:c r="AP38" s="28">
        <x:v>-22.441960000000002</x:v>
      </x:c>
      <x:c r="AQ38" s="27">
        <x:v>6.1897800000000007</x:v>
      </x:c>
      <x:c r="AR38" s="28">
        <x:v>-25.919160000000002</x:v>
      </x:c>
      <x:c r="AS38" s="27">
        <x:v>5.8667600000000002</x:v>
      </x:c>
      <x:c r="AT38" s="28">
        <x:v>-31.090270000000004</x:v>
      </x:c>
      <x:c r="AU38" s="27">
        <x:v>5.5341600000000009</x:v>
      </x:c>
      <x:c r="AV38" s="28">
        <x:v>-38.017860000000006</x:v>
      </x:c>
      <x:c r="AW38" s="27">
        <x:v>6.2433200000000006</x:v>
      </x:c>
      <x:c r="AX38" s="28">
        <x:v>-15.575900000000001</x:v>
      </x:c>
      <x:c r="AY38" s="27">
        <x:v>7.6120900000000002</x:v>
      </x:c>
      <x:c r="AZ38" s="28">
        <x:v>-23.022280000000002</x:v>
      </x:c>
      <x:c r="BA38" s="27">
        <x:v>5.5992000000000006</x:v>
      </x:c>
      <x:c r="BB38" s="28">
        <x:v>-30.573580000000003</x:v>
      </x:c>
      <x:c r="BC38" s="27">
        <x:v>5.9626500000000009</x:v>
      </x:c>
      <x:c r="BD38" s="28">
        <x:v>-32.79222</x:v>
      </x:c>
      <x:c r="BE38" s="27">
        <x:v>5.6444700000000001</x:v>
      </x:c>
      <x:c r="BF38" s="28">
        <x:v>-37.269200000000005</x:v>
      </x:c>
      <x:c r="BG38" s="27">
        <x:v>6.2772700000000006</x:v>
      </x:c>
      <x:c r="BH38" s="28">
        <x:v>-14.246920000000001</x:v>
      </x:c>
      <x:c r="BI38" s="27">
        <x:v>7.3191000000000006</x:v>
      </x:c>
      <x:c r="BJ38" s="28">
        <x:v>-2.2245500000000002</x:v>
      </x:c>
      <x:c r="BK38" s="27">
        <x:v>5.0488300000000006</x:v>
      </x:c>
      <x:c r="BL38" s="28">
        <x:v>-7.2439900000000002</x:v>
      </x:c>
      <x:c r="BM38" s="27">
        <x:v>5.4972600000000007</x:v>
      </x:c>
      <x:c r="BN38" s="28">
        <x:v>-10.598090000000001</x:v>
      </x:c>
      <x:c r="BO38" s="27">
        <x:v>5.0450900000000001</x:v>
      </x:c>
      <x:c r="BP38" s="28">
        <x:v>-20.235710000000001</x:v>
      </x:c>
      <x:c r="BQ38" s="27">
        <x:v>5.6050600000000008</x:v>
      </x:c>
      <x:c r="BR38" s="28">
        <x:v>-18.01116</x:v>
      </x:c>
      <x:c r="BS38" s="27">
        <x:v>6.6924500000000009</x:v>
      </x:c>
      <x:c r="BT38" s="28">
        <x:v>-26.518150000000002</x:v>
      </x:c>
      <x:c r="BU38" s="27">
        <x:v>5.7511300000000007</x:v>
      </x:c>
      <x:c r="BV38" s="28">
        <x:v>-30.388790000000004</x:v>
      </x:c>
      <x:c r="BW38" s="27">
        <x:v>5.6222800000000008</x:v>
      </x:c>
      <x:c r="BX38" s="28">
        <x:v>-34.482950000000002</x:v>
      </x:c>
      <x:c r="BY38" s="27">
        <x:v>5.1099300000000003</x:v>
      </x:c>
      <x:c r="BZ38" s="28">
        <x:v>-38.621120000000005</x:v>
      </x:c>
      <x:c r="CA38" s="27">
        <x:v>6.0643500000000001</x:v>
      </x:c>
      <x:c r="CB38" s="28">
        <x:v>-12.102970000000001</x:v>
      </x:c>
      <x:c r="CC38" s="85">
        <x:v>7.0250200000000005</x:v>
      </x:c>
    </x:row>
    <x:row r="39" spans="1:81" x14ac:dyDescent="0.25">
      <x:c r="A39" s="84" t="s">
        <x:v>301</x:v>
      </x:c>
      <x:c r="B39" s="28">
        <x:v>361.45694000000003</x:v>
      </x:c>
      <x:c r="C39" s="27">
        <x:v>4.3507899999999999</x:v>
      </x:c>
      <x:c r="D39" s="28">
        <x:v>385.60539000000006</x:v>
      </x:c>
      <x:c r="E39" s="27">
        <x:v>3.8504800000000001</x:v>
      </x:c>
      <x:c r="F39" s="28">
        <x:v>420.10022000000004</x:v>
      </x:c>
      <x:c r="G39" s="27">
        <x:v>4.3308200000000001</x:v>
      </x:c>
      <x:c r="H39" s="28">
        <x:v>449.82352000000003</x:v>
      </x:c>
      <x:c r="I39" s="27">
        <x:v>4.63253</x:v>
      </x:c>
      <x:c r="J39" s="28">
        <x:v>88.366580000000013</x:v>
      </x:c>
      <x:c r="K39" s="27">
        <x:v>6.4352800000000006</x:v>
      </x:c>
      <x:c r="L39" s="28">
        <x:v>363.23947000000004</x:v>
      </x:c>
      <x:c r="M39" s="27">
        <x:v>3.2714100000000004</x:v>
      </x:c>
      <x:c r="N39" s="28">
        <x:v>382.10958000000005</x:v>
      </x:c>
      <x:c r="O39" s="27">
        <x:v>4.1125300000000005</x:v>
      </x:c>
      <x:c r="P39" s="28">
        <x:v>407.24174000000005</x:v>
      </x:c>
      <x:c r="Q39" s="27">
        <x:v>3.4030600000000004</x:v>
      </x:c>
      <x:c r="R39" s="28">
        <x:v>438.71475000000004</x:v>
      </x:c>
      <x:c r="S39" s="27">
        <x:v>4.8666700000000001</x:v>
      </x:c>
      <x:c r="T39" s="28">
        <x:v>75.475280000000012</x:v>
      </x:c>
      <x:c r="U39" s="27">
        <x:v>5.5506900000000003</x:v>
      </x:c>
      <x:c r="V39" s="28">
        <x:v>362.39929000000001</x:v>
      </x:c>
      <x:c r="W39" s="27">
        <x:v>2.9952700000000001</x:v>
      </x:c>
      <x:c r="X39" s="28">
        <x:v>377.78890000000001</x:v>
      </x:c>
      <x:c r="Y39" s="27">
        <x:v>2.9200700000000004</x:v>
      </x:c>
      <x:c r="Z39" s="28">
        <x:v>399.35296000000005</x:v>
      </x:c>
      <x:c r="AA39" s="27">
        <x:v>3.3140600000000004</x:v>
      </x:c>
      <x:c r="AB39" s="28">
        <x:v>427.22161000000006</x:v>
      </x:c>
      <x:c r="AC39" s="27">
        <x:v>4.6339399999999999</x:v>
      </x:c>
      <x:c r="AD39" s="28">
        <x:v>64.822320000000005</x:v>
      </x:c>
      <x:c r="AE39" s="27">
        <x:v>5.0516200000000007</x:v>
      </x:c>
      <x:c r="AF39" s="28">
        <x:v>398.95701000000003</x:v>
      </x:c>
      <x:c r="AG39" s="27">
        <x:v>3.5902400000000001</x:v>
      </x:c>
      <x:c r="AH39" s="28">
        <x:v>417.13070000000005</x:v>
      </x:c>
      <x:c r="AI39" s="27">
        <x:v>3.1856700000000004</x:v>
      </x:c>
      <x:c r="AJ39" s="28">
        <x:v>432.08887000000004</x:v>
      </x:c>
      <x:c r="AK39" s="27">
        <x:v>3.9192600000000004</x:v>
      </x:c>
      <x:c r="AL39" s="28">
        <x:v>448.54165000000006</x:v>
      </x:c>
      <x:c r="AM39" s="27">
        <x:v>5.3501300000000001</x:v>
      </x:c>
      <x:c r="AN39" s="28">
        <x:v>49.584650000000003</x:v>
      </x:c>
      <x:c r="AO39" s="27">
        <x:v>5.8389800000000003</x:v>
      </x:c>
      <x:c r="AP39" s="28">
        <x:v>37.500070000000001</x:v>
      </x:c>
      <x:c r="AQ39" s="27">
        <x:v>6.3885200000000006</x:v>
      </x:c>
      <x:c r="AR39" s="28">
        <x:v>31.525310000000001</x:v>
      </x:c>
      <x:c r="AS39" s="27">
        <x:v>5.8282700000000007</x:v>
      </x:c>
      <x:c r="AT39" s="28">
        <x:v>11.988650000000002</x:v>
      </x:c>
      <x:c r="AU39" s="27">
        <x:v>6.5658700000000003</x:v>
      </x:c>
      <x:c r="AV39" s="28">
        <x:v>-1.28186</x:v>
      </x:c>
      <x:c r="AW39" s="27">
        <x:v>7.686230000000001</x:v>
      </x:c>
      <x:c r="AX39" s="28">
        <x:v>-38.781940000000006</x:v>
      </x:c>
      <x:c r="AY39" s="27">
        <x:v>8.6894400000000012</x:v>
      </x:c>
      <x:c r="AZ39" s="28">
        <x:v>35.71754</x:v>
      </x:c>
      <x:c r="BA39" s="27">
        <x:v>5.4863000000000008</x:v>
      </x:c>
      <x:c r="BB39" s="28">
        <x:v>35.021120000000003</x:v>
      </x:c>
      <x:c r="BC39" s="27">
        <x:v>5.7938700000000001</x:v>
      </x:c>
      <x:c r="BD39" s="28">
        <x:v>24.847130000000003</x:v>
      </x:c>
      <x:c r="BE39" s="27">
        <x:v>5.7835100000000006</x:v>
      </x:c>
      <x:c r="BF39" s="28">
        <x:v>9.8269000000000002</x:v>
      </x:c>
      <x:c r="BG39" s="27">
        <x:v>7.6691600000000006</x:v>
      </x:c>
      <x:c r="BH39" s="28">
        <x:v>-25.890630000000002</x:v>
      </x:c>
      <x:c r="BI39" s="27">
        <x:v>8.0562900000000006</x:v>
      </x:c>
      <x:c r="BJ39" s="28">
        <x:v>36.557720000000003</x:v>
      </x:c>
      <x:c r="BK39" s="27">
        <x:v>4.8321700000000005</x:v>
      </x:c>
      <x:c r="BL39" s="28">
        <x:v>39.341800000000006</x:v>
      </x:c>
      <x:c r="BM39" s="27">
        <x:v>4.4904000000000002</x:v>
      </x:c>
      <x:c r="BN39" s="28">
        <x:v>32.735910000000004</x:v>
      </x:c>
      <x:c r="BO39" s="27">
        <x:v>5.2756000000000007</x:v>
      </x:c>
      <x:c r="BP39" s="28">
        <x:v>21.320040000000002</x:v>
      </x:c>
      <x:c r="BQ39" s="27">
        <x:v>7.1823200000000007</x:v>
      </x:c>
      <x:c r="BR39" s="28">
        <x:v>-15.237680000000001</x:v>
      </x:c>
      <x:c r="BS39" s="27">
        <x:v>7.7209100000000008</x:v>
      </x:c>
      <x:c r="BT39" s="28">
        <x:v>32.037930000000003</x:v>
      </x:c>
      <x:c r="BU39" s="27">
        <x:v>5.9722800000000005</x:v>
      </x:c>
      <x:c r="BV39" s="28">
        <x:v>25.687100000000001</x:v>
      </x:c>
      <x:c r="BW39" s="27">
        <x:v>5.6066700000000003</x:v>
      </x:c>
      <x:c r="BX39" s="28">
        <x:v>7.6016100000000009</x:v>
      </x:c>
      <x:c r="BY39" s="27">
        <x:v>6.1832500000000001</x:v>
      </x:c>
      <x:c r="BZ39" s="28">
        <x:v>-5.0490400000000006</x:v>
      </x:c>
      <x:c r="CA39" s="27">
        <x:v>7.2096400000000003</x:v>
      </x:c>
      <x:c r="CB39" s="28">
        <x:v>-37.086970000000001</x:v>
      </x:c>
      <x:c r="CC39" s="85">
        <x:v>7.8622400000000008</x:v>
      </x:c>
    </x:row>
    <x:row r="40" spans="1:81" x14ac:dyDescent="0.25">
      <x:c r="A40" s="84" t="s">
        <x:v>264</x:v>
      </x:c>
      <x:c r="B40" s="28">
        <x:v>467.13499000000002</x:v>
      </x:c>
      <x:c r="C40" s="27">
        <x:v>3.8605600000000004</x:v>
      </x:c>
      <x:c r="D40" s="28">
        <x:v>501.79933000000005</x:v>
      </x:c>
      <x:c r="E40" s="27">
        <x:v>3.6596000000000002</x:v>
      </x:c>
      <x:c r="F40" s="28">
        <x:v>519.37323000000004</x:v>
      </x:c>
      <x:c r="G40" s="27">
        <x:v>3.8642000000000003</x:v>
      </x:c>
      <x:c r="H40" s="28">
        <x:v>556.26297</x:v>
      </x:c>
      <x:c r="I40" s="27">
        <x:v>4.2619300000000004</x:v>
      </x:c>
      <x:c r="J40" s="28">
        <x:v>89.127980000000008</x:v>
      </x:c>
      <x:c r="K40" s="27">
        <x:v>4.8687300000000002</x:v>
      </x:c>
      <x:c r="L40" s="28">
        <x:v>454.67119000000002</x:v>
      </x:c>
      <x:c r="M40" s="27">
        <x:v>5.3888000000000007</x:v>
      </x:c>
      <x:c r="N40" s="28">
        <x:v>493.26863000000003</x:v>
      </x:c>
      <x:c r="O40" s="27">
        <x:v>3.6914900000000004</x:v>
      </x:c>
      <x:c r="P40" s="28">
        <x:v>519.49087000000009</x:v>
      </x:c>
      <x:c r="Q40" s="27">
        <x:v>3.8023200000000004</x:v>
      </x:c>
      <x:c r="R40" s="28">
        <x:v>559.56722000000002</x:v>
      </x:c>
      <x:c r="S40" s="27">
        <x:v>3.6916000000000002</x:v>
      </x:c>
      <x:c r="T40" s="28">
        <x:v>104.89602000000001</x:v>
      </x:c>
      <x:c r="U40" s="27">
        <x:v>6.4046100000000008</x:v>
      </x:c>
      <x:c r="V40" s="28">
        <x:v>429.88205000000005</x:v>
      </x:c>
      <x:c r="W40" s="27">
        <x:v>3.7870300000000001</x:v>
      </x:c>
      <x:c r="X40" s="28">
        <x:v>464.31562000000002</x:v>
      </x:c>
      <x:c r="Y40" s="27">
        <x:v>4.1655200000000008</x:v>
      </x:c>
      <x:c r="Z40" s="28">
        <x:v>489.82243000000005</x:v>
      </x:c>
      <x:c r="AA40" s="27">
        <x:v>3.8624100000000001</x:v>
      </x:c>
      <x:c r="AB40" s="28">
        <x:v>541.37767000000008</x:v>
      </x:c>
      <x:c r="AC40" s="27">
        <x:v>4.2646600000000001</x:v>
      </x:c>
      <x:c r="AD40" s="28">
        <x:v>111.49563000000001</x:v>
      </x:c>
      <x:c r="AE40" s="27">
        <x:v>5.0851900000000008</x:v>
      </x:c>
      <x:c r="AF40" s="28">
        <x:v>418.62155000000001</x:v>
      </x:c>
      <x:c r="AG40" s="27">
        <x:v>4.09476</x:v>
      </x:c>
      <x:c r="AH40" s="28">
        <x:v>464.26764000000003</x:v>
      </x:c>
      <x:c r="AI40" s="27">
        <x:v>4.1384700000000008</x:v>
      </x:c>
      <x:c r="AJ40" s="28">
        <x:v>490.62398000000002</x:v>
      </x:c>
      <x:c r="AK40" s="27">
        <x:v>4.33249</x:v>
      </x:c>
      <x:c r="AL40" s="28">
        <x:v>530.35822000000007</x:v>
      </x:c>
      <x:c r="AM40" s="27">
        <x:v>3.3561800000000002</x:v>
      </x:c>
      <x:c r="AN40" s="28">
        <x:v>111.73667</x:v>
      </x:c>
      <x:c r="AO40" s="27">
        <x:v>4.7534300000000007</x:v>
      </x:c>
      <x:c r="AP40" s="28">
        <x:v>-48.513440000000003</x:v>
      </x:c>
      <x:c r="AQ40" s="27">
        <x:v>6.3769100000000005</x:v>
      </x:c>
      <x:c r="AR40" s="28">
        <x:v>-37.531690000000005</x:v>
      </x:c>
      <x:c r="AS40" s="27">
        <x:v>6.2859900000000009</x:v>
      </x:c>
      <x:c r="AT40" s="28">
        <x:v>-28.749250000000004</x:v>
      </x:c>
      <x:c r="AU40" s="27">
        <x:v>6.5342500000000001</x:v>
      </x:c>
      <x:c r="AV40" s="28">
        <x:v>-25.904750000000003</x:v>
      </x:c>
      <x:c r="AW40" s="27">
        <x:v>6.1985500000000009</x:v>
      </x:c>
      <x:c r="AX40" s="28">
        <x:v>22.608690000000003</x:v>
      </x:c>
      <x:c r="AY40" s="27">
        <x:v>6.804380000000001</x:v>
      </x:c>
      <x:c r="AZ40" s="28">
        <x:v>-36.049640000000004</x:v>
      </x:c>
      <x:c r="BA40" s="27">
        <x:v>7.2328300000000008</x:v>
      </x:c>
      <x:c r="BB40" s="28">
        <x:v>-29.001000000000001</x:v>
      </x:c>
      <x:c r="BC40" s="27">
        <x:v>6.1042300000000003</x:v>
      </x:c>
      <x:c r="BD40" s="28">
        <x:v>-28.866890000000001</x:v>
      </x:c>
      <x:c r="BE40" s="27">
        <x:v>6.303630000000001</x:v>
      </x:c>
      <x:c r="BF40" s="28">
        <x:v>-29.208990000000004</x:v>
      </x:c>
      <x:c r="BG40" s="27">
        <x:v>5.6035200000000005</x:v>
      </x:c>
      <x:c r="BH40" s="28">
        <x:v>6.8406500000000001</x:v>
      </x:c>
      <x:c r="BI40" s="27">
        <x:v>7.9758400000000007</x:v>
      </x:c>
      <x:c r="BJ40" s="28">
        <x:v>-11.260490000000001</x:v>
      </x:c>
      <x:c r="BK40" s="27">
        <x:v>5.7093900000000009</x:v>
      </x:c>
      <x:c r="BL40" s="28">
        <x:v>-4.7980000000000002E-2</x:v>
      </x:c>
      <x:c r="BM40" s="27">
        <x:v>5.9972400000000006</x:v>
      </x:c>
      <x:c r="BN40" s="28">
        <x:v>0.8015500000000001</x:v>
      </x:c>
      <x:c r="BO40" s="27">
        <x:v>5.9310200000000002</x:v>
      </x:c>
      <x:c r="BP40" s="28">
        <x:v>-11.019450000000001</x:v>
      </x:c>
      <x:c r="BQ40" s="27">
        <x:v>5.5623500000000003</x:v>
      </x:c>
      <x:c r="BR40" s="28">
        <x:v>0.24104000000000003</x:v>
      </x:c>
      <x:c r="BS40" s="27">
        <x:v>6.9609000000000005</x:v>
      </x:c>
      <x:c r="BT40" s="28">
        <x:v>-50.369910000000004</x:v>
      </x:c>
      <x:c r="BU40" s="27">
        <x:v>6.2503100000000007</x:v>
      </x:c>
      <x:c r="BV40" s="28">
        <x:v>-42.314150000000005</x:v>
      </x:c>
      <x:c r="BW40" s="27">
        <x:v>5.8467900000000004</x:v>
      </x:c>
      <x:c r="BX40" s="28">
        <x:v>-35.0306</x:v>
      </x:c>
      <x:c r="BY40" s="27">
        <x:v>6.3950900000000006</x:v>
      </x:c>
      <x:c r="BZ40" s="28">
        <x:v>-28.603940000000001</x:v>
      </x:c>
      <x:c r="CA40" s="27">
        <x:v>5.8059900000000004</x:v>
      </x:c>
      <x:c r="CB40" s="28">
        <x:v>21.765980000000003</x:v>
      </x:c>
      <x:c r="CC40" s="85">
        <x:v>6.6071900000000001</x:v>
      </x:c>
    </x:row>
    <x:row r="41" spans="1:81" x14ac:dyDescent="0.25">
      <x:c r="A41" s="84" t="s">
        <x:v>265</x:v>
      </x:c>
      <x:c r="B41" s="28">
        <x:v>419.38954000000001</x:v>
      </x:c>
      <x:c r="C41" s="27">
        <x:v>4.7830700000000004</x:v>
      </x:c>
      <x:c r="D41" s="28">
        <x:v>440.99718000000001</x:v>
      </x:c>
      <x:c r="E41" s="27">
        <x:v>5.1325200000000004</x:v>
      </x:c>
      <x:c r="F41" s="28">
        <x:v>458.14354000000003</x:v>
      </x:c>
      <x:c r="G41" s="27">
        <x:v>4.9820800000000007</x:v>
      </x:c>
      <x:c r="H41" s="28">
        <x:v>496.97284000000002</x:v>
      </x:c>
      <x:c r="I41" s="27">
        <x:v>4.5575600000000005</x:v>
      </x:c>
      <x:c r="J41" s="28">
        <x:v>77.583300000000008</x:v>
      </x:c>
      <x:c r="K41" s="27">
        <x:v>5.5963400000000005</x:v>
      </x:c>
      <x:c r="L41" s="28">
        <x:v>412.80485000000004</x:v>
      </x:c>
      <x:c r="M41" s="27">
        <x:v>3.9654100000000003</x:v>
      </x:c>
      <x:c r="N41" s="28">
        <x:v>437.84622000000002</x:v>
      </x:c>
      <x:c r="O41" s="27">
        <x:v>3.6980500000000003</x:v>
      </x:c>
      <x:c r="P41" s="28">
        <x:v>462.48685000000006</x:v>
      </x:c>
      <x:c r="Q41" s="27">
        <x:v>4.3627500000000001</x:v>
      </x:c>
      <x:c r="R41" s="28">
        <x:v>494.18961000000002</x:v>
      </x:c>
      <x:c r="S41" s="27">
        <x:v>4.3238400000000006</x:v>
      </x:c>
      <x:c r="T41" s="28">
        <x:v>81.38476</x:v>
      </x:c>
      <x:c r="U41" s="27">
        <x:v>5.1625800000000002</x:v>
      </x:c>
      <x:c r="V41" s="28">
        <x:v>397.94180000000006</x:v>
      </x:c>
      <x:c r="W41" s="27">
        <x:v>3.2966400000000005</x:v>
      </x:c>
      <x:c r="X41" s="28">
        <x:v>415.47517000000005</x:v>
      </x:c>
      <x:c r="Y41" s="27">
        <x:v>2.8045200000000001</x:v>
      </x:c>
      <x:c r="Z41" s="28">
        <x:v>436.04240000000004</x:v>
      </x:c>
      <x:c r="AA41" s="27">
        <x:v>3.3347900000000004</x:v>
      </x:c>
      <x:c r="AB41" s="28">
        <x:v>473.51399000000004</x:v>
      </x:c>
      <x:c r="AC41" s="27">
        <x:v>3.8077100000000002</x:v>
      </x:c>
      <x:c r="AD41" s="28">
        <x:v>75.572190000000006</x:v>
      </x:c>
      <x:c r="AE41" s="27">
        <x:v>4.5929500000000001</x:v>
      </x:c>
      <x:c r="AF41" s="28">
        <x:v>388.33721000000003</x:v>
      </x:c>
      <x:c r="AG41" s="27">
        <x:v>3.3794700000000004</x:v>
      </x:c>
      <x:c r="AH41" s="28">
        <x:v>412.59735000000001</x:v>
      </x:c>
      <x:c r="AI41" s="27">
        <x:v>3.4855100000000001</x:v>
      </x:c>
      <x:c r="AJ41" s="28">
        <x:v>441.75904000000003</x:v>
      </x:c>
      <x:c r="AK41" s="27">
        <x:v>4.0903700000000001</x:v>
      </x:c>
      <x:c r="AL41" s="28">
        <x:v>465.40579000000002</x:v>
      </x:c>
      <x:c r="AM41" s="27">
        <x:v>4.3605300000000007</x:v>
      </x:c>
      <x:c r="AN41" s="28">
        <x:v>77.068580000000011</x:v>
      </x:c>
      <x:c r="AO41" s="27">
        <x:v>4.9711400000000001</x:v>
      </x:c>
      <x:c r="AP41" s="28">
        <x:v>-31.052330000000001</x:v>
      </x:c>
      <x:c r="AQ41" s="27">
        <x:v>6.5797100000000004</x:v>
      </x:c>
      <x:c r="AR41" s="28">
        <x:v>-28.399830000000001</x:v>
      </x:c>
      <x:c r="AS41" s="27">
        <x:v>6.8909800000000008</x:v>
      </x:c>
      <x:c r="AT41" s="28">
        <x:v>-16.384500000000003</x:v>
      </x:c>
      <x:c r="AU41" s="27">
        <x:v>7.1095900000000007</x:v>
      </x:c>
      <x:c r="AV41" s="28">
        <x:v>-31.567050000000002</x:v>
      </x:c>
      <x:c r="AW41" s="27">
        <x:v>6.9842400000000007</x:v>
      </x:c>
      <x:c r="AX41" s="28">
        <x:v>-0.51472000000000007</x:v>
      </x:c>
      <x:c r="AY41" s="27">
        <x:v>7.4854100000000008</x:v>
      </x:c>
      <x:c r="AZ41" s="28">
        <x:v>-24.467640000000003</x:v>
      </x:c>
      <x:c r="BA41" s="27">
        <x:v>5.8011100000000004</x:v>
      </x:c>
      <x:c r="BB41" s="28">
        <x:v>-25.248860000000001</x:v>
      </x:c>
      <x:c r="BC41" s="27">
        <x:v>5.6861200000000007</x:v>
      </x:c>
      <x:c r="BD41" s="28">
        <x:v>-20.727820000000001</x:v>
      </x:c>
      <x:c r="BE41" s="27">
        <x:v>6.5017100000000001</x:v>
      </x:c>
      <x:c r="BF41" s="28">
        <x:v>-28.783820000000002</x:v>
      </x:c>
      <x:c r="BG41" s="27">
        <x:v>6.6496200000000005</x:v>
      </x:c>
      <x:c r="BH41" s="28">
        <x:v>-4.3161800000000001</x:v>
      </x:c>
      <x:c r="BI41" s="27">
        <x:v>7.1669100000000006</x:v>
      </x:c>
      <x:c r="BJ41" s="28">
        <x:v>-9.60459</x:v>
      </x:c>
      <x:c r="BK41" s="27">
        <x:v>4.8761700000000001</x:v>
      </x:c>
      <x:c r="BL41" s="28">
        <x:v>-2.8778200000000003</x:v>
      </x:c>
      <x:c r="BM41" s="27">
        <x:v>4.6370800000000001</x:v>
      </x:c>
      <x:c r="BN41" s="28">
        <x:v>5.7166400000000008</x:v>
      </x:c>
      <x:c r="BO41" s="27">
        <x:v>5.4166700000000008</x:v>
      </x:c>
      <x:c r="BP41" s="28">
        <x:v>-8.1082000000000001</x:v>
      </x:c>
      <x:c r="BQ41" s="27">
        <x:v>5.9161900000000003</x:v>
      </x:c>
      <x:c r="BR41" s="28">
        <x:v>1.4963900000000001</x:v>
      </x:c>
      <x:c r="BS41" s="27">
        <x:v>6.7681200000000006</x:v>
      </x:c>
      <x:c r="BT41" s="28">
        <x:v>-31.894440000000003</x:v>
      </x:c>
      <x:c r="BU41" s="27">
        <x:v>5.9561600000000006</x:v>
      </x:c>
      <x:c r="BV41" s="28">
        <x:v>-32.196770000000001</x:v>
      </x:c>
      <x:c r="BW41" s="27">
        <x:v>6.5311700000000004</x:v>
      </x:c>
      <x:c r="BX41" s="28">
        <x:v>-23.243350000000003</x:v>
      </x:c>
      <x:c r="BY41" s="27">
        <x:v>6.6015000000000006</x:v>
      </x:c>
      <x:c r="BZ41" s="28">
        <x:v>-34.342500000000001</x:v>
      </x:c>
      <x:c r="CA41" s="27">
        <x:v>6.6048500000000008</x:v>
      </x:c>
      <x:c r="CB41" s="28">
        <x:v>-2.4480600000000003</x:v>
      </x:c>
      <x:c r="CC41" s="85">
        <x:v>6.8584700000000005</x:v>
      </x:c>
    </x:row>
    <x:row r="42" spans="1:8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x:v>310.57120000000003</x:v>
      </x:c>
      <x:c r="M42" s="27">
        <x:v>3.2079100000000005</x:v>
      </x:c>
      <x:c r="N42" s="28">
        <x:v>318.13341000000003</x:v>
      </x:c>
      <x:c r="O42" s="27">
        <x:v>3.15402</x:v>
      </x:c>
      <x:c r="P42" s="28">
        <x:v>341.82219000000003</x:v>
      </x:c>
      <x:c r="Q42" s="27">
        <x:v>4.5227300000000001</x:v>
      </x:c>
      <x:c r="R42" s="28">
        <x:v>378.87233000000003</x:v>
      </x:c>
      <x:c r="S42" s="27">
        <x:v>6.6167200000000008</x:v>
      </x:c>
      <x:c r="T42" s="28">
        <x:v>68.301130000000001</x:v>
      </x:c>
      <x:c r="U42" s="27">
        <x:v>7.1745600000000005</x:v>
      </x:c>
      <x:c r="V42" s="28">
        <x:v>319.46041000000002</x:v>
      </x:c>
      <x:c r="W42" s="27">
        <x:v>2.15279</x:v>
      </x:c>
      <x:c r="X42" s="28">
        <x:v>333.41645000000005</x:v>
      </x:c>
      <x:c r="Y42" s="27">
        <x:v>2.51722</x:v>
      </x:c>
      <x:c r="Z42" s="28">
        <x:v>345.53978000000001</x:v>
      </x:c>
      <x:c r="AA42" s="27">
        <x:v>3.4336200000000003</x:v>
      </x:c>
      <x:c r="AB42" s="28">
        <x:v>379.18982000000005</x:v>
      </x:c>
      <x:c r="AC42" s="27">
        <x:v>5.8545000000000007</x:v>
      </x:c>
      <x:c r="AD42" s="28">
        <x:v>59.729410000000001</x:v>
      </x:c>
      <x:c r="AE42" s="27">
        <x:v>6.6128200000000001</x:v>
      </x:c>
      <x:c r="AF42" s="28">
        <x:v>314.65715</x:v>
      </x:c>
      <x:c r="AG42" s="27">
        <x:v>1.8778300000000001</x:v>
      </x:c>
      <x:c r="AH42" s="28">
        <x:v>327.48927000000003</x:v>
      </x:c>
      <x:c r="AI42" s="27">
        <x:v>2.2559500000000003</x:v>
      </x:c>
      <x:c r="AJ42" s="28">
        <x:v>342.80546000000004</x:v>
      </x:c>
      <x:c r="AK42" s="27">
        <x:v>2.6978600000000004</x:v>
      </x:c>
      <x:c r="AL42" s="28">
        <x:v>369.52675000000005</x:v>
      </x:c>
      <x:c r="AM42" s="27">
        <x:v>4.5388700000000002</x:v>
      </x:c>
      <x:c r="AN42" s="28">
        <x:v>54.869600000000005</x:v>
      </x:c>
      <x:c r="AO42" s="27">
        <x:v>4.5901800000000001</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x:v>4.0859500000000004</x:v>
      </x:c>
      <x:c r="BA42" s="27">
        <x:v>4.5082800000000001</x:v>
      </x:c>
      <x:c r="BB42" s="28">
        <x:v>9.3558600000000016</x:v>
      </x:c>
      <x:c r="BC42" s="27">
        <x:v>4.6416400000000007</x:v>
      </x:c>
      <x:c r="BD42" s="28">
        <x:v>0.98327000000000009</x:v>
      </x:c>
      <x:c r="BE42" s="27">
        <x:v>5.8515900000000007</x:v>
      </x:c>
      <x:c r="BF42" s="28">
        <x:v>-9.34558</x:v>
      </x:c>
      <x:c r="BG42" s="27">
        <x:v>8.4196200000000001</x:v>
      </x:c>
      <x:c r="BH42" s="28">
        <x:v>-13.43153</x:v>
      </x:c>
      <x:c r="BI42" s="27">
        <x:v>8.5172800000000013</x:v>
      </x:c>
      <x:c r="BJ42" s="28">
        <x:v>-4.8032600000000008</x:v>
      </x:c>
      <x:c r="BK42" s="27">
        <x:v>3.1063100000000001</x:v>
      </x:c>
      <x:c r="BL42" s="28">
        <x:v>-5.9271800000000008</x:v>
      </x:c>
      <x:c r="BM42" s="27">
        <x:v>3.5936200000000005</x:v>
      </x:c>
      <x:c r="BN42" s="28">
        <x:v>-2.7343300000000004</x:v>
      </x:c>
      <x:c r="BO42" s="27">
        <x:v>4.5339300000000007</x:v>
      </x:c>
      <x:c r="BP42" s="28">
        <x:v>-9.6630600000000015</x:v>
      </x:c>
      <x:c r="BQ42" s="27">
        <x:v>7.5076600000000004</x:v>
      </x:c>
      <x:c r="BR42" s="28">
        <x:v>-4.8598000000000008</x:v>
      </x:c>
      <x:c r="BS42" s="27">
        <x:v>8.0498000000000012</x:v>
      </x:c>
      <x:c r="BT42" s="28">
        <x:v>6.7270100000000008</x:v>
      </x:c>
      <x:c r="BU42" s="27">
        <x:v>6.3947800000000008</x:v>
      </x:c>
      <x:c r="BV42" s="28">
        <x:v>14.702800000000002</x:v>
      </x:c>
      <x:c r="BW42" s="27">
        <x:v>6.8065200000000008</x:v>
      </x:c>
      <x:c r="BX42" s="28">
        <x:v>1.8311200000000001</x:v>
      </x:c>
      <x:c r="BY42" s="27">
        <x:v>8.8573700000000013</x:v>
      </x:c>
      <x:c r="BZ42" s="28">
        <x:v>-12.586260000000001</x:v>
      </x:c>
      <x:c r="CA42" s="27">
        <x:v>11.929820000000001</x:v>
      </x:c>
      <x:c r="CB42" s="28">
        <x:v>-19.313270000000003</x:v>
      </x:c>
      <x:c r="CC42" s="85">
        <x:v>11.949010000000001</x:v>
      </x:c>
    </x:row>
    <x:row r="43" spans="1:81" x14ac:dyDescent="0.25">
      <x:c r="A43" s="84" t="s">
        <x:v>303</x:v>
      </x:c>
      <x:c r="B43" s="28">
        <x:v>525.85576000000003</x:v>
      </x:c>
      <x:c r="C43" s="27">
        <x:v>3.8891700000000005</x:v>
      </x:c>
      <x:c r="D43" s="28">
        <x:v>539.38586000000009</x:v>
      </x:c>
      <x:c r="E43" s="27">
        <x:v>3.7214200000000002</x:v>
      </x:c>
      <x:c r="F43" s="28">
        <x:v>549.31738000000007</x:v>
      </x:c>
      <x:c r="G43" s="27">
        <x:v>4.3893300000000002</x:v>
      </x:c>
      <x:c r="H43" s="28">
        <x:v>578.0231</x:v>
      </x:c>
      <x:c r="I43" s="27">
        <x:v>5.0054000000000007</x:v>
      </x:c>
      <x:c r="J43" s="28">
        <x:v>52.167340000000003</x:v>
      </x:c>
      <x:c r="K43" s="27">
        <x:v>6.0936200000000005</x:v>
      </x:c>
      <x:c r="L43" s="28">
        <x:v>523.51939000000004</x:v>
      </x:c>
      <x:c r="M43" s="27">
        <x:v>4.3616700000000002</x:v>
      </x:c>
      <x:c r="N43" s="28">
        <x:v>547.8814900000001</x:v>
      </x:c>
      <x:c r="O43" s="27">
        <x:v>3.9964400000000002</x:v>
      </x:c>
      <x:c r="P43" s="28">
        <x:v>555.83416</x:v>
      </x:c>
      <x:c r="Q43" s="27">
        <x:v>3.8548900000000001</x:v>
      </x:c>
      <x:c r="R43" s="28">
        <x:v>581.27608000000009</x:v>
      </x:c>
      <x:c r="S43" s="27">
        <x:v>4.4423400000000006</x:v>
      </x:c>
      <x:c r="T43" s="28">
        <x:v>57.756690000000006</x:v>
      </x:c>
      <x:c r="U43" s="27">
        <x:v>5.9670300000000003</x:v>
      </x:c>
      <x:c r="V43" s="28">
        <x:v>510.79894000000002</x:v>
      </x:c>
      <x:c r="W43" s="27">
        <x:v>4.1745300000000007</x:v>
      </x:c>
      <x:c r="X43" s="28">
        <x:v>534.99351000000001</x:v>
      </x:c>
      <x:c r="Y43" s="27">
        <x:v>4.8197800000000006</x:v>
      </x:c>
      <x:c r="Z43" s="28">
        <x:v>543.28813000000002</x:v>
      </x:c>
      <x:c r="AA43" s="27">
        <x:v>3.9067500000000002</x:v>
      </x:c>
      <x:c r="AB43" s="28">
        <x:v>575.80348000000004</x:v>
      </x:c>
      <x:c r="AC43" s="27">
        <x:v>5.5538900000000009</x:v>
      </x:c>
      <x:c r="AD43" s="28">
        <x:v>65.004540000000006</x:v>
      </x:c>
      <x:c r="AE43" s="27">
        <x:v>7.1163200000000009</x:v>
      </x:c>
      <x:c r="AF43" s="28">
        <x:v>497.52763000000004</x:v>
      </x:c>
      <x:c r="AG43" s="27">
        <x:v>3.8128200000000003</x:v>
      </x:c>
      <x:c r="AH43" s="28">
        <x:v>510.73120000000006</x:v>
      </x:c>
      <x:c r="AI43" s="27">
        <x:v>3.3194700000000004</x:v>
      </x:c>
      <x:c r="AJ43" s="28">
        <x:v>528.74224000000004</x:v>
      </x:c>
      <x:c r="AK43" s="27">
        <x:v>4.3832599999999999</x:v>
      </x:c>
      <x:c r="AL43" s="28">
        <x:v>564.91092000000003</x:v>
      </x:c>
      <x:c r="AM43" s="27">
        <x:v>5.6653500000000001</x:v>
      </x:c>
      <x:c r="AN43" s="28">
        <x:v>67.383290000000002</x:v>
      </x:c>
      <x:c r="AO43" s="27">
        <x:v>5.9199000000000002</x:v>
      </x:c>
      <x:c r="AP43" s="28">
        <x:v>-28.328130000000002</x:v>
      </x:c>
      <x:c r="AQ43" s="27">
        <x:v>6.2175000000000002</x:v>
      </x:c>
      <x:c r="AR43" s="28">
        <x:v>-28.654660000000003</x:v>
      </x:c>
      <x:c r="AS43" s="27">
        <x:v>5.8191000000000006</x:v>
      </x:c>
      <x:c r="AT43" s="28">
        <x:v>-20.575130000000001</x:v>
      </x:c>
      <x:c r="AU43" s="27">
        <x:v>6.8900800000000002</x:v>
      </x:c>
      <x:c r="AV43" s="28">
        <x:v>-13.11218</x:v>
      </x:c>
      <x:c r="AW43" s="27">
        <x:v>8.1329100000000007</x:v>
      </x:c>
      <x:c r="AX43" s="28">
        <x:v>15.215950000000001</x:v>
      </x:c>
      <x:c r="AY43" s="27">
        <x:v>8.49573</x:v>
      </x:c>
      <x:c r="AZ43" s="28">
        <x:v>-25.991760000000003</x:v>
      </x:c>
      <x:c r="BA43" s="27">
        <x:v>6.3300400000000003</x:v>
      </x:c>
      <x:c r="BB43" s="28">
        <x:v>-37.150290000000005</x:v>
      </x:c>
      <x:c r="BC43" s="27">
        <x:v>5.7877500000000008</x:v>
      </x:c>
      <x:c r="BD43" s="28">
        <x:v>-27.091920000000002</x:v>
      </x:c>
      <x:c r="BE43" s="27">
        <x:v>6.3703000000000003</x:v>
      </x:c>
      <x:c r="BF43" s="28">
        <x:v>-16.365160000000003</x:v>
      </x:c>
      <x:c r="BG43" s="27">
        <x:v>7.6379400000000004</x:v>
      </x:c>
      <x:c r="BH43" s="28">
        <x:v>9.6266000000000016</x:v>
      </x:c>
      <x:c r="BI43" s="27">
        <x:v>8.4054000000000002</x:v>
      </x:c>
      <x:c r="BJ43" s="28">
        <x:v>-13.271310000000001</x:v>
      </x:c>
      <x:c r="BK43" s="27">
        <x:v>5.7838300000000009</x:v>
      </x:c>
      <x:c r="BL43" s="28">
        <x:v>-24.262320000000003</x:v>
      </x:c>
      <x:c r="BM43" s="27">
        <x:v>5.9780900000000008</x:v>
      </x:c>
      <x:c r="BN43" s="28">
        <x:v>-14.545890000000002</x:v>
      </x:c>
      <x:c r="BO43" s="27">
        <x:v>5.9970100000000004</x:v>
      </x:c>
      <x:c r="BP43" s="28">
        <x:v>-10.892560000000001</x:v>
      </x:c>
      <x:c r="BQ43" s="27">
        <x:v>8.0268500000000014</x:v>
      </x:c>
      <x:c r="BR43" s="28">
        <x:v>2.3787500000000001</x:v>
      </x:c>
      <x:c r="BS43" s="27">
        <x:v>9.2567400000000006</x:v>
      </x:c>
      <x:c r="BT43" s="28">
        <x:v>-28.845360000000003</x:v>
      </x:c>
      <x:c r="BU43" s="27">
        <x:v>6.0034200000000002</x:v>
      </x:c>
      <x:c r="BV43" s="28">
        <x:v>-29.100640000000002</x:v>
      </x:c>
      <x:c r="BW43" s="27">
        <x:v>5.7523100000000005</x:v>
      </x:c>
      <x:c r="BX43" s="28">
        <x:v>-22.063400000000001</x:v>
      </x:c>
      <x:c r="BY43" s="27">
        <x:v>6.4482700000000008</x:v>
      </x:c>
      <x:c r="BZ43" s="28">
        <x:v>-13.190710000000001</x:v>
      </x:c>
      <x:c r="CA43" s="27">
        <x:v>7.5399600000000007</x:v>
      </x:c>
      <x:c r="CB43" s="28">
        <x:v>15.654650000000002</x:v>
      </x:c>
      <x:c r="CC43" s="85">
        <x:v>7.9212700000000007</x:v>
      </x:c>
    </x:row>
    <x:row r="44" spans="1:81" x14ac:dyDescent="0.25">
      <x:c r="A44" s="84" t="s">
        <x:v>266</x:v>
      </x:c>
      <x:c r="B44" s="28">
        <x:v>422.99112000000002</x:v>
      </x:c>
      <x:c r="C44" s="27">
        <x:v>4.1296300000000006</x:v>
      </x:c>
      <x:c r="D44" s="28">
        <x:v>463.67087000000004</x:v>
      </x:c>
      <x:c r="E44" s="27">
        <x:v>3.9559300000000004</x:v>
      </x:c>
      <x:c r="F44" s="28">
        <x:v>486.93304000000006</x:v>
      </x:c>
      <x:c r="G44" s="27">
        <x:v>4.03803</x:v>
      </x:c>
      <x:c r="H44" s="28">
        <x:v>536.71776</x:v>
      </x:c>
      <x:c r="I44" s="27">
        <x:v>3.8761800000000002</x:v>
      </x:c>
      <x:c r="J44" s="28">
        <x:v>113.72664</x:v>
      </x:c>
      <x:c r="K44" s="27">
        <x:v>5.4766700000000004</x:v>
      </x:c>
      <x:c r="L44" s="28">
        <x:v>424.37163000000004</x:v>
      </x:c>
      <x:c r="M44" s="27">
        <x:v>4.1706400000000006</x:v>
      </x:c>
      <x:c r="N44" s="28">
        <x:v>467.97299000000004</x:v>
      </x:c>
      <x:c r="O44" s="27">
        <x:v>3.6358500000000005</x:v>
      </x:c>
      <x:c r="P44" s="28">
        <x:v>493.97102000000007</x:v>
      </x:c>
      <x:c r="Q44" s="27">
        <x:v>3.6241600000000003</x:v>
      </x:c>
      <x:c r="R44" s="28">
        <x:v>540.61014</x:v>
      </x:c>
      <x:c r="S44" s="27">
        <x:v>4.1999200000000005</x:v>
      </x:c>
      <x:c r="T44" s="28">
        <x:v>116.23851000000001</x:v>
      </x:c>
      <x:c r="U44" s="27">
        <x:v>6.0916800000000002</x:v>
      </x:c>
      <x:c r="V44" s="28">
        <x:v>413.85974000000004</x:v>
      </x:c>
      <x:c r="W44" s="27">
        <x:v>3.5967900000000004</x:v>
      </x:c>
      <x:c r="X44" s="28">
        <x:v>455.33681000000001</x:v>
      </x:c>
      <x:c r="Y44" s="27">
        <x:v>3.9018400000000004</x:v>
      </x:c>
      <x:c r="Z44" s="28">
        <x:v>490.06621000000001</x:v>
      </x:c>
      <x:c r="AA44" s="27">
        <x:v>3.7679400000000003</x:v>
      </x:c>
      <x:c r="AB44" s="28">
        <x:v>534.93224000000009</x:v>
      </x:c>
      <x:c r="AC44" s="27">
        <x:v>4.0037500000000001</x:v>
      </x:c>
      <x:c r="AD44" s="28">
        <x:v>121.07251000000001</x:v>
      </x:c>
      <x:c r="AE44" s="27">
        <x:v>5.41988</x:v>
      </x:c>
      <x:c r="AF44" s="28">
        <x:v>409.61071000000004</x:v>
      </x:c>
      <x:c r="AG44" s="27">
        <x:v>3.9121400000000004</x:v>
      </x:c>
      <x:c r="AH44" s="28">
        <x:v>448.50768000000005</x:v>
      </x:c>
      <x:c r="AI44" s="27">
        <x:v>3.2467800000000002</x:v>
      </x:c>
      <x:c r="AJ44" s="28">
        <x:v>478.65890000000002</x:v>
      </x:c>
      <x:c r="AK44" s="27">
        <x:v>3.5008400000000002</x:v>
      </x:c>
      <x:c r="AL44" s="28">
        <x:v>513.57638000000009</x:v>
      </x:c>
      <x:c r="AM44" s="27">
        <x:v>5.0109900000000005</x:v>
      </x:c>
      <x:c r="AN44" s="28">
        <x:v>103.96568000000001</x:v>
      </x:c>
      <x:c r="AO44" s="27">
        <x:v>6.4469100000000008</x:v>
      </x:c>
      <x:c r="AP44" s="28">
        <x:v>-13.380410000000001</x:v>
      </x:c>
      <x:c r="AQ44" s="27">
        <x:v>6.4306000000000001</x:v>
      </x:c>
      <x:c r="AR44" s="28">
        <x:v>-15.163190000000002</x:v>
      </x:c>
      <x:c r="AS44" s="27">
        <x:v>5.9316900000000006</x:v>
      </x:c>
      <x:c r="AT44" s="28">
        <x:v>-8.2741400000000009</x:v>
      </x:c>
      <x:c r="AU44" s="27">
        <x:v>6.1282600000000009</x:v>
      </x:c>
      <x:c r="AV44" s="28">
        <x:v>-23.141370000000002</x:v>
      </x:c>
      <x:c r="AW44" s="27">
        <x:v>7.0091900000000003</x:v>
      </x:c>
      <x:c r="AX44" s="28">
        <x:v>-9.7609700000000004</x:v>
      </x:c>
      <x:c r="AY44" s="27">
        <x:v>8.4591100000000008</x:v>
      </x:c>
      <x:c r="AZ44" s="28">
        <x:v>-14.76092</x:v>
      </x:c>
      <x:c r="BA44" s="27">
        <x:v>6.2615200000000009</x:v>
      </x:c>
      <x:c r="BB44" s="28">
        <x:v>-19.465310000000002</x:v>
      </x:c>
      <x:c r="BC44" s="27">
        <x:v>5.5016900000000009</x:v>
      </x:c>
      <x:c r="BD44" s="28">
        <x:v>-15.312120000000002</x:v>
      </x:c>
      <x:c r="BE44" s="27">
        <x:v>5.6478300000000008</x:v>
      </x:c>
      <x:c r="BF44" s="28">
        <x:v>-27.033750000000001</x:v>
      </x:c>
      <x:c r="BG44" s="27">
        <x:v>7.0183300000000006</x:v>
      </x:c>
      <x:c r="BH44" s="28">
        <x:v>-12.272830000000001</x:v>
      </x:c>
      <x:c r="BI44" s="27">
        <x:v>8.8696800000000007</x:v>
      </x:c>
      <x:c r="BJ44" s="28">
        <x:v>-4.2490300000000003</x:v>
      </x:c>
      <x:c r="BK44" s="27">
        <x:v>5.4525300000000003</x:v>
      </x:c>
      <x:c r="BL44" s="28">
        <x:v>-6.8291300000000001</x:v>
      </x:c>
      <x:c r="BM44" s="27">
        <x:v>5.2205700000000004</x:v>
      </x:c>
      <x:c r="BN44" s="28">
        <x:v>-11.407310000000001</x:v>
      </x:c>
      <x:c r="BO44" s="27">
        <x:v>5.2859900000000009</x:v>
      </x:c>
      <x:c r="BP44" s="28">
        <x:v>-21.355860000000003</x:v>
      </x:c>
      <x:c r="BQ44" s="27">
        <x:v>6.5290400000000002</x:v>
      </x:c>
      <x:c r="BR44" s="28">
        <x:v>-17.106830000000002</x:v>
      </x:c>
      <x:c r="BS44" s="27">
        <x:v>8.4224600000000009</x:v>
      </x:c>
      <x:c r="BT44" s="28">
        <x:v>-15.159620000000002</x:v>
      </x:c>
      <x:c r="BU44" s="27">
        <x:v>5.9742300000000004</x:v>
      </x:c>
      <x:c r="BV44" s="28">
        <x:v>-17.429020000000001</x:v>
      </x:c>
      <x:c r="BW44" s="27">
        <x:v>5.6174600000000003</x:v>
      </x:c>
      <x:c r="BX44" s="28">
        <x:v>-8.4793700000000012</x:v>
      </x:c>
      <x:c r="BY44" s="27">
        <x:v>5.8025600000000006</x:v>
      </x:c>
      <x:c r="BZ44" s="28">
        <x:v>-21.907360000000001</x:v>
      </x:c>
      <x:c r="CA44" s="27">
        <x:v>6.2850400000000004</x:v>
      </x:c>
      <x:c r="CB44" s="28">
        <x:v>-6.7477300000000007</x:v>
      </x:c>
      <x:c r="CC44" s="85">
        <x:v>7.435550000000001</x:v>
      </x:c>
    </x:row>
    <x:row r="45" spans="1:81" x14ac:dyDescent="0.25">
      <x:c r="A45" s="84" t="s">
        <x:v>267</x:v>
      </x:c>
      <x:c r="B45" s="28">
        <x:v>458.42921000000001</x:v>
      </x:c>
      <x:c r="C45" s="27">
        <x:v>3.6967100000000004</x:v>
      </x:c>
      <x:c r="D45" s="28">
        <x:v>478.36280000000005</x:v>
      </x:c>
      <x:c r="E45" s="27">
        <x:v>3.9263100000000004</x:v>
      </x:c>
      <x:c r="F45" s="28">
        <x:v>497.75206000000003</x:v>
      </x:c>
      <x:c r="G45" s="27">
        <x:v>3.8503700000000003</x:v>
      </x:c>
      <x:c r="H45" s="28">
        <x:v>520.34888000000001</x:v>
      </x:c>
      <x:c r="I45" s="27">
        <x:v>3.6856900000000001</x:v>
      </x:c>
      <x:c r="J45" s="28">
        <x:v>61.919680000000007</x:v>
      </x:c>
      <x:c r="K45" s="27">
        <x:v>5.2047100000000004</x:v>
      </x:c>
      <x:c r="L45" s="28">
        <x:v>458.08438000000001</x:v>
      </x:c>
      <x:c r="M45" s="27">
        <x:v>3.7619400000000005</x:v>
      </x:c>
      <x:c r="N45" s="28">
        <x:v>486.33353000000005</x:v>
      </x:c>
      <x:c r="O45" s="27">
        <x:v>3.7001500000000003</x:v>
      </x:c>
      <x:c r="P45" s="28">
        <x:v>514.73554999999999</x:v>
      </x:c>
      <x:c r="Q45" s="27">
        <x:v>3.7407100000000004</x:v>
      </x:c>
      <x:c r="R45" s="28">
        <x:v>528.83369000000005</x:v>
      </x:c>
      <x:c r="S45" s="27">
        <x:v>3.6396600000000001</x:v>
      </x:c>
      <x:c r="T45" s="28">
        <x:v>70.749310000000008</x:v>
      </x:c>
      <x:c r="U45" s="27">
        <x:v>5.4212900000000008</x:v>
      </x:c>
      <x:c r="V45" s="28">
        <x:v>422.28284000000002</x:v>
      </x:c>
      <x:c r="W45" s="27">
        <x:v>3.1453900000000004</x:v>
      </x:c>
      <x:c r="X45" s="28">
        <x:v>454.69217000000003</x:v>
      </x:c>
      <x:c r="Y45" s="27">
        <x:v>3.7148600000000003</x:v>
      </x:c>
      <x:c r="Z45" s="28">
        <x:v>469.34197000000006</x:v>
      </x:c>
      <x:c r="AA45" s="27">
        <x:v>3.0054900000000004</x:v>
      </x:c>
      <x:c r="AB45" s="28">
        <x:v>494.55424000000005</x:v>
      </x:c>
      <x:c r="AC45" s="27">
        <x:v>3.2452900000000002</x:v>
      </x:c>
      <x:c r="AD45" s="28">
        <x:v>72.271410000000003</x:v>
      </x:c>
      <x:c r="AE45" s="27">
        <x:v>4.77773</x:v>
      </x:c>
      <x:c r="AF45" s="28">
        <x:v>428.08928000000003</x:v>
      </x:c>
      <x:c r="AG45" s="27">
        <x:v>2.8928700000000003</x:v>
      </x:c>
      <x:c r="AH45" s="28">
        <x:v>451.48332000000005</x:v>
      </x:c>
      <x:c r="AI45" s="27">
        <x:v>3.4948700000000001</x:v>
      </x:c>
      <x:c r="AJ45" s="28">
        <x:v>471.80968000000001</x:v>
      </x:c>
      <x:c r="AK45" s="27">
        <x:v>2.9784600000000001</x:v>
      </x:c>
      <x:c r="AL45" s="28">
        <x:v>486.40166000000005</x:v>
      </x:c>
      <x:c r="AM45" s="27">
        <x:v>3.3966900000000004</x:v>
      </x:c>
      <x:c r="AN45" s="28">
        <x:v>58.312380000000005</x:v>
      </x:c>
      <x:c r="AO45" s="27">
        <x:v>4.5859500000000004</x:v>
      </x:c>
      <x:c r="AP45" s="28">
        <x:v>-30.339930000000003</x:v>
      </x:c>
      <x:c r="AQ45" s="27">
        <x:v>5.5703200000000006</x:v>
      </x:c>
      <x:c r="AR45" s="28">
        <x:v>-26.879480000000001</x:v>
      </x:c>
      <x:c r="AS45" s="27">
        <x:v>6.0517800000000008</x:v>
      </x:c>
      <x:c r="AT45" s="28">
        <x:v>-25.94237</x:v>
      </x:c>
      <x:c r="AU45" s="27">
        <x:v>5.7175700000000003</x:v>
      </x:c>
      <x:c r="AV45" s="28">
        <x:v>-33.947230000000005</x:v>
      </x:c>
      <x:c r="AW45" s="27">
        <x:v>5.8408700000000007</x:v>
      </x:c>
      <x:c r="AX45" s="28">
        <x:v>-3.6073000000000004</x:v>
      </x:c>
      <x:c r="AY45" s="27">
        <x:v>6.9368500000000006</x:v>
      </x:c>
      <x:c r="AZ45" s="28">
        <x:v>-29.995100000000001</x:v>
      </x:c>
      <x:c r="BA45" s="27">
        <x:v>5.3878100000000009</x:v>
      </x:c>
      <x:c r="BB45" s="28">
        <x:v>-34.850210000000004</x:v>
      </x:c>
      <x:c r="BC45" s="27">
        <x:v>5.6932300000000007</x:v>
      </x:c>
      <x:c r="BD45" s="28">
        <x:v>-42.925870000000003</x:v>
      </x:c>
      <x:c r="BE45" s="27">
        <x:v>5.4195700000000002</x:v>
      </x:c>
      <x:c r="BF45" s="28">
        <x:v>-42.432030000000005</x:v>
      </x:c>
      <x:c r="BG45" s="27">
        <x:v>5.5939500000000004</x:v>
      </x:c>
      <x:c r="BH45" s="28">
        <x:v>-12.43693</x:v>
      </x:c>
      <x:c r="BI45" s="27">
        <x:v>7.1007900000000008</x:v>
      </x:c>
      <x:c r="BJ45" s="28">
        <x:v>5.8064400000000003</x:v>
      </x:c>
      <x:c r="BK45" s="27">
        <x:v>4.4441600000000001</x:v>
      </x:c>
      <x:c r="BL45" s="28">
        <x:v>-3.2088500000000004</x:v>
      </x:c>
      <x:c r="BM45" s="27">
        <x:v>5.2443100000000005</x:v>
      </x:c>
      <x:c r="BN45" s="28">
        <x:v>2.4677100000000003</x:v>
      </x:c>
      <x:c r="BO45" s="27">
        <x:v>4.4037000000000006</x:v>
      </x:c>
      <x:c r="BP45" s="28">
        <x:v>-8.15259</x:v>
      </x:c>
      <x:c r="BQ45" s="27">
        <x:v>4.8536400000000004</x:v>
      </x:c>
      <x:c r="BR45" s="28">
        <x:v>-13.95903</x:v>
      </x:c>
      <x:c r="BS45" s="27">
        <x:v>6.6225100000000001</x:v>
      </x:c>
      <x:c r="BT45" s="28">
        <x:v>-38.50047</x:v>
      </x:c>
      <x:c r="BU45" s="27">
        <x:v>5.5948700000000002</x:v>
      </x:c>
      <x:c r="BV45" s="28">
        <x:v>-34.08278</x:v>
      </x:c>
      <x:c r="BW45" s="27">
        <x:v>5.6433600000000004</x:v>
      </x:c>
      <x:c r="BX45" s="28">
        <x:v>-38.017070000000004</x:v>
      </x:c>
      <x:c r="BY45" s="27">
        <x:v>5.66995</x:v>
      </x:c>
      <x:c r="BZ45" s="28">
        <x:v>-41.085350000000005</x:v>
      </x:c>
      <x:c r="CA45" s="27">
        <x:v>5.7698900000000002</x:v>
      </x:c>
      <x:c r="CB45" s="28">
        <x:v>-2.5848800000000001</x:v>
      </x:c>
      <x:c r="CC45" s="85">
        <x:v>7.1663700000000006</x:v>
      </x:c>
    </x:row>
    <x:row r="46" spans="1:81" x14ac:dyDescent="0.25">
      <x:c r="A46" s="84" t="s">
        <x:v>304</x:v>
      </x:c>
      <x:c r="B46" s="28">
        <x:v>354.74978000000004</x:v>
      </x:c>
      <x:c r="C46" s="27">
        <x:v>4.30722</x:v>
      </x:c>
      <x:c r="D46" s="28">
        <x:v>370.67794000000004</x:v>
      </x:c>
      <x:c r="E46" s="27">
        <x:v>3.5719900000000004</x:v>
      </x:c>
      <x:c r="F46" s="28">
        <x:v>386.86974000000004</x:v>
      </x:c>
      <x:c r="G46" s="27">
        <x:v>4.2782400000000003</x:v>
      </x:c>
      <x:c r="H46" s="28">
        <x:v>432.40685000000002</x:v>
      </x:c>
      <x:c r="I46" s="27">
        <x:v>5.6105400000000003</x:v>
      </x:c>
      <x:c r="J46" s="28">
        <x:v>77.657070000000004</x:v>
      </x:c>
      <x:c r="K46" s="27">
        <x:v>6.987000000000001</x:v>
      </x:c>
      <x:c r="L46" s="28">
        <x:v>357.55978000000005</x:v>
      </x:c>
      <x:c r="M46" s="27">
        <x:v>3.8527600000000004</x:v>
      </x:c>
      <x:c r="N46" s="28">
        <x:v>368.96693000000005</x:v>
      </x:c>
      <x:c r="O46" s="27">
        <x:v>3.6955700000000005</x:v>
      </x:c>
      <x:c r="P46" s="28">
        <x:v>379.24838000000005</x:v>
      </x:c>
      <x:c r="Q46" s="27">
        <x:v>3.9655600000000004</x:v>
      </x:c>
      <x:c r="R46" s="28">
        <x:v>409.15636000000001</x:v>
      </x:c>
      <x:c r="S46" s="27">
        <x:v>7.874480000000001</x:v>
      </x:c>
      <x:c r="T46" s="28">
        <x:v>51.596580000000003</x:v>
      </x:c>
      <x:c r="U46" s="27">
        <x:v>8.7022400000000015</x:v>
      </x:c>
      <x:c r="V46" s="28">
        <x:v>351.62604000000005</x:v>
      </x:c>
      <x:c r="W46" s="27">
        <x:v>2.8281100000000001</x:v>
      </x:c>
      <x:c r="X46" s="28">
        <x:v>359.46736000000004</x:v>
      </x:c>
      <x:c r="Y46" s="27">
        <x:v>2.53674</x:v>
      </x:c>
      <x:c r="Z46" s="28">
        <x:v>365.93711000000002</x:v>
      </x:c>
      <x:c r="AA46" s="27">
        <x:v>2.8512300000000002</x:v>
      </x:c>
      <x:c r="AB46" s="28">
        <x:v>385.67140000000001</x:v>
      </x:c>
      <x:c r="AC46" s="27">
        <x:v>4.9629100000000008</x:v>
      </x:c>
      <x:c r="AD46" s="28">
        <x:v>34.045360000000002</x:v>
      </x:c>
      <x:c r="AE46" s="27">
        <x:v>5.1175000000000006</x:v>
      </x:c>
      <x:c r="AF46" s="28">
        <x:v>348.44242000000003</x:v>
      </x:c>
      <x:c r="AG46" s="27">
        <x:v>2.3450100000000003</x:v>
      </x:c>
      <x:c r="AH46" s="28">
        <x:v>355.66154</x:v>
      </x:c>
      <x:c r="AI46" s="27">
        <x:v>2.09327</x:v>
      </x:c>
      <x:c r="AJ46" s="28">
        <x:v>364.10904000000005</x:v>
      </x:c>
      <x:c r="AK46" s="27">
        <x:v>2.5604100000000001</x:v>
      </x:c>
      <x:c r="AL46" s="28">
        <x:v>391.02279000000004</x:v>
      </x:c>
      <x:c r="AM46" s="27">
        <x:v>5.1424100000000008</x:v>
      </x:c>
      <x:c r="AN46" s="28">
        <x:v>42.580360000000006</x:v>
      </x:c>
      <x:c r="AO46" s="27">
        <x:v>5.3704700000000001</x:v>
      </x:c>
      <x:c r="AP46" s="28">
        <x:v>-6.3073600000000001</x:v>
      </x:c>
      <x:c r="AQ46" s="27">
        <x:v>5.7484900000000003</x:v>
      </x:c>
      <x:c r="AR46" s="28">
        <x:v>-15.016400000000001</x:v>
      </x:c>
      <x:c r="AS46" s="27">
        <x:v>5.1122300000000003</x:v>
      </x:c>
      <x:c r="AT46" s="28">
        <x:v>-22.760700000000003</x:v>
      </x:c>
      <x:c r="AU46" s="27">
        <x:v>5.8183300000000004</x:v>
      </x:c>
      <x:c r="AV46" s="28">
        <x:v>-41.384060000000005</x:v>
      </x:c>
      <x:c r="AW46" s="27">
        <x:v>8.1802600000000005</x:v>
      </x:c>
      <x:c r="AX46" s="28">
        <x:v>-35.076700000000002</x:v>
      </x:c>
      <x:c r="AY46" s="27">
        <x:v>8.8125</x:v>
      </x:c>
      <x:c r="AZ46" s="28">
        <x:v>-9.1173600000000015</x:v>
      </x:c>
      <x:c r="BA46" s="27">
        <x:v>5.1817400000000005</x:v>
      </x:c>
      <x:c r="BB46" s="28">
        <x:v>-13.305390000000001</x:v>
      </x:c>
      <x:c r="BC46" s="27">
        <x:v>4.9544600000000001</x:v>
      </x:c>
      <x:c r="BD46" s="28">
        <x:v>-15.139350000000002</x:v>
      </x:c>
      <x:c r="BE46" s="27">
        <x:v>5.3655300000000006</x:v>
      </x:c>
      <x:c r="BF46" s="28">
        <x:v>-18.133570000000002</x:v>
      </x:c>
      <x:c r="BG46" s="27">
        <x:v>9.7447100000000013</x:v>
      </x:c>
      <x:c r="BH46" s="28">
        <x:v>-9.0162200000000006</x:v>
      </x:c>
      <x:c r="BI46" s="27">
        <x:v>10.226000000000001</x:v>
      </x:c>
      <x:c r="BJ46" s="28">
        <x:v>-3.1836200000000003</x:v>
      </x:c>
      <x:c r="BK46" s="27">
        <x:v>3.8711300000000004</x:v>
      </x:c>
      <x:c r="BL46" s="28">
        <x:v>-3.8058200000000002</x:v>
      </x:c>
      <x:c r="BM46" s="27">
        <x:v>3.5078800000000001</x:v>
      </x:c>
      <x:c r="BN46" s="28">
        <x:v>-1.8280700000000001</x:v>
      </x:c>
      <x:c r="BO46" s="27">
        <x:v>4.0216400000000005</x:v>
      </x:c>
      <x:c r="BP46" s="28">
        <x:v>5.3513800000000007</x:v>
      </x:c>
      <x:c r="BQ46" s="27">
        <x:v>7.2500500000000008</x:v>
      </x:c>
      <x:c r="BR46" s="28">
        <x:v>8.5350000000000001</x:v>
      </x:c>
      <x:c r="BS46" s="27">
        <x:v>7.4182700000000006</x:v>
      </x:c>
      <x:c r="BT46" s="28">
        <x:v>-7.4835000000000003</x:v>
      </x:c>
      <x:c r="BU46" s="27">
        <x:v>5.4598900000000006</x:v>
      </x:c>
      <x:c r="BV46" s="28">
        <x:v>-16.220890000000001</x:v>
      </x:c>
      <x:c r="BW46" s="27">
        <x:v>5.1184100000000008</x:v>
      </x:c>
      <x:c r="BX46" s="28">
        <x:v>-24.211390000000002</x:v>
      </x:c>
      <x:c r="BY46" s="27">
        <x:v>5.3937700000000008</x:v>
      </x:c>
      <x:c r="BZ46" s="28">
        <x:v>-43.774180000000001</x:v>
      </x:c>
      <x:c r="CA46" s="27">
        <x:v>7.8819200000000009</x:v>
      </x:c>
      <x:c r="CB46" s="28">
        <x:v>-36.290680000000002</x:v>
      </x:c>
      <x:c r="CC46" s="85">
        <x:v>8.3287500000000012</x:v>
      </x:c>
    </x:row>
    <x:row r="47" spans="1:81" x14ac:dyDescent="0.25">
      <x:c r="A47" s="84" t="s">
        <x:v>268</x:v>
      </x:c>
      <x:c r="B47" s="28">
        <x:v>467.92834000000005</x:v>
      </x:c>
      <x:c r="C47" s="27">
        <x:v>2.9985600000000003</x:v>
      </x:c>
      <x:c r="D47" s="28">
        <x:v>490.42309000000006</x:v>
      </x:c>
      <x:c r="E47" s="27">
        <x:v>3.1733300000000004</x:v>
      </x:c>
      <x:c r="F47" s="28">
        <x:v>513.94923000000006</x:v>
      </x:c>
      <x:c r="G47" s="27">
        <x:v>2.8828600000000004</x:v>
      </x:c>
      <x:c r="H47" s="28">
        <x:v>543.59676999999999</x:v>
      </x:c>
      <x:c r="I47" s="27">
        <x:v>3.1490300000000002</x:v>
      </x:c>
      <x:c r="J47" s="28">
        <x:v>75.668420000000012</x:v>
      </x:c>
      <x:c r="K47" s="27">
        <x:v>3.8927100000000001</x:v>
      </x:c>
      <x:c r="L47" s="28">
        <x:v>466.65821000000005</x:v>
      </x:c>
      <x:c r="M47" s="27">
        <x:v>3.3339600000000003</x:v>
      </x:c>
      <x:c r="N47" s="28">
        <x:v>491.95680000000004</x:v>
      </x:c>
      <x:c r="O47" s="27">
        <x:v>3.1619800000000002</x:v>
      </x:c>
      <x:c r="P47" s="28">
        <x:v>508.72720000000004</x:v>
      </x:c>
      <x:c r="Q47" s="27">
        <x:v>2.85345</x:v>
      </x:c>
      <x:c r="R47" s="28">
        <x:v>533.78146000000004</x:v>
      </x:c>
      <x:c r="S47" s="27">
        <x:v>3.5089700000000001</x:v>
      </x:c>
      <x:c r="T47" s="28">
        <x:v>67.123249999999999</x:v>
      </x:c>
      <x:c r="U47" s="27">
        <x:v>4.3822100000000006</x:v>
      </x:c>
      <x:c r="V47" s="28">
        <x:v>456.74648000000002</x:v>
      </x:c>
      <x:c r="W47" s="27">
        <x:v>3.1737500000000001</x:v>
      </x:c>
      <x:c r="X47" s="28">
        <x:v>478.28152000000006</x:v>
      </x:c>
      <x:c r="Y47" s="27">
        <x:v>2.9731500000000004</x:v>
      </x:c>
      <x:c r="Z47" s="28">
        <x:v>504.53492000000006</x:v>
      </x:c>
      <x:c r="AA47" s="27">
        <x:v>2.72194</x:v>
      </x:c>
      <x:c r="AB47" s="28">
        <x:v>530.48187000000007</x:v>
      </x:c>
      <x:c r="AC47" s="27">
        <x:v>2.98577</x:v>
      </x:c>
      <x:c r="AD47" s="28">
        <x:v>73.735380000000006</x:v>
      </x:c>
      <x:c r="AE47" s="27">
        <x:v>3.7839300000000002</x:v>
      </x:c>
      <x:c r="AF47" s="28">
        <x:v>446.21186000000006</x:v>
      </x:c>
      <x:c r="AG47" s="27">
        <x:v>2.4995600000000002</x:v>
      </x:c>
      <x:c r="AH47" s="28">
        <x:v>467.59118000000007</x:v>
      </x:c>
      <x:c r="AI47" s="27">
        <x:v>2.8634200000000001</x:v>
      </x:c>
      <x:c r="AJ47" s="28">
        <x:v>495.96245000000005</x:v>
      </x:c>
      <x:c r="AK47" s="27">
        <x:v>2.7788100000000004</x:v>
      </x:c>
      <x:c r="AL47" s="28">
        <x:v>518.72466000000009</x:v>
      </x:c>
      <x:c r="AM47" s="27">
        <x:v>3.1222000000000003</x:v>
      </x:c>
      <x:c r="AN47" s="28">
        <x:v>72.51279000000001</x:v>
      </x:c>
      <x:c r="AO47" s="27">
        <x:v>3.6081500000000002</x:v>
      </x:c>
      <x:c r="AP47" s="28">
        <x:v>-21.716480000000001</x:v>
      </x:c>
      <x:c r="AQ47" s="27">
        <x:v>4.92272</x:v>
      </x:c>
      <x:c r="AR47" s="28">
        <x:v>-22.831910000000001</x:v>
      </x:c>
      <x:c r="AS47" s="27">
        <x:v>5.2214200000000002</x:v>
      </x:c>
      <x:c r="AT47" s="28">
        <x:v>-17.986790000000003</x:v>
      </x:c>
      <x:c r="AU47" s="27">
        <x:v>5.0026700000000002</x:v>
      </x:c>
      <x:c r="AV47" s="28">
        <x:v>-24.872110000000003</x:v>
      </x:c>
      <x:c r="AW47" s="27">
        <x:v>5.3533700000000009</x:v>
      </x:c>
      <x:c r="AX47" s="28">
        <x:v>-3.1556300000000004</x:v>
      </x:c>
      <x:c r="AY47" s="27">
        <x:v>5.3077300000000003</x:v>
      </x:c>
      <x:c r="AZ47" s="28">
        <x:v>-20.446350000000002</x:v>
      </x:c>
      <x:c r="BA47" s="27">
        <x:v>4.8857700000000008</x:v>
      </x:c>
      <x:c r="BB47" s="28">
        <x:v>-24.365620000000003</x:v>
      </x:c>
      <x:c r="BC47" s="27">
        <x:v>4.9704000000000006</x:v>
      </x:c>
      <x:c r="BD47" s="28">
        <x:v>-12.764760000000001</x:v>
      </x:c>
      <x:c r="BE47" s="27">
        <x:v>4.7298600000000004</x:v>
      </x:c>
      <x:c r="BF47" s="28">
        <x:v>-15.056800000000001</x:v>
      </x:c>
      <x:c r="BG47" s="27">
        <x:v>5.3449600000000004</x:v>
      </x:c>
      <x:c r="BH47" s="28">
        <x:v>5.3895400000000002</x:v>
      </x:c>
      <x:c r="BI47" s="27">
        <x:v>5.6764900000000003</x:v>
      </x:c>
      <x:c r="BJ47" s="28">
        <x:v>-10.53462</x:v>
      </x:c>
      <x:c r="BK47" s="27">
        <x:v>4.2200600000000001</x:v>
      </x:c>
      <x:c r="BL47" s="28">
        <x:v>-10.690340000000001</x:v>
      </x:c>
      <x:c r="BM47" s="27">
        <x:v>4.3043200000000006</x:v>
      </x:c>
      <x:c r="BN47" s="28">
        <x:v>-8.5724800000000005</x:v>
      </x:c>
      <x:c r="BO47" s="27">
        <x:v>4.0766600000000004</x:v>
      </x:c>
      <x:c r="BP47" s="28">
        <x:v>-11.757210000000001</x:v>
      </x:c>
      <x:c r="BQ47" s="27">
        <x:v>4.4890300000000005</x:v>
      </x:c>
      <x:c r="BR47" s="28">
        <x:v>-1.2225900000000001</x:v>
      </x:c>
      <x:c r="BS47" s="27">
        <x:v>5.2284700000000006</x:v>
      </x:c>
      <x:c r="BT47" s="28">
        <x:v>-22.105200000000004</x:v>
      </x:c>
      <x:c r="BU47" s="27">
        <x:v>4.5967900000000004</x:v>
      </x:c>
      <x:c r="BV47" s="28">
        <x:v>-24.426830000000002</x:v>
      </x:c>
      <x:c r="BW47" s="27">
        <x:v>4.94977</x:v>
      </x:c>
      <x:c r="BX47" s="28">
        <x:v>-16.95147</x:v>
      </x:c>
      <x:c r="BY47" s="27">
        <x:v>4.8340400000000008</x:v>
      </x:c>
      <x:c r="BZ47" s="28">
        <x:v>-22.579260000000001</x:v>
      </x:c>
      <x:c r="CA47" s="27">
        <x:v>5.0684100000000001</x:v>
      </x:c>
      <x:c r="CB47" s="28">
        <x:v>-0.47406000000000004</x:v>
      </x:c>
      <x:c r="CC47" s="85">
        <x:v>4.8168800000000003</x:v>
      </x:c>
    </x:row>
    <x:row r="48" spans="1:81" x14ac:dyDescent="0.25">
      <x:c r="A48" s="84" t="s">
        <x:v>269</x:v>
      </x:c>
      <x:c r="B48" s="28">
        <x:v>418.77679000000006</x:v>
      </x:c>
      <x:c r="C48" s="27">
        <x:v>5.3254600000000005</x:v>
      </x:c>
      <x:c r="D48" s="28">
        <x:v>460.94854000000004</x:v>
      </x:c>
      <x:c r="E48" s="27">
        <x:v>4.4759900000000004</x:v>
      </x:c>
      <x:c r="F48" s="28">
        <x:v>494.76574000000005</x:v>
      </x:c>
      <x:c r="G48" s="27">
        <x:v>5.5587200000000001</x:v>
      </x:c>
      <x:c r="H48" s="28">
        <x:v>510.04619000000002</x:v>
      </x:c>
      <x:c r="I48" s="27">
        <x:v>4.2715800000000002</x:v>
      </x:c>
      <x:c r="J48" s="28">
        <x:v>91.269390000000001</x:v>
      </x:c>
      <x:c r="K48" s="27">
        <x:v>6.8010800000000007</x:v>
      </x:c>
      <x:c r="L48" s="28">
        <x:v>406.67370000000005</x:v>
      </x:c>
      <x:c r="M48" s="27">
        <x:v>4.8252300000000004</x:v>
      </x:c>
      <x:c r="N48" s="28">
        <x:v>450.44121000000001</x:v>
      </x:c>
      <x:c r="O48" s="27">
        <x:v>5.1161600000000007</x:v>
      </x:c>
      <x:c r="P48" s="28">
        <x:v>496.22479000000004</x:v>
      </x:c>
      <x:c r="Q48" s="27">
        <x:v>4.4082500000000007</x:v>
      </x:c>
      <x:c r="R48" s="28">
        <x:v>512.63034000000005</x:v>
      </x:c>
      <x:c r="S48" s="27">
        <x:v>4.4867000000000008</x:v>
      </x:c>
      <x:c r="T48" s="28">
        <x:v>105.95664000000001</x:v>
      </x:c>
      <x:c r="U48" s="27">
        <x:v>6.2913800000000002</x:v>
      </x:c>
      <x:c r="V48" s="28">
        <x:v>397.94269000000003</x:v>
      </x:c>
      <x:c r="W48" s="27">
        <x:v>3.7558900000000004</x:v>
      </x:c>
      <x:c r="X48" s="28">
        <x:v>439.20604000000003</x:v>
      </x:c>
      <x:c r="Y48" s="27">
        <x:v>4.40726</x:v>
      </x:c>
      <x:c r="Z48" s="28">
        <x:v>483.24964000000006</x:v>
      </x:c>
      <x:c r="AA48" s="27">
        <x:v>5.0333100000000002</x:v>
      </x:c>
      <x:c r="AB48" s="28">
        <x:v>522.28647000000001</x:v>
      </x:c>
      <x:c r="AC48" s="27">
        <x:v>4.97499</x:v>
      </x:c>
      <x:c r="AD48" s="28">
        <x:v>124.34378000000001</x:v>
      </x:c>
      <x:c r="AE48" s="27">
        <x:v>5.7450000000000001</x:v>
      </x:c>
      <x:c r="AF48" s="28">
        <x:v>400.92810000000003</x:v>
      </x:c>
      <x:c r="AG48" s="27">
        <x:v>3.5696000000000003</x:v>
      </x:c>
      <x:c r="AH48" s="28">
        <x:v>439.73341000000005</x:v>
      </x:c>
      <x:c r="AI48" s="27">
        <x:v>3.9413900000000002</x:v>
      </x:c>
      <x:c r="AJ48" s="28">
        <x:v>470.03069000000005</x:v>
      </x:c>
      <x:c r="AK48" s="27">
        <x:v>3.9288900000000004</x:v>
      </x:c>
      <x:c r="AL48" s="28">
        <x:v>483.76088000000004</x:v>
      </x:c>
      <x:c r="AM48" s="27">
        <x:v>4.6479800000000004</x:v>
      </x:c>
      <x:c r="AN48" s="28">
        <x:v>82.832780000000014</x:v>
      </x:c>
      <x:c r="AO48" s="27">
        <x:v>5.0787900000000006</x:v>
      </x:c>
      <x:c r="AP48" s="28">
        <x:v>-17.848690000000001</x:v>
      </x:c>
      <x:c r="AQ48" s="27">
        <x:v>7.0778900000000009</x:v>
      </x:c>
      <x:c r="AR48" s="28">
        <x:v>-21.215140000000002</x:v>
      </x:c>
      <x:c r="AS48" s="27">
        <x:v>6.6755600000000008</x:v>
      </x:c>
      <x:c r="AT48" s="28">
        <x:v>-24.735050000000001</x:v>
      </x:c>
      <x:c r="AU48" s="27">
        <x:v>7.4383900000000009</x:v>
      </x:c>
      <x:c r="AV48" s="28">
        <x:v>-26.285310000000003</x:v>
      </x:c>
      <x:c r="AW48" s="27">
        <x:v>6.9888600000000007</x:v>
      </x:c>
      <x:c r="AX48" s="28">
        <x:v>-8.4366200000000013</x:v>
      </x:c>
      <x:c r="AY48" s="27">
        <x:v>8.488150000000001</x:v>
      </x:c>
      <x:c r="AZ48" s="28">
        <x:v>-5.7456000000000005</x:v>
      </x:c>
      <x:c r="BA48" s="27">
        <x:v>6.5216900000000004</x:v>
      </x:c>
      <x:c r="BB48" s="28">
        <x:v>-10.70781</x:v>
      </x:c>
      <x:c r="BC48" s="27">
        <x:v>6.9438700000000004</x:v>
      </x:c>
      <x:c r="BD48" s="28">
        <x:v>-26.194100000000002</x:v>
      </x:c>
      <x:c r="BE48" s="27">
        <x:v>6.4324500000000002</x:v>
      </x:c>
      <x:c r="BF48" s="28">
        <x:v>-28.869460000000004</x:v>
      </x:c>
      <x:c r="BG48" s="27">
        <x:v>6.9456300000000004</x:v>
      </x:c>
      <x:c r="BH48" s="28">
        <x:v>-23.123860000000001</x:v>
      </x:c>
      <x:c r="BI48" s="27">
        <x:v>8.0855100000000011</x:v>
      </x:c>
      <x:c r="BJ48" s="28">
        <x:v>2.9854100000000003</x:v>
      </x:c>
      <x:c r="BK48" s="27">
        <x:v>5.3232600000000003</x:v>
      </x:c>
      <x:c r="BL48" s="28">
        <x:v>0.52736000000000005</x:v>
      </x:c>
      <x:c r="BM48" s="27">
        <x:v>6.0371300000000003</x:v>
      </x:c>
      <x:c r="BN48" s="28">
        <x:v>-13.218950000000001</x:v>
      </x:c>
      <x:c r="BO48" s="27">
        <x:v>6.5006800000000009</x:v>
      </x:c>
      <x:c r="BP48" s="28">
        <x:v>-38.525590000000001</x:v>
      </x:c>
      <x:c r="BQ48" s="27">
        <x:v>6.9168400000000005</x:v>
      </x:c>
      <x:c r="BR48" s="28">
        <x:v>-41.511010000000006</x:v>
      </x:c>
      <x:c r="BS48" s="27">
        <x:v>7.6680600000000005</x:v>
      </x:c>
      <x:c r="BT48" s="28">
        <x:v>-18.41797</x:v>
      </x:c>
      <x:c r="BU48" s="27">
        <x:v>6.4177000000000008</x:v>
      </x:c>
      <x:c r="BV48" s="28">
        <x:v>-22.138180000000002</x:v>
      </x:c>
      <x:c r="BW48" s="27">
        <x:v>6.2022100000000009</x:v>
      </x:c>
      <x:c r="BX48" s="28">
        <x:v>-25.818370000000002</x:v>
      </x:c>
      <x:c r="BY48" s="27">
        <x:v>6.9831100000000008</x:v>
      </x:c>
      <x:c r="BZ48" s="28">
        <x:v>-19.33005</x:v>
      </x:c>
      <x:c r="CA48" s="27">
        <x:v>6.4677000000000007</x:v>
      </x:c>
      <x:c r="CB48" s="28">
        <x:v>-0.91208000000000011</x:v>
      </x:c>
      <x:c r="CC48" s="85">
        <x:v>7.4155100000000003</x:v>
      </x:c>
    </x:row>
    <x:row r="49" spans="1:81" x14ac:dyDescent="0.25">
      <x:c r="A49" s="84" t="s">
        <x:v>270</x:v>
      </x:c>
      <x:c r="B49" s="28">
        <x:v>451.29284000000001</x:v>
      </x:c>
      <x:c r="C49" s="27">
        <x:v>4.4090600000000002</x:v>
      </x:c>
      <x:c r="D49" s="28">
        <x:v>483.98523000000006</x:v>
      </x:c>
      <x:c r="E49" s="27">
        <x:v>3.5900600000000003</x:v>
      </x:c>
      <x:c r="F49" s="28">
        <x:v>498.96226000000001</x:v>
      </x:c>
      <x:c r="G49" s="27">
        <x:v>4.0041900000000004</x:v>
      </x:c>
      <x:c r="H49" s="28">
        <x:v>528.99475000000007</x:v>
      </x:c>
      <x:c r="I49" s="27">
        <x:v>4.5420600000000002</x:v>
      </x:c>
      <x:c r="J49" s="28">
        <x:v>77.701910000000012</x:v>
      </x:c>
      <x:c r="K49" s="27">
        <x:v>6.0814900000000005</x:v>
      </x:c>
      <x:c r="L49" s="28">
        <x:v>444.92045000000002</x:v>
      </x:c>
      <x:c r="M49" s="27">
        <x:v>3.9694300000000005</x:v>
      </x:c>
      <x:c r="N49" s="28">
        <x:v>481.62367000000006</x:v>
      </x:c>
      <x:c r="O49" s="27">
        <x:v>3.6221000000000001</x:v>
      </x:c>
      <x:c r="P49" s="28">
        <x:v>495.13304000000005</x:v>
      </x:c>
      <x:c r="Q49" s="27">
        <x:v>3.5096100000000003</x:v>
      </x:c>
      <x:c r="R49" s="28">
        <x:v>526.78586000000007</x:v>
      </x:c>
      <x:c r="S49" s="27">
        <x:v>4.5199800000000003</x:v>
      </x:c>
      <x:c r="T49" s="28">
        <x:v>81.865400000000008</x:v>
      </x:c>
      <x:c r="U49" s="27">
        <x:v>5.5731400000000004</x:v>
      </x:c>
      <x:c r="V49" s="28">
        <x:v>429.91590000000002</x:v>
      </x:c>
      <x:c r="W49" s="27">
        <x:v>3.0849800000000003</x:v>
      </x:c>
      <x:c r="X49" s="28">
        <x:v>462.74152000000004</x:v>
      </x:c>
      <x:c r="Y49" s="27">
        <x:v>3.5228400000000004</x:v>
      </x:c>
      <x:c r="Z49" s="28">
        <x:v>480.26841000000002</x:v>
      </x:c>
      <x:c r="AA49" s="27">
        <x:v>3.8363900000000002</x:v>
      </x:c>
      <x:c r="AB49" s="28">
        <x:v>515.09540000000004</x:v>
      </x:c>
      <x:c r="AC49" s="27">
        <x:v>5.5388600000000006</x:v>
      </x:c>
      <x:c r="AD49" s="28">
        <x:v>85.179510000000008</x:v>
      </x:c>
      <x:c r="AE49" s="27">
        <x:v>5.9069100000000008</x:v>
      </x:c>
      <x:c r="AF49" s="28">
        <x:v>430.43917000000005</x:v>
      </x:c>
      <x:c r="AG49" s="27">
        <x:v>3.5862400000000001</x:v>
      </x:c>
      <x:c r="AH49" s="28">
        <x:v>460.23085000000003</x:v>
      </x:c>
      <x:c r="AI49" s="27">
        <x:v>3.9508000000000005</x:v>
      </x:c>
      <x:c r="AJ49" s="28">
        <x:v>479.30097000000006</x:v>
      </x:c>
      <x:c r="AK49" s="27">
        <x:v>4.0451900000000007</x:v>
      </x:c>
      <x:c r="AL49" s="28">
        <x:v>509.63224000000002</x:v>
      </x:c>
      <x:c r="AM49" s="27">
        <x:v>3.6982700000000004</x:v>
      </x:c>
      <x:c r="AN49" s="28">
        <x:v>79.193060000000003</x:v>
      </x:c>
      <x:c r="AO49" s="27">
        <x:v>4.6938000000000004</x:v>
      </x:c>
      <x:c r="AP49" s="28">
        <x:v>-20.853670000000001</x:v>
      </x:c>
      <x:c r="AQ49" s="27">
        <x:v>6.4261100000000004</x:v>
      </x:c>
      <x:c r="AR49" s="28">
        <x:v>-23.754380000000001</x:v>
      </x:c>
      <x:c r="AS49" s="27">
        <x:v>6.1230200000000004</x:v>
      </x:c>
      <x:c r="AT49" s="28">
        <x:v>-19.661290000000001</x:v>
      </x:c>
      <x:c r="AU49" s="27">
        <x:v>6.4335900000000006</x:v>
      </x:c>
      <x:c r="AV49" s="28">
        <x:v>-19.36251</x:v>
      </x:c>
      <x:c r="AW49" s="27">
        <x:v>6.5803900000000004</x:v>
      </x:c>
      <x:c r="AX49" s="28">
        <x:v>1.4911500000000002</x:v>
      </x:c>
      <x:c r="AY49" s="27">
        <x:v>7.6822000000000008</x:v>
      </x:c>
      <x:c r="AZ49" s="28">
        <x:v>-14.481280000000002</x:v>
      </x:c>
      <x:c r="BA49" s="27">
        <x:v>5.9266500000000004</x:v>
      </x:c>
      <x:c r="BB49" s="28">
        <x:v>-21.39282</x:v>
      </x:c>
      <x:c r="BC49" s="27">
        <x:v>5.9360000000000008</x:v>
      </x:c>
      <x:c r="BD49" s="28">
        <x:v>-15.832070000000002</x:v>
      </x:c>
      <x:c r="BE49" s="27">
        <x:v>5.9319900000000008</x:v>
      </x:c>
      <x:c r="BF49" s="28">
        <x:v>-17.15362</x:v>
      </x:c>
      <x:c r="BG49" s="27">
        <x:v>6.3729900000000006</x:v>
      </x:c>
      <x:c r="BH49" s="28">
        <x:v>-2.6723400000000002</x:v>
      </x:c>
      <x:c r="BI49" s="27">
        <x:v>7.2864000000000004</x:v>
      </x:c>
      <x:c r="BJ49" s="28">
        <x:v>0.52328000000000008</x:v>
      </x:c>
      <x:c r="BK49" s="27">
        <x:v>4.8853500000000007</x:v>
      </x:c>
      <x:c r="BL49" s="28">
        <x:v>-2.5106800000000002</x:v>
      </x:c>
      <x:c r="BM49" s="27">
        <x:v>5.4320900000000005</x:v>
      </x:c>
      <x:c r="BN49" s="28">
        <x:v>-0.96744000000000008</x:v>
      </x:c>
      <x:c r="BO49" s="27">
        <x:v>5.7070000000000007</x:v>
      </x:c>
      <x:c r="BP49" s="28">
        <x:v>-5.4631600000000002</x:v>
      </x:c>
      <x:c r="BQ49" s="27">
        <x:v>6.7708600000000008</x:v>
      </x:c>
      <x:c r="BR49" s="28">
        <x:v>-5.9864400000000009</x:v>
      </x:c>
      <x:c r="BS49" s="27">
        <x:v>7.544760000000001</x:v>
      </x:c>
      <x:c r="BT49" s="28">
        <x:v>-23.151290000000003</x:v>
      </x:c>
      <x:c r="BU49" s="27">
        <x:v>5.8315500000000009</x:v>
      </x:c>
      <x:c r="BV49" s="28">
        <x:v>-26.989450000000001</x:v>
      </x:c>
      <x:c r="BW49" s="27">
        <x:v>5.6834700000000007</x:v>
      </x:c>
      <x:c r="BX49" s="28">
        <x:v>-22.07845</x:v>
      </x:c>
      <x:c r="BY49" s="27">
        <x:v>5.8926600000000002</x:v>
      </x:c>
      <x:c r="BZ49" s="28">
        <x:v>-20.723010000000002</x:v>
      </x:c>
      <x:c r="CA49" s="27">
        <x:v>6.6540900000000009</x:v>
      </x:c>
      <x:c r="CB49" s="28">
        <x:v>2.4282700000000004</x:v>
      </x:c>
      <x:c r="CC49" s="85">
        <x:v>7.3250700000000002</x:v>
      </x:c>
    </x:row>
    <x:row r="50" spans="1:81" x14ac:dyDescent="0.25">
      <x:c r="A50" s="84" t="s">
        <x:v>271</x:v>
      </x:c>
      <x:c r="B50" s="28">
        <x:v>492.61250000000007</x:v>
      </x:c>
      <x:c r="C50" s="27">
        <x:v>3.6992800000000003</x:v>
      </x:c>
      <x:c r="D50" s="28">
        <x:v>526.3882000000001</x:v>
      </x:c>
      <x:c r="E50" s="27">
        <x:v>3.8900600000000005</x:v>
      </x:c>
      <x:c r="F50" s="28">
        <x:v>543.47431000000006</x:v>
      </x:c>
      <x:c r="G50" s="27">
        <x:v>4.0562100000000001</x:v>
      </x:c>
      <x:c r="H50" s="28">
        <x:v>571.53525000000002</x:v>
      </x:c>
      <x:c r="I50" s="27">
        <x:v>3.5023100000000005</x:v>
      </x:c>
      <x:c r="J50" s="28">
        <x:v>78.922750000000008</x:v>
      </x:c>
      <x:c r="K50" s="27">
        <x:v>4.1963400000000002</x:v>
      </x:c>
      <x:c r="L50" s="28">
        <x:v>490.22133000000002</x:v>
      </x:c>
      <x:c r="M50" s="27">
        <x:v>4.2864800000000001</x:v>
      </x:c>
      <x:c r="N50" s="28">
        <x:v>521.27417000000003</x:v>
      </x:c>
      <x:c r="O50" s="27">
        <x:v>3.4679200000000003</x:v>
      </x:c>
      <x:c r="P50" s="28">
        <x:v>540.91527000000008</x:v>
      </x:c>
      <x:c r="Q50" s="27">
        <x:v>3.3139200000000004</x:v>
      </x:c>
      <x:c r="R50" s="28">
        <x:v>556.65922</x:v>
      </x:c>
      <x:c r="S50" s="27">
        <x:v>3.8354300000000001</x:v>
      </x:c>
      <x:c r="T50" s="28">
        <x:v>66.43789000000001</x:v>
      </x:c>
      <x:c r="U50" s="27">
        <x:v>5.9334800000000003</x:v>
      </x:c>
      <x:c r="V50" s="28">
        <x:v>494.45178000000004</x:v>
      </x:c>
      <x:c r="W50" s="27">
        <x:v>4.5193900000000005</x:v>
      </x:c>
      <x:c r="X50" s="28">
        <x:v>525.51666</x:v>
      </x:c>
      <x:c r="Y50" s="27">
        <x:v>3.5758300000000003</x:v>
      </x:c>
      <x:c r="Z50" s="28">
        <x:v>549.22795000000008</x:v>
      </x:c>
      <x:c r="AA50" s="27">
        <x:v>3.9155800000000003</x:v>
      </x:c>
      <x:c r="AB50" s="28">
        <x:v>575.32524000000001</x:v>
      </x:c>
      <x:c r="AC50" s="27">
        <x:v>5.0231700000000004</x:v>
      </x:c>
      <x:c r="AD50" s="28">
        <x:v>80.873460000000009</x:v>
      </x:c>
      <x:c r="AE50" s="27">
        <x:v>6.814750000000001</x:v>
      </x:c>
      <x:c r="AF50" s="28">
        <x:v>486.47726000000006</x:v>
      </x:c>
      <x:c r="AG50" s="27">
        <x:v>5.5149100000000004</x:v>
      </x:c>
      <x:c r="AH50" s="28">
        <x:v>519.00672000000009</x:v>
      </x:c>
      <x:c r="AI50" s="27">
        <x:v>4.3850199999999999</x:v>
      </x:c>
      <x:c r="AJ50" s="28">
        <x:v>542.03595000000007</x:v>
      </x:c>
      <x:c r="AK50" s="27">
        <x:v>5.4501800000000005</x:v>
      </x:c>
      <x:c r="AL50" s="28">
        <x:v>565.35984000000008</x:v>
      </x:c>
      <x:c r="AM50" s="27">
        <x:v>5.5296100000000008</x:v>
      </x:c>
      <x:c r="AN50" s="28">
        <x:v>78.882580000000004</x:v>
      </x:c>
      <x:c r="AO50" s="27">
        <x:v>6.8252300000000004</x:v>
      </x:c>
      <x:c r="AP50" s="28">
        <x:v>-6.1352400000000005</x:v>
      </x:c>
      <x:c r="AQ50" s="27">
        <x:v>7.2864900000000006</x:v>
      </x:c>
      <x:c r="AR50" s="28">
        <x:v>-7.3814800000000007</x:v>
      </x:c>
      <x:c r="AS50" s="27">
        <x:v>6.5844500000000004</x:v>
      </x:c>
      <x:c r="AT50" s="28">
        <x:v>-1.4383600000000001</x:v>
      </x:c>
      <x:c r="AU50" s="27">
        <x:v>7.4263900000000005</x:v>
      </x:c>
      <x:c r="AV50" s="28">
        <x:v>-6.1754100000000003</x:v>
      </x:c>
      <x:c r="AW50" s="27">
        <x:v>7.1997800000000005</x:v>
      </x:c>
      <x:c r="AX50" s="28">
        <x:v>-4.0170000000000004E-2</x:v>
      </x:c>
      <x:c r="AY50" s="27">
        <x:v>8.0120500000000003</x:v>
      </x:c>
      <x:c r="AZ50" s="28">
        <x:v>-3.7440700000000002</x:v>
      </x:c>
      <x:c r="BA50" s="27">
        <x:v>7.4361200000000007</x:v>
      </x:c>
      <x:c r="BB50" s="28">
        <x:v>-2.2674400000000001</x:v>
      </x:c>
      <x:c r="BC50" s="27">
        <x:v>6.1451100000000007</x:v>
      </x:c>
      <x:c r="BD50" s="28">
        <x:v>1.1206800000000001</x:v>
      </x:c>
      <x:c r="BE50" s="27">
        <x:v>6.8698000000000006</x:v>
      </x:c>
      <x:c r="BF50" s="28">
        <x:v>8.7006200000000007</x:v>
      </x:c>
      <x:c r="BG50" s="27">
        <x:v>7.1968500000000004</x:v>
      </x:c>
      <x:c r="BH50" s="28">
        <x:v>12.444690000000001</x:v>
      </x:c>
      <x:c r="BI50" s="27">
        <x:v>9.0437799999999999</x:v>
      </x:c>
      <x:c r="BJ50" s="28">
        <x:v>-7.9745200000000009</x:v>
      </x:c>
      <x:c r="BK50" s="27">
        <x:v>7.2337800000000003</x:v>
      </x:c>
      <x:c r="BL50" s="28">
        <x:v>-6.5099300000000007</x:v>
      </x:c>
      <x:c r="BM50" s="27">
        <x:v>5.7882100000000003</x:v>
      </x:c>
      <x:c r="BN50" s="28">
        <x:v>-7.1920000000000002</x:v>
      </x:c>
      <x:c r="BO50" s="27">
        <x:v>6.8209000000000009</x:v>
      </x:c>
      <x:c r="BP50" s="28">
        <x:v>-9.9654000000000007</x:v>
      </x:c>
      <x:c r="BQ50" s="27">
        <x:v>7.5694900000000009</x:v>
      </x:c>
      <x:c r="BR50" s="28">
        <x:v>-1.9908800000000002</x:v>
      </x:c>
      <x:c r="BS50" s="27">
        <x:v>9.6449200000000008</x:v>
      </x:c>
      <x:c r="BT50" s="28">
        <x:v>-3.8302200000000002</x:v>
      </x:c>
      <x:c r="BU50" s="27">
        <x:v>6.9044400000000001</x:v>
      </x:c>
      <x:c r="BV50" s="28">
        <x:v>-4.8769100000000005</x:v>
      </x:c>
      <x:c r="BW50" s="27">
        <x:v>6.1830000000000007</x:v>
      </x:c>
      <x:c r="BX50" s="28">
        <x:v>1.6093900000000001</x:v>
      </x:c>
      <x:c r="BY50" s="27">
        <x:v>6.8011100000000004</x:v>
      </x:c>
      <x:c r="BZ50" s="28">
        <x:v>1.1129300000000002</x:v>
      </x:c>
      <x:c r="CA50" s="27">
        <x:v>6.6723800000000004</x:v>
      </x:c>
      <x:c r="CB50" s="28">
        <x:v>4.9431600000000007</x:v>
      </x:c>
      <x:c r="CC50" s="85">
        <x:v>7.4427200000000004</x:v>
      </x:c>
    </x:row>
    <x:row r="51" spans="1:81" x14ac:dyDescent="0.25">
      <x:c r="A51" s="84" t="s">
        <x:v>305</x:v>
      </x:c>
      <x:c r="B51" s="28">
        <x:v>347.39363000000003</x:v>
      </x:c>
      <x:c r="C51" s="27">
        <x:v>4.2038400000000005</x:v>
      </x:c>
      <x:c r="D51" s="28">
        <x:v>374.53504000000004</x:v>
      </x:c>
      <x:c r="E51" s="27">
        <x:v>3.6782900000000005</x:v>
      </x:c>
      <x:c r="F51" s="28">
        <x:v>390.18082000000004</x:v>
      </x:c>
      <x:c r="G51" s="27">
        <x:v>3.5161200000000004</x:v>
      </x:c>
      <x:c r="H51" s="28">
        <x:v>415.73134000000005</x:v>
      </x:c>
      <x:c r="I51" s="27">
        <x:v>3.9139000000000004</x:v>
      </x:c>
      <x:c r="J51" s="28">
        <x:v>68.337710000000001</x:v>
      </x:c>
      <x:c r="K51" s="27">
        <x:v>5.8738800000000007</x:v>
      </x:c>
      <x:c r="L51" s="28">
        <x:v>377.52415000000002</x:v>
      </x:c>
      <x:c r="M51" s="27">
        <x:v>5.0848400000000007</x:v>
      </x:c>
      <x:c r="N51" s="28">
        <x:v>388.64681000000002</x:v>
      </x:c>
      <x:c r="O51" s="27">
        <x:v>3.6457100000000002</x:v>
      </x:c>
      <x:c r="P51" s="28">
        <x:v>403.97291000000001</x:v>
      </x:c>
      <x:c r="Q51" s="27">
        <x:v>4.1678700000000006</x:v>
      </x:c>
      <x:c r="R51" s="28">
        <x:v>432.97262000000006</x:v>
      </x:c>
      <x:c r="S51" s="27">
        <x:v>5.6690300000000002</x:v>
      </x:c>
      <x:c r="T51" s="28">
        <x:v>55.448470000000007</x:v>
      </x:c>
      <x:c r="U51" s="27">
        <x:v>7.799710000000001</x:v>
      </x:c>
      <x:c r="V51" s="28">
        <x:v>345.58720000000005</x:v>
      </x:c>
      <x:c r="W51" s="27">
        <x:v>2.3066</x:v>
      </x:c>
      <x:c r="X51" s="28">
        <x:v>355.60638</x:v>
      </x:c>
      <x:c r="Y51" s="27">
        <x:v>2.1418000000000004</x:v>
      </x:c>
      <x:c r="Z51" s="28">
        <x:v>359.76382000000001</x:v>
      </x:c>
      <x:c r="AA51" s="27">
        <x:v>2.7993100000000002</x:v>
      </x:c>
      <x:c r="AB51" s="28">
        <x:v>385.48564000000005</x:v>
      </x:c>
      <x:c r="AC51" s="27">
        <x:v>3.4179500000000003</x:v>
      </x:c>
      <x:c r="AD51" s="28">
        <x:v>39.898440000000001</x:v>
      </x:c>
      <x:c r="AE51" s="27">
        <x:v>3.6375800000000003</x:v>
      </x:c>
      <x:c r="AF51" s="28">
        <x:v>378.34449000000001</x:v>
      </x:c>
      <x:c r="AG51" s="27">
        <x:v>2.8198900000000005</x:v>
      </x:c>
      <x:c r="AH51" s="28">
        <x:v>382.45922000000002</x:v>
      </x:c>
      <x:c r="AI51" s="27">
        <x:v>2.62683</x:v>
      </x:c>
      <x:c r="AJ51" s="28">
        <x:v>392.11006000000003</x:v>
      </x:c>
      <x:c r="AK51" s="27">
        <x:v>2.9377400000000002</x:v>
      </x:c>
      <x:c r="AL51" s="28">
        <x:v>409.35357000000005</x:v>
      </x:c>
      <x:c r="AM51" s="27">
        <x:v>3.7007700000000003</x:v>
      </x:c>
      <x:c r="AN51" s="28">
        <x:v>31.009080000000001</x:v>
      </x:c>
      <x:c r="AO51" s="27">
        <x:v>4.1284300000000007</x:v>
      </x:c>
      <x:c r="AP51" s="28">
        <x:v>30.950860000000002</x:v>
      </x:c>
      <x:c r="AQ51" s="27">
        <x:v>5.8837100000000007</x:v>
      </x:c>
      <x:c r="AR51" s="28">
        <x:v>7.9241800000000007</x:v>
      </x:c>
      <x:c r="AS51" s="27">
        <x:v>5.4243900000000007</x:v>
      </x:c>
      <x:c r="AT51" s="28">
        <x:v>1.9292400000000001</x:v>
      </x:c>
      <x:c r="AU51" s="27">
        <x:v>5.4760700000000009</x:v>
      </x:c>
      <x:c r="AV51" s="28">
        <x:v>-6.3777700000000008</x:v>
      </x:c>
      <x:c r="AW51" s="27">
        <x:v>6.1650900000000002</x:v>
      </x:c>
      <x:c r="AX51" s="28">
        <x:v>-37.328630000000004</x:v>
      </x:c>
      <x:c r="AY51" s="27">
        <x:v>7.1795800000000005</x:v>
      </x:c>
      <x:c r="AZ51" s="28">
        <x:v>0.82034000000000007</x:v>
      </x:c>
      <x:c r="BA51" s="27">
        <x:v>6.3494100000000007</x:v>
      </x:c>
      <x:c r="BB51" s="28">
        <x:v>-6.1875900000000001</x:v>
      </x:c>
      <x:c r="BC51" s="27">
        <x:v>5.1671100000000001</x:v>
      </x:c>
      <x:c r="BD51" s="28">
        <x:v>-11.862850000000002</x:v>
      </x:c>
      <x:c r="BE51" s="27">
        <x:v>5.7016700000000009</x:v>
      </x:c>
      <x:c r="BF51" s="28">
        <x:v>-23.619050000000001</x:v>
      </x:c>
      <x:c r="BG51" s="27">
        <x:v>7.2347200000000003</x:v>
      </x:c>
      <x:c r="BH51" s="28">
        <x:v>-24.439390000000003</x:v>
      </x:c>
      <x:c r="BI51" s="27">
        <x:v>8.8249300000000002</x:v>
      </x:c>
      <x:c r="BJ51" s="28">
        <x:v>32.757300000000001</x:v>
      </x:c>
      <x:c r="BK51" s="27">
        <x:v>3.8419500000000002</x:v>
      </x:c>
      <x:c r="BL51" s="28">
        <x:v>26.85284</x:v>
      </x:c>
      <x:c r="BM51" s="27">
        <x:v>3.6022100000000004</x:v>
      </x:c>
      <x:c r="BN51" s="28">
        <x:v>32.346240000000002</x:v>
      </x:c>
      <x:c r="BO51" s="27">
        <x:v>4.2373200000000004</x:v>
      </x:c>
      <x:c r="BP51" s="28">
        <x:v>23.867930000000001</x:v>
      </x:c>
      <x:c r="BQ51" s="27">
        <x:v>5.1832900000000004</x:v>
      </x:c>
      <x:c r="BR51" s="28">
        <x:v>-8.8893700000000013</x:v>
      </x:c>
      <x:c r="BS51" s="27">
        <x:v>5.5023500000000007</x:v>
      </x:c>
      <x:c r="BT51" s="28">
        <x:v>15.669040000000001</x:v>
      </x:c>
      <x:c r="BU51" s="27">
        <x:v>5.5149000000000008</x:v>
      </x:c>
      <x:c r="BV51" s="28">
        <x:v>-4.5620600000000007</x:v>
      </x:c>
      <x:c r="BW51" s="27">
        <x:v>5.2530000000000001</x:v>
      </x:c>
      <x:c r="BX51" s="28">
        <x:v>-13.581380000000001</x:v>
      </x:c>
      <x:c r="BY51" s="27">
        <x:v>5.1839300000000001</x:v>
      </x:c>
      <x:c r="BZ51" s="28">
        <x:v>-21.872890000000002</x:v>
      </x:c>
      <x:c r="CA51" s="27">
        <x:v>6.1766300000000003</x:v>
      </x:c>
      <x:c r="CB51" s="28">
        <x:v>-37.541930000000001</x:v>
      </x:c>
      <x:c r="CC51" s="85">
        <x:v>6.6055700000000002</x:v>
      </x:c>
    </x:row>
    <x:row r="52" spans="1:8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408.96035000000001</x:v>
      </x:c>
      <x:c r="M52" s="27">
        <x:v>2.7637300000000002</x:v>
      </x:c>
      <x:c r="N52" s="28">
        <x:v>415.02048000000002</x:v>
      </x:c>
      <x:c r="O52" s="27">
        <x:v>2.4469800000000004</x:v>
      </x:c>
      <x:c r="P52" s="28">
        <x:v>426.57864000000001</x:v>
      </x:c>
      <x:c r="Q52" s="27">
        <x:v>2.3827400000000001</x:v>
      </x:c>
      <x:c r="R52" s="28">
        <x:v>442.44154000000003</x:v>
      </x:c>
      <x:c r="S52" s="27">
        <x:v>3.2361500000000003</x:v>
      </x:c>
      <x:c r="T52" s="28">
        <x:v>33.481200000000001</x:v>
      </x:c>
      <x:c r="U52" s="27">
        <x:v>3.9300100000000002</x:v>
      </x:c>
      <x:c r="V52" s="28">
        <x:v>409.59139000000005</x:v>
      </x:c>
      <x:c r="W52" s="27">
        <x:v>1.9444900000000001</x:v>
      </x:c>
      <x:c r="X52" s="28">
        <x:v>416.21347000000003</x:v>
      </x:c>
      <x:c r="Y52" s="27">
        <x:v>1.9843600000000001</x:v>
      </x:c>
      <x:c r="Z52" s="28">
        <x:v>425.43476000000004</x:v>
      </x:c>
      <x:c r="AA52" s="27">
        <x:v>2.3807100000000001</x:v>
      </x:c>
      <x:c r="AB52" s="28">
        <x:v>450.94027000000006</x:v>
      </x:c>
      <x:c r="AC52" s="27">
        <x:v>2.9206500000000002</x:v>
      </x:c>
      <x:c r="AD52" s="28">
        <x:v>41.348880000000001</x:v>
      </x:c>
      <x:c r="AE52" s="27">
        <x:v>3.1356600000000001</x:v>
      </x:c>
      <x:c r="AF52" s="28">
        <x:v>396.81818000000004</x:v>
      </x:c>
      <x:c r="AG52" s="27">
        <x:v>2.07484</x:v>
      </x:c>
      <x:c r="AH52" s="28">
        <x:v>409.84099000000003</x:v>
      </x:c>
      <x:c r="AI52" s="27">
        <x:v>1.7607700000000002</x:v>
      </x:c>
      <x:c r="AJ52" s="28">
        <x:v>422.52146000000005</x:v>
      </x:c>
      <x:c r="AK52" s="27">
        <x:v>2.4669500000000002</x:v>
      </x:c>
      <x:c r="AL52" s="28">
        <x:v>440.47126000000003</x:v>
      </x:c>
      <x:c r="AM52" s="27">
        <x:v>2.7979400000000001</x:v>
      </x:c>
      <x:c r="AN52" s="28">
        <x:v>43.653080000000003</x:v>
      </x:c>
      <x:c r="AO52" s="27">
        <x:v>2.9489400000000003</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-12.14217</x:v>
      </x:c>
      <x:c r="BA52" s="27">
        <x:v>4.2954400000000001</x:v>
      </x:c>
      <x:c r="BB52" s="28">
        <x:v>-5.1794900000000004</x:v>
      </x:c>
      <x:c r="BC52" s="27">
        <x:v>3.9491300000000003</x:v>
      </x:c>
      <x:c r="BD52" s="28">
        <x:v>-4.0571900000000003</x:v>
      </x:c>
      <x:c r="BE52" s="27">
        <x:v>4.2744500000000007</x:v>
      </x:c>
      <x:c r="BF52" s="28">
        <x:v>-1.9702900000000001</x:v>
      </x:c>
      <x:c r="BG52" s="27">
        <x:v>4.9808400000000006</x:v>
      </x:c>
      <x:c r="BH52" s="28">
        <x:v>10.171880000000002</x:v>
      </x:c>
      <x:c r="BI52" s="27">
        <x:v>4.9133700000000005</x:v>
      </x:c>
      <x:c r="BJ52" s="28">
        <x:v>-12.773210000000001</x:v>
      </x:c>
      <x:c r="BK52" s="27">
        <x:v>3.0942500000000002</x:v>
      </x:c>
      <x:c r="BL52" s="28">
        <x:v>-6.3724800000000004</x:v>
      </x:c>
      <x:c r="BM52" s="27">
        <x:v>2.9200000000000004</x:v>
      </x:c>
      <x:c r="BN52" s="28">
        <x:v>-2.9133100000000001</x:v>
      </x:c>
      <x:c r="BO52" s="27">
        <x:v>3.6389600000000004</x:v>
      </x:c>
      <x:c r="BP52" s="28">
        <x:v>-10.469010000000001</x:v>
      </x:c>
      <x:c r="BQ52" s="27">
        <x:v>4.2245800000000004</x:v>
      </x:c>
      <x:c r="BR52" s="28">
        <x:v>2.3041900000000002</x:v>
      </x:c>
      <x:c r="BS52" s="27">
        <x:v>4.3044900000000004</x:v>
      </x:c>
      <x:c r="BT52" s="28">
        <x:v>-16.323060000000002</x:v>
      </x:c>
      <x:c r="BU52" s="27">
        <x:v>5.9595200000000004</x:v>
      </x:c>
      <x:c r="BV52" s="28">
        <x:v>-6.8342300000000007</x:v>
      </x:c>
      <x:c r="BW52" s="27">
        <x:v>5.8376400000000004</x:v>
      </x:c>
      <x:c r="BX52" s="28">
        <x:v>-5.6417000000000002</x:v>
      </x:c>
      <x:c r="BY52" s="27">
        <x:v>6.0514200000000002</x:v>
      </x:c>
      <x:c r="BZ52" s="28">
        <x:v>-1.51407</x:v>
      </x:c>
      <x:c r="CA52" s="27">
        <x:v>7.2113500000000004</x:v>
      </x:c>
      <x:c r="CB52" s="28">
        <x:v>14.808990000000001</x:v>
      </x:c>
      <x:c r="CC52" s="85">
        <x:v>7.1751900000000006</x:v>
      </x:c>
    </x:row>
    <x:row r="53" spans="1:8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333.31891000000002</x:v>
      </x:c>
      <x:c r="AG53" s="27">
        <x:v>3.2485700000000004</x:v>
      </x:c>
      <x:c r="AH53" s="28">
        <x:v>328.57027000000005</x:v>
      </x:c>
      <x:c r="AI53" s="27">
        <x:v>2.9409800000000001</x:v>
      </x:c>
      <x:c r="AJ53" s="28">
        <x:v>323.63883000000004</x:v>
      </x:c>
      <x:c r="AK53" s="27">
        <x:v>3.3138000000000001</x:v>
      </x:c>
      <x:c r="AL53" s="28">
        <x:v>336.47969000000001</x:v>
      </x:c>
      <x:c r="AM53" s="27">
        <x:v>5.9040000000000008</x:v>
      </x:c>
      <x:c r="AN53" s="28">
        <x:v>3.1607900000000004</x:v>
      </x:c>
      <x:c r="AO53" s="27">
        <x:v>6.2936500000000004</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27" t="s">
        <x:v>198</x:v>
      </x:c>
      <x:c r="BT53" s="28" t="s">
        <x:v>198</x:v>
      </x:c>
      <x:c r="BU53" s="27" t="s">
        <x:v>198</x:v>
      </x:c>
      <x:c r="BV53" s="28" t="s">
        <x:v>198</x:v>
      </x:c>
      <x:c r="BW53" s="27" t="s">
        <x:v>198</x:v>
      </x:c>
      <x:c r="BX53" s="28" t="s">
        <x:v>198</x:v>
      </x:c>
      <x:c r="BY53" s="27" t="s">
        <x:v>198</x:v>
      </x:c>
      <x:c r="BZ53" s="28" t="s">
        <x:v>198</x:v>
      </x:c>
      <x:c r="CA53" s="27" t="s">
        <x:v>198</x:v>
      </x:c>
      <x:c r="CB53" s="28" t="s">
        <x:v>198</x:v>
      </x:c>
      <x:c r="CC53" s="85" t="s">
        <x:v>198</x:v>
      </x:c>
    </x:row>
    <x:row r="54" spans="1:81" x14ac:dyDescent="0.25">
      <x:c r="A54" s="84" t="s">
        <x:v>272</x:v>
      </x:c>
      <x:c r="B54" s="28">
        <x:v>479.82247000000007</x:v>
      </x:c>
      <x:c r="C54" s="27">
        <x:v>5.0455900000000007</x:v>
      </x:c>
      <x:c r="D54" s="28">
        <x:v>508.89828000000006</x:v>
      </x:c>
      <x:c r="E54" s="27">
        <x:v>4.4253800000000005</x:v>
      </x:c>
      <x:c r="F54" s="28">
        <x:v>535.87778000000003</x:v>
      </x:c>
      <x:c r="G54" s="27">
        <x:v>4.3245300000000002</x:v>
      </x:c>
      <x:c r="H54" s="28">
        <x:v>572.02214000000004</x:v>
      </x:c>
      <x:c r="I54" s="27">
        <x:v>5.9027600000000007</x:v>
      </x:c>
      <x:c r="J54" s="28">
        <x:v>92.199660000000009</x:v>
      </x:c>
      <x:c r="K54" s="27">
        <x:v>6.7706100000000005</x:v>
      </x:c>
      <x:c r="L54" s="28">
        <x:v>484.02084000000002</x:v>
      </x:c>
      <x:c r="M54" s="27">
        <x:v>4.4358000000000004</x:v>
      </x:c>
      <x:c r="N54" s="28">
        <x:v>512.3881100000001</x:v>
      </x:c>
      <x:c r="O54" s="27">
        <x:v>3.9424200000000003</x:v>
      </x:c>
      <x:c r="P54" s="28">
        <x:v>538.26620000000003</x:v>
      </x:c>
      <x:c r="Q54" s="27">
        <x:v>4.32172</x:v>
      </x:c>
      <x:c r="R54" s="28">
        <x:v>570.23707000000002</x:v>
      </x:c>
      <x:c r="S54" s="27">
        <x:v>5.3543900000000004</x:v>
      </x:c>
      <x:c r="T54" s="28">
        <x:v>86.216240000000013</x:v>
      </x:c>
      <x:c r="U54" s="27">
        <x:v>6.8825900000000004</x:v>
      </x:c>
      <x:c r="V54" s="28">
        <x:v>479.44097000000005</x:v>
      </x:c>
      <x:c r="W54" s="27">
        <x:v>5.7261700000000006</x:v>
      </x:c>
      <x:c r="X54" s="28">
        <x:v>515.6459900000001</x:v>
      </x:c>
      <x:c r="Y54" s="27">
        <x:v>5.15632</x:v>
      </x:c>
      <x:c r="Z54" s="28">
        <x:v>539.85953000000006</x:v>
      </x:c>
      <x:c r="AA54" s="27">
        <x:v>4.8458800000000002</x:v>
      </x:c>
      <x:c r="AB54" s="28">
        <x:v>576.87485000000004</x:v>
      </x:c>
      <x:c r="AC54" s="27">
        <x:v>5.9974700000000007</x:v>
      </x:c>
      <x:c r="AD54" s="28">
        <x:v>97.433880000000002</x:v>
      </x:c>
      <x:c r="AE54" s="27">
        <x:v>8.0631700000000013</x:v>
      </x:c>
      <x:c r="AF54" s="28">
        <x:v>474.12209000000001</x:v>
      </x:c>
      <x:c r="AG54" s="27">
        <x:v>5.2434700000000003</x:v>
      </x:c>
      <x:c r="AH54" s="28">
        <x:v>518.72489000000007</x:v>
      </x:c>
      <x:c r="AI54" s="27">
        <x:v>4.7362100000000007</x:v>
      </x:c>
      <x:c r="AJ54" s="28">
        <x:v>546.09397000000001</x:v>
      </x:c>
      <x:c r="AK54" s="27">
        <x:v>5.21272</x:v>
      </x:c>
      <x:c r="AL54" s="28">
        <x:v>564.52563000000009</x:v>
      </x:c>
      <x:c r="AM54" s="27">
        <x:v>4.9470700000000001</x:v>
      </x:c>
      <x:c r="AN54" s="28">
        <x:v>90.403540000000007</x:v>
      </x:c>
      <x:c r="AO54" s="27">
        <x:v>5.5457500000000008</x:v>
      </x:c>
      <x:c r="AP54" s="28">
        <x:v>-5.7003800000000009</x:v>
      </x:c>
      <x:c r="AQ54" s="27">
        <x:v>7.8705700000000007</x:v>
      </x:c>
      <x:c r="AR54" s="28">
        <x:v>9.8266200000000001</x:v>
      </x:c>
      <x:c r="AS54" s="27">
        <x:v>7.142100000000001</x:v>
      </x:c>
      <x:c r="AT54" s="28">
        <x:v>10.216180000000001</x:v>
      </x:c>
      <x:c r="AU54" s="27">
        <x:v>7.4073000000000002</x:v>
      </x:c>
      <x:c r="AV54" s="28">
        <x:v>-7.4965100000000007</x:v>
      </x:c>
      <x:c r="AW54" s="27">
        <x:v>8.2649900000000009</x:v>
      </x:c>
      <x:c r="AX54" s="28">
        <x:v>-1.7961300000000002</x:v>
      </x:c>
      <x:c r="AY54" s="27">
        <x:v>8.7519400000000012</x:v>
      </x:c>
      <x:c r="AZ54" s="28">
        <x:v>-9.8987400000000001</x:v>
      </x:c>
      <x:c r="BA54" s="27">
        <x:v>7.3265200000000004</x:v>
      </x:c>
      <x:c r="BB54" s="28">
        <x:v>6.3367900000000006</x:v>
      </x:c>
      <x:c r="BC54" s="27">
        <x:v>6.669480000000001</x:v>
      </x:c>
      <x:c r="BD54" s="28">
        <x:v>7.827770000000001</x:v>
      </x:c>
      <x:c r="BE54" s="27">
        <x:v>7.2358300000000009</x:v>
      </x:c>
      <x:c r="BF54" s="28">
        <x:v>-5.7114400000000005</x:v>
      </x:c>
      <x:c r="BG54" s="27">
        <x:v>7.7233800000000006</x:v>
      </x:c>
      <x:c r="BH54" s="28">
        <x:v>4.1873000000000005</x:v>
      </x:c>
      <x:c r="BI54" s="27">
        <x:v>8.8388600000000004</x:v>
      </x:c>
      <x:c r="BJ54" s="28">
        <x:v>-5.3188800000000001</x:v>
      </x:c>
      <x:c r="BK54" s="27">
        <x:v>7.8594700000000008</x:v>
      </x:c>
      <x:c r="BL54" s="28">
        <x:v>3.07891</x:v>
      </x:c>
      <x:c r="BM54" s="27">
        <x:v>7.1068800000000003</x:v>
      </x:c>
      <x:c r="BN54" s="28">
        <x:v>6.2344300000000006</x:v>
      </x:c>
      <x:c r="BO54" s="27">
        <x:v>7.2210400000000003</x:v>
      </x:c>
      <x:c r="BP54" s="28">
        <x:v>-12.34923</x:v>
      </x:c>
      <x:c r="BQ54" s="27">
        <x:v>7.8696600000000005</x:v>
      </x:c>
      <x:c r="BR54" s="28">
        <x:v>-7.0303500000000003</x:v>
      </x:c>
      <x:c r="BS54" s="27">
        <x:v>9.7862200000000001</x:v>
      </x:c>
      <x:c r="BT54" s="28">
        <x:v>-6.4933800000000002</x:v>
      </x:c>
      <x:c r="BU54" s="27">
        <x:v>7.7334000000000005</x:v>
      </x:c>
      <x:c r="BV54" s="28">
        <x:v>9.5946300000000004</x:v>
      </x:c>
      <x:c r="BW54" s="27">
        <x:v>6.5032400000000008</x:v>
      </x:c>
      <x:c r="BX54" s="28">
        <x:v>9.3564800000000012</x:v>
      </x:c>
      <x:c r="BY54" s="27">
        <x:v>7.0700800000000008</x:v>
      </x:c>
      <x:c r="BZ54" s="28">
        <x:v>-4.1736200000000006</x:v>
      </x:c>
      <x:c r="CA54" s="27">
        <x:v>7.7827700000000011</x:v>
      </x:c>
      <x:c r="CB54" s="28">
        <x:v>2.3197700000000001</x:v>
      </x:c>
      <x:c r="CC54" s="85">
        <x:v>8.3525300000000016</x:v>
      </x:c>
    </x:row>
    <x:row r="55" spans="1:81" x14ac:dyDescent="0.25">
      <x:c r="A55" s="84" t="s">
        <x:v>308</x:v>
      </x:c>
      <x:c r="B55" s="28">
        <x:v>342.14528000000001</x:v>
      </x:c>
      <x:c r="C55" s="27">
        <x:v>2.8229900000000003</x:v>
      </x:c>
      <x:c r="D55" s="28">
        <x:v>356.47415000000001</x:v>
      </x:c>
      <x:c r="E55" s="27">
        <x:v>2.6592900000000004</x:v>
      </x:c>
      <x:c r="F55" s="28">
        <x:v>362.58800000000002</x:v>
      </x:c>
      <x:c r="G55" s="27">
        <x:v>3.2861000000000002</x:v>
      </x:c>
      <x:c r="H55" s="28">
        <x:v>388.48087000000004</x:v>
      </x:c>
      <x:c r="I55" s="27">
        <x:v>3.4263000000000003</x:v>
      </x:c>
      <x:c r="J55" s="28">
        <x:v>46.335590000000003</x:v>
      </x:c>
      <x:c r="K55" s="27">
        <x:v>4.6512500000000001</x:v>
      </x:c>
      <x:c r="L55" s="28">
        <x:v>348.14771000000002</x:v>
      </x:c>
      <x:c r="M55" s="27">
        <x:v>2.8356500000000002</x:v>
      </x:c>
      <x:c r="N55" s="28">
        <x:v>359.31487000000004</x:v>
      </x:c>
      <x:c r="O55" s="27">
        <x:v>2.8839200000000003</x:v>
      </x:c>
      <x:c r="P55" s="28">
        <x:v>363.72297000000003</x:v>
      </x:c>
      <x:c r="Q55" s="27">
        <x:v>2.8363800000000001</x:v>
      </x:c>
      <x:c r="R55" s="28">
        <x:v>393.49205000000001</x:v>
      </x:c>
      <x:c r="S55" s="27">
        <x:v>3.2884200000000003</x:v>
      </x:c>
      <x:c r="T55" s="28">
        <x:v>45.344330000000006</x:v>
      </x:c>
      <x:c r="U55" s="27">
        <x:v>3.9840100000000005</x:v>
      </x:c>
      <x:c r="V55" s="28">
        <x:v>341.94808</x:v>
      </x:c>
      <x:c r="W55" s="27">
        <x:v>2.0193700000000003</x:v>
      </x:c>
      <x:c r="X55" s="28">
        <x:v>345.91327000000001</x:v>
      </x:c>
      <x:c r="Y55" s="27">
        <x:v>1.8573800000000003</x:v>
      </x:c>
      <x:c r="Z55" s="28">
        <x:v>352.60646000000003</x:v>
      </x:c>
      <x:c r="AA55" s="27">
        <x:v>1.9800900000000001</x:v>
      </x:c>
      <x:c r="AB55" s="28">
        <x:v>381.17554000000001</x:v>
      </x:c>
      <x:c r="AC55" s="27">
        <x:v>2.3731500000000003</x:v>
      </x:c>
      <x:c r="AD55" s="28">
        <x:v>39.227460000000001</x:v>
      </x:c>
      <x:c r="AE55" s="27">
        <x:v>3.0787900000000001</x:v>
      </x:c>
      <x:c r="AF55" s="28">
        <x:v>338.78023000000002</x:v>
      </x:c>
      <x:c r="AG55" s="27">
        <x:v>2.1549100000000001</x:v>
      </x:c>
      <x:c r="AH55" s="28">
        <x:v>351.95419000000004</x:v>
      </x:c>
      <x:c r="AI55" s="27">
        <x:v>1.9029700000000001</x:v>
      </x:c>
      <x:c r="AJ55" s="28">
        <x:v>357.49479000000002</x:v>
      </x:c>
      <x:c r="AK55" s="27">
        <x:v>2.5127700000000002</x:v>
      </x:c>
      <x:c r="AL55" s="28">
        <x:v>377.46724</x:v>
      </x:c>
      <x:c r="AM55" s="27">
        <x:v>2.3513600000000001</x:v>
      </x:c>
      <x:c r="AN55" s="28">
        <x:v>38.687010000000001</x:v>
      </x:c>
      <x:c r="AO55" s="27">
        <x:v>3.1657500000000001</x:v>
      </x:c>
      <x:c r="AP55" s="28">
        <x:v>-3.3650400000000005</x:v>
      </x:c>
      <x:c r="AQ55" s="27">
        <x:v>4.64832</x:v>
      </x:c>
      <x:c r="AR55" s="28">
        <x:v>-4.5199600000000002</x:v>
      </x:c>
      <x:c r="AS55" s="27">
        <x:v>4.4370200000000004</x:v>
      </x:c>
      <x:c r="AT55" s="28">
        <x:v>-5.0932200000000005</x:v>
      </x:c>
      <x:c r="AU55" s="27">
        <x:v>5.1094400000000002</x:v>
      </x:c>
      <x:c r="AV55" s="28">
        <x:v>-11.013620000000001</x:v>
      </x:c>
      <x:c r="AW55" s="27">
        <x:v>5.1246900000000002</x:v>
      </x:c>
      <x:c r="AX55" s="28">
        <x:v>-7.6485800000000008</x:v>
      </x:c>
      <x:c r="AY55" s="27">
        <x:v>5.6263800000000002</x:v>
      </x:c>
      <x:c r="AZ55" s="28">
        <x:v>-9.3674800000000005</x:v>
      </x:c>
      <x:c r="BA55" s="27">
        <x:v>4.38089</x:v>
      </x:c>
      <x:c r="BB55" s="28">
        <x:v>-7.3606800000000003</x:v>
      </x:c>
      <x:c r="BC55" s="27">
        <x:v>4.2948700000000004</x:v>
      </x:c>
      <x:c r="BD55" s="28">
        <x:v>-6.2281800000000009</x:v>
      </x:c>
      <x:c r="BE55" s="27">
        <x:v>4.5680000000000005</x:v>
      </x:c>
      <x:c r="BF55" s="28">
        <x:v>-16.024800000000003</x:v>
      </x:c>
      <x:c r="BG55" s="27">
        <x:v>4.7801900000000002</x:v>
      </x:c>
      <x:c r="BH55" s="28">
        <x:v>-6.6573200000000003</x:v>
      </x:c>
      <x:c r="BI55" s="27">
        <x:v>5.0886400000000007</x:v>
      </x:c>
      <x:c r="BJ55" s="28">
        <x:v>-3.1678500000000001</x:v>
      </x:c>
      <x:c r="BK55" s="27">
        <x:v>3.1952900000000004</x:v>
      </x:c>
      <x:c r="BL55" s="28">
        <x:v>6.0409200000000007</x:v>
      </x:c>
      <x:c r="BM55" s="27">
        <x:v>2.9256700000000002</x:v>
      </x:c>
      <x:c r="BN55" s="28">
        <x:v>4.8883300000000007</x:v>
      </x:c>
      <x:c r="BO55" s="27">
        <x:v>3.4239100000000002</x:v>
      </x:c>
      <x:c r="BP55" s="28">
        <x:v>-3.7083000000000004</x:v>
      </x:c>
      <x:c r="BQ55" s="27">
        <x:v>3.5565600000000002</x:v>
      </x:c>
      <x:c r="BR55" s="28">
        <x:v>-0.5404500000000001</x:v>
      </x:c>
      <x:c r="BS55" s="27">
        <x:v>4.4159800000000002</x:v>
      </x:c>
      <x:c r="BT55" s="28">
        <x:v>-5.0387000000000004</x:v>
      </x:c>
      <x:c r="BU55" s="27">
        <x:v>4.3570900000000004</x:v>
      </x:c>
      <x:c r="BV55" s="28">
        <x:v>-8.5173400000000008</x:v>
      </x:c>
      <x:c r="BW55" s="27">
        <x:v>4.2893500000000007</x:v>
      </x:c>
      <x:c r="BX55" s="28">
        <x:v>-8.2249800000000004</x:v>
      </x:c>
      <x:c r="BY55" s="27">
        <x:v>4.9094200000000008</x:v>
      </x:c>
      <x:c r="BZ55" s="28">
        <x:v>-13.741570000000001</x:v>
      </x:c>
      <x:c r="CA55" s="27">
        <x:v>4.6459800000000007</x:v>
      </x:c>
      <x:c r="CB55" s="28">
        <x:v>-8.7028700000000008</x:v>
      </x:c>
      <x:c r="CC55" s="85">
        <x:v>4.8943800000000008</x:v>
      </x:c>
    </x:row>
    <x:row r="56" spans="1:8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337.71869000000004</x:v>
      </x:c>
      <x:c r="AG56" s="27">
        <x:v>2.4647400000000004</x:v>
      </x:c>
      <x:c r="AH56" s="28">
        <x:v>338.39805000000001</x:v>
      </x:c>
      <x:c r="AI56" s="27">
        <x:v>1.8205100000000001</x:v>
      </x:c>
      <x:c r="AJ56" s="28">
        <x:v>340.64961000000005</x:v>
      </x:c>
      <x:c r="AK56" s="27">
        <x:v>2.5081600000000002</x:v>
      </x:c>
      <x:c r="AL56" s="28">
        <x:v>352.12138000000004</x:v>
      </x:c>
      <x:c r="AM56" s="27">
        <x:v>3.4720100000000005</x:v>
      </x:c>
      <x:c r="AN56" s="28">
        <x:v>14.402680000000002</x:v>
      </x:c>
      <x:c r="AO56" s="27">
        <x:v>3.8915600000000001</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27" t="s">
        <x:v>198</x:v>
      </x:c>
      <x:c r="BT56" s="28" t="s">
        <x:v>198</x:v>
      </x:c>
      <x:c r="BU56" s="27" t="s">
        <x:v>198</x:v>
      </x:c>
      <x:c r="BV56" s="28" t="s">
        <x:v>198</x:v>
      </x:c>
      <x:c r="BW56" s="27" t="s">
        <x:v>198</x:v>
      </x:c>
      <x:c r="BX56" s="28" t="s">
        <x:v>198</x:v>
      </x:c>
      <x:c r="BY56" s="27" t="s">
        <x:v>198</x:v>
      </x:c>
      <x:c r="BZ56" s="28" t="s">
        <x:v>198</x:v>
      </x:c>
      <x:c r="CA56" s="27" t="s">
        <x:v>198</x:v>
      </x:c>
      <x:c r="CB56" s="28" t="s">
        <x:v>198</x:v>
      </x:c>
      <x:c r="CC56" s="85" t="s">
        <x:v>198</x:v>
      </x:c>
    </x:row>
    <x:row r="57" spans="1:8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350.80947000000003</x:v>
      </x:c>
      <x:c r="AG57" s="27">
        <x:v>2.2106400000000002</x:v>
      </x:c>
      <x:c r="AH57" s="28">
        <x:v>359.98961000000003</x:v>
      </x:c>
      <x:c r="AI57" s="27">
        <x:v>2.5773700000000002</x:v>
      </x:c>
      <x:c r="AJ57" s="28">
        <x:v>373.05574000000001</x:v>
      </x:c>
      <x:c r="AK57" s="27">
        <x:v>3.0491700000000002</x:v>
      </x:c>
      <x:c r="AL57" s="28">
        <x:v>392.24891000000002</x:v>
      </x:c>
      <x:c r="AM57" s="27">
        <x:v>3.8110200000000005</x:v>
      </x:c>
      <x:c r="AN57" s="28">
        <x:v>41.439440000000005</x:v>
      </x:c>
      <x:c r="AO57" s="27">
        <x:v>4.0186400000000004</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27" t="s">
        <x:v>198</x:v>
      </x:c>
      <x:c r="BT57" s="28" t="s">
        <x:v>198</x:v>
      </x:c>
      <x:c r="BU57" s="27" t="s">
        <x:v>198</x:v>
      </x:c>
      <x:c r="BV57" s="28" t="s">
        <x:v>198</x:v>
      </x:c>
      <x:c r="BW57" s="27" t="s">
        <x:v>198</x:v>
      </x:c>
      <x:c r="BX57" s="28" t="s">
        <x:v>198</x:v>
      </x:c>
      <x:c r="BY57" s="27" t="s">
        <x:v>198</x:v>
      </x:c>
      <x:c r="BZ57" s="28" t="s">
        <x:v>198</x:v>
      </x:c>
      <x:c r="CA57" s="27" t="s">
        <x:v>198</x:v>
      </x:c>
      <x:c r="CB57" s="28" t="s">
        <x:v>198</x:v>
      </x:c>
      <x:c r="CC57" s="85" t="s">
        <x:v>198</x:v>
      </x:c>
    </x:row>
    <x:row r="58" spans="1:81" x14ac:dyDescent="0.25">
      <x:c r="A58" s="84" t="s">
        <x:v>273</x:v>
      </x:c>
      <x:c r="B58" s="28">
        <x:v>449.83951000000002</x:v>
      </x:c>
      <x:c r="C58" s="27">
        <x:v>3.0592900000000003</x:v>
      </x:c>
      <x:c r="D58" s="28">
        <x:v>471.37908000000004</x:v>
      </x:c>
      <x:c r="E58" s="27">
        <x:v>2.7860900000000002</x:v>
      </x:c>
      <x:c r="F58" s="28">
        <x:v>493.93225000000007</x:v>
      </x:c>
      <x:c r="G58" s="27">
        <x:v>3.4008200000000004</x:v>
      </x:c>
      <x:c r="H58" s="28">
        <x:v>516.53317000000004</x:v>
      </x:c>
      <x:c r="I58" s="27">
        <x:v>2.87819</x:v>
      </x:c>
      <x:c r="J58" s="28">
        <x:v>66.693660000000008</x:v>
      </x:c>
      <x:c r="K58" s="27">
        <x:v>3.9741400000000002</x:v>
      </x:c>
      <x:c r="L58" s="28">
        <x:v>461.61020000000002</x:v>
      </x:c>
      <x:c r="M58" s="27">
        <x:v>2.8552500000000003</x:v>
      </x:c>
      <x:c r="N58" s="28">
        <x:v>486.45703000000003</x:v>
      </x:c>
      <x:c r="O58" s="27">
        <x:v>3.4169200000000002</x:v>
      </x:c>
      <x:c r="P58" s="28">
        <x:v>509.33271000000002</x:v>
      </x:c>
      <x:c r="Q58" s="27">
        <x:v>3.9515400000000005</x:v>
      </x:c>
      <x:c r="R58" s="28">
        <x:v>531.58311000000003</x:v>
      </x:c>
      <x:c r="S58" s="27">
        <x:v>2.7503200000000003</x:v>
      </x:c>
      <x:c r="T58" s="28">
        <x:v>69.972909999999999</x:v>
      </x:c>
      <x:c r="U58" s="27">
        <x:v>4.0248500000000007</x:v>
      </x:c>
      <x:c r="V58" s="28">
        <x:v>447.55150000000003</x:v>
      </x:c>
      <x:c r="W58" s="27">
        <x:v>2.6375000000000002</x:v>
      </x:c>
      <x:c r="X58" s="28">
        <x:v>470.87217000000004</x:v>
      </x:c>
      <x:c r="Y58" s="27">
        <x:v>3.2738400000000003</x:v>
      </x:c>
      <x:c r="Z58" s="28">
        <x:v>494.22267000000005</x:v>
      </x:c>
      <x:c r="AA58" s="27">
        <x:v>3.4906400000000004</x:v>
      </x:c>
      <x:c r="AB58" s="28">
        <x:v>522.26136000000008</x:v>
      </x:c>
      <x:c r="AC58" s="27">
        <x:v>2.9545600000000003</x:v>
      </x:c>
      <x:c r="AD58" s="28">
        <x:v>74.709860000000006</x:v>
      </x:c>
      <x:c r="AE58" s="27">
        <x:v>3.7714000000000003</x:v>
      </x:c>
      <x:c r="AF58" s="28">
        <x:v>438.59639000000004</x:v>
      </x:c>
      <x:c r="AG58" s="27">
        <x:v>2.6014200000000001</x:v>
      </x:c>
      <x:c r="AH58" s="28">
        <x:v>462.45972000000006</x:v>
      </x:c>
      <x:c r="AI58" s="27">
        <x:v>3.1359500000000002</x:v>
      </x:c>
      <x:c r="AJ58" s="28">
        <x:v>480.87582000000003</x:v>
      </x:c>
      <x:c r="AK58" s="27">
        <x:v>2.7772500000000004</x:v>
      </x:c>
      <x:c r="AL58" s="28">
        <x:v>496.77138000000002</x:v>
      </x:c>
      <x:c r="AM58" s="27">
        <x:v>2.5645300000000004</x:v>
      </x:c>
      <x:c r="AN58" s="28">
        <x:v>58.174990000000008</x:v>
      </x:c>
      <x:c r="AO58" s="27">
        <x:v>3.4085500000000004</x:v>
      </x:c>
      <x:c r="AP58" s="28">
        <x:v>-11.243120000000001</x:v>
      </x:c>
      <x:c r="AQ58" s="27">
        <x:v>5.0120500000000003</x:v>
      </x:c>
      <x:c r="AR58" s="28">
        <x:v>-8.9193600000000011</x:v>
      </x:c>
      <x:c r="AS58" s="27">
        <x:v>5.1565900000000005</x:v>
      </x:c>
      <x:c r="AT58" s="28">
        <x:v>-13.056430000000001</x:v>
      </x:c>
      <x:c r="AU58" s="27">
        <x:v>5.3172100000000002</x:v>
      </x:c>
      <x:c r="AV58" s="28">
        <x:v>-19.761790000000001</x:v>
      </x:c>
      <x:c r="AW58" s="27">
        <x:v>4.8841400000000004</x:v>
      </x:c>
      <x:c r="AX58" s="28">
        <x:v>-8.5186700000000002</x:v>
      </x:c>
      <x:c r="AY58" s="27">
        <x:v>5.2356400000000001</x:v>
      </x:c>
      <x:c r="AZ58" s="28">
        <x:v>-23.013810000000003</x:v>
      </x:c>
      <x:c r="BA58" s="27">
        <x:v>4.6289800000000003</x:v>
      </x:c>
      <x:c r="BB58" s="28">
        <x:v>-23.997300000000003</x:v>
      </x:c>
      <x:c r="BC58" s="27">
        <x:v>5.29312</x:v>
      </x:c>
      <x:c r="BD58" s="28">
        <x:v>-28.456890000000001</x:v>
      </x:c>
      <x:c r="BE58" s="27">
        <x:v>5.46218</x:v>
      </x:c>
      <x:c r="BF58" s="28">
        <x:v>-34.811730000000004</x:v>
      </x:c>
      <x:c r="BG58" s="27">
        <x:v>4.5440800000000001</x:v>
      </x:c>
      <x:c r="BH58" s="28">
        <x:v>-11.797920000000001</x:v>
      </x:c>
      <x:c r="BI58" s="27">
        <x:v>5.2742400000000007</x:v>
      </x:c>
      <x:c r="BJ58" s="28">
        <x:v>-8.9551100000000012</x:v>
      </x:c>
      <x:c r="BK58" s="27">
        <x:v>3.9002800000000004</x:v>
      </x:c>
      <x:c r="BL58" s="28">
        <x:v>-8.4124500000000015</x:v>
      </x:c>
      <x:c r="BM58" s="27">
        <x:v>4.6947400000000004</x:v>
      </x:c>
      <x:c r="BN58" s="28">
        <x:v>-13.346850000000002</x:v>
      </x:c>
      <x:c r="BO58" s="27">
        <x:v>4.6245100000000008</x:v>
      </x:c>
      <x:c r="BP58" s="28">
        <x:v>-25.489980000000003</x:v>
      </x:c>
      <x:c r="BQ58" s="27">
        <x:v>4.0981300000000003</x:v>
      </x:c>
      <x:c r="BR58" s="28">
        <x:v>-16.534870000000002</x:v>
      </x:c>
      <x:c r="BS58" s="27">
        <x:v>5.0834700000000002</x:v>
      </x:c>
      <x:c r="BT58" s="28">
        <x:v>-14.540170000000002</x:v>
      </x:c>
      <x:c r="BU58" s="27">
        <x:v>4.7155400000000007</x:v>
      </x:c>
      <x:c r="BV58" s="28">
        <x:v>-13.063190000000001</x:v>
      </x:c>
      <x:c r="BW58" s="27">
        <x:v>4.9144600000000001</x:v>
      </x:c>
      <x:c r="BX58" s="28">
        <x:v>-16.465900000000001</x:v>
      </x:c>
      <x:c r="BY58" s="27">
        <x:v>5.2797400000000003</x:v>
      </x:c>
      <x:c r="BZ58" s="28">
        <x:v>-20.250420000000002</x:v>
      </x:c>
      <x:c r="CA58" s="27">
        <x:v>4.7053700000000003</x:v>
      </x:c>
      <x:c r="CB58" s="28">
        <x:v>-5.7102500000000003</x:v>
      </x:c>
      <x:c r="CC58" s="85">
        <x:v>4.7445900000000005</x:v>
      </x:c>
    </x:row>
    <x:row r="59" spans="1:81" x14ac:dyDescent="0.25">
      <x:c r="A59" s="84" t="s">
        <x:v>311</x:v>
      </x:c>
      <x:c r="B59" s="28">
        <x:v>362.28721000000002</x:v>
      </x:c>
      <x:c r="C59" s="27">
        <x:v>4.4331900000000006</x:v>
      </x:c>
      <x:c r="D59" s="28">
        <x:v>386.26861000000002</x:v>
      </x:c>
      <x:c r="E59" s="27">
        <x:v>4.1868300000000005</x:v>
      </x:c>
      <x:c r="F59" s="28">
        <x:v>397.02472000000006</x:v>
      </x:c>
      <x:c r="G59" s="27">
        <x:v>5.7046900000000003</x:v>
      </x:c>
      <x:c r="H59" s="28">
        <x:v>440.88198000000006</x:v>
      </x:c>
      <x:c r="I59" s="27">
        <x:v>7.4891000000000005</x:v>
      </x:c>
      <x:c r="J59" s="28">
        <x:v>78.594770000000011</x:v>
      </x:c>
      <x:c r="K59" s="27">
        <x:v>8.546990000000001</x:v>
      </x:c>
      <x:c r="L59" s="28">
        <x:v>352.27697000000001</x:v>
      </x:c>
      <x:c r="M59" s="27">
        <x:v>4.3442400000000001</x:v>
      </x:c>
      <x:c r="N59" s="28">
        <x:v>383.35021</x:v>
      </x:c>
      <x:c r="O59" s="27">
        <x:v>5.15097</x:v>
      </x:c>
      <x:c r="P59" s="28">
        <x:v>402.49414000000002</x:v>
      </x:c>
      <x:c r="Q59" s="27">
        <x:v>5.64175</x:v>
      </x:c>
      <x:c r="R59" s="28">
        <x:v>441.44432000000006</x:v>
      </x:c>
      <x:c r="S59" s="27">
        <x:v>7.1099000000000006</x:v>
      </x:c>
      <x:c r="T59" s="28">
        <x:v>89.167350000000013</x:v>
      </x:c>
      <x:c r="U59" s="27">
        <x:v>7.554660000000001</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367.57044000000002</x:v>
      </x:c>
      <x:c r="AG59" s="27">
        <x:v>3.5634600000000001</x:v>
      </x:c>
      <x:c r="AH59" s="28">
        <x:v>370.72321000000005</x:v>
      </x:c>
      <x:c r="AI59" s="27">
        <x:v>3.8514700000000004</x:v>
      </x:c>
      <x:c r="AJ59" s="28">
        <x:v>388.57434000000001</x:v>
      </x:c>
      <x:c r="AK59" s="27">
        <x:v>5.4594000000000005</x:v>
      </x:c>
      <x:c r="AL59" s="28">
        <x:v>421.38722000000001</x:v>
      </x:c>
      <x:c r="AM59" s="27">
        <x:v>5.5684000000000005</x:v>
      </x:c>
      <x:c r="AN59" s="28">
        <x:v>53.816780000000001</x:v>
      </x:c>
      <x:c r="AO59" s="27">
        <x:v>6.6780700000000008</x:v>
      </x:c>
      <x:c r="AP59" s="28">
        <x:v>5.2832300000000005</x:v>
      </x:c>
      <x:c r="AQ59" s="27">
        <x:v>6.4300400000000009</x:v>
      </x:c>
      <x:c r="AR59" s="28">
        <x:v>-15.545400000000001</x:v>
      </x:c>
      <x:c r="AS59" s="27">
        <x:v>6.4309700000000003</x:v>
      </x:c>
      <x:c r="AT59" s="28">
        <x:v>-8.4503800000000009</x:v>
      </x:c>
      <x:c r="AU59" s="27">
        <x:v>8.4464500000000005</x:v>
      </x:c>
      <x:c r="AV59" s="28">
        <x:v>-19.494760000000003</x:v>
      </x:c>
      <x:c r="AW59" s="27">
        <x:v>9.8024300000000011</x:v>
      </x:c>
      <x:c r="AX59" s="28">
        <x:v>-24.777990000000003</x:v>
      </x:c>
      <x:c r="AY59" s="27">
        <x:v>10.846550000000001</x:v>
      </x:c>
      <x:c r="AZ59" s="28">
        <x:v>15.293470000000001</x:v>
      </x:c>
      <x:c r="BA59" s="27">
        <x:v>6.1707600000000005</x:v>
      </x:c>
      <x:c r="BB59" s="28">
        <x:v>-12.626990000000001</x:v>
      </x:c>
      <x:c r="BC59" s="27">
        <x:v>6.9191000000000003</x:v>
      </x:c>
      <x:c r="BD59" s="28">
        <x:v>-13.919790000000001</x:v>
      </x:c>
      <x:c r="BE59" s="27">
        <x:v>8.2548200000000005</x:v>
      </x:c>
      <x:c r="BF59" s="28">
        <x:v>-20.057110000000002</x:v>
      </x:c>
      <x:c r="BG59" s="27">
        <x:v>9.384310000000001</x:v>
      </x:c>
      <x:c r="BH59" s="28">
        <x:v>-35.350570000000005</x:v>
      </x:c>
      <x:c r="BI59" s="27">
        <x:v>10.083130000000001</x:v>
      </x:c>
      <x:c r="BJ59" s="28" t="s">
        <x:v>198</x:v>
      </x:c>
      <x:c r="BK59" s="27" t="s">
        <x:v>198</x:v>
      </x:c>
      <x:c r="BL59" s="28" t="s">
        <x:v>198</x:v>
      </x:c>
      <x:c r="BM59" s="27" t="s">
        <x:v>198</x:v>
      </x:c>
      <x:c r="BN59" s="28" t="s">
        <x:v>198</x:v>
      </x:c>
      <x:c r="BO59" s="27" t="s">
        <x:v>198</x:v>
      </x:c>
      <x:c r="BP59" s="28" t="s">
        <x:v>198</x:v>
      </x:c>
      <x:c r="BQ59" s="27" t="s">
        <x:v>198</x:v>
      </x:c>
      <x:c r="BR59" s="28" t="s">
        <x:v>198</x:v>
      </x:c>
      <x:c r="BS59" s="27" t="s">
        <x:v>198</x:v>
      </x:c>
      <x:c r="BT59" s="28">
        <x:v>8.2187200000000011</x:v>
      </x:c>
      <x:c r="BU59" s="27">
        <x:v>6.2320900000000004</x:v>
      </x:c>
      <x:c r="BV59" s="28">
        <x:v>-15.987230000000002</x:v>
      </x:c>
      <x:c r="BW59" s="27">
        <x:v>6.0670200000000003</x:v>
      </x:c>
      <x:c r="BX59" s="28">
        <x:v>-10.476840000000001</x:v>
      </x:c>
      <x:c r="BY59" s="27">
        <x:v>7.393860000000001</x:v>
      </x:c>
      <x:c r="BZ59" s="28">
        <x:v>-21.117750000000001</x:v>
      </x:c>
      <x:c r="CA59" s="27">
        <x:v>9.2680300000000013</x:v>
      </x:c>
      <x:c r="CB59" s="28">
        <x:v>-29.336470000000002</x:v>
      </x:c>
      <x:c r="CC59" s="85">
        <x:v>10.246720000000002</x:v>
      </x:c>
    </x:row>
    <x:row r="60" spans="1:81" x14ac:dyDescent="0.25">
      <x:c r="A60" s="84" t="s">
        <x:v>274</x:v>
      </x:c>
      <x:c r="B60" s="28">
        <x:v>443.38523000000004</x:v>
      </x:c>
      <x:c r="C60" s="27">
        <x:v>3.3794500000000003</x:v>
      </x:c>
      <x:c r="D60" s="28">
        <x:v>463.38264000000004</x:v>
      </x:c>
      <x:c r="E60" s="27">
        <x:v>3.1251100000000003</x:v>
      </x:c>
      <x:c r="F60" s="28">
        <x:v>489.25653000000005</x:v>
      </x:c>
      <x:c r="G60" s="27">
        <x:v>3.9280500000000003</x:v>
      </x:c>
      <x:c r="H60" s="28">
        <x:v>520.02061000000003</x:v>
      </x:c>
      <x:c r="I60" s="27">
        <x:v>3.6562100000000002</x:v>
      </x:c>
      <x:c r="J60" s="28">
        <x:v>76.635390000000001</x:v>
      </x:c>
      <x:c r="K60" s="27">
        <x:v>4.8599600000000001</x:v>
      </x:c>
      <x:c r="L60" s="28">
        <x:v>437.54151000000002</x:v>
      </x:c>
      <x:c r="M60" s="27">
        <x:v>3.2854100000000002</x:v>
      </x:c>
      <x:c r="N60" s="28">
        <x:v>469.46209000000005</x:v>
      </x:c>
      <x:c r="O60" s="27">
        <x:v>3.1925700000000004</x:v>
      </x:c>
      <x:c r="P60" s="28">
        <x:v>493.71581000000003</x:v>
      </x:c>
      <x:c r="Q60" s="27">
        <x:v>3.2423100000000002</x:v>
      </x:c>
      <x:c r="R60" s="28">
        <x:v>526.78785000000005</x:v>
      </x:c>
      <x:c r="S60" s="27">
        <x:v>2.5224300000000004</x:v>
      </x:c>
      <x:c r="T60" s="28">
        <x:v>89.246340000000004</x:v>
      </x:c>
      <x:c r="U60" s="27">
        <x:v>3.5877600000000003</x:v>
      </x:c>
      <x:c r="V60" s="28">
        <x:v>432.44825000000003</x:v>
      </x:c>
      <x:c r="W60" s="27">
        <x:v>2.7035</x:v>
      </x:c>
      <x:c r="X60" s="28">
        <x:v>458.64889000000005</x:v>
      </x:c>
      <x:c r="Y60" s="27">
        <x:v>2.7697500000000002</x:v>
      </x:c>
      <x:c r="Z60" s="28">
        <x:v>489.33190000000002</x:v>
      </x:c>
      <x:c r="AA60" s="27">
        <x:v>3.1657200000000003</x:v>
      </x:c>
      <x:c r="AB60" s="28">
        <x:v>524.59027000000003</x:v>
      </x:c>
      <x:c r="AC60" s="27">
        <x:v>3.1601800000000004</x:v>
      </x:c>
      <x:c r="AD60" s="28">
        <x:v>92.142020000000002</x:v>
      </x:c>
      <x:c r="AE60" s="27">
        <x:v>4.0831900000000001</x:v>
      </x:c>
      <x:c r="AF60" s="28">
        <x:v>440.57087000000001</x:v>
      </x:c>
      <x:c r="AG60" s="27">
        <x:v>2.9658000000000002</x:v>
      </x:c>
      <x:c r="AH60" s="28">
        <x:v>464.73446000000001</x:v>
      </x:c>
      <x:c r="AI60" s="27">
        <x:v>2.7471300000000003</x:v>
      </x:c>
      <x:c r="AJ60" s="28">
        <x:v>492.90793000000002</x:v>
      </x:c>
      <x:c r="AK60" s="27">
        <x:v>3.1302900000000005</x:v>
      </x:c>
      <x:c r="AL60" s="28">
        <x:v>507.21517000000006</x:v>
      </x:c>
      <x:c r="AM60" s="27">
        <x:v>3.3438000000000003</x:v>
      </x:c>
      <x:c r="AN60" s="28">
        <x:v>66.644300000000001</x:v>
      </x:c>
      <x:c r="AO60" s="27">
        <x:v>4.6749000000000001</x:v>
      </x:c>
      <x:c r="AP60" s="28">
        <x:v>-2.8143600000000002</x:v>
      </x:c>
      <x:c r="AQ60" s="27">
        <x:v>5.4046900000000004</x:v>
      </x:c>
      <x:c r="AR60" s="28">
        <x:v>1.3518100000000002</x:v>
      </x:c>
      <x:c r="AS60" s="27">
        <x:v>5.1290400000000007</x:v>
      </x:c>
      <x:c r="AT60" s="28">
        <x:v>3.6514000000000002</x:v>
      </x:c>
      <x:c r="AU60" s="27">
        <x:v>5.8499800000000004</x:v>
      </x:c>
      <x:c r="AV60" s="28">
        <x:v>-12.80545</x:v>
      </x:c>
      <x:c r="AW60" s="27">
        <x:v>5.7916200000000009</x:v>
      </x:c>
      <x:c r="AX60" s="28">
        <x:v>-9.9910900000000016</x:v>
      </x:c>
      <x:c r="AY60" s="27">
        <x:v>6.7434300000000009</x:v>
      </x:c>
      <x:c r="AZ60" s="28">
        <x:v>3.0293600000000001</x:v>
      </x:c>
      <x:c r="BA60" s="27">
        <x:v>5.1085700000000003</x:v>
      </x:c>
      <x:c r="BB60" s="28">
        <x:v>-4.7276300000000004</x:v>
      </x:c>
      <x:c r="BC60" s="27">
        <x:v>4.9241100000000007</x:v>
      </x:c>
      <x:c r="BD60" s="28">
        <x:v>-0.80788000000000004</x:v>
      </x:c>
      <x:c r="BE60" s="27">
        <x:v>5.1786900000000005</x:v>
      </x:c>
      <x:c r="BF60" s="28">
        <x:v>-19.572690000000001</x:v>
      </x:c>
      <x:c r="BG60" s="27">
        <x:v>4.9042000000000003</x:v>
      </x:c>
      <x:c r="BH60" s="28">
        <x:v>-22.602050000000002</x:v>
      </x:c>
      <x:c r="BI60" s="27">
        <x:v>5.8929400000000003</x:v>
      </x:c>
      <x:c r="BJ60" s="28">
        <x:v>8.1226200000000013</x:v>
      </x:c>
      <x:c r="BK60" s="27">
        <x:v>4.1944300000000005</x:v>
      </x:c>
      <x:c r="BL60" s="28">
        <x:v>6.0855600000000001</x:v>
      </x:c>
      <x:c r="BM60" s="27">
        <x:v>4.0873800000000005</x:v>
      </x:c>
      <x:c r="BN60" s="28">
        <x:v>3.5760300000000003</x:v>
      </x:c>
      <x:c r="BO60" s="27">
        <x:v>4.6161500000000002</x:v>
      </x:c>
      <x:c r="BP60" s="28">
        <x:v>-17.375110000000003</x:v>
      </x:c>
      <x:c r="BQ60" s="27">
        <x:v>4.7598400000000005</x:v>
      </x:c>
      <x:c r="BR60" s="28">
        <x:v>-25.497720000000001</x:v>
      </x:c>
      <x:c r="BS60" s="27">
        <x:v>6.2070300000000005</x:v>
      </x:c>
      <x:c r="BT60" s="28">
        <x:v>-4.1824700000000004</x:v>
      </x:c>
      <x:c r="BU60" s="27">
        <x:v>5.2357200000000006</x:v>
      </x:c>
      <x:c r="BV60" s="28">
        <x:v>-2.58596</x:v>
      </x:c>
      <x:c r="BW60" s="27">
        <x:v>4.86151</x:v>
      </x:c>
      <x:c r="BX60" s="28">
        <x:v>1.6470900000000002</x:v>
      </x:c>
      <x:c r="BY60" s="27">
        <x:v>5.3170800000000007</x:v>
      </x:c>
      <x:c r="BZ60" s="28">
        <x:v>-11.796970000000002</x:v>
      </x:c>
      <x:c r="CA60" s="27">
        <x:v>5.2542500000000008</x:v>
      </x:c>
      <x:c r="CB60" s="28">
        <x:v>-7.6145000000000005</x:v>
      </x:c>
      <x:c r="CC60" s="85">
        <x:v>5.9242700000000008</x:v>
      </x:c>
    </x:row>
    <x:row r="61" spans="1:81" x14ac:dyDescent="0.25">
      <x:c r="A61" s="84" t="s">
        <x:v>275</x:v>
      </x:c>
      <x:c r="B61" s="28">
        <x:v>436.04850000000005</x:v>
      </x:c>
      <x:c r="C61" s="27">
        <x:v>2.2593800000000002</x:v>
      </x:c>
      <x:c r="D61" s="28">
        <x:v>467.17359000000005</x:v>
      </x:c>
      <x:c r="E61" s="27">
        <x:v>2.7501800000000003</x:v>
      </x:c>
      <x:c r="F61" s="28">
        <x:v>496.30507000000006</x:v>
      </x:c>
      <x:c r="G61" s="27">
        <x:v>2.88219</x:v>
      </x:c>
      <x:c r="H61" s="28">
        <x:v>547.40545000000009</x:v>
      </x:c>
      <x:c r="I61" s="27">
        <x:v>2.6541700000000001</x:v>
      </x:c>
      <x:c r="J61" s="28">
        <x:v>111.35695000000001</x:v>
      </x:c>
      <x:c r="K61" s="27">
        <x:v>3.4114200000000001</x:v>
      </x:c>
      <x:c r="L61" s="28">
        <x:v>433.14889000000005</x:v>
      </x:c>
      <x:c r="M61" s="27">
        <x:v>2.9296800000000003</x:v>
      </x:c>
      <x:c r="N61" s="28">
        <x:v>458.48634000000004</x:v>
      </x:c>
      <x:c r="O61" s="27">
        <x:v>2.5975800000000002</x:v>
      </x:c>
      <x:c r="P61" s="28">
        <x:v>498.31683000000004</x:v>
      </x:c>
      <x:c r="Q61" s="27">
        <x:v>2.6600400000000004</x:v>
      </x:c>
      <x:c r="R61" s="28">
        <x:v>547.49874</x:v>
      </x:c>
      <x:c r="S61" s="27">
        <x:v>3.0768200000000001</x:v>
      </x:c>
      <x:c r="T61" s="28">
        <x:v>114.34985</x:v>
      </x:c>
      <x:c r="U61" s="27">
        <x:v>4.9616200000000008</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411.26307000000003</x:v>
      </x:c>
      <x:c r="AG61" s="27">
        <x:v>2.2906200000000001</x:v>
      </x:c>
      <x:c r="AH61" s="28">
        <x:v>440.20763000000005</x:v>
      </x:c>
      <x:c r="AI61" s="27">
        <x:v>2.4695600000000004</x:v>
      </x:c>
      <x:c r="AJ61" s="28">
        <x:v>494.64268000000004</x:v>
      </x:c>
      <x:c r="AK61" s="27">
        <x:v>2.7270800000000004</x:v>
      </x:c>
      <x:c r="AL61" s="28">
        <x:v>518.96044000000006</x:v>
      </x:c>
      <x:c r="AM61" s="27">
        <x:v>2.54589</x:v>
      </x:c>
      <x:c r="AN61" s="28">
        <x:v>107.69737000000001</x:v>
      </x:c>
      <x:c r="AO61" s="27">
        <x:v>3.4673100000000003</x:v>
      </x:c>
      <x:c r="AP61" s="28">
        <x:v>-24.785430000000002</x:v>
      </x:c>
      <x:c r="AQ61" s="27">
        <x:v>4.3983800000000004</x:v>
      </x:c>
      <x:c r="AR61" s="28">
        <x:v>-26.965950000000003</x:v>
      </x:c>
      <x:c r="AS61" s="27">
        <x:v>4.7598600000000006</x:v>
      </x:c>
      <x:c r="AT61" s="28">
        <x:v>-1.66239</x:v>
      </x:c>
      <x:c r="AU61" s="27">
        <x:v>4.9737300000000007</x:v>
      </x:c>
      <x:c r="AV61" s="28">
        <x:v>-28.445010000000003</x:v>
      </x:c>
      <x:c r="AW61" s="27">
        <x:v>4.7455400000000001</x:v>
      </x:c>
      <x:c r="AX61" s="28">
        <x:v>-3.6595800000000005</x:v>
      </x:c>
      <x:c r="AY61" s="27">
        <x:v>4.86416</x:v>
      </x:c>
      <x:c r="AZ61" s="28">
        <x:v>-21.885820000000002</x:v>
      </x:c>
      <x:c r="BA61" s="27">
        <x:v>4.5097200000000006</x:v>
      </x:c>
      <x:c r="BB61" s="28">
        <x:v>-18.278700000000001</x:v>
      </x:c>
      <x:c r="BC61" s="27">
        <x:v>4.3992900000000006</x:v>
      </x:c>
      <x:c r="BD61" s="28">
        <x:v>-3.6741500000000005</x:v>
      </x:c>
      <x:c r="BE61" s="27">
        <x:v>4.5848000000000004</x:v>
      </x:c>
      <x:c r="BF61" s="28">
        <x:v>-28.538300000000003</x:v>
      </x:c>
      <x:c r="BG61" s="27">
        <x:v>4.7387800000000002</x:v>
      </x:c>
      <x:c r="BH61" s="28">
        <x:v>-6.6524800000000006</x:v>
      </x:c>
      <x:c r="BI61" s="27">
        <x:v>6.0531000000000006</x:v>
      </x:c>
      <x:c r="BJ61" s="28" t="s">
        <x:v>198</x:v>
      </x:c>
      <x:c r="BK61" s="27" t="s">
        <x:v>198</x:v>
      </x:c>
      <x:c r="BL61" s="28" t="s">
        <x:v>198</x:v>
      </x:c>
      <x:c r="BM61" s="27" t="s">
        <x:v>198</x:v>
      </x:c>
      <x:c r="BN61" s="28" t="s">
        <x:v>198</x:v>
      </x:c>
      <x:c r="BO61" s="27" t="s">
        <x:v>198</x:v>
      </x:c>
      <x:c r="BP61" s="28" t="s">
        <x:v>198</x:v>
      </x:c>
      <x:c r="BQ61" s="27" t="s">
        <x:v>198</x:v>
      </x:c>
      <x:c r="BR61" s="28" t="s">
        <x:v>198</x:v>
      </x:c>
      <x:c r="BS61" s="27" t="s">
        <x:v>198</x:v>
      </x:c>
      <x:c r="BT61" s="28">
        <x:v>-25.933790000000002</x:v>
      </x:c>
      <x:c r="BU61" s="27">
        <x:v>4.2113500000000004</x:v>
      </x:c>
      <x:c r="BV61" s="28">
        <x:v>-26.814700000000002</x:v>
      </x:c>
      <x:c r="BW61" s="27">
        <x:v>4.6261300000000007</x:v>
      </x:c>
      <x:c r="BX61" s="28">
        <x:v>-2.2979500000000002</x:v>
      </x:c>
      <x:c r="BY61" s="27">
        <x:v>4.66221</x:v>
      </x:c>
      <x:c r="BZ61" s="28">
        <x:v>-30.629010000000001</x:v>
      </x:c>
      <x:c r="CA61" s="27">
        <x:v>4.51302</x:v>
      </x:c>
      <x:c r="CB61" s="28">
        <x:v>-4.6952199999999999</x:v>
      </x:c>
      <x:c r="CC61" s="85">
        <x:v>4.6258500000000007</x:v>
      </x:c>
    </x:row>
    <x:row r="62" spans="1:81" x14ac:dyDescent="0.25">
      <x:c r="A62" s="84" t="s">
        <x:v>312</x:v>
      </x:c>
      <x:c r="B62" s="28">
        <x:v>527.45445000000007</x:v>
      </x:c>
      <x:c r="C62" s="27">
        <x:v>2.7720000000000002</x:v>
      </x:c>
      <x:c r="D62" s="28">
        <x:v>539.8505100000001</x:v>
      </x:c>
      <x:c r="E62" s="27">
        <x:v>2.4550400000000003</x:v>
      </x:c>
      <x:c r="F62" s="28">
        <x:v>547.24851000000001</x:v>
      </x:c>
      <x:c r="G62" s="27">
        <x:v>2.34992</x:v>
      </x:c>
      <x:c r="H62" s="28">
        <x:v>561.93911000000003</x:v>
      </x:c>
      <x:c r="I62" s="27">
        <x:v>2.5758400000000004</x:v>
      </x:c>
      <x:c r="J62" s="28">
        <x:v>34.484660000000005</x:v>
      </x:c>
      <x:c r="K62" s="27">
        <x:v>4.2284800000000002</x:v>
      </x:c>
      <x:c r="L62" s="28">
        <x:v>539.66685000000007</x:v>
      </x:c>
      <x:c r="M62" s="27">
        <x:v>2.7205900000000001</x:v>
      </x:c>
      <x:c r="N62" s="28">
        <x:v>556.84288000000004</x:v>
      </x:c>
      <x:c r="O62" s="27">
        <x:v>3.1033200000000001</x:v>
      </x:c>
      <x:c r="P62" s="28">
        <x:v>559.59180000000003</x:v>
      </x:c>
      <x:c r="Q62" s="27">
        <x:v>2.81718</x:v>
      </x:c>
      <x:c r="R62" s="28">
        <x:v>575.00426000000004</x:v>
      </x:c>
      <x:c r="S62" s="27">
        <x:v>3.5538400000000001</x:v>
      </x:c>
      <x:c r="T62" s="28">
        <x:v>35.337410000000006</x:v>
      </x:c>
      <x:c r="U62" s="27">
        <x:v>4.34964</x:v>
      </x:c>
      <x:c r="V62" s="28">
        <x:v>525.60012000000006</x:v>
      </x:c>
      <x:c r="W62" s="27">
        <x:v>2.9820500000000001</x:v>
      </x:c>
      <x:c r="X62" s="28">
        <x:v>547.37219000000005</x:v>
      </x:c>
      <x:c r="Y62" s="27">
        <x:v>2.8088400000000004</x:v>
      </x:c>
      <x:c r="Z62" s="28">
        <x:v>554.47937999999999</x:v>
      </x:c>
      <x:c r="AA62" s="27">
        <x:v>2.9821500000000003</x:v>
      </x:c>
      <x:c r="AB62" s="28">
        <x:v>580.58140000000003</x:v>
      </x:c>
      <x:c r="AC62" s="27">
        <x:v>2.7173500000000002</x:v>
      </x:c>
      <x:c r="AD62" s="28">
        <x:v>54.981270000000002</x:v>
      </x:c>
      <x:c r="AE62" s="27">
        <x:v>4.17265</x:v>
      </x:c>
      <x:c r="AF62" s="28">
        <x:v>529.92801000000009</x:v>
      </x:c>
      <x:c r="AG62" s="27">
        <x:v>2.3679700000000001</x:v>
      </x:c>
      <x:c r="AH62" s="28">
        <x:v>541.74682000000007</x:v>
      </x:c>
      <x:c r="AI62" s="27">
        <x:v>2.6941800000000002</x:v>
      </x:c>
      <x:c r="AJ62" s="28">
        <x:v>547.07216000000005</x:v>
      </x:c>
      <x:c r="AK62" s="27">
        <x:v>2.6436200000000003</x:v>
      </x:c>
      <x:c r="AL62" s="28">
        <x:v>584.77281000000005</x:v>
      </x:c>
      <x:c r="AM62" s="27">
        <x:v>3.1587800000000001</x:v>
      </x:c>
      <x:c r="AN62" s="28">
        <x:v>54.844800000000006</x:v>
      </x:c>
      <x:c r="AO62" s="27">
        <x:v>4.2962800000000003</x:v>
      </x:c>
      <x:c r="AP62" s="28">
        <x:v>2.47356</x:v>
      </x:c>
      <x:c r="AQ62" s="27">
        <x:v>4.72072</x:v>
      </x:c>
      <x:c r="AR62" s="28">
        <x:v>1.8963100000000002</x:v>
      </x:c>
      <x:c r="AS62" s="27">
        <x:v>4.7201500000000003</x:v>
      </x:c>
      <x:c r="AT62" s="28">
        <x:v>-0.17635000000000001</x:v>
      </x:c>
      <x:c r="AU62" s="27">
        <x:v>4.63734</x:v>
      </x:c>
      <x:c r="AV62" s="28">
        <x:v>22.8337</x:v>
      </x:c>
      <x:c r="AW62" s="27">
        <x:v>5.0603200000000008</x:v>
      </x:c>
      <x:c r="AX62" s="28">
        <x:v>20.360140000000001</x:v>
      </x:c>
      <x:c r="AY62" s="27">
        <x:v>6.0281100000000007</x:v>
      </x:c>
      <x:c r="AZ62" s="28">
        <x:v>-9.7388400000000015</x:v>
      </x:c>
      <x:c r="BA62" s="27">
        <x:v>4.4177400000000002</x:v>
      </x:c>
      <x:c r="BB62" s="28">
        <x:v>-15.096060000000001</x:v>
      </x:c>
      <x:c r="BC62" s="27">
        <x:v>4.8370300000000004</x:v>
      </x:c>
      <x:c r="BD62" s="28">
        <x:v>-12.519640000000001</x:v>
      </x:c>
      <x:c r="BE62" s="27">
        <x:v>4.6295600000000006</x:v>
      </x:c>
      <x:c r="BF62" s="28">
        <x:v>9.7685500000000012</x:v>
      </x:c>
      <x:c r="BG62" s="27">
        <x:v>5.3958600000000008</x:v>
      </x:c>
      <x:c r="BH62" s="28">
        <x:v>19.507390000000001</x:v>
      </x:c>
      <x:c r="BI62" s="27">
        <x:v>6.1137100000000002</x:v>
      </x:c>
      <x:c r="BJ62" s="28">
        <x:v>4.32789</x:v>
      </x:c>
      <x:c r="BK62" s="27">
        <x:v>3.9985400000000002</x:v>
      </x:c>
      <x:c r="BL62" s="28">
        <x:v>-5.6253700000000002</x:v>
      </x:c>
      <x:c r="BM62" s="27">
        <x:v>4.0788000000000002</x:v>
      </x:c>
      <x:c r="BN62" s="28">
        <x:v>-7.407210000000001</x:v>
      </x:c>
      <x:c r="BO62" s="27">
        <x:v>4.1677800000000005</x:v>
      </x:c>
      <x:c r="BP62" s="28">
        <x:v>4.1914100000000003</x:v>
      </x:c>
      <x:c r="BQ62" s="27">
        <x:v>4.3417000000000003</x:v>
      </x:c>
      <x:c r="BR62" s="28">
        <x:v>-0.13647000000000001</x:v>
      </x:c>
      <x:c r="BS62" s="27">
        <x:v>5.9890800000000004</x:v>
      </x:c>
      <x:c r="BT62" s="28">
        <x:v>-2.71821</x:v>
      </x:c>
      <x:c r="BU62" s="27">
        <x:v>4.4569600000000005</x:v>
      </x:c>
      <x:c r="BV62" s="28">
        <x:v>-1.6310000000000002</x:v>
      </x:c>
      <x:c r="BW62" s="27">
        <x:v>4.5350900000000003</x:v>
      </x:c>
      <x:c r="BX62" s="28">
        <x:v>-1.8885400000000001</x:v>
      </x:c>
      <x:c r="BY62" s="27">
        <x:v>4.4102700000000006</x:v>
      </x:c>
      <x:c r="BZ62" s="28">
        <x:v>21.58914</x:v>
      </x:c>
      <x:c r="CA62" s="27">
        <x:v>4.66425</x:v>
      </x:c>
      <x:c r="CB62" s="28">
        <x:v>24.307350000000003</x:v>
      </x:c>
      <x:c r="CC62" s="85">
        <x:v>5.2110400000000006</x:v>
      </x:c>
    </x:row>
    <x:row r="63" spans="1:8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400.29968000000002</x:v>
      </x:c>
      <x:c r="M63" s="27">
        <x:v>2.8350600000000004</x:v>
      </x:c>
      <x:c r="N63" s="28">
        <x:v>427.17976000000004</x:v>
      </x:c>
      <x:c r="O63" s="27">
        <x:v>3.5649500000000005</x:v>
      </x:c>
      <x:c r="P63" s="28">
        <x:v>445.01891000000006</x:v>
      </x:c>
      <x:c r="Q63" s="27">
        <x:v>3.7665100000000002</x:v>
      </x:c>
      <x:c r="R63" s="28">
        <x:v>489.56824000000006</x:v>
      </x:c>
      <x:c r="S63" s="27">
        <x:v>5.8949600000000002</x:v>
      </x:c>
      <x:c r="T63" s="28">
        <x:v>89.268560000000008</x:v>
      </x:c>
      <x:c r="U63" s="27">
        <x:v>6.1772700000000009</x:v>
      </x:c>
      <x:c r="V63" s="28">
        <x:v>375.00847000000005</x:v>
      </x:c>
      <x:c r="W63" s="27">
        <x:v>2.2877900000000002</x:v>
      </x:c>
      <x:c r="X63" s="28">
        <x:v>392.53002000000004</x:v>
      </x:c>
      <x:c r="Y63" s="27">
        <x:v>2.4292700000000003</x:v>
      </x:c>
      <x:c r="Z63" s="28">
        <x:v>410.57310000000001</x:v>
      </x:c>
      <x:c r="AA63" s="27">
        <x:v>2.9130900000000004</x:v>
      </x:c>
      <x:c r="AB63" s="28">
        <x:v>457.53837000000004</x:v>
      </x:c>
      <x:c r="AC63" s="27">
        <x:v>5.9124700000000008</x:v>
      </x:c>
      <x:c r="AD63" s="28">
        <x:v>82.529900000000012</x:v>
      </x:c>
      <x:c r="AE63" s="27">
        <x:v>6.3636500000000007</x:v>
      </x:c>
      <x:c r="AF63" s="28">
        <x:v>365.02440000000001</x:v>
      </x:c>
      <x:c r="AG63" s="27">
        <x:v>2.2572400000000004</x:v>
      </x:c>
      <x:c r="AH63" s="28">
        <x:v>379.30364000000003</x:v>
      </x:c>
      <x:c r="AI63" s="27">
        <x:v>2.1581600000000001</x:v>
      </x:c>
      <x:c r="AJ63" s="28">
        <x:v>403.61984000000001</x:v>
      </x:c>
      <x:c r="AK63" s="27">
        <x:v>3.1229800000000001</x:v>
      </x:c>
      <x:c r="AL63" s="28">
        <x:v>448.13347000000005</x:v>
      </x:c>
      <x:c r="AM63" s="27">
        <x:v>4.6055700000000002</x:v>
      </x:c>
      <x:c r="AN63" s="28">
        <x:v>83.109070000000003</x:v>
      </x:c>
      <x:c r="AO63" s="27">
        <x:v>4.5038600000000004</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-35.275280000000002</x:v>
      </x:c>
      <x:c r="BA63" s="27">
        <x:v>4.4317400000000005</x:v>
      </x:c>
      <x:c r="BB63" s="28">
        <x:v>-47.876110000000004</x:v>
      </x:c>
      <x:c r="BC63" s="27">
        <x:v>4.8861100000000004</x:v>
      </x:c>
      <x:c r="BD63" s="28">
        <x:v>-41.399070000000002</x:v>
      </x:c>
      <x:c r="BE63" s="27">
        <x:v>5.5179</x:v>
      </x:c>
      <x:c r="BF63" s="28">
        <x:v>-41.434760000000004</x:v>
      </x:c>
      <x:c r="BG63" s="27">
        <x:v>7.903760000000001</x:v>
      </x:c>
      <x:c r="BH63" s="28">
        <x:v>-6.1594800000000003</x:v>
      </x:c>
      <x:c r="BI63" s="27">
        <x:v>7.6448300000000007</x:v>
      </x:c>
      <x:c r="BJ63" s="28">
        <x:v>-9.9840700000000009</x:v>
      </x:c>
      <x:c r="BK63" s="27">
        <x:v>3.4376600000000002</x:v>
      </x:c>
      <x:c r="BL63" s="28">
        <x:v>-13.226370000000001</x:v>
      </x:c>
      <x:c r="BM63" s="27">
        <x:v>3.4709400000000001</x:v>
      </x:c>
      <x:c r="BN63" s="28">
        <x:v>-6.9532600000000002</x:v>
      </x:c>
      <x:c r="BO63" s="27">
        <x:v>4.4415700000000005</x:v>
      </x:c>
      <x:c r="BP63" s="28">
        <x:v>-9.40489</x:v>
      </x:c>
      <x:c r="BQ63" s="27">
        <x:v>7.5932200000000005</x:v>
      </x:c>
      <x:c r="BR63" s="28">
        <x:v>0.57917000000000007</x:v>
      </x:c>
      <x:c r="BS63" s="27">
        <x:v>7.7962000000000007</x:v>
      </x:c>
      <x:c r="BT63" s="28">
        <x:v>-51.087030000000006</x:v>
      </x:c>
      <x:c r="BU63" s="27">
        <x:v>6.3965500000000004</x:v>
      </x:c>
      <x:c r="BV63" s="28">
        <x:v>-69.365590000000012</x:v>
      </x:c>
      <x:c r="BW63" s="27">
        <x:v>6.7029000000000005</x:v>
      </x:c>
      <x:c r="BX63" s="28">
        <x:v>-60.614330000000002</x:v>
      </x:c>
      <x:c r="BY63" s="27">
        <x:v>7.8573700000000004</x:v>
      </x:c>
      <x:c r="BZ63" s="28">
        <x:v>-60.321290000000005</x:v>
      </x:c>
      <x:c r="CA63" s="27">
        <x:v>11.288160000000001</x:v>
      </x:c>
      <x:c r="CB63" s="28">
        <x:v>-9.2342600000000008</x:v>
      </x:c>
      <x:c r="CC63" s="85">
        <x:v>10.82291</x:v>
      </x:c>
    </x:row>
    <x:row r="64" spans="1:81" x14ac:dyDescent="0.25">
      <x:c r="A64" s="84" t="s">
        <x:v>314</x:v>
      </x:c>
      <x:c r="B64" s="28">
        <x:v>430.50052000000005</x:v>
      </x:c>
      <x:c r="C64" s="27">
        <x:v>3.8665000000000003</x:v>
      </x:c>
      <x:c r="D64" s="28">
        <x:v>469.23326000000003</x:v>
      </x:c>
      <x:c r="E64" s="27">
        <x:v>3.9469800000000004</x:v>
      </x:c>
      <x:c r="F64" s="28">
        <x:v>492.09176000000002</x:v>
      </x:c>
      <x:c r="G64" s="27">
        <x:v>3.7085800000000004</x:v>
      </x:c>
      <x:c r="H64" s="28">
        <x:v>527.08785</x:v>
      </x:c>
      <x:c r="I64" s="27">
        <x:v>3.4354500000000003</x:v>
      </x:c>
      <x:c r="J64" s="28">
        <x:v>96.587340000000012</x:v>
      </x:c>
      <x:c r="K64" s="27">
        <x:v>5.0909200000000006</x:v>
      </x:c>
      <x:c r="L64" s="28">
        <x:v>427.38803000000001</x:v>
      </x:c>
      <x:c r="M64" s="27">
        <x:v>3.8831100000000003</x:v>
      </x:c>
      <x:c r="N64" s="28">
        <x:v>465.84602000000001</x:v>
      </x:c>
      <x:c r="O64" s="27">
        <x:v>3.9165600000000005</x:v>
      </x:c>
      <x:c r="P64" s="28">
        <x:v>481.78998000000001</x:v>
      </x:c>
      <x:c r="Q64" s="27">
        <x:v>3.7960300000000005</x:v>
      </x:c>
      <x:c r="R64" s="28">
        <x:v>519.65829000000008</x:v>
      </x:c>
      <x:c r="S64" s="27">
        <x:v>3.8020000000000005</x:v>
      </x:c>
      <x:c r="T64" s="28">
        <x:v>92.270260000000007</x:v>
      </x:c>
      <x:c r="U64" s="27">
        <x:v>5.2308800000000009</x:v>
      </x:c>
      <x:c r="V64" s="28">
        <x:v>426.97612000000004</x:v>
      </x:c>
      <x:c r="W64" s="27">
        <x:v>3.4085200000000002</x:v>
      </x:c>
      <x:c r="X64" s="28">
        <x:v>454.53205000000003</x:v>
      </x:c>
      <x:c r="Y64" s="27">
        <x:v>4.0089000000000006</x:v>
      </x:c>
      <x:c r="Z64" s="28">
        <x:v>478.58633000000003</x:v>
      </x:c>
      <x:c r="AA64" s="27">
        <x:v>3.9687600000000005</x:v>
      </x:c>
      <x:c r="AB64" s="28">
        <x:v>510.37649000000005</x:v>
      </x:c>
      <x:c r="AC64" s="27">
        <x:v>3.7680900000000004</x:v>
      </x:c>
      <x:c r="AD64" s="28">
        <x:v>83.400370000000009</x:v>
      </x:c>
      <x:c r="AE64" s="27">
        <x:v>5.0054100000000004</x:v>
      </x:c>
      <x:c r="AF64" s="28">
        <x:v>412.40383000000003</x:v>
      </x:c>
      <x:c r="AG64" s="27">
        <x:v>3.9383500000000002</x:v>
      </x:c>
      <x:c r="AH64" s="28">
        <x:v>434.50786000000005</x:v>
      </x:c>
      <x:c r="AI64" s="27">
        <x:v>3.6021300000000003</x:v>
      </x:c>
      <x:c r="AJ64" s="28">
        <x:v>466.67611000000005</x:v>
      </x:c>
      <x:c r="AK64" s="27">
        <x:v>3.5777800000000002</x:v>
      </x:c>
      <x:c r="AL64" s="28">
        <x:v>480.69138000000004</x:v>
      </x:c>
      <x:c r="AM64" s="27">
        <x:v>3.8270200000000005</x:v>
      </x:c>
      <x:c r="AN64" s="28">
        <x:v>68.287540000000007</x:v>
      </x:c>
      <x:c r="AO64" s="27">
        <x:v>5.2502900000000006</x:v>
      </x:c>
      <x:c r="AP64" s="28">
        <x:v>-18.096680000000003</x:v>
      </x:c>
      <x:c r="AQ64" s="27">
        <x:v>6.2812700000000001</x:v>
      </x:c>
      <x:c r="AR64" s="28">
        <x:v>-34.7254</x:v>
      </x:c>
      <x:c r="AS64" s="27">
        <x:v>6.1276400000000004</x:v>
      </x:c>
      <x:c r="AT64" s="28">
        <x:v>-25.415650000000003</x:v>
      </x:c>
      <x:c r="AU64" s="27">
        <x:v>5.9622200000000003</x:v>
      </x:c>
      <x:c r="AV64" s="28">
        <x:v>-46.396480000000004</x:v>
      </x:c>
      <x:c r="AW64" s="27">
        <x:v>5.9533600000000009</x:v>
      </x:c>
      <x:c r="AX64" s="28">
        <x:v>-28.299790000000002</x:v>
      </x:c>
      <x:c r="AY64" s="27">
        <x:v>7.3132100000000007</x:v>
      </x:c>
      <x:c r="AZ64" s="28">
        <x:v>-14.984190000000002</x:v>
      </x:c>
      <x:c r="BA64" s="27">
        <x:v>6.0907000000000009</x:v>
      </x:c>
      <x:c r="BB64" s="28">
        <x:v>-31.338170000000002</x:v>
      </x:c>
      <x:c r="BC64" s="27">
        <x:v>5.9010500000000006</x:v>
      </x:c>
      <x:c r="BD64" s="28">
        <x:v>-15.113880000000002</x:v>
      </x:c>
      <x:c r="BE64" s="27">
        <x:v>5.8067100000000007</x:v>
      </x:c>
      <x:c r="BF64" s="28">
        <x:v>-38.966910000000006</x:v>
      </x:c>
      <x:c r="BG64" s="27">
        <x:v>5.9673200000000008</x:v>
      </x:c>
      <x:c r="BH64" s="28">
        <x:v>-23.98272</x:v>
      </x:c>
      <x:c r="BI64" s="27">
        <x:v>7.4113200000000008</x:v>
      </x:c>
      <x:c r="BJ64" s="28">
        <x:v>-14.572290000000001</x:v>
      </x:c>
      <x:c r="BK64" s="27">
        <x:v>5.3494800000000007</x:v>
      </x:c>
      <x:c r="BL64" s="28">
        <x:v>-20.024190000000001</x:v>
      </x:c>
      <x:c r="BM64" s="27">
        <x:v>5.5258500000000002</x:v>
      </x:c>
      <x:c r="BN64" s="28">
        <x:v>-11.91023</x:v>
      </x:c>
      <x:c r="BO64" s="27">
        <x:v>5.4808700000000004</x:v>
      </x:c>
      <x:c r="BP64" s="28">
        <x:v>-29.685120000000001</x:v>
      </x:c>
      <x:c r="BQ64" s="27">
        <x:v>5.5075400000000005</x:v>
      </x:c>
      <x:c r="BR64" s="28">
        <x:v>-15.112830000000001</x:v>
      </x:c>
      <x:c r="BS64" s="27">
        <x:v>7.2539400000000009</x:v>
      </x:c>
      <x:c r="BT64" s="28">
        <x:v>-15.742620000000001</x:v>
      </x:c>
      <x:c r="BU64" s="27">
        <x:v>6.0268600000000001</x:v>
      </x:c>
      <x:c r="BV64" s="28">
        <x:v>-33.88532</x:v>
      </x:c>
      <x:c r="BW64" s="27">
        <x:v>5.9274000000000004</x:v>
      </x:c>
      <x:c r="BX64" s="28">
        <x:v>-22.981720000000003</x:v>
      </x:c>
      <x:c r="BY64" s="27">
        <x:v>5.5830500000000001</x:v>
      </x:c>
      <x:c r="BZ64" s="28">
        <x:v>-43.197580000000002</x:v>
      </x:c>
      <x:c r="CA64" s="27">
        <x:v>5.6856700000000009</x:v>
      </x:c>
      <x:c r="CB64" s="28">
        <x:v>-27.454960000000003</x:v>
      </x:c>
      <x:c r="CC64" s="85">
        <x:v>6.5639800000000008</x:v>
      </x:c>
    </x:row>
    <x:row r="65" spans="1:8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377.04134000000005</x:v>
      </x:c>
      <x:c r="AG65" s="27">
        <x:v>3.0926900000000002</x:v>
      </x:c>
      <x:c r="AH65" s="28">
        <x:v>400.72250000000003</x:v>
      </x:c>
      <x:c r="AI65" s="27">
        <x:v>3.6748700000000003</x:v>
      </x:c>
      <x:c r="AJ65" s="28">
        <x:v>415.30825000000004</x:v>
      </x:c>
      <x:c r="AK65" s="27">
        <x:v>5.1185</x:v>
      </x:c>
      <x:c r="AL65" s="28">
        <x:v>455.11171000000002</x:v>
      </x:c>
      <x:c r="AM65" s="27">
        <x:v>6.598370000000001</x:v>
      </x:c>
      <x:c r="AN65" s="28">
        <x:v>78.070370000000011</x:v>
      </x:c>
      <x:c r="AO65" s="27">
        <x:v>5.9053700000000005</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27" t="s">
        <x:v>198</x:v>
      </x:c>
      <x:c r="BT65" s="28" t="s">
        <x:v>198</x:v>
      </x:c>
      <x:c r="BU65" s="27" t="s">
        <x:v>198</x:v>
      </x:c>
      <x:c r="BV65" s="28" t="s">
        <x:v>198</x:v>
      </x:c>
      <x:c r="BW65" s="27" t="s">
        <x:v>198</x:v>
      </x:c>
      <x:c r="BX65" s="28" t="s">
        <x:v>198</x:v>
      </x:c>
      <x:c r="BY65" s="27" t="s">
        <x:v>198</x:v>
      </x:c>
      <x:c r="BZ65" s="28" t="s">
        <x:v>198</x:v>
      </x:c>
      <x:c r="CA65" s="27" t="s">
        <x:v>198</x:v>
      </x:c>
      <x:c r="CB65" s="28" t="s">
        <x:v>198</x:v>
      </x:c>
      <x:c r="CC65" s="85" t="s">
        <x:v>198</x:v>
      </x:c>
    </x:row>
    <x:row r="66" spans="1:81" x14ac:dyDescent="0.25">
      <x:c r="A66" s="84" t="s">
        <x:v>276</x:v>
      </x:c>
      <x:c r="B66" s="28">
        <x:v>380.65160000000003</x:v>
      </x:c>
      <x:c r="C66" s="27">
        <x:v>3.6247400000000005</x:v>
      </x:c>
      <x:c r="D66" s="28">
        <x:v>401.79858000000002</x:v>
      </x:c>
      <x:c r="E66" s="27">
        <x:v>2.8641200000000002</x:v>
      </x:c>
      <x:c r="F66" s="28">
        <x:v>414.83655000000005</x:v>
      </x:c>
      <x:c r="G66" s="27">
        <x:v>3.2597100000000001</x:v>
      </x:c>
      <x:c r="H66" s="28">
        <x:v>436.61220000000003</x:v>
      </x:c>
      <x:c r="I66" s="27">
        <x:v>3.3982700000000001</x:v>
      </x:c>
      <x:c r="J66" s="28">
        <x:v>55.960600000000007</x:v>
      </x:c>
      <x:c r="K66" s="27">
        <x:v>4.5653000000000006</x:v>
      </x:c>
      <x:c r="L66" s="28">
        <x:v>377.66346000000004</x:v>
      </x:c>
      <x:c r="M66" s="27">
        <x:v>3.6655100000000003</x:v>
      </x:c>
      <x:c r="N66" s="28">
        <x:v>400.04165000000006</x:v>
      </x:c>
      <x:c r="O66" s="27">
        <x:v>3.5237300000000005</x:v>
      </x:c>
      <x:c r="P66" s="28">
        <x:v>412.89486000000005</x:v>
      </x:c>
      <x:c r="Q66" s="27">
        <x:v>3.8761200000000002</x:v>
      </x:c>
      <x:c r="R66" s="28">
        <x:v>444.98875000000004</x:v>
      </x:c>
      <x:c r="S66" s="27">
        <x:v>4.9183000000000003</x:v>
      </x:c>
      <x:c r="T66" s="28">
        <x:v>67.325299999999999</x:v>
      </x:c>
      <x:c r="U66" s="27">
        <x:v>6.2308300000000001</x:v>
      </x:c>
      <x:c r="V66" s="28">
        <x:v>369.19647000000003</x:v>
      </x:c>
      <x:c r="W66" s="27">
        <x:v>2.4218500000000001</x:v>
      </x:c>
      <x:c r="X66" s="28">
        <x:v>385.84057000000001</x:v>
      </x:c>
      <x:c r="Y66" s="27">
        <x:v>2.5035200000000004</x:v>
      </x:c>
      <x:c r="Z66" s="28">
        <x:v>397.74173000000002</x:v>
      </x:c>
      <x:c r="AA66" s="27">
        <x:v>3.8711500000000005</x:v>
      </x:c>
      <x:c r="AB66" s="28">
        <x:v>427.64724000000001</x:v>
      </x:c>
      <x:c r="AC66" s="27">
        <x:v>4.1657299999999999</x:v>
      </x:c>
      <x:c r="AD66" s="28">
        <x:v>58.450780000000002</x:v>
      </x:c>
      <x:c r="AE66" s="27">
        <x:v>4.5568900000000001</x:v>
      </x:c>
      <x:c r="AF66" s="28">
        <x:v>362.59583000000003</x:v>
      </x:c>
      <x:c r="AG66" s="27">
        <x:v>2.3090000000000002</x:v>
      </x:c>
      <x:c r="AH66" s="28">
        <x:v>381.65265000000005</x:v>
      </x:c>
      <x:c r="AI66" s="27">
        <x:v>1.9640200000000001</x:v>
      </x:c>
      <x:c r="AJ66" s="28">
        <x:v>392.39193000000006</x:v>
      </x:c>
      <x:c r="AK66" s="27">
        <x:v>2.9760300000000002</x:v>
      </x:c>
      <x:c r="AL66" s="28">
        <x:v>419.83408000000003</x:v>
      </x:c>
      <x:c r="AM66" s="27">
        <x:v>3.6380500000000002</x:v>
      </x:c>
      <x:c r="AN66" s="28">
        <x:v>57.238250000000008</x:v>
      </x:c>
      <x:c r="AO66" s="27">
        <x:v>3.8447600000000004</x:v>
      </x:c>
      <x:c r="AP66" s="28">
        <x:v>-18.055770000000003</x:v>
      </x:c>
      <x:c r="AQ66" s="27">
        <x:v>5.2406300000000003</x:v>
      </x:c>
      <x:c r="AR66" s="28">
        <x:v>-20.145940000000003</x:v>
      </x:c>
      <x:c r="AS66" s="27">
        <x:v>4.5885300000000004</x:v>
      </x:c>
      <x:c r="AT66" s="28">
        <x:v>-22.44462</x:v>
      </x:c>
      <x:c r="AU66" s="27">
        <x:v>5.3363300000000002</x:v>
      </x:c>
      <x:c r="AV66" s="28">
        <x:v>-16.778120000000001</x:v>
      </x:c>
      <x:c r="AW66" s="27">
        <x:v>5.8118600000000002</x:v>
      </x:c>
      <x:c r="AX66" s="28">
        <x:v>1.2776500000000002</x:v>
      </x:c>
      <x:c r="AY66" s="27">
        <x:v>5.9685900000000007</x:v>
      </x:c>
      <x:c r="AZ66" s="28">
        <x:v>-15.067630000000001</x:v>
      </x:c>
      <x:c r="BA66" s="27">
        <x:v>5.0274300000000007</x:v>
      </x:c>
      <x:c r="BB66" s="28">
        <x:v>-18.389000000000003</x:v>
      </x:c>
      <x:c r="BC66" s="27">
        <x:v>4.7730100000000002</x:v>
      </x:c>
      <x:c r="BD66" s="28">
        <x:v>-20.502940000000002</x:v>
      </x:c>
      <x:c r="BE66" s="27">
        <x:v>5.5125900000000003</x:v>
      </x:c>
      <x:c r="BF66" s="28">
        <x:v>-25.154670000000003</x:v>
      </x:c>
      <x:c r="BG66" s="27">
        <x:v>6.6281700000000008</x:v>
      </x:c>
      <x:c r="BH66" s="28">
        <x:v>-10.08704</x:v>
      </x:c>
      <x:c r="BI66" s="27">
        <x:v>7.3215700000000004</x:v>
      </x:c>
      <x:c r="BJ66" s="28">
        <x:v>-6.6006400000000003</x:v>
      </x:c>
      <x:c r="BK66" s="27">
        <x:v>3.5616300000000001</x:v>
      </x:c>
      <x:c r="BL66" s="28">
        <x:v>-4.1879200000000001</x:v>
      </x:c>
      <x:c r="BM66" s="27">
        <x:v>3.4078400000000002</x:v>
      </x:c>
      <x:c r="BN66" s="28">
        <x:v>-5.3498000000000001</x:v>
      </x:c>
      <x:c r="BO66" s="27">
        <x:v>5.0329800000000002</x:v>
      </x:c>
      <x:c r="BP66" s="28">
        <x:v>-7.8131600000000008</x:v>
      </x:c>
      <x:c r="BQ66" s="27">
        <x:v>5.6636700000000006</x:v>
      </x:c>
      <x:c r="BR66" s="28">
        <x:v>-1.21252</x:v>
      </x:c>
      <x:c r="BS66" s="27">
        <x:v>5.9621600000000008</x:v>
      </x:c>
      <x:c r="BT66" s="28">
        <x:v>-18.493960000000001</x:v>
      </x:c>
      <x:c r="BU66" s="27">
        <x:v>4.9605200000000007</x:v>
      </x:c>
      <x:c r="BV66" s="28">
        <x:v>-22.258600000000001</x:v>
      </x:c>
      <x:c r="BW66" s="27">
        <x:v>4.5367200000000008</x:v>
      </x:c>
      <x:c r="BX66" s="28">
        <x:v>-24.579000000000001</x:v>
      </x:c>
      <x:c r="BY66" s="27">
        <x:v>5.1548200000000008</x:v>
      </x:c>
      <x:c r="BZ66" s="28">
        <x:v>-20.445830000000001</x:v>
      </x:c>
      <x:c r="CA66" s="27">
        <x:v>5.9075600000000001</x:v>
      </x:c>
      <x:c r="CB66" s="28">
        <x:v>-1.9518700000000002</x:v>
      </x:c>
      <x:c r="CC66" s="85">
        <x:v>6.0118400000000003</x:v>
      </x:c>
    </x:row>
    <x:row r="67" spans="1:81" x14ac:dyDescent="0.25">
      <x:c r="A67" s="84" t="s">
        <x:v>316</x:v>
      </x:c>
      <x:c r="B67" s="28">
        <x:v>381.50967000000003</x:v>
      </x:c>
      <x:c r="C67" s="27">
        <x:v>4.20547</x:v>
      </x:c>
      <x:c r="D67" s="28">
        <x:v>415.02499000000006</x:v>
      </x:c>
      <x:c r="E67" s="27">
        <x:v>3.2774700000000001</x:v>
      </x:c>
      <x:c r="F67" s="28">
        <x:v>423.33889000000005</x:v>
      </x:c>
      <x:c r="G67" s="27">
        <x:v>3.9071500000000001</x:v>
      </x:c>
      <x:c r="H67" s="28">
        <x:v>459.90953000000002</x:v>
      </x:c>
      <x:c r="I67" s="27">
        <x:v>4.6933500000000006</x:v>
      </x:c>
      <x:c r="J67" s="28">
        <x:v>78.399860000000004</x:v>
      </x:c>
      <x:c r="K67" s="27">
        <x:v>6.2405000000000008</x:v>
      </x:c>
      <x:c r="L67" s="28">
        <x:v>372.39754000000005</x:v>
      </x:c>
      <x:c r="M67" s="27">
        <x:v>3.2652800000000002</x:v>
      </x:c>
      <x:c r="N67" s="28">
        <x:v>408.00747000000001</x:v>
      </x:c>
      <x:c r="O67" s="27">
        <x:v>3.0650800000000005</x:v>
      </x:c>
      <x:c r="P67" s="28">
        <x:v>428.41883000000001</x:v>
      </x:c>
      <x:c r="Q67" s="27">
        <x:v>3.4804100000000004</x:v>
      </x:c>
      <x:c r="R67" s="28">
        <x:v>474.25316000000004</x:v>
      </x:c>
      <x:c r="S67" s="27">
        <x:v>5.9054400000000005</x:v>
      </x:c>
      <x:c r="T67" s="28">
        <x:v>101.85562</x:v>
      </x:c>
      <x:c r="U67" s="27">
        <x:v>6.7145500000000009</x:v>
      </x:c>
      <x:c r="V67" s="28">
        <x:v>379.46485000000001</x:v>
      </x:c>
      <x:c r="W67" s="27">
        <x:v>2.1163500000000002</x:v>
      </x:c>
      <x:c r="X67" s="28">
        <x:v>398.84325000000001</x:v>
      </x:c>
      <x:c r="Y67" s="27">
        <x:v>3.0443600000000002</x:v>
      </x:c>
      <x:c r="Z67" s="28">
        <x:v>418.19073000000003</x:v>
      </x:c>
      <x:c r="AA67" s="27">
        <x:v>3.5871200000000001</x:v>
      </x:c>
      <x:c r="AB67" s="28">
        <x:v>461.17223000000001</x:v>
      </x:c>
      <x:c r="AC67" s="27">
        <x:v>4.3970200000000004</x:v>
      </x:c>
      <x:c r="AD67" s="28">
        <x:v>81.707380000000001</x:v>
      </x:c>
      <x:c r="AE67" s="27">
        <x:v>4.8857900000000001</x:v>
      </x:c>
      <x:c r="AF67" s="28">
        <x:v>375.93717000000004</x:v>
      </x:c>
      <x:c r="AG67" s="27">
        <x:v>2.7662500000000003</x:v>
      </x:c>
      <x:c r="AH67" s="28">
        <x:v>401.44301000000002</x:v>
      </x:c>
      <x:c r="AI67" s="27">
        <x:v>3.1308400000000001</x:v>
      </x:c>
      <x:c r="AJ67" s="28">
        <x:v>423.22505000000001</x:v>
      </x:c>
      <x:c r="AK67" s="27">
        <x:v>3.4242000000000004</x:v>
      </x:c>
      <x:c r="AL67" s="28">
        <x:v>454.27987000000002</x:v>
      </x:c>
      <x:c r="AM67" s="27">
        <x:v>4.1975600000000002</x:v>
      </x:c>
      <x:c r="AN67" s="28">
        <x:v>78.342710000000011</x:v>
      </x:c>
      <x:c r="AO67" s="27">
        <x:v>4.4806600000000003</x:v>
      </x:c>
      <x:c r="AP67" s="28">
        <x:v>-5.5725000000000007</x:v>
      </x:c>
      <x:c r="AQ67" s="27">
        <x:v>5.8593600000000006</x:v>
      </x:c>
      <x:c r="AR67" s="28">
        <x:v>-13.581970000000002</x:v>
      </x:c>
      <x:c r="AS67" s="27">
        <x:v>5.4348800000000006</x:v>
      </x:c>
      <x:c r="AT67" s="28">
        <x:v>-0.11384000000000001</x:v>
      </x:c>
      <x:c r="AU67" s="27">
        <x:v>5.9987400000000006</x:v>
      </x:c>
      <x:c r="AV67" s="28">
        <x:v>-5.6296600000000003</x:v>
      </x:c>
      <x:c r="AW67" s="27">
        <x:v>6.9743100000000009</x:v>
      </x:c>
      <x:c r="AX67" s="28">
        <x:v>-5.7160000000000002E-2</x:v>
      </x:c>
      <x:c r="AY67" s="27">
        <x:v>7.6824600000000007</x:v>
      </x:c>
      <x:c r="AZ67" s="28">
        <x:v>3.5396200000000002</x:v>
      </x:c>
      <x:c r="BA67" s="27">
        <x:v>4.9821400000000002</x:v>
      </x:c>
      <x:c r="BB67" s="28">
        <x:v>-6.5644600000000004</x:v>
      </x:c>
      <x:c r="BC67" s="27">
        <x:v>5.06996</x:v>
      </x:c>
      <x:c r="BD67" s="28">
        <x:v>-5.1937800000000003</x:v>
      </x:c>
      <x:c r="BE67" s="27">
        <x:v>5.5087200000000003</x:v>
      </x:c>
      <x:c r="BF67" s="28">
        <x:v>-19.973290000000002</x:v>
      </x:c>
      <x:c r="BG67" s="27">
        <x:v>7.6812400000000007</x:v>
      </x:c>
      <x:c r="BH67" s="28">
        <x:v>-23.512910000000002</x:v>
      </x:c>
      <x:c r="BI67" s="27">
        <x:v>8.07226</x:v>
      </x:c>
      <x:c r="BJ67" s="28">
        <x:v>-3.5276800000000001</x:v>
      </x:c>
      <x:c r="BK67" s="27">
        <x:v>3.6904600000000003</x:v>
      </x:c>
      <x:c r="BL67" s="28">
        <x:v>2.5997600000000003</x:v>
      </x:c>
      <x:c r="BM67" s="27">
        <x:v>4.5341700000000005</x:v>
      </x:c>
      <x:c r="BN67" s="28">
        <x:v>5.0343200000000001</x:v>
      </x:c>
      <x:c r="BO67" s="27">
        <x:v>5.1069500000000003</x:v>
      </x:c>
      <x:c r="BP67" s="28">
        <x:v>-6.8923500000000004</x:v>
      </x:c>
      <x:c r="BQ67" s="27">
        <x:v>6.2001400000000002</x:v>
      </x:c>
      <x:c r="BR67" s="28">
        <x:v>-3.3646700000000003</x:v>
      </x:c>
      <x:c r="BS67" s="27">
        <x:v>6.6292700000000009</x:v>
      </x:c>
      <x:c r="BT67" s="28">
        <x:v>-2.3777400000000002</x:v>
      </x:c>
      <x:c r="BU67" s="27">
        <x:v>5.4033000000000007</x:v>
      </x:c>
      <x:c r="BV67" s="28">
        <x:v>-14.861660000000001</x:v>
      </x:c>
      <x:c r="BW67" s="27">
        <x:v>5.0516400000000008</x:v>
      </x:c>
      <x:c r="BX67" s="28">
        <x:v>-3.6573800000000003</x:v>
      </x:c>
      <x:c r="BY67" s="27">
        <x:v>5.9203800000000006</x:v>
      </x:c>
      <x:c r="BZ67" s="28">
        <x:v>-9.3469899999999999</x:v>
      </x:c>
      <x:c r="CA67" s="27">
        <x:v>6.5768700000000004</x:v>
      </x:c>
      <x:c r="CB67" s="28">
        <x:v>-6.9692500000000006</x:v>
      </x:c>
      <x:c r="CC67" s="85">
        <x:v>6.9431300000000009</x:v>
      </x:c>
    </x:row>
    <x:row r="68" spans="1:8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384.40190000000001</x:v>
      </x:c>
      <x:c r="W68" s="27">
        <x:v>2.7406100000000002</x:v>
      </x:c>
      <x:c r="X68" s="28">
        <x:v>404.58606000000003</x:v>
      </x:c>
      <x:c r="Y68" s="27">
        <x:v>3.0515400000000001</x:v>
      </x:c>
      <x:c r="Z68" s="28">
        <x:v>431.47952000000004</x:v>
      </x:c>
      <x:c r="AA68" s="27">
        <x:v>3.6429700000000005</x:v>
      </x:c>
      <x:c r="AB68" s="28">
        <x:v>478.47293000000002</x:v>
      </x:c>
      <x:c r="AC68" s="27">
        <x:v>4.46915</x:v>
      </x:c>
      <x:c r="AD68" s="28">
        <x:v>94.071030000000007</x:v>
      </x:c>
      <x:c r="AE68" s="27">
        <x:v>5.0540000000000003</x:v>
      </x:c>
      <x:c r="AF68" s="28">
        <x:v>385.44724000000002</x:v>
      </x:c>
      <x:c r="AG68" s="27">
        <x:v>3.5595800000000004</x:v>
      </x:c>
      <x:c r="AH68" s="28">
        <x:v>406.47270000000003</x:v>
      </x:c>
      <x:c r="AI68" s="27">
        <x:v>2.8454200000000003</x:v>
      </x:c>
      <x:c r="AJ68" s="28">
        <x:v>427.81691000000001</x:v>
      </x:c>
      <x:c r="AK68" s="27">
        <x:v>2.9604200000000001</x:v>
      </x:c>
      <x:c r="AL68" s="28">
        <x:v>464.93114000000003</x:v>
      </x:c>
      <x:c r="AM68" s="27">
        <x:v>4.5073700000000008</x:v>
      </x:c>
      <x:c r="AN68" s="28">
        <x:v>79.483900000000006</x:v>
      </x:c>
      <x:c r="AO68" s="27">
        <x:v>5.5998400000000004</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1.0453400000000002</x:v>
      </x:c>
      <x:c r="BK68" s="27">
        <x:v>4.6551</x:v>
      </x:c>
      <x:c r="BL68" s="28">
        <x:v>1.8866400000000001</x:v>
      </x:c>
      <x:c r="BM68" s="27">
        <x:v>4.3470300000000002</x:v>
      </x:c>
      <x:c r="BN68" s="28">
        <x:v>-3.6626100000000004</x:v>
      </x:c>
      <x:c r="BO68" s="27">
        <x:v>4.8501300000000001</x:v>
      </x:c>
      <x:c r="BP68" s="28">
        <x:v>-13.541790000000001</x:v>
      </x:c>
      <x:c r="BQ68" s="27">
        <x:v>6.4636000000000005</x:v>
      </x:c>
      <x:c r="BR68" s="28">
        <x:v>-14.587130000000002</x:v>
      </x:c>
      <x:c r="BS68" s="27">
        <x:v>7.5432800000000002</x:v>
      </x:c>
      <x:c r="BT68" s="28" t="s">
        <x:v>198</x:v>
      </x:c>
      <x:c r="BU68" s="27" t="s">
        <x:v>198</x:v>
      </x:c>
      <x:c r="BV68" s="28" t="s">
        <x:v>198</x:v>
      </x:c>
      <x:c r="BW68" s="27" t="s">
        <x:v>198</x:v>
      </x:c>
      <x:c r="BX68" s="28" t="s">
        <x:v>198</x:v>
      </x:c>
      <x:c r="BY68" s="27" t="s">
        <x:v>198</x:v>
      </x:c>
      <x:c r="BZ68" s="28" t="s">
        <x:v>198</x:v>
      </x:c>
      <x:c r="CA68" s="27" t="s">
        <x:v>198</x:v>
      </x:c>
      <x:c r="CB68" s="28" t="s">
        <x:v>198</x:v>
      </x:c>
      <x:c r="CC68" s="85" t="s">
        <x:v>198</x:v>
      </x:c>
    </x:row>
    <x:row r="69" spans="1:81" x14ac:dyDescent="0.25">
      <x:c r="A69" s="84" t="s">
        <x:v>318</x:v>
      </x:c>
      <x:c r="B69" s="28">
        <x:v>395.52629000000002</x:v>
      </x:c>
      <x:c r="C69" s="27">
        <x:v>3.0919000000000003</x:v>
      </x:c>
      <x:c r="D69" s="28">
        <x:v>409.63749000000001</x:v>
      </x:c>
      <x:c r="E69" s="27">
        <x:v>2.7045000000000003</x:v>
      </x:c>
      <x:c r="F69" s="28">
        <x:v>421.21041000000002</x:v>
      </x:c>
      <x:c r="G69" s="27">
        <x:v>2.4781000000000004</x:v>
      </x:c>
      <x:c r="H69" s="28">
        <x:v>447.46787000000006</x:v>
      </x:c>
      <x:c r="I69" s="27">
        <x:v>2.7616000000000001</x:v>
      </x:c>
      <x:c r="J69" s="28">
        <x:v>51.941580000000002</x:v>
      </x:c>
      <x:c r="K69" s="27">
        <x:v>4.3886500000000002</x:v>
      </x:c>
      <x:c r="L69" s="28">
        <x:v>403.29515000000004</x:v>
      </x:c>
      <x:c r="M69" s="27">
        <x:v>2.9835300000000005</x:v>
      </x:c>
      <x:c r="N69" s="28">
        <x:v>418.73858000000001</x:v>
      </x:c>
      <x:c r="O69" s="27">
        <x:v>2.3111900000000003</x:v>
      </x:c>
      <x:c r="P69" s="28">
        <x:v>437.30542000000003</x:v>
      </x:c>
      <x:c r="Q69" s="27">
        <x:v>2.4541600000000003</x:v>
      </x:c>
      <x:c r="R69" s="28">
        <x:v>460.40683000000001</x:v>
      </x:c>
      <x:c r="S69" s="27">
        <x:v>2.3941600000000003</x:v>
      </x:c>
      <x:c r="T69" s="28">
        <x:v>57.111690000000003</x:v>
      </x:c>
      <x:c r="U69" s="27">
        <x:v>4.2963900000000006</x:v>
      </x:c>
      <x:c r="V69" s="28">
        <x:v>375.10805000000005</x:v>
      </x:c>
      <x:c r="W69" s="27">
        <x:v>2.3726700000000003</x:v>
      </x:c>
      <x:c r="X69" s="28">
        <x:v>395.76649000000003</x:v>
      </x:c>
      <x:c r="Y69" s="27">
        <x:v>2.4217000000000004</x:v>
      </x:c>
      <x:c r="Z69" s="28">
        <x:v>412.04437000000001</x:v>
      </x:c>
      <x:c r="AA69" s="27">
        <x:v>2.3932100000000003</x:v>
      </x:c>
      <x:c r="AB69" s="28">
        <x:v>441.66882000000004</x:v>
      </x:c>
      <x:c r="AC69" s="27">
        <x:v>2.6781800000000002</x:v>
      </x:c>
      <x:c r="AD69" s="28">
        <x:v>66.560760000000002</x:v>
      </x:c>
      <x:c r="AE69" s="27">
        <x:v>3.7272200000000004</x:v>
      </x:c>
      <x:c r="AF69" s="28">
        <x:v>386.92585000000003</x:v>
      </x:c>
      <x:c r="AG69" s="27">
        <x:v>1.9416700000000002</x:v>
      </x:c>
      <x:c r="AH69" s="28">
        <x:v>401.06037000000003</x:v>
      </x:c>
      <x:c r="AI69" s="27">
        <x:v>2.04297</x:v>
      </x:c>
      <x:c r="AJ69" s="28">
        <x:v>421.47189000000003</x:v>
      </x:c>
      <x:c r="AK69" s="27">
        <x:v>2.1542600000000003</x:v>
      </x:c>
      <x:c r="AL69" s="28">
        <x:v>448.85289000000006</x:v>
      </x:c>
      <x:c r="AM69" s="27">
        <x:v>2.7190300000000001</x:v>
      </x:c>
      <x:c r="AN69" s="28">
        <x:v>61.927040000000005</x:v>
      </x:c>
      <x:c r="AO69" s="27">
        <x:v>3.4794400000000003</x:v>
      </x:c>
      <x:c r="AP69" s="28">
        <x:v>-8.6004400000000008</x:v>
      </x:c>
      <x:c r="AQ69" s="27">
        <x:v>4.7248200000000002</x:v>
      </x:c>
      <x:c r="AR69" s="28">
        <x:v>-8.5771200000000007</x:v>
      </x:c>
      <x:c r="AS69" s="27">
        <x:v>4.5257100000000001</x:v>
      </x:c>
      <x:c r="AT69" s="28">
        <x:v>0.26148000000000005</x:v>
      </x:c>
      <x:c r="AU69" s="27">
        <x:v>4.4470000000000001</x:v>
      </x:c>
      <x:c r="AV69" s="28">
        <x:v>1.3850100000000001</x:v>
      </x:c>
      <x:c r="AW69" s="27">
        <x:v>4.90036</x:v>
      </x:c>
      <x:c r="AX69" s="28">
        <x:v>9.9854600000000016</x:v>
      </x:c>
      <x:c r="AY69" s="27">
        <x:v>5.6006100000000005</x:v>
      </x:c>
      <x:c r="AZ69" s="28">
        <x:v>-16.369300000000003</x:v>
      </x:c>
      <x:c r="BA69" s="27">
        <x:v>4.3794000000000004</x:v>
      </x:c>
      <x:c r="BB69" s="28">
        <x:v>-17.67821</x:v>
      </x:c>
      <x:c r="BC69" s="27">
        <x:v>4.0028700000000006</x:v>
      </x:c>
      <x:c r="BD69" s="28">
        <x:v>-15.833530000000001</x:v>
      </x:c>
      <x:c r="BE69" s="27">
        <x:v>4.1438300000000003</x:v>
      </x:c>
      <x:c r="BF69" s="28">
        <x:v>-11.55395</x:v>
      </x:c>
      <x:c r="BG69" s="27">
        <x:v>4.4308800000000002</x:v>
      </x:c>
      <x:c r="BH69" s="28">
        <x:v>4.8153500000000005</x:v>
      </x:c>
      <x:c r="BI69" s="27">
        <x:v>5.5286100000000005</x:v>
      </x:c>
      <x:c r="BJ69" s="28">
        <x:v>11.81779</x:v>
      </x:c>
      <x:c r="BK69" s="27">
        <x:v>3.2997000000000001</x:v>
      </x:c>
      <x:c r="BL69" s="28">
        <x:v>5.2938800000000006</x:v>
      </x:c>
      <x:c r="BM69" s="27">
        <x:v>3.3951100000000003</x:v>
      </x:c>
      <x:c r="BN69" s="28">
        <x:v>9.4275200000000012</x:v>
      </x:c>
      <x:c r="BO69" s="27">
        <x:v>3.4433600000000002</x:v>
      </x:c>
      <x:c r="BP69" s="28">
        <x:v>7.1840700000000002</x:v>
      </x:c>
      <x:c r="BQ69" s="27">
        <x:v>4.0067700000000004</x:v>
      </x:c>
      <x:c r="BR69" s="28">
        <x:v>-4.6337200000000003</x:v>
      </x:c>
      <x:c r="BS69" s="27">
        <x:v>5.0988900000000008</x:v>
      </x:c>
      <x:c r="BT69" s="28">
        <x:v>-17.133860000000002</x:v>
      </x:c>
      <x:c r="BU69" s="27">
        <x:v>4.7376500000000004</x:v>
      </x:c>
      <x:c r="BV69" s="28">
        <x:v>-15.315480000000001</x:v>
      </x:c>
      <x:c r="BW69" s="27">
        <x:v>4.4635400000000001</x:v>
      </x:c>
      <x:c r="BX69" s="28">
        <x:v>-8.4852900000000009</x:v>
      </x:c>
      <x:c r="BY69" s="27">
        <x:v>4.1962800000000007</x:v>
      </x:c>
      <x:c r="BZ69" s="28">
        <x:v>-5.2674100000000008</x:v>
      </x:c>
      <x:c r="CA69" s="27">
        <x:v>4.6374400000000007</x:v>
      </x:c>
      <x:c r="CB69" s="28">
        <x:v>11.86645</x:v>
      </x:c>
      <x:c r="CC69" s="85">
        <x:v>5.4616300000000004</x:v>
      </x:c>
    </x:row>
    <x:row r="70" spans="1:8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348.68666000000002</x:v>
      </x:c>
      <x:c r="M70" s="27">
        <x:v>3.6076100000000002</x:v>
      </x:c>
      <x:c r="N70" s="28">
        <x:v>358.01156000000003</x:v>
      </x:c>
      <x:c r="O70" s="27">
        <x:v>3.4842200000000001</x:v>
      </x:c>
      <x:c r="P70" s="28">
        <x:v>362.80045000000001</x:v>
      </x:c>
      <x:c r="Q70" s="27">
        <x:v>3.9975100000000001</x:v>
      </x:c>
      <x:c r="R70" s="28">
        <x:v>402.36324000000002</x:v>
      </x:c>
      <x:c r="S70" s="27">
        <x:v>6.3121800000000006</x:v>
      </x:c>
      <x:c r="T70" s="28">
        <x:v>53.676570000000005</x:v>
      </x:c>
      <x:c r="U70" s="27">
        <x:v>6.979070000000001</x:v>
      </x:c>
      <x:c r="V70" s="28">
        <x:v>350.83726000000001</x:v>
      </x:c>
      <x:c r="W70" s="27">
        <x:v>2.6813000000000002</x:v>
      </x:c>
      <x:c r="X70" s="28">
        <x:v>356.59269</x:v>
      </x:c>
      <x:c r="Y70" s="27">
        <x:v>2.8172600000000001</x:v>
      </x:c>
      <x:c r="Z70" s="28">
        <x:v>357.93869000000001</x:v>
      </x:c>
      <x:c r="AA70" s="27">
        <x:v>3.2726200000000003</x:v>
      </x:c>
      <x:c r="AB70" s="28">
        <x:v>394.09228000000002</x:v>
      </x:c>
      <x:c r="AC70" s="27">
        <x:v>9.1758700000000015</x:v>
      </x:c>
      <x:c r="AD70" s="28">
        <x:v>43.255010000000006</x:v>
      </x:c>
      <x:c r="AE70" s="27">
        <x:v>9.20913</x:v>
      </x:c>
      <x:c r="AF70" s="28">
        <x:v>337.56215000000003</x:v>
      </x:c>
      <x:c r="AG70" s="27">
        <x:v>2.5836100000000002</x:v>
      </x:c>
      <x:c r="AH70" s="28">
        <x:v>342.93247000000002</x:v>
      </x:c>
      <x:c r="AI70" s="27">
        <x:v>2.7658200000000002</x:v>
      </x:c>
      <x:c r="AJ70" s="28">
        <x:v>354.83192000000003</x:v>
      </x:c>
      <x:c r="AK70" s="27">
        <x:v>3.8411300000000002</x:v>
      </x:c>
      <x:c r="AL70" s="28">
        <x:v>392.48435000000001</x:v>
      </x:c>
      <x:c r="AM70" s="27">
        <x:v>6.98</x:v>
      </x:c>
      <x:c r="AN70" s="28">
        <x:v>54.922200000000004</x:v>
      </x:c>
      <x:c r="AO70" s="27">
        <x:v>7.4589100000000004</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-11.124510000000001</x:v>
      </x:c>
      <x:c r="BA70" s="27">
        <x:v>5.1183500000000004</x:v>
      </x:c>
      <x:c r="BB70" s="28">
        <x:v>-15.079090000000001</x:v>
      </x:c>
      <x:c r="BC70" s="27">
        <x:v>5.1280700000000001</x:v>
      </x:c>
      <x:c r="BD70" s="28">
        <x:v>-7.9685400000000008</x:v>
      </x:c>
      <x:c r="BE70" s="27">
        <x:v>6.1026200000000008</x:v>
      </x:c>
      <x:c r="BF70" s="28">
        <x:v>-9.8788900000000002</x:v>
      </x:c>
      <x:c r="BG70" s="27">
        <x:v>9.75047</x:v>
      </x:c>
      <x:c r="BH70" s="28">
        <x:v>1.2456200000000002</x:v>
      </x:c>
      <x:c r="BI70" s="27">
        <x:v>10.214830000000001</x:v>
      </x:c>
      <x:c r="BJ70" s="28">
        <x:v>-13.275110000000002</x:v>
      </x:c>
      <x:c r="BK70" s="27">
        <x:v>3.9182700000000001</x:v>
      </x:c>
      <x:c r="BL70" s="28">
        <x:v>-13.660220000000001</x:v>
      </x:c>
      <x:c r="BM70" s="27">
        <x:v>4.1322100000000006</x:v>
      </x:c>
      <x:c r="BN70" s="28">
        <x:v>-3.1067700000000005</x:v>
      </x:c>
      <x:c r="BO70" s="27">
        <x:v>5.1916000000000002</x:v>
      </x:c>
      <x:c r="BP70" s="28">
        <x:v>-1.6079300000000001</x:v>
      </x:c>
      <x:c r="BQ70" s="27">
        <x:v>11.593340000000001</x:v>
      </x:c>
      <x:c r="BR70" s="28">
        <x:v>11.66718</x:v>
      </x:c>
      <x:c r="BS70" s="27">
        <x:v>11.850890000000001</x:v>
      </x:c>
      <x:c r="BT70" s="28">
        <x:v>-14.735760000000001</x:v>
      </x:c>
      <x:c r="BU70" s="27">
        <x:v>7.2406200000000007</x:v>
      </x:c>
      <x:c r="BV70" s="28">
        <x:v>-20.582710000000002</x:v>
      </x:c>
      <x:c r="BW70" s="27">
        <x:v>7.4834300000000002</x:v>
      </x:c>
      <x:c r="BX70" s="28">
        <x:v>-11.418510000000001</x:v>
      </x:c>
      <x:c r="BY70" s="27">
        <x:v>8.5158200000000015</x:v>
      </x:c>
      <x:c r="BZ70" s="28">
        <x:v>-14.467540000000001</x:v>
      </x:c>
      <x:c r="CA70" s="27">
        <x:v>14.26144</x:v>
      </x:c>
      <x:c r="CB70" s="28">
        <x:v>0.26822000000000001</x:v>
      </x:c>
      <x:c r="CC70" s="85">
        <x:v>15.018940000000001</x:v>
      </x:c>
    </x:row>
    <x:row r="71" spans="1:81" x14ac:dyDescent="0.25">
      <x:c r="A71" s="84" t="s">
        <x:v>249</x:v>
      </x:c>
      <x:c r="B71" s="28">
        <x:v>476.41133000000002</x:v>
      </x:c>
      <x:c r="C71" s="27">
        <x:v>3.9319200000000003</x:v>
      </x:c>
      <x:c r="D71" s="28">
        <x:v>499.90044000000006</x:v>
      </x:c>
      <x:c r="E71" s="27">
        <x:v>3.8415500000000002</x:v>
      </x:c>
      <x:c r="F71" s="28">
        <x:v>519.1452700000001</x:v>
      </x:c>
      <x:c r="G71" s="27">
        <x:v>3.1206500000000004</x:v>
      </x:c>
      <x:c r="H71" s="28">
        <x:v>555.79870000000005</x:v>
      </x:c>
      <x:c r="I71" s="27">
        <x:v>3.7946700000000004</x:v>
      </x:c>
      <x:c r="J71" s="28">
        <x:v>79.387370000000004</x:v>
      </x:c>
      <x:c r="K71" s="27">
        <x:v>5.7931000000000008</x:v>
      </x:c>
      <x:c r="L71" s="28">
        <x:v>479.50557000000003</x:v>
      </x:c>
      <x:c r="M71" s="27">
        <x:v>5.0323400000000005</x:v>
      </x:c>
      <x:c r="N71" s="28">
        <x:v>503.62659000000002</x:v>
      </x:c>
      <x:c r="O71" s="27">
        <x:v>4.0373900000000003</x:v>
      </x:c>
      <x:c r="P71" s="28">
        <x:v>531.43444</x:v>
      </x:c>
      <x:c r="Q71" s="27">
        <x:v>3.6833600000000004</x:v>
      </x:c>
      <x:c r="R71" s="28">
        <x:v>568.70048000000008</x:v>
      </x:c>
      <x:c r="S71" s="27">
        <x:v>4.0840500000000004</x:v>
      </x:c>
      <x:c r="T71" s="28">
        <x:v>89.194910000000007</x:v>
      </x:c>
      <x:c r="U71" s="27">
        <x:v>6.3289400000000002</x:v>
      </x:c>
      <x:c r="V71" s="28">
        <x:v>446.33111000000002</x:v>
      </x:c>
      <x:c r="W71" s="27">
        <x:v>4.9205700000000006</x:v>
      </x:c>
      <x:c r="X71" s="28">
        <x:v>469.98838000000006</x:v>
      </x:c>
      <x:c r="Y71" s="27">
        <x:v>5.6525300000000005</x:v>
      </x:c>
      <x:c r="Z71" s="28">
        <x:v>515.14589000000001</x:v>
      </x:c>
      <x:c r="AA71" s="27">
        <x:v>4.7962600000000002</x:v>
      </x:c>
      <x:c r="AB71" s="28">
        <x:v>552.32064000000003</x:v>
      </x:c>
      <x:c r="AC71" s="27">
        <x:v>3.8222500000000004</x:v>
      </x:c>
      <x:c r="AD71" s="28">
        <x:v>105.98953</x:v>
      </x:c>
      <x:c r="AE71" s="27">
        <x:v>6.3466600000000009</x:v>
      </x:c>
      <x:c r="AF71" s="28">
        <x:v>439.02998000000002</x:v>
      </x:c>
      <x:c r="AG71" s="27">
        <x:v>4.5125999999999999</x:v>
      </x:c>
      <x:c r="AH71" s="28">
        <x:v>471.30828000000002</x:v>
      </x:c>
      <x:c r="AI71" s="27">
        <x:v>4.1914300000000004</x:v>
      </x:c>
      <x:c r="AJ71" s="28">
        <x:v>509.24751000000003</x:v>
      </x:c>
      <x:c r="AK71" s="27">
        <x:v>3.9246800000000004</x:v>
      </x:c>
      <x:c r="AL71" s="28">
        <x:v>540.59325000000001</x:v>
      </x:c>
      <x:c r="AM71" s="27">
        <x:v>3.9521900000000003</x:v>
      </x:c>
      <x:c r="AN71" s="28">
        <x:v>101.56327</x:v>
      </x:c>
      <x:c r="AO71" s="27">
        <x:v>5.9215900000000001</x:v>
      </x:c>
      <x:c r="AP71" s="28">
        <x:v>-37.381350000000005</x:v>
      </x:c>
      <x:c r="AQ71" s="27">
        <x:v>6.6945900000000007</x:v>
      </x:c>
      <x:c r="AR71" s="28">
        <x:v>-28.592170000000003</x:v>
      </x:c>
      <x:c r="AS71" s="27">
        <x:v>6.4280300000000006</x:v>
      </x:c>
      <x:c r="AT71" s="28">
        <x:v>-9.8977600000000017</x:v>
      </x:c>
      <x:c r="AU71" s="27">
        <x:v>5.8425600000000006</x:v>
      </x:c>
      <x:c r="AV71" s="28">
        <x:v>-15.20546</x:v>
      </x:c>
      <x:c r="AW71" s="27">
        <x:v>6.2460600000000008</x:v>
      </x:c>
      <x:c r="AX71" s="28">
        <x:v>22.175890000000003</x:v>
      </x:c>
      <x:c r="AY71" s="27">
        <x:v>8.2840300000000013</x:v>
      </x:c>
      <x:c r="AZ71" s="28">
        <x:v>-40.475590000000004</x:v>
      </x:c>
      <x:c r="BA71" s="27">
        <x:v>7.2246500000000005</x:v>
      </x:c>
      <x:c r="BB71" s="28">
        <x:v>-32.318310000000004</x:v>
      </x:c>
      <x:c r="BC71" s="27">
        <x:v>6.3542200000000006</x:v>
      </x:c>
      <x:c r="BD71" s="28">
        <x:v>-22.186940000000003</x:v>
      </x:c>
      <x:c r="BE71" s="27">
        <x:v>5.9563300000000003</x:v>
      </x:c>
      <x:c r="BF71" s="28">
        <x:v>-28.107230000000001</x:v>
      </x:c>
      <x:c r="BG71" s="27">
        <x:v>6.2295200000000008</x:v>
      </x:c>
      <x:c r="BH71" s="28">
        <x:v>12.368360000000001</x:v>
      </x:c>
      <x:c r="BI71" s="27">
        <x:v>8.6672100000000007</x:v>
      </x:c>
      <x:c r="BJ71" s="28">
        <x:v>-7.3011300000000006</x:v>
      </x:c>
      <x:c r="BK71" s="27">
        <x:v>6.7870400000000002</x:v>
      </x:c>
      <x:c r="BL71" s="28">
        <x:v>1.3199000000000001</x:v>
      </x:c>
      <x:c r="BM71" s="27">
        <x:v>7.141960000000001</x:v>
      </x:c>
      <x:c r="BN71" s="28">
        <x:v>-5.8983800000000004</x:v>
      </x:c>
      <x:c r="BO71" s="27">
        <x:v>6.3163000000000009</x:v>
      </x:c>
      <x:c r="BP71" s="28">
        <x:v>-11.727400000000001</x:v>
      </x:c>
      <x:c r="BQ71" s="27">
        <x:v>5.6318600000000005</x:v>
      </x:c>
      <x:c r="BR71" s="28">
        <x:v>-4.4262600000000001</x:v>
      </x:c>
      <x:c r="BS71" s="27">
        <x:v>8.6801700000000004</x:v>
      </x:c>
      <x:c r="BT71" s="28">
        <x:v>-43.668110000000006</x:v>
      </x:c>
      <x:c r="BU71" s="27">
        <x:v>6.6529800000000003</x:v>
      </x:c>
      <x:c r="BV71" s="28">
        <x:v>-36.237820000000006</x:v>
      </x:c>
      <x:c r="BW71" s="27">
        <x:v>6.2414100000000001</x:v>
      </x:c>
      <x:c r="BX71" s="28">
        <x:v>-14.149300000000002</x:v>
      </x:c>
      <x:c r="BY71" s="27">
        <x:v>5.7108600000000003</x:v>
      </x:c>
      <x:c r="BZ71" s="28">
        <x:v>-18.75637</x:v>
      </x:c>
      <x:c r="CA71" s="27">
        <x:v>6.0331000000000001</x:v>
      </x:c>
      <x:c r="CB71" s="28">
        <x:v>24.911740000000002</x:v>
      </x:c>
      <x:c r="CC71" s="85">
        <x:v>7.9909800000000004</x:v>
      </x:c>
    </x:row>
    <x:row r="72" spans="1:81" x14ac:dyDescent="0.25">
      <x:c r="A72" s="84" t="s">
        <x:v>250</x:v>
      </x:c>
      <x:c r="B72" s="28">
        <x:v>452.11463000000003</x:v>
      </x:c>
      <x:c r="C72" s="27">
        <x:v>3.4382100000000002</x:v>
      </x:c>
      <x:c r="D72" s="28">
        <x:v>485.12050000000005</x:v>
      </x:c>
      <x:c r="E72" s="27">
        <x:v>4.2527600000000003</x:v>
      </x:c>
      <x:c r="F72" s="28">
        <x:v>512.53532000000007</x:v>
      </x:c>
      <x:c r="G72" s="27">
        <x:v>3.3556700000000004</x:v>
      </x:c>
      <x:c r="H72" s="28">
        <x:v>540.46447000000001</x:v>
      </x:c>
      <x:c r="I72" s="27">
        <x:v>3.4874200000000002</x:v>
      </x:c>
      <x:c r="J72" s="28">
        <x:v>88.34984</x:v>
      </x:c>
      <x:c r="K72" s="27">
        <x:v>5.1224700000000007</x:v>
      </x:c>
      <x:c r="L72" s="28">
        <x:v>452.16089000000005</x:v>
      </x:c>
      <x:c r="M72" s="27">
        <x:v>3.5216700000000003</x:v>
      </x:c>
      <x:c r="N72" s="28">
        <x:v>483.34309000000002</x:v>
      </x:c>
      <x:c r="O72" s="27">
        <x:v>3.1474800000000003</x:v>
      </x:c>
      <x:c r="P72" s="28">
        <x:v>509.04119000000003</x:v>
      </x:c>
      <x:c r="Q72" s="27">
        <x:v>2.7307000000000001</x:v>
      </x:c>
      <x:c r="R72" s="28">
        <x:v>539.28315000000009</x:v>
      </x:c>
      <x:c r="S72" s="27">
        <x:v>2.85026</x:v>
      </x:c>
      <x:c r="T72" s="28">
        <x:v>87.122250000000008</x:v>
      </x:c>
      <x:c r="U72" s="27">
        <x:v>4.1564100000000002</x:v>
      </x:c>
      <x:c r="V72" s="28">
        <x:v>430.45712000000003</x:v>
      </x:c>
      <x:c r="W72" s="27">
        <x:v>2.9190400000000003</x:v>
      </x:c>
      <x:c r="X72" s="28">
        <x:v>471.80886000000004</x:v>
      </x:c>
      <x:c r="Y72" s="27">
        <x:v>3.2507800000000002</x:v>
      </x:c>
      <x:c r="Z72" s="28">
        <x:v>500.58196000000004</x:v>
      </x:c>
      <x:c r="AA72" s="27">
        <x:v>3.0409100000000002</x:v>
      </x:c>
      <x:c r="AB72" s="28">
        <x:v>532.23543000000006</x:v>
      </x:c>
      <x:c r="AC72" s="27">
        <x:v>3.9229900000000004</x:v>
      </x:c>
      <x:c r="AD72" s="28">
        <x:v>101.77831</x:v>
      </x:c>
      <x:c r="AE72" s="27">
        <x:v>5.2691500000000007</x:v>
      </x:c>
      <x:c r="AF72" s="28">
        <x:v>446.18985000000004</x:v>
      </x:c>
      <x:c r="AG72" s="27">
        <x:v>2.9950900000000003</x:v>
      </x:c>
      <x:c r="AH72" s="28">
        <x:v>470.10279000000003</x:v>
      </x:c>
      <x:c r="AI72" s="27">
        <x:v>3.6978400000000002</x:v>
      </x:c>
      <x:c r="AJ72" s="28">
        <x:v>503.97373000000005</x:v>
      </x:c>
      <x:c r="AK72" s="27">
        <x:v>3.8480400000000001</x:v>
      </x:c>
      <x:c r="AL72" s="28">
        <x:v>531.77611999999999</x:v>
      </x:c>
      <x:c r="AM72" s="27">
        <x:v>3.2528200000000003</x:v>
      </x:c>
      <x:c r="AN72" s="28">
        <x:v>85.586270000000013</x:v>
      </x:c>
      <x:c r="AO72" s="27">
        <x:v>4.2162300000000004</x:v>
      </x:c>
      <x:c r="AP72" s="28">
        <x:v>-5.9247800000000002</x:v>
      </x:c>
      <x:c r="AQ72" s="27">
        <x:v>5.4576400000000005</x:v>
      </x:c>
      <x:c r="AR72" s="28">
        <x:v>-15.017710000000001</x:v>
      </x:c>
      <x:c r="AS72" s="27">
        <x:v>6.383890000000001</x:v>
      </x:c>
      <x:c r="AT72" s="28">
        <x:v>-8.5615900000000007</x:v>
      </x:c>
      <x:c r="AU72" s="27">
        <x:v>5.9213100000000001</x:v>
      </x:c>
      <x:c r="AV72" s="28">
        <x:v>-8.6883500000000016</x:v>
      </x:c>
      <x:c r="AW72" s="27">
        <x:v>5.6335500000000005</x:v>
      </x:c>
      <x:c r="AX72" s="28">
        <x:v>-2.7635700000000001</x:v>
      </x:c>
      <x:c r="AY72" s="27">
        <x:v>6.6344800000000008</x:v>
      </x:c>
      <x:c r="AZ72" s="28">
        <x:v>-5.9710400000000003</x:v>
      </x:c>
      <x:c r="BA72" s="27">
        <x:v>5.2801800000000005</x:v>
      </x:c>
      <x:c r="BB72" s="28">
        <x:v>-13.240300000000001</x:v>
      </x:c>
      <x:c r="BC72" s="27">
        <x:v>5.4852700000000008</x:v>
      </x:c>
      <x:c r="BD72" s="28">
        <x:v>-5.0674600000000005</x:v>
      </x:c>
      <x:c r="BE72" s="27">
        <x:v>5.3639300000000008</x:v>
      </x:c>
      <x:c r="BF72" s="28">
        <x:v>-7.5070300000000003</x:v>
      </x:c>
      <x:c r="BG72" s="27">
        <x:v>5.0211900000000007</x:v>
      </x:c>
      <x:c r="BH72" s="28">
        <x:v>-1.5359800000000001</x:v>
      </x:c>
      <x:c r="BI72" s="27">
        <x:v>5.9205000000000005</x:v>
      </x:c>
      <x:c r="BJ72" s="28">
        <x:v>15.732730000000002</x:v>
      </x:c>
      <x:c r="BK72" s="27">
        <x:v>4.3565800000000001</x:v>
      </x:c>
      <x:c r="BL72" s="28">
        <x:v>-1.70608</x:v>
      </x:c>
      <x:c r="BM72" s="27">
        <x:v>5.0724800000000005</x:v>
      </x:c>
      <x:c r="BN72" s="28">
        <x:v>3.3917700000000002</x:v>
      </x:c>
      <x:c r="BO72" s="27">
        <x:v>5.0540000000000003</x:v>
      </x:c>
      <x:c r="BP72" s="28">
        <x:v>-0.45931000000000005</x:v>
      </x:c>
      <x:c r="BQ72" s="27">
        <x:v>5.2401400000000002</x:v>
      </x:c>
      <x:c r="BR72" s="28">
        <x:v>-16.192040000000002</x:v>
      </x:c>
      <x:c r="BS72" s="27">
        <x:v>6.7483700000000004</x:v>
      </x:c>
      <x:c r="BT72" s="28">
        <x:v>-12.59163</x:v>
      </x:c>
      <x:c r="BU72" s="27">
        <x:v>5.2689100000000009</x:v>
      </x:c>
      <x:c r="BV72" s="28">
        <x:v>-16.941010000000002</x:v>
      </x:c>
      <x:c r="BW72" s="27">
        <x:v>5.68886</x:v>
      </x:c>
      <x:c r="BX72" s="28">
        <x:v>-10.272300000000001</x:v>
      </x:c>
      <x:c r="BY72" s="27">
        <x:v>5.7970400000000009</x:v>
      </x:c>
      <x:c r="BZ72" s="28">
        <x:v>-9.9202100000000009</x:v>
      </x:c>
      <x:c r="CA72" s="27">
        <x:v>5.4574600000000002</x:v>
      </x:c>
      <x:c r="CB72" s="28">
        <x:v>2.6714200000000003</x:v>
      </x:c>
      <x:c r="CC72" s="85">
        <x:v>6.2804200000000003</x:v>
      </x:c>
    </x:row>
    <x:row r="73" spans="1:81" x14ac:dyDescent="0.25">
      <x:c r="A73" s="84" t="s">
        <x:v>320</x:v>
      </x:c>
      <x:c r="B73" s="28">
        <x:v>336.87651000000005</x:v>
      </x:c>
      <x:c r="C73" s="27">
        <x:v>3.4752000000000001</x:v>
      </x:c>
      <x:c r="D73" s="28">
        <x:v>366.22513000000004</x:v>
      </x:c>
      <x:c r="E73" s="27">
        <x:v>3.4393200000000004</x:v>
      </x:c>
      <x:c r="F73" s="28">
        <x:v>379.08625000000001</x:v>
      </x:c>
      <x:c r="G73" s="27">
        <x:v>2.8450600000000001</x:v>
      </x:c>
      <x:c r="H73" s="28">
        <x:v>406.48307000000005</x:v>
      </x:c>
      <x:c r="I73" s="27">
        <x:v>3.1626600000000002</x:v>
      </x:c>
      <x:c r="J73" s="28">
        <x:v>69.606560000000002</x:v>
      </x:c>
      <x:c r="K73" s="27">
        <x:v>4.8576900000000007</x:v>
      </x:c>
      <x:c r="L73" s="28">
        <x:v>359.64869000000004</x:v>
      </x:c>
      <x:c r="M73" s="27">
        <x:v>2.9932000000000003</x:v>
      </x:c>
      <x:c r="N73" s="28">
        <x:v>382.47728000000001</x:v>
      </x:c>
      <x:c r="O73" s="27">
        <x:v>3.0786600000000002</x:v>
      </x:c>
      <x:c r="P73" s="28">
        <x:v>398.90089000000006</x:v>
      </x:c>
      <x:c r="Q73" s="27">
        <x:v>2.9542100000000002</x:v>
      </x:c>
      <x:c r="R73" s="28">
        <x:v>442.87908000000004</x:v>
      </x:c>
      <x:c r="S73" s="27">
        <x:v>3.4635800000000003</x:v>
      </x:c>
      <x:c r="T73" s="28">
        <x:v>83.230380000000011</x:v>
      </x:c>
      <x:c r="U73" s="27">
        <x:v>4.6720800000000002</x:v>
      </x:c>
      <x:c r="V73" s="28">
        <x:v>355.57583000000005</x:v>
      </x:c>
      <x:c r="W73" s="27">
        <x:v>2.1244800000000001</x:v>
      </x:c>
      <x:c r="X73" s="28">
        <x:v>375.51267000000001</x:v>
      </x:c>
      <x:c r="Y73" s="27">
        <x:v>2.11375</x:v>
      </x:c>
      <x:c r="Z73" s="28">
        <x:v>396.61052000000001</x:v>
      </x:c>
      <x:c r="AA73" s="27">
        <x:v>2.23692</x:v>
      </x:c>
      <x:c r="AB73" s="28">
        <x:v>431.36837000000003</x:v>
      </x:c>
      <x:c r="AC73" s="27">
        <x:v>2.1387100000000001</x:v>
      </x:c>
      <x:c r="AD73" s="28">
        <x:v>75.792540000000002</x:v>
      </x:c>
      <x:c r="AE73" s="27">
        <x:v>3.1815500000000001</x:v>
      </x:c>
      <x:c r="AF73" s="28">
        <x:v>363.87034000000006</x:v>
      </x:c>
      <x:c r="AG73" s="27">
        <x:v>2.5022800000000003</x:v>
      </x:c>
      <x:c r="AH73" s="28">
        <x:v>384.95395000000002</x:v>
      </x:c>
      <x:c r="AI73" s="27">
        <x:v>2.8716200000000001</x:v>
      </x:c>
      <x:c r="AJ73" s="28">
        <x:v>395.08380000000005</x:v>
      </x:c>
      <x:c r="AK73" s="27">
        <x:v>2.4321700000000002</x:v>
      </x:c>
      <x:c r="AL73" s="28">
        <x:v>428.22987000000006</x:v>
      </x:c>
      <x:c r="AM73" s="27">
        <x:v>2.2586600000000003</x:v>
      </x:c>
      <x:c r="AN73" s="28">
        <x:v>64.359530000000007</x:v>
      </x:c>
      <x:c r="AO73" s="27">
        <x:v>3.5263600000000004</x:v>
      </x:c>
      <x:c r="AP73" s="28">
        <x:v>26.993830000000003</x:v>
      </x:c>
      <x:c r="AQ73" s="27">
        <x:v>5.22804</x:v>
      </x:c>
      <x:c r="AR73" s="28">
        <x:v>18.728820000000002</x:v>
      </x:c>
      <x:c r="AS73" s="27">
        <x:v>5.3915800000000003</x:v>
      </x:c>
      <x:c r="AT73" s="28">
        <x:v>15.997560000000002</x:v>
      </x:c>
      <x:c r="AU73" s="27">
        <x:v>4.7962300000000004</x:v>
      </x:c>
      <x:c r="AV73" s="28">
        <x:v>21.7468</x:v>
      </x:c>
      <x:c r="AW73" s="27">
        <x:v>4.9089600000000004</x:v>
      </x:c>
      <x:c r="AX73" s="28">
        <x:v>-5.2470300000000005</x:v>
      </x:c>
      <x:c r="AY73" s="27">
        <x:v>6.0026900000000003</x:v>
      </x:c>
      <x:c r="AZ73" s="28">
        <x:v>4.2216500000000003</x:v>
      </x:c>
      <x:c r="BA73" s="27">
        <x:v>4.6613600000000002</x:v>
      </x:c>
      <x:c r="BB73" s="28">
        <x:v>2.4766700000000004</x:v>
      </x:c>
      <x:c r="BC73" s="27">
        <x:v>4.9226000000000001</x:v>
      </x:c>
      <x:c r="BD73" s="28">
        <x:v>-3.8170900000000003</x:v>
      </x:c>
      <x:c r="BE73" s="27">
        <x:v>4.5989599999999999</x:v>
      </x:c>
      <x:c r="BF73" s="28">
        <x:v>-14.649210000000002</x:v>
      </x:c>
      <x:c r="BG73" s="27">
        <x:v>4.8585500000000001</x:v>
      </x:c>
      <x:c r="BH73" s="28">
        <x:v>-18.87086</x:v>
      </x:c>
      <x:c r="BI73" s="27">
        <x:v>5.8535100000000009</x:v>
      </x:c>
      <x:c r="BJ73" s="28">
        <x:v>8.2945100000000007</x:v>
      </x:c>
      <x:c r="BK73" s="27">
        <x:v>3.5018900000000004</x:v>
      </x:c>
      <x:c r="BL73" s="28">
        <x:v>9.4412900000000004</x:v>
      </x:c>
      <x:c r="BM73" s="27">
        <x:v>3.7686300000000004</x:v>
      </x:c>
      <x:c r="BN73" s="28">
        <x:v>-1.5267200000000001</x:v>
      </x:c>
      <x:c r="BO73" s="27">
        <x:v>3.5224500000000001</x:v>
      </x:c>
      <x:c r="BP73" s="28">
        <x:v>-3.1385000000000001</x:v>
      </x:c>
      <x:c r="BQ73" s="27">
        <x:v>3.3412600000000001</x:v>
      </x:c>
      <x:c r="BR73" s="28">
        <x:v>-11.433010000000001</x:v>
      </x:c>
      <x:c r="BS73" s="27">
        <x:v>4.7494700000000005</x:v>
      </x:c>
      <x:c r="BT73" s="28">
        <x:v>21.866110000000003</x:v>
      </x:c>
      <x:c r="BU73" s="27">
        <x:v>4.8304</x:v>
      </x:c>
      <x:c r="BV73" s="28">
        <x:v>13.74394</x:v>
      </x:c>
      <x:c r="BW73" s="27">
        <x:v>5.2671600000000005</x:v>
      </x:c>
      <x:c r="BX73" s="28">
        <x:v>13.001220000000002</x:v>
      </x:c>
      <x:c r="BY73" s="27">
        <x:v>4.55877</x:v>
      </x:c>
      <x:c r="BZ73" s="28">
        <x:v>14.778030000000001</x:v>
      </x:c>
      <x:c r="CA73" s="27">
        <x:v>4.8779400000000006</x:v>
      </x:c>
      <x:c r="CB73" s="28">
        <x:v>-7.0880800000000006</x:v>
      </x:c>
      <x:c r="CC73" s="85">
        <x:v>5.5512600000000001</x:v>
      </x:c>
    </x:row>
    <x:row r="74" spans="1:81" x14ac:dyDescent="0.25">
      <x:c r="A74" s="84" t="s">
        <x:v>251</x:v>
      </x:c>
      <x:c r="B74" s="28">
        <x:v>469.26601000000005</x:v>
      </x:c>
      <x:c r="C74" s="27">
        <x:v>3.3738200000000003</x:v>
      </x:c>
      <x:c r="D74" s="28">
        <x:v>493.20641000000006</x:v>
      </x:c>
      <x:c r="E74" s="27">
        <x:v>3.6123300000000005</x:v>
      </x:c>
      <x:c r="F74" s="28">
        <x:v>513.7162800000001</x:v>
      </x:c>
      <x:c r="G74" s="27">
        <x:v>3.5299200000000002</x:v>
      </x:c>
      <x:c r="H74" s="28">
        <x:v>535.80315000000007</x:v>
      </x:c>
      <x:c r="I74" s="27">
        <x:v>2.9481300000000004</x:v>
      </x:c>
      <x:c r="J74" s="28">
        <x:v>66.537130000000005</x:v>
      </x:c>
      <x:c r="K74" s="27">
        <x:v>4.0547700000000004</x:v>
      </x:c>
      <x:c r="L74" s="28">
        <x:v>463.13630000000006</x:v>
      </x:c>
      <x:c r="M74" s="27">
        <x:v>3.3124500000000001</x:v>
      </x:c>
      <x:c r="N74" s="28">
        <x:v>494.28829000000002</x:v>
      </x:c>
      <x:c r="O74" s="27">
        <x:v>3.8241500000000004</x:v>
      </x:c>
      <x:c r="P74" s="28">
        <x:v>520.88690000000008</x:v>
      </x:c>
      <x:c r="Q74" s="27">
        <x:v>4.0548800000000007</x:v>
      </x:c>
      <x:c r="R74" s="28">
        <x:v>530.86248000000001</x:v>
      </x:c>
      <x:c r="S74" s="27">
        <x:v>3.1818900000000001</x:v>
      </x:c>
      <x:c r="T74" s="28">
        <x:v>67.72617000000001</x:v>
      </x:c>
      <x:c r="U74" s="27">
        <x:v>4.4699300000000006</x:v>
      </x:c>
      <x:c r="V74" s="28">
        <x:v>431.39321000000001</x:v>
      </x:c>
      <x:c r="W74" s="27">
        <x:v>2.9229500000000002</x:v>
      </x:c>
      <x:c r="X74" s="28">
        <x:v>459.68202000000002</x:v>
      </x:c>
      <x:c r="Y74" s="27">
        <x:v>2.9596100000000001</x:v>
      </x:c>
      <x:c r="Z74" s="28">
        <x:v>481.58458000000002</x:v>
      </x:c>
      <x:c r="AA74" s="27">
        <x:v>3.3790700000000005</x:v>
      </x:c>
      <x:c r="AB74" s="28">
        <x:v>512.12652000000003</x:v>
      </x:c>
      <x:c r="AC74" s="27">
        <x:v>3.3511400000000005</x:v>
      </x:c>
      <x:c r="AD74" s="28">
        <x:v>80.733320000000006</x:v>
      </x:c>
      <x:c r="AE74" s="27">
        <x:v>3.9632800000000001</x:v>
      </x:c>
      <x:c r="AF74" s="28">
        <x:v>412.97029000000003</x:v>
      </x:c>
      <x:c r="AG74" s="27">
        <x:v>2.3764600000000002</x:v>
      </x:c>
      <x:c r="AH74" s="28">
        <x:v>447.76165000000003</x:v>
      </x:c>
      <x:c r="AI74" s="27">
        <x:v>3.3871400000000005</x:v>
      </x:c>
      <x:c r="AJ74" s="28">
        <x:v>475.89950000000005</x:v>
      </x:c>
      <x:c r="AK74" s="27">
        <x:v>3.2132500000000004</x:v>
      </x:c>
      <x:c r="AL74" s="28">
        <x:v>491.21403000000004</x:v>
      </x:c>
      <x:c r="AM74" s="27">
        <x:v>3.5116100000000001</x:v>
      </x:c>
      <x:c r="AN74" s="28">
        <x:v>78.243740000000003</x:v>
      </x:c>
      <x:c r="AO74" s="27">
        <x:v>4.2519600000000004</x:v>
      </x:c>
      <x:c r="AP74" s="28">
        <x:v>-56.295720000000003</x:v>
      </x:c>
      <x:c r="AQ74" s="27">
        <x:v>5.1014000000000008</x:v>
      </x:c>
      <x:c r="AR74" s="28">
        <x:v>-45.444760000000002</x:v>
      </x:c>
      <x:c r="AS74" s="27">
        <x:v>5.7892700000000001</x:v>
      </x:c>
      <x:c r="AT74" s="28">
        <x:v>-37.816790000000005</x:v>
      </x:c>
      <x:c r="AU74" s="27">
        <x:v>5.6373100000000003</x:v>
      </x:c>
      <x:c r="AV74" s="28">
        <x:v>-44.589120000000001</x:v>
      </x:c>
      <x:c r="AW74" s="27">
        <x:v>5.4787700000000008</x:v>
      </x:c>
      <x:c r="AX74" s="28">
        <x:v>11.706600000000002</x:v>
      </x:c>
      <x:c r="AY74" s="27">
        <x:v>5.8754000000000008</x:v>
      </x:c>
      <x:c r="AZ74" s="28">
        <x:v>-50.166010000000007</x:v>
      </x:c>
      <x:c r="BA74" s="27">
        <x:v>4.8091100000000004</x:v>
      </x:c>
      <x:c r="BB74" s="28">
        <x:v>-46.52664</x:v>
      </x:c>
      <x:c r="BC74" s="27">
        <x:v>5.7100300000000006</x:v>
      </x:c>
      <x:c r="BD74" s="28">
        <x:v>-44.987400000000001</x:v>
      </x:c>
      <x:c r="BE74" s="27">
        <x:v>5.7684200000000008</x:v>
      </x:c>
      <x:c r="BF74" s="28">
        <x:v>-39.648450000000004</x:v>
      </x:c>
      <x:c r="BG74" s="27">
        <x:v>5.3817700000000004</x:v>
      </x:c>
      <x:c r="BH74" s="28">
        <x:v>10.517560000000001</x:v>
      </x:c>
      <x:c r="BI74" s="27">
        <x:v>6.1692300000000007</x:v>
      </x:c>
      <x:c r="BJ74" s="28">
        <x:v>-18.422910000000002</x:v>
      </x:c>
      <x:c r="BK74" s="27">
        <x:v>3.9597500000000001</x:v>
      </x:c>
      <x:c r="BL74" s="28">
        <x:v>-11.92037</x:v>
      </x:c>
      <x:c r="BM74" s="27">
        <x:v>4.66052</x:v>
      </x:c>
      <x:c r="BN74" s="28">
        <x:v>-5.6850800000000001</x:v>
      </x:c>
      <x:c r="BO74" s="27">
        <x:v>4.8199000000000005</x:v>
      </x:c>
      <x:c r="BP74" s="28">
        <x:v>-20.912490000000002</x:v>
      </x:c>
      <x:c r="BQ74" s="27">
        <x:v>5.0049900000000003</x:v>
      </x:c>
      <x:c r="BR74" s="28">
        <x:v>-2.4895800000000001</x:v>
      </x:c>
      <x:c r="BS74" s="27">
        <x:v>5.8126400000000009</x:v>
      </x:c>
      <x:c r="BT74" s="28">
        <x:v>-59.465100000000007</x:v>
      </x:c>
      <x:c r="BU74" s="27">
        <x:v>4.78172</x:v>
      </x:c>
      <x:c r="BV74" s="28">
        <x:v>-51.128260000000004</x:v>
      </x:c>
      <x:c r="BW74" s="27">
        <x:v>5.6788700000000008</x:v>
      </x:c>
      <x:c r="BX74" s="28">
        <x:v>-46.153200000000005</x:v>
      </x:c>
      <x:c r="BY74" s="27">
        <x:v>5.2444700000000006</x:v>
      </x:c>
      <x:c r="BZ74" s="28">
        <x:v>-44.899570000000004</x:v>
      </x:c>
      <x:c r="CA74" s="27">
        <x:v>5.0464800000000007</x:v>
      </x:c>
      <x:c r="CB74" s="28">
        <x:v>14.56554</x:v>
      </x:c>
      <x:c r="CC74" s="85">
        <x:v>5.1070800000000007</x:v>
      </x:c>
    </x:row>
    <x:row r="75" spans="1:8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352.36867000000001</x:v>
      </x:c>
      <x:c r="W75" s="27">
        <x:v>2.7051100000000003</x:v>
      </x:c>
      <x:c r="X75" s="28">
        <x:v>367.65516000000002</x:v>
      </x:c>
      <x:c r="Y75" s="27">
        <x:v>2.9939400000000003</x:v>
      </x:c>
      <x:c r="Z75" s="28">
        <x:v>371.38655000000006</x:v>
      </x:c>
      <x:c r="AA75" s="27">
        <x:v>3.4409500000000004</x:v>
      </x:c>
      <x:c r="AB75" s="28">
        <x:v>401.16485000000006</x:v>
      </x:c>
      <x:c r="AC75" s="27">
        <x:v>4.5539900000000006</x:v>
      </x:c>
      <x:c r="AD75" s="28">
        <x:v>48.796180000000007</x:v>
      </x:c>
      <x:c r="AE75" s="27">
        <x:v>4.7738700000000005</x:v>
      </x:c>
      <x:c r="AF75" s="28">
        <x:v>341.96813000000003</x:v>
      </x:c>
      <x:c r="AG75" s="27">
        <x:v>2.0398500000000004</x:v>
      </x:c>
      <x:c r="AH75" s="28">
        <x:v>353.79163000000005</x:v>
      </x:c>
      <x:c r="AI75" s="27">
        <x:v>2.1942400000000002</x:v>
      </x:c>
      <x:c r="AJ75" s="28">
        <x:v>364.63118000000003</x:v>
      </x:c>
      <x:c r="AK75" s="27">
        <x:v>2.5371900000000003</x:v>
      </x:c>
      <x:c r="AL75" s="28">
        <x:v>388.23675000000003</x:v>
      </x:c>
      <x:c r="AM75" s="27">
        <x:v>2.9297600000000004</x:v>
      </x:c>
      <x:c r="AN75" s="28">
        <x:v>46.268620000000006</x:v>
      </x:c>
      <x:c r="AO75" s="27">
        <x:v>3.0355400000000001</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-10.400540000000001</x:v>
      </x:c>
      <x:c r="BK75" s="27">
        <x:v>3.6009700000000002</x:v>
      </x:c>
      <x:c r="BL75" s="28">
        <x:v>-13.863530000000001</x:v>
      </x:c>
      <x:c r="BM75" s="27">
        <x:v>3.9072700000000005</x:v>
      </x:c>
      <x:c r="BN75" s="28">
        <x:v>-6.755370000000001</x:v>
      </x:c>
      <x:c r="BO75" s="27">
        <x:v>4.4458800000000007</x:v>
      </x:c>
      <x:c r="BP75" s="28">
        <x:v>-12.928100000000001</x:v>
      </x:c>
      <x:c r="BQ75" s="27">
        <x:v>5.5507400000000002</x:v>
      </x:c>
      <x:c r="BR75" s="28">
        <x:v>-2.5275600000000003</x:v>
      </x:c>
      <x:c r="BS75" s="27">
        <x:v>5.6572400000000007</x:v>
      </x:c>
      <x:c r="BT75" s="28" t="s">
        <x:v>198</x:v>
      </x:c>
      <x:c r="BU75" s="27" t="s">
        <x:v>198</x:v>
      </x:c>
      <x:c r="BV75" s="28" t="s">
        <x:v>198</x:v>
      </x:c>
      <x:c r="BW75" s="27" t="s">
        <x:v>198</x:v>
      </x:c>
      <x:c r="BX75" s="28" t="s">
        <x:v>198</x:v>
      </x:c>
      <x:c r="BY75" s="27" t="s">
        <x:v>198</x:v>
      </x:c>
      <x:c r="BZ75" s="28" t="s">
        <x:v>198</x:v>
      </x:c>
      <x:c r="CA75" s="27" t="s">
        <x:v>198</x:v>
      </x:c>
      <x:c r="CB75" s="28" t="s">
        <x:v>198</x:v>
      </x:c>
      <x:c r="CC75" s="85" t="s">
        <x:v>198</x:v>
      </x:c>
    </x:row>
    <x:row r="76" spans="1:8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x:v>309.52960000000002</x:v>
      </x:c>
      <x:c r="M76" s="27">
        <x:v>3.1377800000000002</x:v>
      </x:c>
      <x:c r="N76" s="28">
        <x:v>321.20592000000005</x:v>
      </x:c>
      <x:c r="O76" s="27">
        <x:v>3.1174300000000001</x:v>
      </x:c>
      <x:c r="P76" s="28">
        <x:v>336.63732000000005</x:v>
      </x:c>
      <x:c r="Q76" s="27">
        <x:v>4.2010400000000008</x:v>
      </x:c>
      <x:c r="R76" s="28">
        <x:v>366.54749000000004</x:v>
      </x:c>
      <x:c r="S76" s="27">
        <x:v>4.5776900000000005</x:v>
      </x:c>
      <x:c r="T76" s="28">
        <x:v>57.017880000000005</x:v>
      </x:c>
      <x:c r="U76" s="27">
        <x:v>4.9490500000000006</x:v>
      </x:c>
      <x:c r="V76" s="28">
        <x:v>314.99264000000005</x:v>
      </x:c>
      <x:c r="W76" s="27">
        <x:v>2.6232800000000003</x:v>
      </x:c>
      <x:c r="X76" s="28">
        <x:v>323.61980000000005</x:v>
      </x:c>
      <x:c r="Y76" s="27">
        <x:v>2.6969800000000004</x:v>
      </x:c>
      <x:c r="Z76" s="28">
        <x:v>332.90781000000004</x:v>
      </x:c>
      <x:c r="AA76" s="27">
        <x:v>3.3418900000000002</x:v>
      </x:c>
      <x:c r="AB76" s="28">
        <x:v>381.44789000000003</x:v>
      </x:c>
      <x:c r="AC76" s="27">
        <x:v>4.71082</x:v>
      </x:c>
      <x:c r="AD76" s="28">
        <x:v>66.455250000000007</x:v>
      </x:c>
      <x:c r="AE76" s="27">
        <x:v>5.2710900000000001</x:v>
      </x:c>
      <x:c r="AF76" s="28">
        <x:v>310.56915000000004</x:v>
      </x:c>
      <x:c r="AG76" s="27">
        <x:v>2.20092</x:v>
      </x:c>
      <x:c r="AH76" s="28">
        <x:v>326.74948000000001</x:v>
      </x:c>
      <x:c r="AI76" s="27">
        <x:v>2.1956000000000002</x:v>
      </x:c>
      <x:c r="AJ76" s="28">
        <x:v>342.44641000000001</x:v>
      </x:c>
      <x:c r="AK76" s="27">
        <x:v>2.5691700000000002</x:v>
      </x:c>
      <x:c r="AL76" s="28">
        <x:v>371.38808</x:v>
      </x:c>
      <x:c r="AM76" s="27">
        <x:v>3.1246200000000002</x:v>
      </x:c>
      <x:c r="AN76" s="28">
        <x:v>60.818930000000002</x:v>
      </x:c>
      <x:c r="AO76" s="27">
        <x:v>3.5517700000000003</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x:v>1.03955</x:v>
      </x:c>
      <x:c r="BA76" s="27">
        <x:v>4.60405</x:v>
      </x:c>
      <x:c r="BB76" s="28">
        <x:v>5.5435600000000003</x:v>
      </x:c>
      <x:c r="BC76" s="27">
        <x:v>4.5876600000000005</x:v>
      </x:c>
      <x:c r="BD76" s="28">
        <x:v>5.8090900000000003</x:v>
      </x:c>
      <x:c r="BE76" s="27">
        <x:v>5.5458900000000009</x:v>
      </x:c>
      <x:c r="BF76" s="28">
        <x:v>4.8405900000000006</x:v>
      </x:c>
      <x:c r="BG76" s="27">
        <x:v>6.1013200000000003</x:v>
      </x:c>
      <x:c r="BH76" s="28">
        <x:v>3.8010500000000005</x:v>
      </x:c>
      <x:c r="BI76" s="27">
        <x:v>6.0916500000000005</x:v>
      </x:c>
      <x:c r="BJ76" s="28">
        <x:v>-4.4234900000000001</x:v>
      </x:c>
      <x:c r="BK76" s="27">
        <x:v>3.6351100000000005</x:v>
      </x:c>
      <x:c r="BL76" s="28">
        <x:v>3.1296800000000005</x:v>
      </x:c>
      <x:c r="BM76" s="27">
        <x:v>3.6854800000000001</x:v>
      </x:c>
      <x:c r="BN76" s="28">
        <x:v>9.5386000000000006</x:v>
      </x:c>
      <x:c r="BO76" s="27">
        <x:v>4.3883100000000006</x:v>
      </x:c>
      <x:c r="BP76" s="28">
        <x:v>-10.059810000000001</x:v>
      </x:c>
      <x:c r="BQ76" s="27">
        <x:v>5.7830300000000001</x:v>
      </x:c>
      <x:c r="BR76" s="28">
        <x:v>-5.6363100000000008</x:v>
      </x:c>
      <x:c r="BS76" s="27">
        <x:v>6.3560600000000003</x:v>
      </x:c>
      <x:c r="BT76" s="28">
        <x:v>2.1414300000000002</x:v>
      </x:c>
      <x:c r="BU76" s="27">
        <x:v>6.4524200000000009</x:v>
      </x:c>
      <x:c r="BV76" s="28">
        <x:v>7.8240700000000007</x:v>
      </x:c>
      <x:c r="BW76" s="27">
        <x:v>7.0191300000000005</x:v>
      </x:c>
      <x:c r="BX76" s="28">
        <x:v>7.3407300000000006</x:v>
      </x:c>
      <x:c r="BY76" s="27">
        <x:v>8.1312700000000007</x:v>
      </x:c>
      <x:c r="BZ76" s="28">
        <x:v>8.5549100000000013</x:v>
      </x:c>
      <x:c r="CA76" s="27">
        <x:v>8.8068400000000011</x:v>
      </x:c>
      <x:c r="CB76" s="28">
        <x:v>6.4134800000000007</x:v>
      </x:c>
      <x:c r="CC76" s="85">
        <x:v>8.6590600000000002</x:v>
      </x:c>
    </x:row>
    <x:row r="77" spans="1:81" x14ac:dyDescent="0.25">
      <x:c r="A77" s="84" t="s">
        <x:v>323</x:v>
      </x:c>
      <x:c r="B77" s="28">
        <x:v>341.19880000000001</x:v>
      </x:c>
      <x:c r="C77" s="27">
        <x:v>3.2078300000000004</x:v>
      </x:c>
      <x:c r="D77" s="28">
        <x:v>375.03497000000004</x:v>
      </x:c>
      <x:c r="E77" s="27">
        <x:v>3.5499500000000004</x:v>
      </x:c>
      <x:c r="F77" s="28">
        <x:v>394.89249000000001</x:v>
      </x:c>
      <x:c r="G77" s="27">
        <x:v>3.8748500000000003</x:v>
      </x:c>
      <x:c r="H77" s="28">
        <x:v>434.88745000000006</x:v>
      </x:c>
      <x:c r="I77" s="27">
        <x:v>4.7975600000000007</x:v>
      </x:c>
      <x:c r="J77" s="28">
        <x:v>93.68865000000001</x:v>
      </x:c>
      <x:c r="K77" s="27">
        <x:v>5.2631400000000008</x:v>
      </x:c>
      <x:c r="L77" s="28">
        <x:v>352.16919000000001</x:v>
      </x:c>
      <x:c r="M77" s="27">
        <x:v>3.0462200000000004</x:v>
      </x:c>
      <x:c r="N77" s="28">
        <x:v>387.22647000000001</x:v>
      </x:c>
      <x:c r="O77" s="27">
        <x:v>3.1160300000000003</x:v>
      </x:c>
      <x:c r="P77" s="28">
        <x:v>410.44803000000002</x:v>
      </x:c>
      <x:c r="Q77" s="27">
        <x:v>4.2559300000000002</x:v>
      </x:c>
      <x:c r="R77" s="28">
        <x:v>450.25797000000006</x:v>
      </x:c>
      <x:c r="S77" s="27">
        <x:v>4.3393600000000001</x:v>
      </x:c>
      <x:c r="T77" s="28">
        <x:v>98.088790000000003</x:v>
      </x:c>
      <x:c r="U77" s="27">
        <x:v>5.12636</x:v>
      </x:c>
      <x:c r="V77" s="28">
        <x:v>350.69912000000005</x:v>
      </x:c>
      <x:c r="W77" s="27">
        <x:v>2.4241400000000004</x:v>
      </x:c>
      <x:c r="X77" s="28">
        <x:v>378.56545000000006</x:v>
      </x:c>
      <x:c r="Y77" s="27">
        <x:v>2.9952400000000003</x:v>
      </x:c>
      <x:c r="Z77" s="28">
        <x:v>400.26409000000001</x:v>
      </x:c>
      <x:c r="AA77" s="27">
        <x:v>3.7245800000000004</x:v>
      </x:c>
      <x:c r="AB77" s="28">
        <x:v>436.69383000000005</x:v>
      </x:c>
      <x:c r="AC77" s="27">
        <x:v>3.8320400000000001</x:v>
      </x:c>
      <x:c r="AD77" s="28">
        <x:v>85.994710000000012</x:v>
      </x:c>
      <x:c r="AE77" s="27">
        <x:v>4.2087500000000002</x:v>
      </x:c>
      <x:c r="AF77" s="28">
        <x:v>350.42003000000005</x:v>
      </x:c>
      <x:c r="AG77" s="27">
        <x:v>2.5979900000000002</x:v>
      </x:c>
      <x:c r="AH77" s="28">
        <x:v>372.35572000000002</x:v>
      </x:c>
      <x:c r="AI77" s="27">
        <x:v>3.6659200000000003</x:v>
      </x:c>
      <x:c r="AJ77" s="28">
        <x:v>392.39984000000004</x:v>
      </x:c>
      <x:c r="AK77" s="27">
        <x:v>3.1753800000000001</x:v>
      </x:c>
      <x:c r="AL77" s="28">
        <x:v>424.89792000000006</x:v>
      </x:c>
      <x:c r="AM77" s="27">
        <x:v>4.8177300000000001</x:v>
      </x:c>
      <x:c r="AN77" s="28">
        <x:v>74.477900000000005</x:v>
      </x:c>
      <x:c r="AO77" s="27">
        <x:v>5.1527700000000003</x:v>
      </x:c>
      <x:c r="AP77" s="28">
        <x:v>9.2212300000000003</x:v>
      </x:c>
      <x:c r="AQ77" s="27">
        <x:v>5.1023200000000006</x:v>
      </x:c>
      <x:c r="AR77" s="28">
        <x:v>-2.6792500000000001</x:v>
      </x:c>
      <x:c r="AS77" s="27">
        <x:v>5.9190500000000004</x:v>
      </x:c>
      <x:c r="AT77" s="28">
        <x:v>-2.4926500000000003</x:v>
      </x:c>
      <x:c r="AU77" s="27">
        <x:v>5.8387900000000004</x:v>
      </x:c>
      <x:c r="AV77" s="28">
        <x:v>-9.9895300000000002</x:v>
      </x:c>
      <x:c r="AW77" s="27">
        <x:v>7.4310900000000002</x:v>
      </x:c>
      <x:c r="AX77" s="28">
        <x:v>-19.210750000000001</x:v>
      </x:c>
      <x:c r="AY77" s="27">
        <x:v>7.3655700000000008</x:v>
      </x:c>
      <x:c r="AZ77" s="28">
        <x:v>-1.74916</x:v>
      </x:c>
      <x:c r="BA77" s="27">
        <x:v>4.7472700000000003</x:v>
      </x:c>
      <x:c r="BB77" s="28">
        <x:v>-14.870750000000001</x:v>
      </x:c>
      <x:c r="BC77" s="27">
        <x:v>5.4457500000000003</x:v>
      </x:c>
      <x:c r="BD77" s="28">
        <x:v>-18.048190000000002</x:v>
      </x:c>
      <x:c r="BE77" s="27">
        <x:v>5.8909700000000003</x:v>
      </x:c>
      <x:c r="BF77" s="28">
        <x:v>-25.360050000000001</x:v>
      </x:c>
      <x:c r="BG77" s="27">
        <x:v>6.9676500000000008</x:v>
      </x:c>
      <x:c r="BH77" s="28">
        <x:v>-23.610890000000001</x:v>
      </x:c>
      <x:c r="BI77" s="27">
        <x:v>7.2684700000000007</x:v>
      </x:c>
      <x:c r="BJ77" s="28">
        <x:v>-0.27909</x:v>
      </x:c>
      <x:c r="BK77" s="27">
        <x:v>3.7569100000000004</x:v>
      </x:c>
      <x:c r="BL77" s="28">
        <x:v>-6.2097300000000004</x:v>
      </x:c>
      <x:c r="BM77" s="27">
        <x:v>4.8886500000000002</x:v>
      </x:c>
      <x:c r="BN77" s="28">
        <x:v>-7.8642500000000011</x:v>
      </x:c>
      <x:c r="BO77" s="27">
        <x:v>5.0441900000000004</x:v>
      </x:c>
      <x:c r="BP77" s="28">
        <x:v>-11.795910000000001</x:v>
      </x:c>
      <x:c r="BQ77" s="27">
        <x:v>6.2756200000000009</x:v>
      </x:c>
      <x:c r="BR77" s="28">
        <x:v>-11.516810000000001</x:v>
      </x:c>
      <x:c r="BS77" s="27">
        <x:v>6.6531700000000003</x:v>
      </x:c>
      <x:c r="BT77" s="28">
        <x:v>7.4438400000000007</x:v>
      </x:c>
      <x:c r="BU77" s="27">
        <x:v>4.7187800000000006</x:v>
      </x:c>
      <x:c r="BV77" s="28">
        <x:v>-5.2931500000000007</x:v>
      </x:c>
      <x:c r="BW77" s="27">
        <x:v>5.6778300000000002</x:v>
      </x:c>
      <x:c r="BX77" s="28">
        <x:v>-5.6605400000000001</x:v>
      </x:c>
      <x:c r="BY77" s="27">
        <x:v>5.59091</x:v>
      </x:c>
      <x:c r="BZ77" s="28">
        <x:v>-13.288950000000002</x:v>
      </x:c>
      <x:c r="CA77" s="27">
        <x:v>6.5412900000000009</x:v>
      </x:c>
      <x:c r="CB77" s="28">
        <x:v>-20.732790000000001</x:v>
      </x:c>
      <x:c r="CC77" s="85">
        <x:v>6.4037500000000005</x:v>
      </x:c>
    </x:row>
    <x:row r="78" spans="1:8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319.72290000000004</x:v>
      </x:c>
      <x:c r="M78" s="27">
        <x:v>3.8388400000000003</x:v>
      </x:c>
      <x:c r="N78" s="28">
        <x:v>345.42159000000004</x:v>
      </x:c>
      <x:c r="O78" s="27">
        <x:v>3.9444500000000002</x:v>
      </x:c>
      <x:c r="P78" s="28">
        <x:v>351.59427000000005</x:v>
      </x:c>
      <x:c r="Q78" s="27">
        <x:v>3.6880300000000004</x:v>
      </x:c>
      <x:c r="R78" s="28">
        <x:v>394.19236000000001</x:v>
      </x:c>
      <x:c r="S78" s="27">
        <x:v>7.4939000000000009</x:v>
      </x:c>
      <x:c r="T78" s="28">
        <x:v>74.469470000000001</x:v>
      </x:c>
      <x:c r="U78" s="27">
        <x:v>7.4534600000000006</x:v>
      </x:c>
      <x:c r="V78" s="28">
        <x:v>338.82782000000003</x:v>
      </x:c>
      <x:c r="W78" s="27">
        <x:v>2.3567400000000003</x:v>
      </x:c>
      <x:c r="X78" s="28">
        <x:v>354.34426000000002</x:v>
      </x:c>
      <x:c r="Y78" s="27">
        <x:v>1.8504600000000002</x:v>
      </x:c>
      <x:c r="Z78" s="28">
        <x:v>350.60392000000002</x:v>
      </x:c>
      <x:c r="AA78" s="27">
        <x:v>4.0761000000000003</x:v>
      </x:c>
      <x:c r="AB78" s="28">
        <x:v>375.25178000000005</x:v>
      </x:c>
      <x:c r="AC78" s="27">
        <x:v>5.3303800000000008</x:v>
      </x:c>
      <x:c r="AD78" s="28">
        <x:v>36.423960000000001</x:v>
      </x:c>
      <x:c r="AE78" s="27">
        <x:v>5.5463400000000007</x:v>
      </x:c>
      <x:c r="AF78" s="28">
        <x:v>352.15995000000004</x:v>
      </x:c>
      <x:c r="AG78" s="27">
        <x:v>2.2380300000000002</x:v>
      </x:c>
      <x:c r="AH78" s="28">
        <x:v>363.63281000000001</x:v>
      </x:c>
      <x:c r="AI78" s="27">
        <x:v>2.0130600000000003</x:v>
      </x:c>
      <x:c r="AJ78" s="28">
        <x:v>372.70155000000005</x:v>
      </x:c>
      <x:c r="AK78" s="27">
        <x:v>2.0544700000000002</x:v>
      </x:c>
      <x:c r="AL78" s="28">
        <x:v>402.95109000000002</x:v>
      </x:c>
      <x:c r="AM78" s="27">
        <x:v>4.1812800000000001</x:v>
      </x:c>
      <x:c r="AN78" s="28">
        <x:v>50.791140000000006</x:v>
      </x:c>
      <x:c r="AO78" s="27">
        <x:v>4.3840200000000005</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32.437049999999999</x:v>
      </x:c>
      <x:c r="BA78" s="27">
        <x:v>5.12378</x:v>
      </x:c>
      <x:c r="BB78" s="28">
        <x:v>18.211210000000001</x:v>
      </x:c>
      <x:c r="BC78" s="27">
        <x:v>5.1106400000000001</x:v>
      </x:c>
      <x:c r="BD78" s="28">
        <x:v>21.107280000000003</x:v>
      </x:c>
      <x:c r="BE78" s="27">
        <x:v>4.93255</x:v>
      </x:c>
      <x:c r="BF78" s="28">
        <x:v>8.7587299999999999</x:v>
      </x:c>
      <x:c r="BG78" s="27">
        <x:v>8.95261</x:v>
      </x:c>
      <x:c r="BH78" s="28">
        <x:v>-23.678330000000003</x:v>
      </x:c>
      <x:c r="BI78" s="27">
        <x:v>8.6471800000000005</x:v>
      </x:c>
      <x:c r="BJ78" s="28">
        <x:v>13.332130000000001</x:v>
      </x:c>
      <x:c r="BK78" s="27">
        <x:v>3.4715100000000003</x:v>
      </x:c>
      <x:c r="BL78" s="28">
        <x:v>9.2885500000000008</x:v>
      </x:c>
      <x:c r="BM78" s="27">
        <x:v>2.9941600000000004</x:v>
      </x:c>
      <x:c r="BN78" s="28">
        <x:v>22.097630000000002</x:v>
      </x:c>
      <x:c r="BO78" s="27">
        <x:v>4.7248100000000006</x:v>
      </x:c>
      <x:c r="BP78" s="28">
        <x:v>27.699300000000001</x:v>
      </x:c>
      <x:c r="BQ78" s="27">
        <x:v>6.8836400000000006</x:v>
      </x:c>
      <x:c r="BR78" s="28">
        <x:v>14.367180000000001</x:v>
      </x:c>
      <x:c r="BS78" s="27">
        <x:v>7.0697600000000005</x:v>
      </x:c>
      <x:c r="BT78" s="28">
        <x:v>46.415600000000005</x:v>
      </x:c>
      <x:c r="BU78" s="27">
        <x:v>7.3781000000000008</x:v>
      </x:c>
      <x:c r="BV78" s="28">
        <x:v>25.815510000000003</x:v>
      </x:c>
      <x:c r="BW78" s="27">
        <x:v>7.3476300000000005</x:v>
      </x:c>
      <x:c r="BX78" s="28">
        <x:v>28.387530000000002</x:v>
      </x:c>
      <x:c r="BY78" s="27">
        <x:v>7.3206200000000008</x:v>
      </x:c>
      <x:c r="BZ78" s="28">
        <x:v>9.2780500000000004</x:v>
      </x:c>
      <x:c r="CA78" s="27">
        <x:v>13.015360000000001</x:v>
      </x:c>
      <x:c r="CB78" s="28">
        <x:v>-37.137550000000005</x:v>
      </x:c>
      <x:c r="CC78" s="85">
        <x:v>12.693430000000001</x:v>
      </x:c>
    </x:row>
    <x:row r="79" spans="1:81" x14ac:dyDescent="0.25">
      <x:c r="A79" s="84" t="s">
        <x:v>277</x:v>
      </x:c>
      <x:c r="B79" s="28">
        <x:v>468.65916000000004</x:v>
      </x:c>
      <x:c r="C79" s="27">
        <x:v>3.7859800000000003</x:v>
      </x:c>
      <x:c r="D79" s="28">
        <x:v>493.11126000000002</x:v>
      </x:c>
      <x:c r="E79" s="27">
        <x:v>3.3798600000000003</x:v>
      </x:c>
      <x:c r="F79" s="28">
        <x:v>511.38369000000006</x:v>
      </x:c>
      <x:c r="G79" s="27">
        <x:v>4.2568100000000006</x:v>
      </x:c>
      <x:c r="H79" s="28">
        <x:v>547.93970000000002</x:v>
      </x:c>
      <x:c r="I79" s="27">
        <x:v>3.9669700000000003</x:v>
      </x:c>
      <x:c r="J79" s="28">
        <x:v>79.280540000000002</x:v>
      </x:c>
      <x:c r="K79" s="27">
        <x:v>5.2700400000000007</x:v>
      </x:c>
      <x:c r="L79" s="28">
        <x:v>472.23445000000004</x:v>
      </x:c>
      <x:c r="M79" s="27">
        <x:v>3.3025700000000002</x:v>
      </x:c>
      <x:c r="N79" s="28">
        <x:v>505.77810000000005</x:v>
      </x:c>
      <x:c r="O79" s="27">
        <x:v>3.5112900000000002</x:v>
      </x:c>
      <x:c r="P79" s="28">
        <x:v>521.39930000000004</x:v>
      </x:c>
      <x:c r="Q79" s="27">
        <x:v>3.9335200000000001</x:v>
      </x:c>
      <x:c r="R79" s="28">
        <x:v>565.23899000000006</x:v>
      </x:c>
      <x:c r="S79" s="27">
        <x:v>4.81088</x:v>
      </x:c>
      <x:c r="T79" s="28">
        <x:v>93.004540000000006</x:v>
      </x:c>
      <x:c r="U79" s="27">
        <x:v>5.6285500000000006</x:v>
      </x:c>
      <x:c r="V79" s="28">
        <x:v>444.09503000000001</x:v>
      </x:c>
      <x:c r="W79" s="27">
        <x:v>2.9681200000000003</x:v>
      </x:c>
      <x:c r="X79" s="28">
        <x:v>476.15563000000003</x:v>
      </x:c>
      <x:c r="Y79" s="27">
        <x:v>3.4676800000000001</x:v>
      </x:c>
      <x:c r="Z79" s="28">
        <x:v>501.74459000000002</x:v>
      </x:c>
      <x:c r="AA79" s="27">
        <x:v>3.3537200000000005</x:v>
      </x:c>
      <x:c r="AB79" s="28">
        <x:v>540.52062000000001</x:v>
      </x:c>
      <x:c r="AC79" s="27">
        <x:v>3.5241200000000004</x:v>
      </x:c>
      <x:c r="AD79" s="28">
        <x:v>96.425590000000014</x:v>
      </x:c>
      <x:c r="AE79" s="27">
        <x:v>4.5288300000000001</x:v>
      </x:c>
      <x:c r="AF79" s="28">
        <x:v>447.78908000000001</x:v>
      </x:c>
      <x:c r="AG79" s="27">
        <x:v>3.0409600000000001</x:v>
      </x:c>
      <x:c r="AH79" s="28">
        <x:v>472.55783000000002</x:v>
      </x:c>
      <x:c r="AI79" s="27">
        <x:v>3.0166300000000001</x:v>
      </x:c>
      <x:c r="AJ79" s="28">
        <x:v>505.38170000000002</x:v>
      </x:c>
      <x:c r="AK79" s="27">
        <x:v>3.7984400000000003</x:v>
      </x:c>
      <x:c r="AL79" s="28">
        <x:v>529.29241999999999</x:v>
      </x:c>
      <x:c r="AM79" s="27">
        <x:v>4.2206700000000001</x:v>
      </x:c>
      <x:c r="AN79" s="28">
        <x:v>81.503340000000009</x:v>
      </x:c>
      <x:c r="AO79" s="27">
        <x:v>5.2526300000000008</x:v>
      </x:c>
      <x:c r="AP79" s="28">
        <x:v>-20.870080000000002</x:v>
      </x:c>
      <x:c r="AQ79" s="27">
        <x:v>5.7074600000000002</x:v>
      </x:c>
      <x:c r="AR79" s="28">
        <x:v>-20.553430000000002</x:v>
      </x:c>
      <x:c r="AS79" s="27">
        <x:v>5.4330000000000007</x:v>
      </x:c>
      <x:c r="AT79" s="28">
        <x:v>-6.0019900000000002</x:v>
      </x:c>
      <x:c r="AU79" s="27">
        <x:v>6.4453500000000004</x:v>
      </x:c>
      <x:c r="AV79" s="28">
        <x:v>-18.647280000000002</x:v>
      </x:c>
      <x:c r="AW79" s="27">
        <x:v>6.5226500000000005</x:v>
      </x:c>
      <x:c r="AX79" s="28">
        <x:v>2.2228000000000003</x:v>
      </x:c>
      <x:c r="AY79" s="27">
        <x:v>7.4406600000000003</x:v>
      </x:c>
      <x:c r="AZ79" s="28">
        <x:v>-24.445380000000004</x:v>
      </x:c>
      <x:c r="BA79" s="27">
        <x:v>5.1635300000000006</x:v>
      </x:c>
      <x:c r="BB79" s="28">
        <x:v>-33.220269999999999</x:v>
      </x:c>
      <x:c r="BC79" s="27">
        <x:v>5.2855300000000005</x:v>
      </x:c>
      <x:c r="BD79" s="28">
        <x:v>-16.017600000000002</x:v>
      </x:c>
      <x:c r="BE79" s="27">
        <x:v>6.0339300000000007</x:v>
      </x:c>
      <x:c r="BF79" s="28">
        <x:v>-35.946580000000004</x:v>
      </x:c>
      <x:c r="BG79" s="27">
        <x:v>6.8895800000000005</x:v>
      </x:c>
      <x:c r="BH79" s="28">
        <x:v>-11.501200000000001</x:v>
      </x:c>
      <x:c r="BI79" s="27">
        <x:v>7.6987500000000004</x:v>
      </x:c>
      <x:c r="BJ79" s="28">
        <x:v>3.6940500000000003</x:v>
      </x:c>
      <x:c r="BK79" s="27">
        <x:v>4.4210400000000005</x:v>
      </x:c>
      <x:c r="BL79" s="28">
        <x:v>-3.5978000000000003</x:v>
      </x:c>
      <x:c r="BM79" s="27">
        <x:v>4.7553400000000003</x:v>
      </x:c>
      <x:c r="BN79" s="28">
        <x:v>3.6371000000000002</x:v>
      </x:c>
      <x:c r="BO79" s="27">
        <x:v>5.2119100000000005</x:v>
      </x:c>
      <x:c r="BP79" s="28">
        <x:v>-11.228200000000001</x:v>
      </x:c>
      <x:c r="BQ79" s="27">
        <x:v>5.6322200000000002</x:v>
      </x:c>
      <x:c r="BR79" s="28">
        <x:v>-14.922250000000002</x:v>
      </x:c>
      <x:c r="BS79" s="27">
        <x:v>6.9354500000000003</x:v>
      </x:c>
      <x:c r="BT79" s="28">
        <x:v>-27.694700000000001</x:v>
      </x:c>
      <x:c r="BU79" s="27">
        <x:v>5.2458</x:v>
      </x:c>
      <x:c r="BV79" s="28">
        <x:v>-27.933120000000002</x:v>
      </x:c>
      <x:c r="BW79" s="27">
        <x:v>5.2291500000000006</x:v>
      </x:c>
      <x:c r="BX79" s="28">
        <x:v>-11.951610000000001</x:v>
      </x:c>
      <x:c r="BY79" s="27">
        <x:v>5.8819500000000007</x:v>
      </x:c>
      <x:c r="BZ79" s="28">
        <x:v>-24.598820000000003</x:v>
      </x:c>
      <x:c r="CA79" s="27">
        <x:v>6.3731400000000002</x:v>
      </x:c>
      <x:c r="CB79" s="28">
        <x:v>3.0958800000000002</x:v>
      </x:c>
      <x:c r="CC79" s="85">
        <x:v>7.0077600000000002</x:v>
      </x:c>
    </x:row>
    <x:row r="80" spans="1:81" x14ac:dyDescent="0.25">
      <x:c r="A80" s="84" t="s">
        <x:v>278</x:v>
      </x:c>
      <x:c r="B80" s="28">
        <x:v>450.90630000000004</x:v>
      </x:c>
      <x:c r="C80" s="27">
        <x:v>3.5999400000000001</x:v>
      </x:c>
      <x:c r="D80" s="28">
        <x:v>476.44613000000004</x:v>
      </x:c>
      <x:c r="E80" s="27">
        <x:v>3.9295800000000005</x:v>
      </x:c>
      <x:c r="F80" s="28">
        <x:v>494.59252000000004</x:v>
      </x:c>
      <x:c r="G80" s="27">
        <x:v>4.1107000000000005</x:v>
      </x:c>
      <x:c r="H80" s="28">
        <x:v>548.34576000000004</x:v>
      </x:c>
      <x:c r="I80" s="27">
        <x:v>4.0662600000000007</x:v>
      </x:c>
      <x:c r="J80" s="28">
        <x:v>97.439460000000011</x:v>
      </x:c>
      <x:c r="K80" s="27">
        <x:v>5.5338600000000007</x:v>
      </x:c>
      <x:c r="L80" s="28">
        <x:v>444.49180000000001</x:v>
      </x:c>
      <x:c r="M80" s="27">
        <x:v>4.6108000000000002</x:v>
      </x:c>
      <x:c r="N80" s="28">
        <x:v>478.26457000000005</x:v>
      </x:c>
      <x:c r="O80" s="27">
        <x:v>3.3674100000000005</x:v>
      </x:c>
      <x:c r="P80" s="28">
        <x:v>501.70228000000003</x:v>
      </x:c>
      <x:c r="Q80" s="27">
        <x:v>4.6761400000000002</x:v>
      </x:c>
      <x:c r="R80" s="28">
        <x:v>549.34651000000008</x:v>
      </x:c>
      <x:c r="S80" s="27">
        <x:v>3.9806400000000002</x:v>
      </x:c>
      <x:c r="T80" s="28">
        <x:v>104.85471000000001</x:v>
      </x:c>
      <x:c r="U80" s="27">
        <x:v>5.2504300000000006</x:v>
      </x:c>
      <x:c r="V80" s="28">
        <x:v>428.79685000000006</x:v>
      </x:c>
      <x:c r="W80" s="27">
        <x:v>3.6245000000000003</x:v>
      </x:c>
      <x:c r="X80" s="28">
        <x:v>453.04029000000003</x:v>
      </x:c>
      <x:c r="Y80" s="27">
        <x:v>3.3124100000000003</x:v>
      </x:c>
      <x:c r="Z80" s="28">
        <x:v>480.44098000000002</x:v>
      </x:c>
      <x:c r="AA80" s="27">
        <x:v>3.3086800000000003</x:v>
      </x:c>
      <x:c r="AB80" s="28">
        <x:v>529.30576000000008</x:v>
      </x:c>
      <x:c r="AC80" s="27">
        <x:v>3.1993900000000002</x:v>
      </x:c>
      <x:c r="AD80" s="28">
        <x:v>100.50891000000001</x:v>
      </x:c>
      <x:c r="AE80" s="27">
        <x:v>4.6749100000000006</x:v>
      </x:c>
      <x:c r="AF80" s="28">
        <x:v>417.74931000000004</x:v>
      </x:c>
      <x:c r="AG80" s="27">
        <x:v>3.5518800000000001</x:v>
      </x:c>
      <x:c r="AH80" s="28">
        <x:v>444.17214000000001</x:v>
      </x:c>
      <x:c r="AI80" s="27">
        <x:v>3.9745000000000004</x:v>
      </x:c>
      <x:c r="AJ80" s="28">
        <x:v>473.76474000000002</x:v>
      </x:c>
      <x:c r="AK80" s="27">
        <x:v>5.2058600000000004</x:v>
      </x:c>
      <x:c r="AL80" s="28">
        <x:v>517.2002</x:v>
      </x:c>
      <x:c r="AM80" s="27">
        <x:v>4.4910100000000002</x:v>
      </x:c>
      <x:c r="AN80" s="28">
        <x:v>99.450880000000012</x:v>
      </x:c>
      <x:c r="AO80" s="27">
        <x:v>4.9149400000000005</x:v>
      </x:c>
      <x:c r="AP80" s="28">
        <x:v>-33.156980000000004</x:v>
      </x:c>
      <x:c r="AQ80" s="27">
        <x:v>5.8795700000000002</x:v>
      </x:c>
      <x:c r="AR80" s="28">
        <x:v>-32.273990000000005</x:v>
      </x:c>
      <x:c r="AS80" s="27">
        <x:v>6.3428900000000006</x:v>
      </x:c>
      <x:c r="AT80" s="28">
        <x:v>-20.827780000000001</x:v>
      </x:c>
      <x:c r="AU80" s="27">
        <x:v>7.2796200000000004</x:v>
      </x:c>
      <x:c r="AV80" s="28">
        <x:v>-31.145560000000003</x:v>
      </x:c>
      <x:c r="AW80" s="27">
        <x:v>6.7600000000000007</x:v>
      </x:c>
      <x:c r="AX80" s="28">
        <x:v>2.0114200000000002</x:v>
      </x:c>
      <x:c r="AY80" s="27">
        <x:v>7.4013700000000009</x:v>
      </x:c>
      <x:c r="AZ80" s="28">
        <x:v>-26.742490000000004</x:v>
      </x:c>
      <x:c r="BA80" s="27">
        <x:v>6.3547500000000001</x:v>
      </x:c>
      <x:c r="BB80" s="28">
        <x:v>-34.09243</x:v>
      </x:c>
      <x:c r="BC80" s="27">
        <x:v>5.8003200000000001</x:v>
      </x:c>
      <x:c r="BD80" s="28">
        <x:v>-27.937540000000002</x:v>
      </x:c>
      <x:c r="BE80" s="27">
        <x:v>7.4481400000000004</x:v>
      </x:c>
      <x:c r="BF80" s="28">
        <x:v>-32.14631</x:v>
      </x:c>
      <x:c r="BG80" s="27">
        <x:v>6.5209100000000007</x:v>
      </x:c>
      <x:c r="BH80" s="28">
        <x:v>-5.4038200000000005</x:v>
      </x:c>
      <x:c r="BI80" s="27">
        <x:v>7.1919100000000009</x:v>
      </x:c>
      <x:c r="BJ80" s="28">
        <x:v>-11.047540000000001</x:v>
      </x:c>
      <x:c r="BK80" s="27">
        <x:v>5.2193100000000001</x:v>
      </x:c>
      <x:c r="BL80" s="28">
        <x:v>-8.86815</x:v>
      </x:c>
      <x:c r="BM80" s="27">
        <x:v>5.3157400000000008</x:v>
      </x:c>
      <x:c r="BN80" s="28">
        <x:v>-6.6762400000000008</x:v>
      </x:c>
      <x:c r="BO80" s="27">
        <x:v>6.2878200000000009</x:v>
      </x:c>
      <x:c r="BP80" s="28">
        <x:v>-12.10557</x:v>
      </x:c>
      <x:c r="BQ80" s="27">
        <x:v>5.6474500000000001</x:v>
      </x:c>
      <x:c r="BR80" s="28">
        <x:v>-1.05803</x:v>
      </x:c>
      <x:c r="BS80" s="27">
        <x:v>6.7831700000000001</x:v>
      </x:c>
      <x:c r="BT80" s="28">
        <x:v>-33.995660000000001</x:v>
      </x:c>
      <x:c r="BU80" s="27">
        <x:v>5.8044400000000005</x:v>
      </x:c>
      <x:c r="BV80" s="28">
        <x:v>-36.520440000000001</x:v>
      </x:c>
      <x:c r="BW80" s="27">
        <x:v>5.8339100000000004</x:v>
      </x:c>
      <x:c r="BX80" s="28">
        <x:v>-25.286470000000001</x:v>
      </x:c>
      <x:c r="BY80" s="27">
        <x:v>6.7217000000000002</x:v>
      </x:c>
      <x:c r="BZ80" s="28">
        <x:v>-33.76023</x:v>
      </x:c>
      <x:c r="CA80" s="27">
        <x:v>6.4479200000000008</x:v>
      </x:c>
      <x:c r="CB80" s="28">
        <x:v>0.23543000000000003</x:v>
      </x:c>
      <x:c r="CC80" s="85">
        <x:v>7.0797200000000009</x:v>
      </x:c>
    </x:row>
    <x:row r="81" spans="1:81" x14ac:dyDescent="0.25">
      <x:c r="A81" s="84" t="s">
        <x:v>325</x:v>
      </x:c>
      <x:c r="B81" s="28">
        <x:v>364.33298000000002</x:v>
      </x:c>
      <x:c r="C81" s="27">
        <x:v>2.1240400000000004</x:v>
      </x:c>
      <x:c r="D81" s="28">
        <x:v>404.07826000000006</x:v>
      </x:c>
      <x:c r="E81" s="27">
        <x:v>2.7134600000000004</x:v>
      </x:c>
      <x:c r="F81" s="28">
        <x:v>424.21209000000005</x:v>
      </x:c>
      <x:c r="G81" s="27">
        <x:v>2.1885500000000002</x:v>
      </x:c>
      <x:c r="H81" s="28">
        <x:v>421.18376000000001</x:v>
      </x:c>
      <x:c r="I81" s="27">
        <x:v>1.9235600000000002</x:v>
      </x:c>
      <x:c r="J81" s="28">
        <x:v>56.850790000000003</x:v>
      </x:c>
      <x:c r="K81" s="27">
        <x:v>2.96123</x:v>
      </x:c>
      <x:c r="L81" s="28">
        <x:v>367.81299000000001</x:v>
      </x:c>
      <x:c r="M81" s="27">
        <x:v>2.8412000000000002</x:v>
      </x:c>
      <x:c r="N81" s="28">
        <x:v>403.19213000000002</x:v>
      </x:c>
      <x:c r="O81" s="27">
        <x:v>2.0537100000000001</x:v>
      </x:c>
      <x:c r="P81" s="28">
        <x:v>434.34706000000006</x:v>
      </x:c>
      <x:c r="Q81" s="27">
        <x:v>1.8401800000000001</x:v>
      </x:c>
      <x:c r="R81" s="28">
        <x:v>456.69820000000004</x:v>
      </x:c>
      <x:c r="S81" s="27">
        <x:v>2.03417</x:v>
      </x:c>
      <x:c r="T81" s="28">
        <x:v>88.885210000000001</x:v>
      </x:c>
      <x:c r="U81" s="27">
        <x:v>2.9555600000000002</x:v>
      </x:c>
      <x:c r="V81" s="28">
        <x:v>371.64714000000004</x:v>
      </x:c>
      <x:c r="W81" s="27">
        <x:v>2.41405</x:v>
      </x:c>
      <x:c r="X81" s="28">
        <x:v>400.01474000000002</x:v>
      </x:c>
      <x:c r="Y81" s="27">
        <x:v>2.2880000000000003</x:v>
      </x:c>
      <x:c r="Z81" s="28">
        <x:v>437.77552000000003</x:v>
      </x:c>
      <x:c r="AA81" s="27">
        <x:v>3.2588100000000004</x:v>
      </x:c>
      <x:c r="AB81" s="28">
        <x:v>455.37561000000005</x:v>
      </x:c>
      <x:c r="AC81" s="27">
        <x:v>2.6966200000000002</x:v>
      </x:c>
      <x:c r="AD81" s="28">
        <x:v>83.728470000000002</x:v>
      </x:c>
      <x:c r="AE81" s="27">
        <x:v>3.5942300000000005</x:v>
      </x:c>
      <x:c r="AF81" s="28">
        <x:v>387.06714000000005</x:v>
      </x:c>
      <x:c r="AG81" s="27">
        <x:v>3.3433400000000004</x:v>
      </x:c>
      <x:c r="AH81" s="28">
        <x:v>431.09143000000006</x:v>
      </x:c>
      <x:c r="AI81" s="27">
        <x:v>3.8220700000000005</x:v>
      </x:c>
      <x:c r="AJ81" s="28">
        <x:v>448.22739000000001</x:v>
      </x:c>
      <x:c r="AK81" s="27">
        <x:v>3.4421600000000003</x:v>
      </x:c>
      <x:c r="AL81" s="28">
        <x:v>444.65482000000003</x:v>
      </x:c>
      <x:c r="AM81" s="27">
        <x:v>3.5425800000000005</x:v>
      </x:c>
      <x:c r="AN81" s="28">
        <x:v>57.587680000000006</x:v>
      </x:c>
      <x:c r="AO81" s="27">
        <x:v>4.4022000000000006</x:v>
      </x:c>
      <x:c r="AP81" s="28">
        <x:v>22.734160000000003</x:v>
      </x:c>
      <x:c r="AQ81" s="27">
        <x:v>4.9682500000000003</x:v>
      </x:c>
      <x:c r="AR81" s="28">
        <x:v>27.013170000000002</x:v>
      </x:c>
      <x:c r="AS81" s="27">
        <x:v>5.5646300000000002</x:v>
      </x:c>
      <x:c r="AT81" s="28">
        <x:v>24.015300000000003</x:v>
      </x:c>
      <x:c r="AU81" s="27">
        <x:v>5.0628200000000003</x:v>
      </x:c>
      <x:c r="AV81" s="28">
        <x:v>23.471060000000001</x:v>
      </x:c>
      <x:c r="AW81" s="27">
        <x:v>5.0243300000000009</x:v>
      </x:c>
      <x:c r="AX81" s="28">
        <x:v>0.73690000000000011</x:v>
      </x:c>
      <x:c r="AY81" s="27">
        <x:v>5.3055000000000003</x:v>
      </x:c>
      <x:c r="AZ81" s="28">
        <x:v>19.254150000000003</x:v>
      </x:c>
      <x:c r="BA81" s="27">
        <x:v>5.0752300000000004</x:v>
      </x:c>
      <x:c r="BB81" s="28">
        <x:v>27.899300000000004</x:v>
      </x:c>
      <x:c r="BC81" s="27">
        <x:v>5.0332400000000002</x:v>
      </x:c>
      <x:c r="BD81" s="28">
        <x:v>13.880330000000001</x:v>
      </x:c>
      <x:c r="BE81" s="27">
        <x:v>4.6628600000000002</x:v>
      </x:c>
      <x:c r="BF81" s="28">
        <x:v>-12.043380000000001</x:v>
      </x:c>
      <x:c r="BG81" s="27">
        <x:v>4.8161500000000004</x:v>
      </x:c>
      <x:c r="BH81" s="28">
        <x:v>-31.297530000000002</x:v>
      </x:c>
      <x:c r="BI81" s="27">
        <x:v>5.3023300000000004</x:v>
      </x:c>
      <x:c r="BJ81" s="28">
        <x:v>15.420000000000002</x:v>
      </x:c>
      <x:c r="BK81" s="27">
        <x:v>4.3004700000000007</x:v>
      </x:c>
      <x:c r="BL81" s="28">
        <x:v>31.076700000000002</x:v>
      </x:c>
      <x:c r="BM81" s="27">
        <x:v>4.6186100000000003</x:v>
      </x:c>
      <x:c r="BN81" s="28">
        <x:v>10.451870000000001</x:v>
      </x:c>
      <x:c r="BO81" s="27">
        <x:v>4.8945500000000006</x:v>
      </x:c>
      <x:c r="BP81" s="28">
        <x:v>-10.720790000000001</x:v>
      </x:c>
      <x:c r="BQ81" s="27">
        <x:v>4.6162800000000006</x:v>
      </x:c>
      <x:c r="BR81" s="28">
        <x:v>-26.140790000000003</x:v>
      </x:c>
      <x:c r="BS81" s="27">
        <x:v>5.6831200000000006</x:v>
      </x:c>
      <x:c r="BT81" s="28">
        <x:v>20.920540000000003</x:v>
      </x:c>
      <x:c r="BU81" s="27">
        <x:v>4.3937300000000006</x:v>
      </x:c>
      <x:c r="BV81" s="28">
        <x:v>22.179640000000003</x:v>
      </x:c>
      <x:c r="BW81" s="27">
        <x:v>5.3567200000000001</x:v>
      </x:c>
      <x:c r="BX81" s="28">
        <x:v>21.882300000000001</x:v>
      </x:c>
      <x:c r="BY81" s="27">
        <x:v>4.7624600000000008</x:v>
      </x:c>
      <x:c r="BZ81" s="28">
        <x:v>19.777610000000003</x:v>
      </x:c>
      <x:c r="CA81" s="27">
        <x:v>4.7353500000000004</x:v>
      </x:c>
      <x:c r="CB81" s="28">
        <x:v>-1.14293</x:v>
      </x:c>
      <x:c r="CC81" s="85">
        <x:v>4.6566600000000005</x:v>
      </x:c>
    </x:row>
    <x:row r="82" spans="1:81" x14ac:dyDescent="0.25">
      <x:c r="A82" s="84" t="s">
        <x:v>326</x:v>
      </x:c>
      <x:c r="B82" s="28">
        <x:v>404.29222000000004</x:v>
      </x:c>
      <x:c r="C82" s="27">
        <x:v>4.5640000000000001</x:v>
      </x:c>
      <x:c r="D82" s="28">
        <x:v>430.48458000000005</x:v>
      </x:c>
      <x:c r="E82" s="27">
        <x:v>4.0146700000000006</x:v>
      </x:c>
      <x:c r="F82" s="28">
        <x:v>448.65555000000006</x:v>
      </x:c>
      <x:c r="G82" s="27">
        <x:v>4.9740700000000002</x:v>
      </x:c>
      <x:c r="H82" s="28">
        <x:v>492.55673000000002</x:v>
      </x:c>
      <x:c r="I82" s="27">
        <x:v>7.3704500000000008</x:v>
      </x:c>
      <x:c r="J82" s="28">
        <x:v>88.264510000000001</x:v>
      </x:c>
      <x:c r="K82" s="27">
        <x:v>8.1596200000000003</x:v>
      </x:c>
      <x:c r="L82" s="28">
        <x:v>378.28664000000003</x:v>
      </x:c>
      <x:c r="M82" s="27">
        <x:v>5.5392200000000003</x:v>
      </x:c>
      <x:c r="N82" s="28">
        <x:v>415.78224000000006</x:v>
      </x:c>
      <x:c r="O82" s="27">
        <x:v>5.34274</x:v>
      </x:c>
      <x:c r="P82" s="28">
        <x:v>440.72673000000003</x:v>
      </x:c>
      <x:c r="Q82" s="27">
        <x:v>6.1173000000000002</x:v>
      </x:c>
      <x:c r="R82" s="28">
        <x:v>486.24144000000001</x:v>
      </x:c>
      <x:c r="S82" s="27">
        <x:v>7.5803100000000008</x:v>
      </x:c>
      <x:c r="T82" s="28">
        <x:v>107.95480000000001</x:v>
      </x:c>
      <x:c r="U82" s="27">
        <x:v>7.3237700000000006</x:v>
      </x:c>
      <x:c r="V82" s="28">
        <x:v>367.85018000000002</x:v>
      </x:c>
      <x:c r="W82" s="27">
        <x:v>3.9016700000000002</x:v>
      </x:c>
      <x:c r="X82" s="28">
        <x:v>407.91451000000001</x:v>
      </x:c>
      <x:c r="Y82" s="27">
        <x:v>4.0374300000000005</x:v>
      </x:c>
      <x:c r="Z82" s="28">
        <x:v>437.30854000000005</x:v>
      </x:c>
      <x:c r="AA82" s="27">
        <x:v>6.5584100000000003</x:v>
      </x:c>
      <x:c r="AB82" s="28">
        <x:v>499.64254000000005</x:v>
      </x:c>
      <x:c r="AC82" s="27">
        <x:v>6.2266900000000005</x:v>
      </x:c>
      <x:c r="AD82" s="28">
        <x:v>131.79236</x:v>
      </x:c>
      <x:c r="AE82" s="27">
        <x:v>6.6856700000000009</x:v>
      </x:c>
      <x:c r="AF82" s="28">
        <x:v>360.75678000000005</x:v>
      </x:c>
      <x:c r="AG82" s="27">
        <x:v>4.3119000000000005</x:v>
      </x:c>
      <x:c r="AH82" s="28">
        <x:v>405.49256000000003</x:v>
      </x:c>
      <x:c r="AI82" s="27">
        <x:v>4.08866</x:v>
      </x:c>
      <x:c r="AJ82" s="28">
        <x:v>438.94118000000003</x:v>
      </x:c>
      <x:c r="AK82" s="27">
        <x:v>7.1395700000000009</x:v>
      </x:c>
      <x:c r="AL82" s="28">
        <x:v>495.21608000000003</x:v>
      </x:c>
      <x:c r="AM82" s="27">
        <x:v>7.3468700000000009</x:v>
      </x:c>
      <x:c r="AN82" s="28">
        <x:v>134.45931000000002</x:v>
      </x:c>
      <x:c r="AO82" s="27">
        <x:v>7.8577800000000009</x:v>
      </x:c>
      <x:c r="AP82" s="28">
        <x:v>-43.535440000000001</x:v>
      </x:c>
      <x:c r="AQ82" s="27">
        <x:v>6.9582100000000002</x:v>
      </x:c>
      <x:c r="AR82" s="28">
        <x:v>-24.992020000000004</x:v>
      </x:c>
      <x:c r="AS82" s="27">
        <x:v>6.4675100000000008</x:v>
      </x:c>
      <x:c r="AT82" s="28">
        <x:v>-9.7143700000000006</x:v>
      </x:c>
      <x:c r="AU82" s="27">
        <x:v>9.2037400000000016</x:v>
      </x:c>
      <x:c r="AV82" s="28">
        <x:v>2.6593600000000004</x:v>
      </x:c>
      <x:c r="AW82" s="27">
        <x:v>10.830240000000002</x:v>
      </x:c>
      <x:c r="AX82" s="28">
        <x:v>46.194800000000001</x:v>
      </x:c>
      <x:c r="AY82" s="27">
        <x:v>11.32802</x:v>
      </x:c>
      <x:c r="AZ82" s="28">
        <x:v>-17.529860000000003</x:v>
      </x:c>
      <x:c r="BA82" s="27">
        <x:v>7.4688100000000004</x:v>
      </x:c>
      <x:c r="BB82" s="28">
        <x:v>-10.289680000000001</x:v>
      </x:c>
      <x:c r="BC82" s="27">
        <x:v>7.1951100000000006</x:v>
      </x:c>
      <x:c r="BD82" s="28">
        <x:v>-1.78556</x:v>
      </x:c>
      <x:c r="BE82" s="27">
        <x:v>9.7417899999999999</x:v>
      </x:c>
      <x:c r="BF82" s="28">
        <x:v>8.9746400000000008</x:v>
      </x:c>
      <x:c r="BG82" s="27">
        <x:v>10.86026</x:v>
      </x:c>
      <x:c r="BH82" s="28">
        <x:v>26.504510000000003</x:v>
      </x:c>
      <x:c r="BI82" s="27">
        <x:v>10.741610000000001</x:v>
      </x:c>
      <x:c r="BJ82" s="28">
        <x:v>-7.0934000000000008</x:v>
      </x:c>
      <x:c r="BK82" s="27">
        <x:v>5.9417100000000005</x:v>
      </x:c>
      <x:c r="BL82" s="28">
        <x:v>-2.4219500000000003</x:v>
      </x:c>
      <x:c r="BM82" s="27">
        <x:v>5.8742100000000006</x:v>
      </x:c>
      <x:c r="BN82" s="28">
        <x:v>1.6326400000000001</x:v>
      </x:c>
      <x:c r="BO82" s="27">
        <x:v>9.7711100000000002</x:v>
      </x:c>
      <x:c r="BP82" s="28">
        <x:v>-4.4264600000000005</x:v>
      </x:c>
      <x:c r="BQ82" s="27">
        <x:v>9.7075500000000012</x:v>
      </x:c>
      <x:c r="BR82" s="28">
        <x:v>2.6669400000000003</x:v>
      </x:c>
      <x:c r="BS82" s="27">
        <x:v>10.317110000000001</x:v>
      </x:c>
      <x:c r="BT82" s="28">
        <x:v>-41.129330000000003</x:v>
      </x:c>
      <x:c r="BU82" s="27">
        <x:v>6.6261700000000001</x:v>
      </x:c>
      <x:c r="BV82" s="28">
        <x:v>-24.257860000000001</x:v>
      </x:c>
      <x:c r="BW82" s="27">
        <x:v>6.2572000000000001</x:v>
      </x:c>
      <x:c r="BX82" s="28">
        <x:v>-9.5531400000000009</x:v>
      </x:c>
      <x:c r="BY82" s="27">
        <x:v>8.7188800000000004</x:v>
      </x:c>
      <x:c r="BZ82" s="28">
        <x:v>6.9136200000000008</x:v>
      </x:c>
      <x:c r="CA82" s="27">
        <x:v>10.039090000000002</x:v>
      </x:c>
      <x:c r="CB82" s="28">
        <x:v>48.042950000000005</x:v>
      </x:c>
      <x:c r="CC82" s="85">
        <x:v>10.126900000000001</x:v>
      </x:c>
    </x:row>
    <x:row r="83" spans="1:8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312.62816000000004</x:v>
      </x:c>
      <x:c r="AG83" s="27">
        <x:v>2.41567</x:v>
      </x:c>
      <x:c r="AH83" s="28">
        <x:v>304.94236000000001</x:v>
      </x:c>
      <x:c r="AI83" s="27">
        <x:v>2.5892300000000001</x:v>
      </x:c>
      <x:c r="AJ83" s="28">
        <x:v>309.03137000000004</x:v>
      </x:c>
      <x:c r="AK83" s="27">
        <x:v>3.8186700000000005</x:v>
      </x:c>
      <x:c r="AL83" s="28">
        <x:v>333.14026000000001</x:v>
      </x:c>
      <x:c r="AM83" s="27">
        <x:v>7.0298900000000009</x:v>
      </x:c>
      <x:c r="AN83" s="28">
        <x:v>20.5121</x:v>
      </x:c>
      <x:c r="AO83" s="27">
        <x:v>6.7320400000000005</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27" t="s">
        <x:v>198</x:v>
      </x:c>
      <x:c r="BT83" s="28" t="s">
        <x:v>198</x:v>
      </x:c>
      <x:c r="BU83" s="27" t="s">
        <x:v>198</x:v>
      </x:c>
      <x:c r="BV83" s="28" t="s">
        <x:v>198</x:v>
      </x:c>
      <x:c r="BW83" s="27" t="s">
        <x:v>198</x:v>
      </x:c>
      <x:c r="BX83" s="28" t="s">
        <x:v>198</x:v>
      </x:c>
      <x:c r="BY83" s="27" t="s">
        <x:v>198</x:v>
      </x:c>
      <x:c r="BZ83" s="28" t="s">
        <x:v>198</x:v>
      </x:c>
      <x:c r="CA83" s="27" t="s">
        <x:v>198</x:v>
      </x:c>
      <x:c r="CB83" s="28" t="s">
        <x:v>198</x:v>
      </x:c>
      <x:c r="CC83" s="85" t="s">
        <x:v>198</x:v>
      </x:c>
    </x:row>
    <x:row r="84" spans="1:8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341.56405000000001</x:v>
      </x:c>
      <x:c r="M84" s="27">
        <x:v>4.3124000000000002</x:v>
      </x:c>
      <x:c r="N84" s="28">
        <x:v>363.37985000000003</x:v>
      </x:c>
      <x:c r="O84" s="27">
        <x:v>3.9661900000000001</x:v>
      </x:c>
      <x:c r="P84" s="28">
        <x:v>381.81786000000005</x:v>
      </x:c>
      <x:c r="Q84" s="27">
        <x:v>3.6803800000000004</x:v>
      </x:c>
      <x:c r="R84" s="28">
        <x:v>409.18775000000005</x:v>
      </x:c>
      <x:c r="S84" s="27">
        <x:v>4.2755800000000006</x:v>
      </x:c>
      <x:c r="T84" s="28">
        <x:v>67.623690000000011</x:v>
      </x:c>
      <x:c r="U84" s="27">
        <x:v>5.6662500000000007</x:v>
      </x:c>
      <x:c r="V84" s="28">
        <x:v>368.68011000000001</x:v>
      </x:c>
      <x:c r="W84" s="27">
        <x:v>2.3687500000000004</x:v>
      </x:c>
      <x:c r="X84" s="28">
        <x:v>377.23178000000001</x:v>
      </x:c>
      <x:c r="Y84" s="27">
        <x:v>2.49709</x:v>
      </x:c>
      <x:c r="Z84" s="28">
        <x:v>394.72609000000006</x:v>
      </x:c>
      <x:c r="AA84" s="27">
        <x:v>2.7733400000000001</x:v>
      </x:c>
      <x:c r="AB84" s="28">
        <x:v>415.59224000000006</x:v>
      </x:c>
      <x:c r="AC84" s="27">
        <x:v>2.7268700000000003</x:v>
      </x:c>
      <x:c r="AD84" s="28">
        <x:v>46.912130000000005</x:v>
      </x:c>
      <x:c r="AE84" s="27">
        <x:v>3.4879900000000004</x:v>
      </x:c>
      <x:c r="AF84" s="28">
        <x:v>365.07851000000005</x:v>
      </x:c>
      <x:c r="AG84" s="27">
        <x:v>2.7748700000000004</x:v>
      </x:c>
      <x:c r="AH84" s="28">
        <x:v>390.74520000000001</x:v>
      </x:c>
      <x:c r="AI84" s="27">
        <x:v>3.4883100000000002</x:v>
      </x:c>
      <x:c r="AJ84" s="28">
        <x:v>409.47344000000004</x:v>
      </x:c>
      <x:c r="AK84" s="27">
        <x:v>3.5457600000000005</x:v>
      </x:c>
      <x:c r="AL84" s="28">
        <x:v>406.06179000000003</x:v>
      </x:c>
      <x:c r="AM84" s="27">
        <x:v>3.1537800000000002</x:v>
      </x:c>
      <x:c r="AN84" s="28">
        <x:v>40.983280000000001</x:v>
      </x:c>
      <x:c r="AO84" s="27">
        <x:v>3.7921500000000004</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23.514460000000003</x:v>
      </x:c>
      <x:c r="BA84" s="27">
        <x:v>5.7275</x:v>
      </x:c>
      <x:c r="BB84" s="28">
        <x:v>27.365350000000003</x:v>
      </x:c>
      <x:c r="BC84" s="27">
        <x:v>5.8657100000000009</x:v>
      </x:c>
      <x:c r="BD84" s="28">
        <x:v>27.65558</x:v>
      </x:c>
      <x:c r="BE84" s="27">
        <x:v>5.7118500000000001</x:v>
      </x:c>
      <x:c r="BF84" s="28">
        <x:v>-3.1259600000000001</x:v>
      </x:c>
      <x:c r="BG84" s="27">
        <x:v>5.8936000000000002</x:v>
      </x:c>
      <x:c r="BH84" s="28">
        <x:v>-26.640420000000002</x:v>
      </x:c>
      <x:c r="BI84" s="27">
        <x:v>6.8181200000000004</x:v>
      </x:c>
      <x:c r="BJ84" s="28">
        <x:v>-3.6016000000000004</x:v>
      </x:c>
      <x:c r="BK84" s="27">
        <x:v>3.8469800000000003</x:v>
      </x:c>
      <x:c r="BL84" s="28">
        <x:v>13.513420000000002</x:v>
      </x:c>
      <x:c r="BM84" s="27">
        <x:v>4.4600600000000004</x:v>
      </x:c>
      <x:c r="BN84" s="28">
        <x:v>14.747350000000001</x:v>
      </x:c>
      <x:c r="BO84" s="27">
        <x:v>4.6639300000000006</x:v>
      </x:c>
      <x:c r="BP84" s="28">
        <x:v>-9.5304500000000001</x:v>
      </x:c>
      <x:c r="BQ84" s="27">
        <x:v>4.3440200000000004</x:v>
      </x:c>
      <x:c r="BR84" s="28">
        <x:v>-5.9288500000000006</x:v>
      </x:c>
      <x:c r="BS84" s="27">
        <x:v>5.1523300000000001</x:v>
      </x:c>
      <x:c r="BT84" s="28">
        <x:v>35.440630000000006</x:v>
      </x:c>
      <x:c r="BU84" s="27">
        <x:v>8.1817900000000012</x:v>
      </x:c>
      <x:c r="BV84" s="28">
        <x:v>38.858580000000003</x:v>
      </x:c>
      <x:c r="BW84" s="27">
        <x:v>8.4573700000000009</x:v>
      </x:c>
      <x:c r="BX84" s="28">
        <x:v>39.110680000000002</x:v>
      </x:c>
      <x:c r="BY84" s="27">
        <x:v>8.0988800000000012</x:v>
      </x:c>
      <x:c r="BZ84" s="28">
        <x:v>-3.3562700000000003</x:v>
      </x:c>
      <x:c r="CA84" s="27">
        <x:v>8.5761300000000009</x:v>
      </x:c>
      <x:c r="CB84" s="28">
        <x:v>-38.796890000000005</x:v>
      </x:c>
      <x:c r="CC84" s="85">
        <x:v>9.9185100000000013</x:v>
      </x:c>
    </x:row>
    <x:row r="85" spans="1:8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415.87223000000006</x:v>
      </x:c>
      <x:c r="M85" s="27">
        <x:v>4.3302500000000004</x:v>
      </x:c>
      <x:c r="N85" s="28">
        <x:v>435.47486000000004</x:v>
      </x:c>
      <x:c r="O85" s="27">
        <x:v>3.8821800000000004</x:v>
      </x:c>
      <x:c r="P85" s="28">
        <x:v>452.46665000000002</x:v>
      </x:c>
      <x:c r="Q85" s="27">
        <x:v>3.9419800000000005</x:v>
      </x:c>
      <x:c r="R85" s="28">
        <x:v>492.74525000000006</x:v>
      </x:c>
      <x:c r="S85" s="27">
        <x:v>5.0554600000000001</x:v>
      </x:c>
      <x:c r="T85" s="28">
        <x:v>76.873020000000011</x:v>
      </x:c>
      <x:c r="U85" s="27">
        <x:v>6.1359800000000009</x:v>
      </x:c>
      <x:c r="V85" s="28">
        <x:v>401.26838000000004</x:v>
      </x:c>
      <x:c r="W85" s="27">
        <x:v>4.0309699999999999</x:v>
      </x:c>
      <x:c r="X85" s="28">
        <x:v>429.21086000000003</x:v>
      </x:c>
      <x:c r="Y85" s="27">
        <x:v>3.3250000000000002</x:v>
      </x:c>
      <x:c r="Z85" s="28">
        <x:v>449.16946000000002</x:v>
      </x:c>
      <x:c r="AA85" s="27">
        <x:v>3.6161000000000003</x:v>
      </x:c>
      <x:c r="AB85" s="28">
        <x:v>482.16876000000002</x:v>
      </x:c>
      <x:c r="AC85" s="27">
        <x:v>6.0332300000000005</x:v>
      </x:c>
      <x:c r="AD85" s="28">
        <x:v>80.900380000000013</x:v>
      </x:c>
      <x:c r="AE85" s="27">
        <x:v>7.1647600000000002</x:v>
      </x:c>
      <x:c r="AF85" s="28">
        <x:v>384.69109000000003</x:v>
      </x:c>
      <x:c r="AG85" s="27">
        <x:v>3.1767200000000004</x:v>
      </x:c>
      <x:c r="AH85" s="28">
        <x:v>410.81640000000004</x:v>
      </x:c>
      <x:c r="AI85" s="27">
        <x:v>3.4205000000000001</x:v>
      </x:c>
      <x:c r="AJ85" s="28">
        <x:v>433.68651000000006</x:v>
      </x:c>
      <x:c r="AK85" s="27">
        <x:v>4.5307200000000005</x:v>
      </x:c>
      <x:c r="AL85" s="28">
        <x:v>463.15454000000005</x:v>
      </x:c>
      <x:c r="AM85" s="27">
        <x:v>4.9553200000000004</x:v>
      </x:c>
      <x:c r="AN85" s="28">
        <x:v>78.463440000000006</x:v>
      </x:c>
      <x:c r="AO85" s="27">
        <x:v>5.4646500000000007</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-31.181140000000003</x:v>
      </x:c>
      <x:c r="BA85" s="27">
        <x:v>5.9456100000000003</x:v>
      </x:c>
      <x:c r="BB85" s="28">
        <x:v>-24.658450000000002</x:v>
      </x:c>
      <x:c r="BC85" s="27">
        <x:v>5.7687700000000008</x:v>
      </x:c>
      <x:c r="BD85" s="28">
        <x:v>-18.780150000000003</x:v>
      </x:c>
      <x:c r="BE85" s="27">
        <x:v>6.524890000000001</x:v>
      </x:c>
      <x:c r="BF85" s="28">
        <x:v>-29.590720000000001</x:v>
      </x:c>
      <x:c r="BG85" s="27">
        <x:v>7.5246600000000008</x:v>
      </x:c>
      <x:c r="BH85" s="28">
        <x:v>1.5904200000000002</x:v>
      </x:c>
      <x:c r="BI85" s="27">
        <x:v>8.2166000000000015</x:v>
      </x:c>
      <x:c r="BJ85" s="28">
        <x:v>-16.577290000000001</x:v>
      </x:c>
      <x:c r="BK85" s="27">
        <x:v>5.27529</x:v>
      </x:c>
      <x:c r="BL85" s="28">
        <x:v>-18.394460000000002</x:v>
      </x:c>
      <x:c r="BM85" s="27">
        <x:v>4.9238000000000008</x:v>
      </x:c>
      <x:c r="BN85" s="28">
        <x:v>-15.482960000000002</x:v>
      </x:c>
      <x:c r="BO85" s="27">
        <x:v>5.9238500000000007</x:v>
      </x:c>
      <x:c r="BP85" s="28">
        <x:v>-19.014230000000001</x:v>
      </x:c>
      <x:c r="BQ85" s="27">
        <x:v>7.9021200000000009</x:v>
      </x:c>
      <x:c r="BR85" s="28">
        <x:v>-2.4369300000000003</x:v>
      </x:c>
      <x:c r="BS85" s="27">
        <x:v>9.0108900000000016</x:v>
      </x:c>
      <x:c r="BT85" s="28">
        <x:v>-44.11016</x:v>
      </x:c>
      <x:c r="BU85" s="27">
        <x:v>8.76919</x:v>
      </x:c>
      <x:c r="BV85" s="28">
        <x:v>-34.16872</x:v>
      </x:c>
      <x:c r="BW85" s="27">
        <x:v>8.1848100000000006</x:v>
      </x:c>
      <x:c r="BX85" s="28">
        <x:v>-25.823760000000004</x:v>
      </x:c>
      <x:c r="BY85" s="27">
        <x:v>9.3292900000000003</x:v>
      </x:c>
      <x:c r="BZ85" s="28">
        <x:v>-41.413930000000001</x:v>
      </x:c>
      <x:c r="CA85" s="27">
        <x:v>10.740900000000002</x:v>
      </x:c>
      <x:c r="CB85" s="28">
        <x:v>2.6962300000000003</x:v>
      </x:c>
      <x:c r="CC85" s="85">
        <x:v>11.974240000000002</x:v>
      </x:c>
    </x:row>
    <x:row r="86" spans="1:81" x14ac:dyDescent="0.25">
      <x:c r="A86" s="84" t="s">
        <x:v>330</x:v>
      </x:c>
      <x:c r="B86" s="28">
        <x:v>512.70573000000002</x:v>
      </x:c>
      <x:c r="C86" s="27">
        <x:v>3.0517200000000004</x:v>
      </x:c>
      <x:c r="D86" s="28">
        <x:v>553.85685000000001</x:v>
      </x:c>
      <x:c r="E86" s="27">
        <x:v>2.8839600000000001</x:v>
      </x:c>
      <x:c r="F86" s="28">
        <x:v>579.97730000000001</x:v>
      </x:c>
      <x:c r="G86" s="27">
        <x:v>2.58609</x:v>
      </x:c>
      <x:c r="H86" s="28">
        <x:v>611.02347000000009</x:v>
      </x:c>
      <x:c r="I86" s="27">
        <x:v>3.7529800000000004</x:v>
      </x:c>
      <x:c r="J86" s="28">
        <x:v>98.317740000000015</x:v>
      </x:c>
      <x:c r="K86" s="27">
        <x:v>4.1071100000000005</x:v>
      </x:c>
      <x:c r="L86" s="28">
        <x:v>520.14807000000008</x:v>
      </x:c>
      <x:c r="M86" s="27">
        <x:v>2.7571600000000003</x:v>
      </x:c>
      <x:c r="N86" s="28">
        <x:v>556.06613000000004</x:v>
      </x:c>
      <x:c r="O86" s="27">
        <x:v>2.5830500000000001</x:v>
      </x:c>
      <x:c r="P86" s="28">
        <x:v>589.25976000000003</x:v>
      </x:c>
      <x:c r="Q86" s="27">
        <x:v>3.1864200000000005</x:v>
      </x:c>
      <x:c r="R86" s="28">
        <x:v>610.95922000000007</x:v>
      </x:c>
      <x:c r="S86" s="27">
        <x:v>3.2772000000000001</x:v>
      </x:c>
      <x:c r="T86" s="28">
        <x:v>90.811150000000012</x:v>
      </x:c>
      <x:c r="U86" s="27">
        <x:v>3.8098200000000002</x:v>
      </x:c>
      <x:c r="V86" s="28">
        <x:v>514.65741000000003</x:v>
      </x:c>
      <x:c r="W86" s="27">
        <x:v>3.1630600000000002</x:v>
      </x:c>
      <x:c r="X86" s="28">
        <x:v>560.44938000000002</x:v>
      </x:c>
      <x:c r="Y86" s="27">
        <x:v>2.7309600000000001</x:v>
      </x:c>
      <x:c r="Z86" s="28">
        <x:v>599.7798600000001</x:v>
      </x:c>
      <x:c r="AA86" s="27">
        <x:v>2.6008900000000001</x:v>
      </x:c>
      <x:c r="AB86" s="28">
        <x:v>626.23039000000006</x:v>
      </x:c>
      <x:c r="AC86" s="27">
        <x:v>2.5319100000000003</x:v>
      </x:c>
      <x:c r="AD86" s="28">
        <x:v>111.57298000000002</x:v>
      </x:c>
      <x:c r="AE86" s="27">
        <x:v>4.0567200000000003</x:v>
      </x:c>
      <x:c r="AF86" s="28">
        <x:v>502.95042000000007</x:v>
      </x:c>
      <x:c r="AG86" s="27">
        <x:v>2.3148900000000001</x:v>
      </x:c>
      <x:c r="AH86" s="28">
        <x:v>560.10626000000002</x:v>
      </x:c>
      <x:c r="AI86" s="27">
        <x:v>3.3318200000000004</x:v>
      </x:c>
      <x:c r="AJ86" s="28">
        <x:v>593.33064000000002</x:v>
      </x:c>
      <x:c r="AK86" s="27">
        <x:v>2.7126300000000003</x:v>
      </x:c>
      <x:c r="AL86" s="28">
        <x:v>605.69043000000011</x:v>
      </x:c>
      <x:c r="AM86" s="27">
        <x:v>2.6772900000000002</x:v>
      </x:c>
      <x:c r="AN86" s="28">
        <x:v>102.74001000000001</x:v>
      </x:c>
      <x:c r="AO86" s="27">
        <x:v>3.3902100000000002</x:v>
      </x:c>
      <x:c r="AP86" s="28">
        <x:v>-9.7553100000000015</x:v>
      </x:c>
      <x:c r="AQ86" s="27">
        <x:v>4.8647400000000003</x:v>
      </x:c>
      <x:c r="AR86" s="28">
        <x:v>6.2494100000000001</x:v>
      </x:c>
      <x:c r="AS86" s="27">
        <x:v>5.3303100000000008</x:v>
      </x:c>
      <x:c r="AT86" s="28">
        <x:v>13.353350000000001</x:v>
      </x:c>
      <x:c r="AU86" s="27">
        <x:v>4.80002</x:v>
      </x:c>
      <x:c r="AV86" s="28">
        <x:v>-5.3330400000000004</x:v>
      </x:c>
      <x:c r="AW86" s="27">
        <x:v>5.4997000000000007</x:v>
      </x:c>
      <x:c r="AX86" s="28">
        <x:v>4.4222800000000007</x:v>
      </x:c>
      <x:c r="AY86" s="27">
        <x:v>5.3255800000000004</x:v>
      </x:c>
      <x:c r="AZ86" s="28">
        <x:v>-17.197650000000003</x:v>
      </x:c>
      <x:c r="BA86" s="27">
        <x:v>4.41228</x:v>
      </x:c>
      <x:c r="BB86" s="28">
        <x:v>4.0401300000000004</x:v>
      </x:c>
      <x:c r="BC86" s="27">
        <x:v>4.9275500000000001</x:v>
      </x:c>
      <x:c r="BD86" s="28">
        <x:v>4.0708800000000007</x:v>
      </x:c>
      <x:c r="BE86" s="27">
        <x:v>4.9009400000000003</x:v>
      </x:c>
      <x:c r="BF86" s="28">
        <x:v>-5.2687900000000001</x:v>
      </x:c>
      <x:c r="BG86" s="27">
        <x:v>4.9412000000000003</x:v>
      </x:c>
      <x:c r="BH86" s="28">
        <x:v>11.92886</x:v>
      </x:c>
      <x:c r="BI86" s="27">
        <x:v>5.0998300000000008</x:v>
      </x:c>
      <x:c r="BJ86" s="28">
        <x:v>-11.706990000000001</x:v>
      </x:c>
      <x:c r="BK86" s="27">
        <x:v>4.1051299999999999</x:v>
      </x:c>
      <x:c r="BL86" s="28">
        <x:v>-0.34311000000000003</x:v>
      </x:c>
      <x:c r="BM86" s="27">
        <x:v>4.4774500000000002</x:v>
      </x:c>
      <x:c r="BN86" s="28">
        <x:v>-6.4492200000000004</x:v>
      </x:c>
      <x:c r="BO86" s="27">
        <x:v>3.9511200000000004</x:v>
      </x:c>
      <x:c r="BP86" s="28">
        <x:v>-20.539960000000001</x:v>
      </x:c>
      <x:c r="BQ86" s="27">
        <x:v>3.8816000000000002</x:v>
      </x:c>
      <x:c r="BR86" s="28">
        <x:v>-8.8329700000000013</x:v>
      </x:c>
      <x:c r="BS86" s="27">
        <x:v>5.2868200000000005</x:v>
      </x:c>
      <x:c r="BT86" s="28">
        <x:v>-10.303080000000001</x:v>
      </x:c>
      <x:c r="BU86" s="27">
        <x:v>4.74444</x:v>
      </x:c>
      <x:c r="BV86" s="28">
        <x:v>6.8988800000000001</x:v>
      </x:c>
      <x:c r="BW86" s="27">
        <x:v>4.9500200000000003</x:v>
      </x:c>
      <x:c r="BX86" s="28">
        <x:v>15.139130000000002</x:v>
      </x:c>
      <x:c r="BY86" s="27">
        <x:v>4.6850100000000001</x:v>
      </x:c>
      <x:c r="BZ86" s="28">
        <x:v>0.66848000000000007</x:v>
      </x:c>
      <x:c r="CA86" s="27">
        <x:v>5.3882700000000003</x:v>
      </x:c>
      <x:c r="CB86" s="28">
        <x:v>10.97156</x:v>
      </x:c>
      <x:c r="CC86" s="85">
        <x:v>5.0331200000000003</x:v>
      </x:c>
    </x:row>
    <x:row r="87" spans="1:81" x14ac:dyDescent="0.25">
      <x:c r="A87" s="84" t="s">
        <x:v>279</x:v>
      </x:c>
      <x:c r="B87" s="28">
        <x:v>428.28197000000006</x:v>
      </x:c>
      <x:c r="C87" s="27">
        <x:v>5.0103100000000005</x:v>
      </x:c>
      <x:c r="D87" s="28">
        <x:v>468.50073000000003</x:v>
      </x:c>
      <x:c r="E87" s="27">
        <x:v>3.1727800000000004</x:v>
      </x:c>
      <x:c r="F87" s="28">
        <x:v>486.17812000000004</x:v>
      </x:c>
      <x:c r="G87" s="27">
        <x:v>3.5288200000000001</x:v>
      </x:c>
      <x:c r="H87" s="28">
        <x:v>522.8562300000001</x:v>
      </x:c>
      <x:c r="I87" s="27">
        <x:v>4.5362100000000005</x:v>
      </x:c>
      <x:c r="J87" s="28">
        <x:v>94.57426000000001</x:v>
      </x:c>
      <x:c r="K87" s="27">
        <x:v>6.7637000000000009</x:v>
      </x:c>
      <x:c r="L87" s="28">
        <x:v>426.56189000000006</x:v>
      </x:c>
      <x:c r="M87" s="27">
        <x:v>5.3445800000000006</x:v>
      </x:c>
      <x:c r="N87" s="28">
        <x:v>475.93638000000004</x:v>
      </x:c>
      <x:c r="O87" s="27">
        <x:v>4.1053000000000006</x:v>
      </x:c>
      <x:c r="P87" s="28">
        <x:v>500.15910000000002</x:v>
      </x:c>
      <x:c r="Q87" s="27">
        <x:v>3.2519900000000002</x:v>
      </x:c>
      <x:c r="R87" s="28">
        <x:v>542.19563000000005</x:v>
      </x:c>
      <x:c r="S87" s="27">
        <x:v>3.6195500000000003</x:v>
      </x:c>
      <x:c r="T87" s="28">
        <x:v>115.63374</x:v>
      </x:c>
      <x:c r="U87" s="27">
        <x:v>6.1532000000000009</x:v>
      </x:c>
      <x:c r="V87" s="28">
        <x:v>394.41914000000003</x:v>
      </x:c>
      <x:c r="W87" s="27">
        <x:v>4.8433400000000004</x:v>
      </x:c>
      <x:c r="X87" s="28">
        <x:v>455.46791000000002</x:v>
      </x:c>
      <x:c r="Y87" s="27">
        <x:v>4.1047400000000005</x:v>
      </x:c>
      <x:c r="Z87" s="28">
        <x:v>480.82396000000006</x:v>
      </x:c>
      <x:c r="AA87" s="27">
        <x:v>4.3017300000000001</x:v>
      </x:c>
      <x:c r="AB87" s="28">
        <x:v>527.70427000000007</x:v>
      </x:c>
      <x:c r="AC87" s="27">
        <x:v>4.2060900000000006</x:v>
      </x:c>
      <x:c r="AD87" s="28">
        <x:v>133.28513000000001</x:v>
      </x:c>
      <x:c r="AE87" s="27">
        <x:v>6.5878800000000002</x:v>
      </x:c>
      <x:c r="AF87" s="28">
        <x:v>413.72318000000001</x:v>
      </x:c>
      <x:c r="AG87" s="27">
        <x:v>4.2439400000000003</x:v>
      </x:c>
      <x:c r="AH87" s="28">
        <x:v>462.12796000000003</x:v>
      </x:c>
      <x:c r="AI87" s="27">
        <x:v>3.5617400000000004</x:v>
      </x:c>
      <x:c r="AJ87" s="28">
        <x:v>489.24228000000005</x:v>
      </x:c>
      <x:c r="AK87" s="27">
        <x:v>3.9297500000000003</x:v>
      </x:c>
      <x:c r="AL87" s="28">
        <x:v>529.36533000000009</x:v>
      </x:c>
      <x:c r="AM87" s="27">
        <x:v>4.0159000000000002</x:v>
      </x:c>
      <x:c r="AN87" s="28">
        <x:v>115.64215000000002</x:v>
      </x:c>
      <x:c r="AO87" s="27">
        <x:v>6.1197300000000006</x:v>
      </x:c>
      <x:c r="AP87" s="28">
        <x:v>-14.558800000000002</x:v>
      </x:c>
      <x:c r="AQ87" s="27">
        <x:v>7.2186000000000003</x:v>
      </x:c>
      <x:c r="AR87" s="28">
        <x:v>-6.3727700000000009</x:v>
      </x:c>
      <x:c r="AS87" s="27">
        <x:v>5.6344000000000003</x:v>
      </x:c>
      <x:c r="AT87" s="28">
        <x:v>3.0641600000000002</x:v>
      </x:c>
      <x:c r="AU87" s="27">
        <x:v>6.0736700000000008</x:v>
      </x:c>
      <x:c r="AV87" s="28">
        <x:v>6.5090900000000005</x:v>
      </x:c>
      <x:c r="AW87" s="27">
        <x:v>6.7600700000000007</x:v>
      </x:c>
      <x:c r="AX87" s="28">
        <x:v>21.067890000000002</x:v>
      </x:c>
      <x:c r="AY87" s="27">
        <x:v>9.1213300000000004</x:v>
      </x:c>
      <x:c r="AZ87" s="28">
        <x:v>-12.838710000000001</x:v>
      </x:c>
      <x:c r="BA87" s="27">
        <x:v>7.2858100000000006</x:v>
      </x:c>
      <x:c r="BB87" s="28">
        <x:v>-13.808420000000002</x:v>
      </x:c>
      <x:c r="BC87" s="27">
        <x:v>6.0039200000000008</x:v>
      </x:c>
      <x:c r="BD87" s="28">
        <x:v>-10.916820000000001</x:v>
      </x:c>
      <x:c r="BE87" s="27">
        <x:v>5.7031500000000008</x:v>
      </x:c>
      <x:c r="BF87" s="28">
        <x:v>-12.830300000000001</x:v>
      </x:c>
      <x:c r="BG87" s="27">
        <x:v>5.9779800000000005</x:v>
      </x:c>
      <x:c r="BH87" s="28">
        <x:v>8.4100000000000008E-3</x:v>
      </x:c>
      <x:c r="BI87" s="27">
        <x:v>8.6783000000000001</x:v>
      </x:c>
      <x:c r="BJ87" s="28">
        <x:v>19.304040000000001</x:v>
      </x:c>
      <x:c r="BK87" s="27">
        <x:v>6.5541900000000002</x:v>
      </x:c>
      <x:c r="BL87" s="28">
        <x:v>6.6600500000000009</x:v>
      </x:c>
      <x:c r="BM87" s="27">
        <x:v>5.5698500000000006</x:v>
      </x:c>
      <x:c r="BN87" s="28">
        <x:v>8.418330000000001</x:v>
      </x:c>
      <x:c r="BO87" s="27">
        <x:v>5.9528300000000005</x:v>
      </x:c>
      <x:c r="BP87" s="28">
        <x:v>1.6610600000000002</x:v>
      </x:c>
      <x:c r="BQ87" s="27">
        <x:v>5.9419700000000004</x:v>
      </x:c>
      <x:c r="BR87" s="28">
        <x:v>-17.642980000000001</x:v>
      </x:c>
      <x:c r="BS87" s="27">
        <x:v>8.9917300000000004</x:v>
      </x:c>
      <x:c r="BT87" s="28">
        <x:v>-23.634390000000003</x:v>
      </x:c>
      <x:c r="BU87" s="27">
        <x:v>6.9913900000000009</x:v>
      </x:c>
      <x:c r="BV87" s="28">
        <x:v>-12.551860000000001</x:v>
      </x:c>
      <x:c r="BW87" s="27">
        <x:v>5.5545600000000004</x:v>
      </x:c>
      <x:c r="BX87" s="28">
        <x:v>-4.0257700000000005</x:v>
      </x:c>
      <x:c r="BY87" s="27">
        <x:v>5.7179300000000008</x:v>
      </x:c>
      <x:c r="BZ87" s="28">
        <x:v>0.61427000000000009</x:v>
      </x:c>
      <x:c r="CA87" s="27">
        <x:v>6.3667100000000003</x:v>
      </x:c>
      <x:c r="CB87" s="28">
        <x:v>24.248660000000001</x:v>
      </x:c>
      <x:c r="CC87" s="85">
        <x:v>8.6749700000000001</x:v>
      </x:c>
    </x:row>
    <x:row r="88" spans="1:81" x14ac:dyDescent="0.25">
      <x:c r="A88" s="84" t="s">
        <x:v>280</x:v>
      </x:c>
      <x:c r="B88" s="28">
        <x:v>476.28394000000003</x:v>
      </x:c>
      <x:c r="C88" s="27">
        <x:v>3.0008300000000001</x:v>
      </x:c>
      <x:c r="D88" s="28">
        <x:v>496.01669000000004</x:v>
      </x:c>
      <x:c r="E88" s="27">
        <x:v>3.0748300000000004</x:v>
      </x:c>
      <x:c r="F88" s="28">
        <x:v>520.85083000000009</x:v>
      </x:c>
      <x:c r="G88" s="27">
        <x:v>2.7257500000000001</x:v>
      </x:c>
      <x:c r="H88" s="28">
        <x:v>549.11131</x:v>
      </x:c>
      <x:c r="I88" s="27">
        <x:v>2.8135700000000003</x:v>
      </x:c>
      <x:c r="J88" s="28">
        <x:v>72.827380000000005</x:v>
      </x:c>
      <x:c r="K88" s="27">
        <x:v>4.1200800000000006</x:v>
      </x:c>
      <x:c r="L88" s="28">
        <x:v>471.25650000000002</x:v>
      </x:c>
      <x:c r="M88" s="27">
        <x:v>2.7944400000000003</x:v>
      </x:c>
      <x:c r="N88" s="28">
        <x:v>488.11124000000007</x:v>
      </x:c>
      <x:c r="O88" s="27">
        <x:v>3.5869400000000002</x:v>
      </x:c>
      <x:c r="P88" s="28">
        <x:v>519.52901000000008</x:v>
      </x:c>
      <x:c r="Q88" s="27">
        <x:v>2.7361700000000004</x:v>
      </x:c>
      <x:c r="R88" s="28">
        <x:v>558.62427000000002</x:v>
      </x:c>
      <x:c r="S88" s="27">
        <x:v>2.9812900000000004</x:v>
      </x:c>
      <x:c r="T88" s="28">
        <x:v>87.367770000000007</x:v>
      </x:c>
      <x:c r="U88" s="27">
        <x:v>4.3135300000000001</x:v>
      </x:c>
      <x:c r="V88" s="28">
        <x:v>440.45918000000006</x:v>
      </x:c>
      <x:c r="W88" s="27">
        <x:v>2.5059200000000001</x:v>
      </x:c>
      <x:c r="X88" s="28">
        <x:v>467.91374000000002</x:v>
      </x:c>
      <x:c r="Y88" s="27">
        <x:v>2.76973</x:v>
      </x:c>
      <x:c r="Z88" s="28">
        <x:v>500.26137000000006</x:v>
      </x:c>
      <x:c r="AA88" s="27">
        <x:v>3.0254600000000003</x:v>
      </x:c>
      <x:c r="AB88" s="28">
        <x:v>531.93644000000006</x:v>
      </x:c>
      <x:c r="AC88" s="27">
        <x:v>2.4136100000000003</x:v>
      </x:c>
      <x:c r="AD88" s="28">
        <x:v>91.477260000000001</x:v>
      </x:c>
      <x:c r="AE88" s="27">
        <x:v>3.5856700000000004</x:v>
      </x:c>
      <x:c r="AF88" s="28">
        <x:v>428.96563000000003</x:v>
      </x:c>
      <x:c r="AG88" s="27">
        <x:v>3.1692500000000003</x:v>
      </x:c>
      <x:c r="AH88" s="28">
        <x:v>452.28402000000006</x:v>
      </x:c>
      <x:c r="AI88" s="27">
        <x:v>2.6865400000000004</x:v>
      </x:c>
      <x:c r="AJ88" s="28">
        <x:v>483.79662000000002</x:v>
      </x:c>
      <x:c r="AK88" s="27">
        <x:v>2.4721700000000002</x:v>
      </x:c>
      <x:c r="AL88" s="28">
        <x:v>495.54776000000004</x:v>
      </x:c>
      <x:c r="AM88" s="27">
        <x:v>2.7131400000000001</x:v>
      </x:c>
      <x:c r="AN88" s="28">
        <x:v>66.582130000000006</x:v>
      </x:c>
      <x:c r="AO88" s="27">
        <x:v>4.5672000000000006</x:v>
      </x:c>
      <x:c r="AP88" s="28">
        <x:v>-47.318310000000004</x:v>
      </x:c>
      <x:c r="AQ88" s="27">
        <x:v>5.2955800000000002</x:v>
      </x:c>
      <x:c r="AR88" s="28">
        <x:v>-43.732680000000002</x:v>
      </x:c>
      <x:c r="AS88" s="27">
        <x:v>5.0661700000000005</x:v>
      </x:c>
      <x:c r="AT88" s="28">
        <x:v>-37.054210000000005</x:v>
      </x:c>
      <x:c r="AU88" s="27">
        <x:v>4.7471400000000008</x:v>
      </x:c>
      <x:c r="AV88" s="28">
        <x:v>-53.563550000000006</x:v>
      </x:c>
      <x:c r="AW88" s="27">
        <x:v>4.92659</x:v>
      </x:c>
      <x:c r="AX88" s="28">
        <x:v>-6.2452400000000008</x:v>
      </x:c>
      <x:c r="AY88" s="27">
        <x:v>6.1509700000000009</x:v>
      </x:c>
      <x:c r="AZ88" s="28">
        <x:v>-42.290870000000005</x:v>
      </x:c>
      <x:c r="BA88" s="27">
        <x:v>4.9356500000000008</x:v>
      </x:c>
      <x:c r="BB88" s="28">
        <x:v>-35.827220000000004</x:v>
      </x:c>
      <x:c r="BC88" s="27">
        <x:v>5.1566700000000001</x:v>
      </x:c>
      <x:c r="BD88" s="28">
        <x:v>-35.732390000000002</x:v>
      </x:c>
      <x:c r="BE88" s="27">
        <x:v>4.4839500000000001</x:v>
      </x:c>
      <x:c r="BF88" s="28">
        <x:v>-63.076510000000006</x:v>
      </x:c>
      <x:c r="BG88" s="27">
        <x:v>4.77041</x:v>
      </x:c>
      <x:c r="BH88" s="28">
        <x:v>-20.785640000000001</x:v>
      </x:c>
      <x:c r="BI88" s="27">
        <x:v>6.2821900000000008</x:v>
      </x:c>
      <x:c r="BJ88" s="28">
        <x:v>-11.493550000000001</x:v>
      </x:c>
      <x:c r="BK88" s="27">
        <x:v>4.2204500000000005</x:v>
      </x:c>
      <x:c r="BL88" s="28">
        <x:v>-15.629720000000001</x:v>
      </x:c>
      <x:c r="BM88" s="27">
        <x:v>4.0468900000000003</x:v>
      </x:c>
      <x:c r="BN88" s="28">
        <x:v>-16.464750000000002</x:v>
      </x:c>
      <x:c r="BO88" s="27">
        <x:v>4.0930900000000001</x:v>
      </x:c>
      <x:c r="BP88" s="28">
        <x:v>-36.388680000000001</x:v>
      </x:c>
      <x:c r="BQ88" s="27">
        <x:v>3.8308100000000005</x:v>
      </x:c>
      <x:c r="BR88" s="28">
        <x:v>-24.895120000000002</x:v>
      </x:c>
      <x:c r="BS88" s="27">
        <x:v>5.8065800000000003</x:v>
      </x:c>
      <x:c r="BT88" s="28">
        <x:v>-51.411410000000004</x:v>
      </x:c>
      <x:c r="BU88" s="27">
        <x:v>5.0118</x:v>
      </x:c>
      <x:c r="BV88" s="28">
        <x:v>-44.665240000000004</x:v>
      </x:c>
      <x:c r="BW88" s="27">
        <x:v>4.8083300000000007</x:v>
      </x:c>
      <x:c r="BX88" s="28">
        <x:v>-38.587300000000006</x:v>
      </x:c>
      <x:c r="BY88" s="27">
        <x:v>4.4174600000000002</x:v>
      </x:c>
      <x:c r="BZ88" s="28">
        <x:v>-55.378180000000008</x:v>
      </x:c>
      <x:c r="CA88" s="27">
        <x:v>4.6735800000000003</x:v>
      </x:c>
      <x:c r="CB88" s="28">
        <x:v>-3.9667700000000004</x:v>
      </x:c>
      <x:c r="CC88" s="85">
        <x:v>5.7163600000000008</x:v>
      </x:c>
    </x:row>
    <x:row r="89" spans="1:81" x14ac:dyDescent="0.25">
      <x:c r="A89" s="84" t="s">
        <x:v>281</x:v>
      </x:c>
      <x:c r="B89" s="28">
        <x:v>447.38386000000003</x:v>
      </x:c>
      <x:c r="C89" s="27">
        <x:v>3.1370900000000002</x:v>
      </x:c>
      <x:c r="D89" s="28">
        <x:v>471.21891000000005</x:v>
      </x:c>
      <x:c r="E89" s="27">
        <x:v>3.0558900000000002</x:v>
      </x:c>
      <x:c r="F89" s="28">
        <x:v>495.51994000000002</x:v>
      </x:c>
      <x:c r="G89" s="27">
        <x:v>3.7471000000000001</x:v>
      </x:c>
      <x:c r="H89" s="28">
        <x:v>530.30898000000002</x:v>
      </x:c>
      <x:c r="I89" s="27">
        <x:v>3.2724200000000003</x:v>
      </x:c>
      <x:c r="J89" s="28">
        <x:v>82.925120000000007</x:v>
      </x:c>
      <x:c r="K89" s="27">
        <x:v>4.0151600000000007</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433.66117000000003</x:v>
      </x:c>
      <x:c r="W89" s="27">
        <x:v>2.0205600000000001</x:v>
      </x:c>
      <x:c r="X89" s="28">
        <x:v>458.48742000000004</x:v>
      </x:c>
      <x:c r="Y89" s="27">
        <x:v>1.8753300000000002</x:v>
      </x:c>
      <x:c r="Z89" s="28">
        <x:v>485.31471000000005</x:v>
      </x:c>
      <x:c r="AA89" s="27">
        <x:v>2.3327500000000003</x:v>
      </x:c>
      <x:c r="AB89" s="28">
        <x:v>519.96005000000002</x:v>
      </x:c>
      <x:c r="AC89" s="27">
        <x:v>2.1090100000000001</x:v>
      </x:c>
      <x:c r="AD89" s="28">
        <x:v>86.298880000000011</x:v>
      </x:c>
      <x:c r="AE89" s="27">
        <x:v>2.7171100000000004</x:v>
      </x:c>
      <x:c r="AF89" s="28">
        <x:v>423.16915000000006</x:v>
      </x:c>
      <x:c r="AG89" s="27">
        <x:v>2.5557000000000003</x:v>
      </x:c>
      <x:c r="AH89" s="28">
        <x:v>447.06360000000006</x:v>
      </x:c>
      <x:c r="AI89" s="27">
        <x:v>1.9553800000000001</x:v>
      </x:c>
      <x:c r="AJ89" s="28">
        <x:v>477.52035000000006</x:v>
      </x:c>
      <x:c r="AK89" s="27">
        <x:v>2.6043500000000002</x:v>
      </x:c>
      <x:c r="AL89" s="28">
        <x:v>495.78480000000002</x:v>
      </x:c>
      <x:c r="AM89" s="27">
        <x:v>2.0243900000000004</x:v>
      </x:c>
      <x:c r="AN89" s="28">
        <x:v>72.615650000000002</x:v>
      </x:c>
      <x:c r="AO89" s="27">
        <x:v>2.9700200000000003</x:v>
      </x:c>
      <x:c r="AP89" s="28">
        <x:v>-24.214710000000004</x:v>
      </x:c>
      <x:c r="AQ89" s="27">
        <x:v>5.0365600000000006</x:v>
      </x:c>
      <x:c r="AR89" s="28">
        <x:v>-24.155310000000004</x:v>
      </x:c>
      <x:c r="AS89" s="27">
        <x:v>4.7070100000000004</x:v>
      </x:c>
      <x:c r="AT89" s="28">
        <x:v>-17.999590000000001</x:v>
      </x:c>
      <x:c r="AU89" s="27">
        <x:v>5.4605300000000003</x:v>
      </x:c>
      <x:c r="AV89" s="28">
        <x:v>-34.524180000000001</x:v>
      </x:c>
      <x:c r="AW89" s="27">
        <x:v>4.8786200000000006</x:v>
      </x:c>
      <x:c r="AX89" s="28">
        <x:v>-10.309480000000001</x:v>
      </x:c>
      <x:c r="AY89" s="27">
        <x:v>4.9942500000000001</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-10.49202</x:v>
      </x:c>
      <x:c r="BK89" s="27">
        <x:v>3.4788900000000003</x:v>
      </x:c>
      <x:c r="BL89" s="28">
        <x:v>-11.423830000000001</x:v>
      </x:c>
      <x:c r="BM89" s="27">
        <x:v>2.97133</x:v>
      </x:c>
      <x:c r="BN89" s="28">
        <x:v>-7.7943600000000011</x:v>
      </x:c>
      <x:c r="BO89" s="27">
        <x:v>3.7030700000000003</x:v>
      </x:c>
      <x:c r="BP89" s="28">
        <x:v>-24.175250000000002</x:v>
      </x:c>
      <x:c r="BQ89" s="27">
        <x:v>3.1677200000000001</x:v>
      </x:c>
      <x:c r="BR89" s="28">
        <x:v>-13.683230000000002</x:v>
      </x:c>
      <x:c r="BS89" s="27">
        <x:v>4.0253800000000002</x:v>
      </x:c>
      <x:c r="BT89" s="28">
        <x:v>-23.394340000000003</x:v>
      </x:c>
      <x:c r="BU89" s="27">
        <x:v>5.0596300000000003</x:v>
      </x:c>
      <x:c r="BV89" s="28">
        <x:v>-23.09515</x:v>
      </x:c>
      <x:c r="BW89" s="27">
        <x:v>4.7373400000000006</x:v>
      </x:c>
      <x:c r="BX89" s="28">
        <x:v>-17.396790000000003</x:v>
      </x:c>
      <x:c r="BY89" s="27">
        <x:v>5.4883900000000008</x:v>
      </x:c>
      <x:c r="BZ89" s="28">
        <x:v>-31.025950000000002</x:v>
      </x:c>
      <x:c r="CA89" s="27">
        <x:v>4.9687800000000006</x:v>
      </x:c>
      <x:c r="CB89" s="28">
        <x:v>-7.6316100000000002</x:v>
      </x:c>
      <x:c r="CC89" s="85">
        <x:v>5.1662100000000004</x:v>
      </x:c>
    </x:row>
    <x:row r="90" spans="1:81" x14ac:dyDescent="0.25">
      <x:c r="A90" s="84" t="s">
        <x:v>282</x:v>
      </x:c>
      <x:c r="B90" s="28">
        <x:v>451.97126000000003</x:v>
      </x:c>
      <x:c r="C90" s="27">
        <x:v>3.6301600000000005</x:v>
      </x:c>
      <x:c r="D90" s="28">
        <x:v>479.42272000000003</x:v>
      </x:c>
      <x:c r="E90" s="27">
        <x:v>4.0535300000000003</x:v>
      </x:c>
      <x:c r="F90" s="28">
        <x:v>511.33952000000005</x:v>
      </x:c>
      <x:c r="G90" s="27">
        <x:v>4.0531600000000001</x:v>
      </x:c>
      <x:c r="H90" s="28">
        <x:v>541.18032000000005</x:v>
      </x:c>
      <x:c r="I90" s="27">
        <x:v>4.6533600000000002</x:v>
      </x:c>
      <x:c r="J90" s="28">
        <x:v>89.209060000000008</x:v>
      </x:c>
      <x:c r="K90" s="27">
        <x:v>5.4614800000000008</x:v>
      </x:c>
      <x:c r="L90" s="28">
        <x:v>459.18534000000005</x:v>
      </x:c>
      <x:c r="M90" s="27">
        <x:v>3.4392900000000002</x:v>
      </x:c>
      <x:c r="N90" s="28">
        <x:v>494.86253000000005</x:v>
      </x:c>
      <x:c r="O90" s="27">
        <x:v>4.1545000000000005</x:v>
      </x:c>
      <x:c r="P90" s="28">
        <x:v>519.75027</x:v>
      </x:c>
      <x:c r="Q90" s="27">
        <x:v>3.9063800000000004</x:v>
      </x:c>
      <x:c r="R90" s="28">
        <x:v>544.90658000000008</x:v>
      </x:c>
      <x:c r="S90" s="27">
        <x:v>3.4570800000000004</x:v>
      </x:c>
      <x:c r="T90" s="28">
        <x:v>85.721240000000009</x:v>
      </x:c>
      <x:c r="U90" s="27">
        <x:v>4.9236500000000003</x:v>
      </x:c>
      <x:c r="V90" s="28">
        <x:v>435.65309000000002</x:v>
      </x:c>
      <x:c r="W90" s="27">
        <x:v>2.7736900000000002</x:v>
      </x:c>
      <x:c r="X90" s="28">
        <x:v>466.61127000000005</x:v>
      </x:c>
      <x:c r="Y90" s="27">
        <x:v>3.4585800000000004</x:v>
      </x:c>
      <x:c r="Z90" s="28">
        <x:v>499.99318000000005</x:v>
      </x:c>
      <x:c r="AA90" s="27">
        <x:v>3.0961100000000004</x:v>
      </x:c>
      <x:c r="AB90" s="28">
        <x:v>535.15187000000003</x:v>
      </x:c>
      <x:c r="AC90" s="27">
        <x:v>3.0945500000000004</x:v>
      </x:c>
      <x:c r="AD90" s="28">
        <x:v>99.498780000000011</x:v>
      </x:c>
      <x:c r="AE90" s="27">
        <x:v>4.0882300000000003</x:v>
      </x:c>
      <x:c r="AF90" s="28">
        <x:v>425.20656000000002</x:v>
      </x:c>
      <x:c r="AG90" s="27">
        <x:v>2.7586200000000001</x:v>
      </x:c>
      <x:c r="AH90" s="28">
        <x:v>458.28616000000005</x:v>
      </x:c>
      <x:c r="AI90" s="27">
        <x:v>3.0407600000000001</x:v>
      </x:c>
      <x:c r="AJ90" s="28">
        <x:v>495.13749000000001</x:v>
      </x:c>
      <x:c r="AK90" s="27">
        <x:v>4.0220900000000004</x:v>
      </x:c>
      <x:c r="AL90" s="28">
        <x:v>505.37241000000006</x:v>
      </x:c>
      <x:c r="AM90" s="27">
        <x:v>3.6579900000000003</x:v>
      </x:c>
      <x:c r="AN90" s="28">
        <x:v>80.165850000000006</x:v>
      </x:c>
      <x:c r="AO90" s="27">
        <x:v>4.1376500000000007</x:v>
      </x:c>
      <x:c r="AP90" s="28">
        <x:v>-26.764700000000001</x:v>
      </x:c>
      <x:c r="AQ90" s="27">
        <x:v>5.4572900000000004</x:v>
      </x:c>
      <x:c r="AR90" s="28">
        <x:v>-21.136560000000003</x:v>
      </x:c>
      <x:c r="AS90" s="27">
        <x:v>5.8882400000000006</x:v>
      </x:c>
      <x:c r="AT90" s="28">
        <x:v>-16.202030000000001</x:v>
      </x:c>
      <x:c r="AU90" s="27">
        <x:v>6.4497600000000004</x:v>
      </x:c>
      <x:c r="AV90" s="28">
        <x:v>-35.80791</x:v>
      </x:c>
      <x:c r="AW90" s="27">
        <x:v>6.6354100000000003</x:v>
      </x:c>
      <x:c r="AX90" s="28">
        <x:v>-9.0432100000000002</x:v>
      </x:c>
      <x:c r="AY90" s="27">
        <x:v>6.8518500000000007</x:v>
      </x:c>
      <x:c r="AZ90" s="28">
        <x:v>-33.97878</x:v>
      </x:c>
      <x:c r="BA90" s="27">
        <x:v>5.09375</x:v>
      </x:c>
      <x:c r="BB90" s="28">
        <x:v>-36.576370000000004</x:v>
      </x:c>
      <x:c r="BC90" s="27">
        <x:v>5.7457500000000001</x:v>
      </x:c>
      <x:c r="BD90" s="28">
        <x:v>-24.61279</x:v>
      </x:c>
      <x:c r="BE90" s="27">
        <x:v>6.1599200000000005</x:v>
      </x:c>
      <x:c r="BF90" s="28">
        <x:v>-39.534170000000003</x:v>
      </x:c>
      <x:c r="BG90" s="27">
        <x:v>5.6426800000000004</x:v>
      </x:c>
      <x:c r="BH90" s="28">
        <x:v>-5.5553900000000001</x:v>
      </x:c>
      <x:c r="BI90" s="27">
        <x:v>6.4313600000000006</x:v>
      </x:c>
      <x:c r="BJ90" s="28">
        <x:v>-10.446530000000001</x:v>
      </x:c>
      <x:c r="BK90" s="27">
        <x:v>4.0977700000000006</x:v>
      </x:c>
      <x:c r="BL90" s="28">
        <x:v>-8.3251100000000005</x:v>
      </x:c>
      <x:c r="BM90" s="27">
        <x:v>4.7640700000000002</x:v>
      </x:c>
      <x:c r="BN90" s="28">
        <x:v>-4.8557000000000006</x:v>
      </x:c>
      <x:c r="BO90" s="27">
        <x:v>5.2202900000000003</x:v>
      </x:c>
      <x:c r="BP90" s="28">
        <x:v>-29.779460000000004</x:v>
      </x:c>
      <x:c r="BQ90" s="27">
        <x:v>4.9442400000000006</x:v>
      </x:c>
      <x:c r="BR90" s="28">
        <x:v>-19.332930000000001</x:v>
      </x:c>
      <x:c r="BS90" s="27">
        <x:v>5.8166800000000007</x:v>
      </x:c>
      <x:c r="BT90" s="28">
        <x:v>-31.187580000000004</x:v>
      </x:c>
      <x:c r="BU90" s="27">
        <x:v>4.8326100000000007</x:v>
      </x:c>
      <x:c r="BV90" s="28">
        <x:v>-27.962980000000002</x:v>
      </x:c>
      <x:c r="BW90" s="27">
        <x:v>5.7139000000000006</x:v>
      </x:c>
      <x:c r="BX90" s="28">
        <x:v>-20.780060000000002</x:v>
      </x:c>
      <x:c r="BY90" s="27">
        <x:v>6.0958800000000002</x:v>
      </x:c>
      <x:c r="BZ90" s="28">
        <x:v>-34.232580000000006</x:v>
      </x:c>
      <x:c r="CA90" s="27">
        <x:v>5.9380600000000001</x:v>
      </x:c>
      <x:c r="CB90" s="28">
        <x:v>-3.0450000000000004</x:v>
      </x:c>
      <x:c r="CC90" s="85">
        <x:v>5.7615200000000009</x:v>
      </x:c>
    </x:row>
    <x:row r="91" spans="1:81" x14ac:dyDescent="0.25">
      <x:c r="A91" s="84" t="s">
        <x:v>283</x:v>
      </x:c>
      <x:c r="B91" s="28">
        <x:v>477.96760000000006</x:v>
      </x:c>
      <x:c r="C91" s="27">
        <x:v>4.1501400000000004</x:v>
      </x:c>
      <x:c r="D91" s="28">
        <x:v>514.41658000000007</x:v>
      </x:c>
      <x:c r="E91" s="27">
        <x:v>3.8878500000000003</x:v>
      </x:c>
      <x:c r="F91" s="28">
        <x:v>527.97869000000003</x:v>
      </x:c>
      <x:c r="G91" s="27">
        <x:v>4.3075800000000006</x:v>
      </x:c>
      <x:c r="H91" s="28">
        <x:v>568.72301000000004</x:v>
      </x:c>
      <x:c r="I91" s="27">
        <x:v>4.0987100000000005</x:v>
      </x:c>
      <x:c r="J91" s="28">
        <x:v>90.755410000000012</x:v>
      </x:c>
      <x:c r="K91" s="27">
        <x:v>5.44876</x:v>
      </x:c>
      <x:c r="L91" s="28">
        <x:v>468.59657000000004</x:v>
      </x:c>
      <x:c r="M91" s="27">
        <x:v>4.27616</x:v>
      </x:c>
      <x:c r="N91" s="28">
        <x:v>502.73643000000004</x:v>
      </x:c>
      <x:c r="O91" s="27">
        <x:v>3.9424900000000003</x:v>
      </x:c>
      <x:c r="P91" s="28">
        <x:v>527.91221000000007</x:v>
      </x:c>
      <x:c r="Q91" s="27">
        <x:v>4.0194900000000002</x:v>
      </x:c>
      <x:c r="R91" s="28">
        <x:v>567.39946000000009</x:v>
      </x:c>
      <x:c r="S91" s="27">
        <x:v>5.2447800000000004</x:v>
      </x:c>
      <x:c r="T91" s="28">
        <x:v>98.802890000000005</x:v>
      </x:c>
      <x:c r="U91" s="27">
        <x:v>6.0823100000000005</x:v>
      </x:c>
      <x:c r="V91" s="28">
        <x:v>453.56035000000003</x:v>
      </x:c>
      <x:c r="W91" s="27">
        <x:v>3.2870300000000001</x:v>
      </x:c>
      <x:c r="X91" s="28">
        <x:v>493.17721000000006</x:v>
      </x:c>
      <x:c r="Y91" s="27">
        <x:v>3.7768700000000002</x:v>
      </x:c>
      <x:c r="Z91" s="28">
        <x:v>523.51413000000002</x:v>
      </x:c>
      <x:c r="AA91" s="27">
        <x:v>3.2695000000000003</x:v>
      </x:c>
      <x:c r="AB91" s="28">
        <x:v>570.6453600000001</x:v>
      </x:c>
      <x:c r="AC91" s="27">
        <x:v>2.9831900000000005</x:v>
      </x:c>
      <x:c r="AD91" s="28">
        <x:v>117.08501000000001</x:v>
      </x:c>
      <x:c r="AE91" s="27">
        <x:v>4.3790400000000007</x:v>
      </x:c>
      <x:c r="AF91" s="28">
        <x:v>455.88654000000002</x:v>
      </x:c>
      <x:c r="AG91" s="27">
        <x:v>3.4228700000000001</x:v>
      </x:c>
      <x:c r="AH91" s="28">
        <x:v>487.62460000000004</x:v>
      </x:c>
      <x:c r="AI91" s="27">
        <x:v>3.4228800000000001</x:v>
      </x:c>
      <x:c r="AJ91" s="28">
        <x:v>524.89264000000003</x:v>
      </x:c>
      <x:c r="AK91" s="27">
        <x:v>4.0125999999999999</x:v>
      </x:c>
      <x:c r="AL91" s="28">
        <x:v>553.62929000000008</x:v>
      </x:c>
      <x:c r="AM91" s="27">
        <x:v>3.5858100000000004</x:v>
      </x:c>
      <x:c r="AN91" s="28">
        <x:v>97.742750000000001</x:v>
      </x:c>
      <x:c r="AO91" s="27">
        <x:v>4.5227900000000005</x:v>
      </x:c>
      <x:c r="AP91" s="28">
        <x:v>-22.08107</x:v>
      </x:c>
      <x:c r="AQ91" s="27">
        <x:v>6.1590300000000004</x:v>
      </x:c>
      <x:c r="AR91" s="28">
        <x:v>-26.791980000000002</x:v>
      </x:c>
      <x:c r="AS91" s="27">
        <x:v>5.9854400000000005</x:v>
      </x:c>
      <x:c r="AT91" s="28">
        <x:v>-3.0860400000000001</x:v>
      </x:c>
      <x:c r="AU91" s="27">
        <x:v>6.6068400000000009</x:v>
      </x:c>
      <x:c r="AV91" s="28">
        <x:v>-15.093720000000001</x:v>
      </x:c>
      <x:c r="AW91" s="27">
        <x:v>6.2170300000000003</x:v>
      </x:c>
      <x:c r="AX91" s="28">
        <x:v>6.9873400000000006</x:v>
      </x:c>
      <x:c r="AY91" s="27">
        <x:v>7.081290000000001</x:v>
      </x:c>
      <x:c r="AZ91" s="28">
        <x:v>-12.710040000000001</x:v>
      </x:c>
      <x:c r="BA91" s="27">
        <x:v>6.0422900000000004</x:v>
      </x:c>
      <x:c r="BB91" s="28">
        <x:v>-15.111830000000001</x:v>
      </x:c>
      <x:c r="BC91" s="27">
        <x:v>5.8109400000000004</x:v>
      </x:c>
      <x:c r="BD91" s="28">
        <x:v>-3.0195700000000003</x:v>
      </x:c>
      <x:c r="BE91" s="27">
        <x:v>6.2261400000000009</x:v>
      </x:c>
      <x:c r="BF91" s="28">
        <x:v>-13.77017</x:v>
      </x:c>
      <x:c r="BG91" s="27">
        <x:v>6.8464100000000006</x:v>
      </x:c>
      <x:c r="BH91" s="28">
        <x:v>-1.0601400000000001</x:v>
      </x:c>
      <x:c r="BI91" s="27">
        <x:v>7.5795800000000009</x:v>
      </x:c>
      <x:c r="BJ91" s="28">
        <x:v>2.32619</x:v>
      </x:c>
      <x:c r="BK91" s="27">
        <x:v>4.8999000000000006</x:v>
      </x:c>
      <x:c r="BL91" s="28">
        <x:v>-5.5526100000000005</x:v>
      </x:c>
      <x:c r="BM91" s="27">
        <x:v>5.2411100000000008</x:v>
      </x:c>
      <x:c r="BN91" s="28">
        <x:v>1.3785100000000001</x:v>
      </x:c>
      <x:c r="BO91" s="27">
        <x:v>5.3178000000000001</x:v>
      </x:c>
      <x:c r="BP91" s="28">
        <x:v>-17.016070000000003</x:v>
      </x:c>
      <x:c r="BQ91" s="27">
        <x:v>4.8213900000000001</x:v>
      </x:c>
      <x:c r="BR91" s="28">
        <x:v>-19.342260000000003</x:v>
      </x:c>
      <x:c r="BS91" s="27">
        <x:v>6.2953700000000001</x:v>
      </x:c>
      <x:c r="BT91" s="28">
        <x:v>-24.20448</x:v>
      </x:c>
      <x:c r="BU91" s="27">
        <x:v>5.8646600000000007</x:v>
      </x:c>
      <x:c r="BV91" s="28">
        <x:v>-26.423180000000002</x:v>
      </x:c>
      <x:c r="BW91" s="27">
        <x:v>5.5224500000000001</x:v>
      </x:c>
      <x:c r="BX91" s="28">
        <x:v>-4.1596700000000002</x:v>
      </x:c>
      <x:c r="BY91" s="27">
        <x:v>6.2145600000000005</x:v>
      </x:c>
      <x:c r="BZ91" s="28">
        <x:v>-11.892560000000001</x:v>
      </x:c>
      <x:c r="CA91" s="27">
        <x:v>6.0680400000000008</x:v>
      </x:c>
      <x:c r="CB91" s="28">
        <x:v>12.311920000000001</x:v>
      </x:c>
      <x:c r="CC91" s="85">
        <x:v>6.9229900000000004</x:v>
      </x:c>
    </x:row>
    <x:row r="92" spans="1:81" x14ac:dyDescent="0.25">
      <x:c r="A92" s="84" t="s">
        <x:v>331</x:v>
      </x:c>
      <x:c r="B92" s="28">
        <x:v>495.12622000000005</x:v>
      </x:c>
      <x:c r="C92" s="27">
        <x:v>4.3606199999999999</x:v>
      </x:c>
      <x:c r="D92" s="28">
        <x:v>531.62345000000005</x:v>
      </x:c>
      <x:c r="E92" s="27">
        <x:v>3.4022900000000003</x:v>
      </x:c>
      <x:c r="F92" s="28">
        <x:v>554.4985200000001</x:v>
      </x:c>
      <x:c r="G92" s="27">
        <x:v>4.1602900000000007</x:v>
      </x:c>
      <x:c r="H92" s="28">
        <x:v>589.36608000000001</x:v>
      </x:c>
      <x:c r="I92" s="27">
        <x:v>5.7068000000000003</x:v>
      </x:c>
      <x:c r="J92" s="28">
        <x:v>94.239860000000007</x:v>
      </x:c>
      <x:c r="K92" s="27">
        <x:v>7.1602900000000007</x:v>
      </x:c>
      <x:c r="L92" s="28">
        <x:v>485.87811000000005</x:v>
      </x:c>
      <x:c r="M92" s="27">
        <x:v>4.0095400000000003</x:v>
      </x:c>
      <x:c r="N92" s="28">
        <x:v>520.54727000000003</x:v>
      </x:c>
      <x:c r="O92" s="27">
        <x:v>3.2984200000000001</x:v>
      </x:c>
      <x:c r="P92" s="28">
        <x:v>541.84765000000004</x:v>
      </x:c>
      <x:c r="Q92" s="27">
        <x:v>4.3951900000000004</x:v>
      </x:c>
      <x:c r="R92" s="28">
        <x:v>578.35373000000004</x:v>
      </x:c>
      <x:c r="S92" s="27">
        <x:v>4.7726100000000002</x:v>
      </x:c>
      <x:c r="T92" s="28">
        <x:v>92.47563000000001</x:v>
      </x:c>
      <x:c r="U92" s="27">
        <x:v>5.6669200000000002</x:v>
      </x:c>
      <x:c r="V92" s="28">
        <x:v>490.18119000000002</x:v>
      </x:c>
      <x:c r="W92" s="27">
        <x:v>4.9732500000000002</x:v>
      </x:c>
      <x:c r="X92" s="28">
        <x:v>532.97676000000001</x:v>
      </x:c>
      <x:c r="Y92" s="27">
        <x:v>4.5614700000000008</x:v>
      </x:c>
      <x:c r="Z92" s="28">
        <x:v>559.31367</x:v>
      </x:c>
      <x:c r="AA92" s="27">
        <x:v>5.3276700000000003</x:v>
      </x:c>
      <x:c r="AB92" s="28">
        <x:v>608.6815600000001</x:v>
      </x:c>
      <x:c r="AC92" s="27">
        <x:v>6.9819300000000002</x:v>
      </x:c>
      <x:c r="AD92" s="28">
        <x:v>118.50037</x:v>
      </x:c>
      <x:c r="AE92" s="27">
        <x:v>8.4630800000000015</x:v>
      </x:c>
      <x:c r="AF92" s="28">
        <x:v>495.73507000000006</x:v>
      </x:c>
      <x:c r="AG92" s="27">
        <x:v>4.5934800000000005</x:v>
      </x:c>
      <x:c r="AH92" s="28">
        <x:v>538.14284000000009</x:v>
      </x:c>
      <x:c r="AI92" s="27">
        <x:v>3.7826600000000004</x:v>
      </x:c>
      <x:c r="AJ92" s="28">
        <x:v>571.68101000000001</x:v>
      </x:c>
      <x:c r="AK92" s="27">
        <x:v>4.7925500000000003</x:v>
      </x:c>
      <x:c r="AL92" s="28">
        <x:v>589.73317000000009</x:v>
      </x:c>
      <x:c r="AM92" s="27">
        <x:v>3.7909700000000002</x:v>
      </x:c>
      <x:c r="AN92" s="28">
        <x:v>93.998110000000011</x:v>
      </x:c>
      <x:c r="AO92" s="27">
        <x:v>5.5840500000000004</x:v>
      </x:c>
      <x:c r="AP92" s="28">
        <x:v>0.60885</x:v>
      </x:c>
      <x:c r="AQ92" s="27">
        <x:v>7.0077800000000003</x:v>
      </x:c>
      <x:c r="AR92" s="28">
        <x:v>6.5193800000000008</x:v>
      </x:c>
      <x:c r="AS92" s="27">
        <x:v>5.9057700000000004</x:v>
      </x:c>
      <x:c r="AT92" s="28">
        <x:v>17.182490000000001</x:v>
      </x:c>
      <x:c r="AU92" s="27">
        <x:v>7.0193000000000003</x:v>
      </x:c>
      <x:c r="AV92" s="28">
        <x:v>0.36710000000000004</x:v>
      </x:c>
      <x:c r="AW92" s="27">
        <x:v>7.4788400000000008</x:v>
      </x:c>
      <x:c r="AX92" s="28">
        <x:v>-0.24175000000000002</x:v>
      </x:c>
      <x:c r="AY92" s="27">
        <x:v>9.0802700000000005</x:v>
      </x:c>
      <x:c r="AZ92" s="28">
        <x:v>9.8569600000000008</x:v>
      </x:c>
      <x:c r="BA92" s="27">
        <x:v>6.6093900000000003</x:v>
      </x:c>
      <x:c r="BB92" s="28">
        <x:v>17.595570000000002</x:v>
      </x:c>
      <x:c r="BC92" s="27">
        <x:v>5.6298900000000005</x:v>
      </x:c>
      <x:c r="BD92" s="28">
        <x:v>29.833350000000003</x:v>
      </x:c>
      <x:c r="BE92" s="27">
        <x:v>6.9852600000000002</x:v>
      </x:c>
      <x:c r="BF92" s="28">
        <x:v>11.379440000000001</x:v>
      </x:c>
      <x:c r="BG92" s="27">
        <x:v>6.6073300000000001</x:v>
      </x:c>
      <x:c r="BH92" s="28">
        <x:v>1.5224800000000001</x:v>
      </x:c>
      <x:c r="BI92" s="27">
        <x:v>7.9558500000000008</x:v>
      </x:c>
      <x:c r="BJ92" s="28">
        <x:v>5.5538700000000008</x:v>
      </x:c>
      <x:c r="BK92" s="27">
        <x:v>6.879080000000001</x:v>
      </x:c>
      <x:c r="BL92" s="28">
        <x:v>5.1660700000000004</x:v>
      </x:c>
      <x:c r="BM92" s="27">
        <x:v>6.0501200000000006</x:v>
      </x:c>
      <x:c r="BN92" s="28">
        <x:v>12.36734</x:v>
      </x:c>
      <x:c r="BO92" s="27">
        <x:v>7.2691800000000004</x:v>
      </x:c>
      <x:c r="BP92" s="28">
        <x:v>-18.94839</x:v>
      </x:c>
      <x:c r="BQ92" s="27">
        <x:v>8.0378600000000002</x:v>
      </x:c>
      <x:c r="BR92" s="28">
        <x:v>-24.502260000000003</x:v>
      </x:c>
      <x:c r="BS92" s="27">
        <x:v>10.139290000000001</x:v>
      </x:c>
      <x:c r="BT92" s="28">
        <x:v>2.0079200000000004</x:v>
      </x:c>
      <x:c r="BU92" s="27">
        <x:v>6.6029500000000008</x:v>
      </x:c>
      <x:c r="BV92" s="28">
        <x:v>9.8279500000000013</x:v>
      </x:c>
      <x:c r="BW92" s="27">
        <x:v>5.9048400000000001</x:v>
      </x:c>
      <x:c r="BX92" s="28">
        <x:v>20.919130000000003</x:v>
      </x:c>
      <x:c r="BY92" s="27">
        <x:v>6.5376400000000006</x:v>
      </x:c>
      <x:c r="BZ92" s="28">
        <x:v>10.77434</x:v>
      </x:c>
      <x:c r="CA92" s="27">
        <x:v>7.399960000000001</x:v>
      </x:c>
      <x:c r="CB92" s="28">
        <x:v>8.7664100000000005</x:v>
      </x:c>
      <x:c r="CC92" s="85">
        <x:v>8.6420100000000009</x:v>
      </x:c>
    </x:row>
    <x:row r="93" spans="1:81" x14ac:dyDescent="0.25">
      <x:c r="A93" s="84" t="s">
        <x:v>332</x:v>
      </x:c>
      <x:c r="B93" s="28">
        <x:v>399.94784000000004</x:v>
      </x:c>
      <x:c r="C93" s="27">
        <x:v>3.3675200000000003</x:v>
      </x:c>
      <x:c r="D93" s="28">
        <x:v>401.64754000000005</x:v>
      </x:c>
      <x:c r="E93" s="27">
        <x:v>3.5722200000000002</x:v>
      </x:c>
      <x:c r="F93" s="28">
        <x:v>408.48080000000004</x:v>
      </x:c>
      <x:c r="G93" s="27">
        <x:v>3.8684300000000005</x:v>
      </x:c>
      <x:c r="H93" s="28">
        <x:v>452.17983000000004</x:v>
      </x:c>
      <x:c r="I93" s="27">
        <x:v>7.8362800000000004</x:v>
      </x:c>
      <x:c r="J93" s="28">
        <x:v>52.231990000000003</x:v>
      </x:c>
      <x:c r="K93" s="27">
        <x:v>8.8338800000000006</x:v>
      </x:c>
      <x:c r="L93" s="28">
        <x:v>396.15249000000006</x:v>
      </x:c>
      <x:c r="M93" s="27">
        <x:v>3.3245200000000001</x:v>
      </x:c>
      <x:c r="N93" s="28">
        <x:v>402.62297000000001</x:v>
      </x:c>
      <x:c r="O93" s="27">
        <x:v>3.2947900000000003</x:v>
      </x:c>
      <x:c r="P93" s="28">
        <x:v>408.25124000000005</x:v>
      </x:c>
      <x:c r="Q93" s="27">
        <x:v>4.5837200000000005</x:v>
      </x:c>
      <x:c r="R93" s="28">
        <x:v>467.27444000000003</x:v>
      </x:c>
      <x:c r="S93" s="27">
        <x:v>8.1588400000000014</x:v>
      </x:c>
      <x:c r="T93" s="28">
        <x:v>71.121960000000001</x:v>
      </x:c>
      <x:c r="U93" s="27">
        <x:v>8.7188500000000015</x:v>
      </x:c>
      <x:c r="V93" s="28">
        <x:v>374.58286000000004</x:v>
      </x:c>
      <x:c r="W93" s="27">
        <x:v>3.1885000000000003</x:v>
      </x:c>
      <x:c r="X93" s="28">
        <x:v>380.33223000000004</x:v>
      </x:c>
      <x:c r="Y93" s="27">
        <x:v>2.4481100000000002</x:v>
      </x:c>
      <x:c r="Z93" s="28">
        <x:v>386.64901000000003</x:v>
      </x:c>
      <x:c r="AA93" s="27">
        <x:v>3.0868600000000002</x:v>
      </x:c>
      <x:c r="AB93" s="28">
        <x:v>435.34663000000006</x:v>
      </x:c>
      <x:c r="AC93" s="27">
        <x:v>7.0326400000000007</x:v>
      </x:c>
      <x:c r="AD93" s="28">
        <x:v>60.763770000000008</x:v>
      </x:c>
      <x:c r="AE93" s="27">
        <x:v>7.6410500000000008</x:v>
      </x:c>
      <x:c r="AF93" s="28">
        <x:v>396.06469000000004</x:v>
      </x:c>
      <x:c r="AG93" s="27">
        <x:v>2.4648100000000004</x:v>
      </x:c>
      <x:c r="AH93" s="28">
        <x:v>392.19969000000003</x:v>
      </x:c>
      <x:c r="AI93" s="27">
        <x:v>3.4450000000000003</x:v>
      </x:c>
      <x:c r="AJ93" s="28">
        <x:v>403.34676000000002</x:v>
      </x:c>
      <x:c r="AK93" s="27">
        <x:v>4.6005400000000005</x:v>
      </x:c>
      <x:c r="AL93" s="28">
        <x:v>441.97544000000005</x:v>
      </x:c>
      <x:c r="AM93" s="27">
        <x:v>5.1892100000000001</x:v>
      </x:c>
      <x:c r="AN93" s="28">
        <x:v>45.910750000000007</x:v>
      </x:c>
      <x:c r="AO93" s="27">
        <x:v>5.57</x:v>
      </x:c>
      <x:c r="AP93" s="28">
        <x:v>-3.8831500000000001</x:v>
      </x:c>
      <x:c r="AQ93" s="27">
        <x:v>5.1390200000000004</x:v>
      </x:c>
      <x:c r="AR93" s="28">
        <x:v>-9.4478500000000007</x:v>
      </x:c>
      <x:c r="AS93" s="27">
        <x:v>5.7985200000000008</x:v>
      </x:c>
      <x:c r="AT93" s="28">
        <x:v>-5.1340400000000006</x:v>
      </x:c>
      <x:c r="AU93" s="27">
        <x:v>6.7174200000000006</x:v>
      </x:c>
      <x:c r="AV93" s="28">
        <x:v>-10.204400000000001</x:v>
      </x:c>
      <x:c r="AW93" s="27">
        <x:v>9.8655500000000007</x:v>
      </x:c>
      <x:c r="AX93" s="28">
        <x:v>-6.3212400000000004</x:v>
      </x:c>
      <x:c r="AY93" s="27">
        <x:v>10.443290000000001</x:v>
      </x:c>
      <x:c r="AZ93" s="28">
        <x:v>-8.7800000000000003E-2</x:v>
      </x:c>
      <x:c r="BA93" s="27">
        <x:v>4.8616200000000003</x:v>
      </x:c>
      <x:c r="BB93" s="28">
        <x:v>-10.42328</x:v>
      </x:c>
      <x:c r="BC93" s="27">
        <x:v>5.4065900000000005</x:v>
      </x:c>
      <x:c r="BD93" s="28">
        <x:v>-4.90449</x:v>
      </x:c>
      <x:c r="BE93" s="27">
        <x:v>6.9773300000000003</x:v>
      </x:c>
      <x:c r="BF93" s="28">
        <x:v>-25.299010000000003</x:v>
      </x:c>
      <x:c r="BG93" s="27">
        <x:v>10.000110000000001</x:v>
      </x:c>
      <x:c r="BH93" s="28">
        <x:v>-25.211210000000001</x:v>
      </x:c>
      <x:c r="BI93" s="27">
        <x:v>10.346170000000001</x:v>
      </x:c>
      <x:c r="BJ93" s="28">
        <x:v>21.481830000000002</x:v>
      </x:c>
      <x:c r="BK93" s="27">
        <x:v>4.2107300000000008</x:v>
      </x:c>
      <x:c r="BL93" s="28">
        <x:v>11.867460000000001</x:v>
      </x:c>
      <x:c r="BM93" s="27">
        <x:v>4.3988200000000006</x:v>
      </x:c>
      <x:c r="BN93" s="28">
        <x:v>16.697750000000003</x:v>
      </x:c>
      <x:c r="BO93" s="27">
        <x:v>5.67293</x:v>
      </x:c>
      <x:c r="BP93" s="28">
        <x:v>6.6288100000000005</x:v>
      </x:c>
      <x:c r="BQ93" s="27">
        <x:v>8.8246400000000005</x:v>
      </x:c>
      <x:c r="BR93" s="28">
        <x:v>-14.853020000000001</x:v>
      </x:c>
      <x:c r="BS93" s="27">
        <x:v>9.4557200000000012</x:v>
      </x:c>
      <x:c r="BT93" s="28">
        <x:v>-10.794880000000001</x:v>
      </x:c>
      <x:c r="BU93" s="27">
        <x:v>4.9387700000000008</x:v>
      </x:c>
      <x:c r="BV93" s="28">
        <x:v>-15.819780000000002</x:v>
      </x:c>
      <x:c r="BW93" s="27">
        <x:v>5.5445800000000007</x:v>
      </x:c>
      <x:c r="BX93" s="28">
        <x:v>-11.87673</x:v>
      </x:c>
      <x:c r="BY93" s="27">
        <x:v>6.4829300000000005</x:v>
      </x:c>
      <x:c r="BZ93" s="28">
        <x:v>-19.803820000000002</x:v>
      </x:c>
      <x:c r="CA93" s="27">
        <x:v>9.2472300000000001</x:v>
      </x:c>
      <x:c r="CB93" s="28">
        <x:v>-9.0089500000000005</x:v>
      </x:c>
      <x:c r="CC93" s="85">
        <x:v>9.8103700000000007</x:v>
      </x:c>
    </x:row>
    <x:row r="94" spans="1:81" x14ac:dyDescent="0.25">
      <x:c r="A94" s="84" t="s">
        <x:v>284</x:v>
      </x:c>
      <x:c r="B94" s="28">
        <x:v>397.54319000000004</x:v>
      </x:c>
      <x:c r="C94" s="27">
        <x:v>4.9916300000000007</x:v>
      </x:c>
      <x:c r="D94" s="28">
        <x:v>408.50023000000004</x:v>
      </x:c>
      <x:c r="E94" s="27">
        <x:v>4.4462900000000003</x:v>
      </x:c>
      <x:c r="F94" s="28">
        <x:v>421.46730000000002</x:v>
      </x:c>
      <x:c r="G94" s="27">
        <x:v>4.7420900000000001</x:v>
      </x:c>
      <x:c r="H94" s="28">
        <x:v>456.23649000000006</x:v>
      </x:c>
      <x:c r="I94" s="27">
        <x:v>7.7420000000000009</x:v>
      </x:c>
      <x:c r="J94" s="28">
        <x:v>58.693290000000005</x:v>
      </x:c>
      <x:c r="K94" s="27">
        <x:v>8.5207500000000014</x:v>
      </x:c>
      <x:c r="L94" s="28">
        <x:v>427.31844000000001</x:v>
      </x:c>
      <x:c r="M94" s="27">
        <x:v>3.8933100000000005</x:v>
      </x:c>
      <x:c r="N94" s="28">
        <x:v>436.47176000000002</x:v>
      </x:c>
      <x:c r="O94" s="27">
        <x:v>3.0753600000000003</x:v>
      </x:c>
      <x:c r="P94" s="28">
        <x:v>447.79497000000003</x:v>
      </x:c>
      <x:c r="Q94" s="27">
        <x:v>3.09613</x:v>
      </x:c>
      <x:c r="R94" s="28">
        <x:v>502.35716000000002</x:v>
      </x:c>
      <x:c r="S94" s="27">
        <x:v>5.7305300000000008</x:v>
      </x:c>
      <x:c r="T94" s="28">
        <x:v>75.038720000000012</x:v>
      </x:c>
      <x:c r="U94" s="27">
        <x:v>7.7691500000000007</x:v>
      </x:c>
      <x:c r="V94" s="28">
        <x:v>420.10099000000002</x:v>
      </x:c>
      <x:c r="W94" s="27">
        <x:v>3.0001100000000003</x:v>
      </x:c>
      <x:c r="X94" s="28">
        <x:v>437.96109000000001</x:v>
      </x:c>
      <x:c r="Y94" s="27">
        <x:v>2.6441800000000004</x:v>
      </x:c>
      <x:c r="Z94" s="28">
        <x:v>452.97806000000003</x:v>
      </x:c>
      <x:c r="AA94" s="27">
        <x:v>3.1196100000000002</x:v>
      </x:c>
      <x:c r="AB94" s="28">
        <x:v>501.72255000000007</x:v>
      </x:c>
      <x:c r="AC94" s="27">
        <x:v>3.1382400000000001</x:v>
      </x:c>
      <x:c r="AD94" s="28">
        <x:v>81.621560000000002</x:v>
      </x:c>
      <x:c r="AE94" s="27">
        <x:v>4.4536600000000002</x:v>
      </x:c>
      <x:c r="AF94" s="28">
        <x:v>424.41484000000003</x:v>
      </x:c>
      <x:c r="AG94" s="27">
        <x:v>2.7167400000000002</x:v>
      </x:c>
      <x:c r="AH94" s="28">
        <x:v>447.35331000000002</x:v>
      </x:c>
      <x:c r="AI94" s="27">
        <x:v>3.1481800000000004</x:v>
      </x:c>
      <x:c r="AJ94" s="28">
        <x:v>463.87407000000002</x:v>
      </x:c>
      <x:c r="AK94" s="27">
        <x:v>3.4692600000000002</x:v>
      </x:c>
      <x:c r="AL94" s="28">
        <x:v>519.99616000000003</x:v>
      </x:c>
      <x:c r="AM94" s="27">
        <x:v>4.5741500000000004</x:v>
      </x:c>
      <x:c r="AN94" s="28">
        <x:v>95.581320000000005</x:v>
      </x:c>
      <x:c r="AO94" s="27">
        <x:v>5.4967800000000002</x:v>
      </x:c>
      <x:c r="AP94" s="28">
        <x:v>26.871650000000002</x:v>
      </x:c>
      <x:c r="AQ94" s="27">
        <x:v>6.4258100000000002</x:v>
      </x:c>
      <x:c r="AR94" s="28">
        <x:v>38.853080000000006</x:v>
      </x:c>
      <x:c r="AS94" s="27">
        <x:v>6.2188800000000004</x:v>
      </x:c>
      <x:c r="AT94" s="28">
        <x:v>42.406770000000002</x:v>
      </x:c>
      <x:c r="AU94" s="27">
        <x:v>6.5967500000000001</x:v>
      </x:c>
      <x:c r="AV94" s="28">
        <x:v>63.759670000000007</x:v>
      </x:c>
      <x:c r="AW94" s="27">
        <x:v>9.4792100000000001</x:v>
      </x:c>
      <x:c r="AX94" s="28">
        <x:v>36.888020000000004</x:v>
      </x:c>
      <x:c r="AY94" s="27">
        <x:v>10.13991</x:v>
      </x:c>
      <x:c r="AZ94" s="28">
        <x:v>-2.9036000000000004</x:v>
      </x:c>
      <x:c r="BA94" s="27">
        <x:v>5.3894500000000001</x:v>
      </x:c>
      <x:c r="BB94" s="28">
        <x:v>10.881550000000001</x:v>
      </x:c>
      <x:c r="BC94" s="27">
        <x:v>5.0868900000000004</x:v>
      </x:c>
      <x:c r="BD94" s="28">
        <x:v>16.079090000000001</x:v>
      </x:c>
      <x:c r="BE94" s="27">
        <x:v>5.3037200000000002</x:v>
      </x:c>
      <x:c r="BF94" s="28">
        <x:v>17.63899</x:v>
      </x:c>
      <x:c r="BG94" s="27">
        <x:v>7.7633400000000004</x:v>
      </x:c>
      <x:c r="BH94" s="28">
        <x:v>20.542590000000001</x:v>
      </x:c>
      <x:c r="BI94" s="27">
        <x:v>9.5170600000000007</x:v>
      </x:c>
      <x:c r="BJ94" s="28">
        <x:v>4.3138500000000004</x:v>
      </x:c>
      <x:c r="BK94" s="27">
        <x:v>4.2272600000000002</x:v>
      </x:c>
      <x:c r="BL94" s="28">
        <x:v>9.39222</x:v>
      </x:c>
      <x:c r="BM94" s="27">
        <x:v>4.2884800000000007</x:v>
      </x:c>
      <x:c r="BN94" s="28">
        <x:v>10.89601</x:v>
      </x:c>
      <x:c r="BO94" s="27">
        <x:v>4.8224600000000004</x:v>
      </x:c>
      <x:c r="BP94" s="28">
        <x:v>18.273610000000001</x:v>
      </x:c>
      <x:c r="BQ94" s="27">
        <x:v>5.6797700000000004</x:v>
      </x:c>
      <x:c r="BR94" s="28">
        <x:v>13.959760000000001</x:v>
      </x:c>
      <x:c r="BS94" s="27">
        <x:v>7.074580000000001</x:v>
      </x:c>
      <x:c r="BT94" s="28">
        <x:v>20.676440000000003</x:v>
      </x:c>
      <x:c r="BU94" s="27">
        <x:v>6.0610100000000005</x:v>
      </x:c>
      <x:c r="BV94" s="28">
        <x:v>33.997640000000004</x:v>
      </x:c>
      <x:c r="BW94" s="27">
        <x:v>5.5811300000000008</x:v>
      </x:c>
      <x:c r="BX94" s="28">
        <x:v>38.357420000000005</x:v>
      </x:c>
      <x:c r="BY94" s="27">
        <x:v>6.1529500000000006</x:v>
      </x:c>
      <x:c r="BZ94" s="28">
        <x:v>54.746400000000001</x:v>
      </x:c>
      <x:c r="CA94" s="27">
        <x:v>8.5540300000000009</x:v>
      </x:c>
      <x:c r="CB94" s="28">
        <x:v>34.069960000000002</x:v>
      </x:c>
      <x:c r="CC94" s="85">
        <x:v>9.4510000000000005</x:v>
      </x:c>
    </x:row>
    <x:row r="95" spans="1:8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397.89844000000005</x:v>
      </x:c>
      <x:c r="W95" s="27">
        <x:v>4.9193300000000004</x:v>
      </x:c>
      <x:c r="X95" s="28">
        <x:v>422.51254000000006</x:v>
      </x:c>
      <x:c r="Y95" s="27">
        <x:v>5.59321</x:v>
      </x:c>
      <x:c r="Z95" s="28">
        <x:v>449.95625000000001</x:v>
      </x:c>
      <x:c r="AA95" s="27">
        <x:v>6.1942600000000008</x:v>
      </x:c>
      <x:c r="AB95" s="28">
        <x:v>481.34701000000001</x:v>
      </x:c>
      <x:c r="AC95" s="27">
        <x:v>5.8482200000000004</x:v>
      </x:c>
      <x:c r="AD95" s="28">
        <x:v>83.448570000000004</x:v>
      </x:c>
      <x:c r="AE95" s="27">
        <x:v>6.8836100000000009</x:v>
      </x:c>
      <x:c r="AF95" s="28">
        <x:v>402.41564000000005</x:v>
      </x:c>
      <x:c r="AG95" s="27">
        <x:v>3.5600100000000001</x:v>
      </x:c>
      <x:c r="AH95" s="28">
        <x:v>428.26830000000001</x:v>
      </x:c>
      <x:c r="AI95" s="27">
        <x:v>3.2663100000000003</x:v>
      </x:c>
      <x:c r="AJ95" s="28">
        <x:v>448.26394000000005</x:v>
      </x:c>
      <x:c r="AK95" s="27">
        <x:v>3.7732800000000002</x:v>
      </x:c>
      <x:c r="AL95" s="28">
        <x:v>464.90775000000002</x:v>
      </x:c>
      <x:c r="AM95" s="27">
        <x:v>3.1396300000000004</x:v>
      </x:c>
      <x:c r="AN95" s="28">
        <x:v>62.492110000000004</x:v>
      </x:c>
      <x:c r="AO95" s="27">
        <x:v>4.5177300000000002</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4.5172100000000004</x:v>
      </x:c>
      <x:c r="BK95" s="27">
        <x:v>6.1936900000000001</x:v>
      </x:c>
      <x:c r="BL95" s="28">
        <x:v>5.7557600000000004</x:v>
      </x:c>
      <x:c r="BM95" s="27">
        <x:v>6.5910000000000002</x:v>
      </x:c>
      <x:c r="BN95" s="28">
        <x:v>-1.6923100000000002</x:v>
      </x:c>
      <x:c r="BO95" s="27">
        <x:v>7.3549200000000008</x:v>
      </x:c>
      <x:c r="BP95" s="28">
        <x:v>-16.439260000000001</x:v>
      </x:c>
      <x:c r="BQ95" s="27">
        <x:v>6.7488800000000007</x:v>
      </x:c>
      <x:c r="BR95" s="28">
        <x:v>-20.956460000000003</x:v>
      </x:c>
      <x:c r="BS95" s="27">
        <x:v>8.2337100000000003</x:v>
      </x:c>
      <x:c r="BT95" s="28" t="s">
        <x:v>198</x:v>
      </x:c>
      <x:c r="BU95" s="27" t="s">
        <x:v>198</x:v>
      </x:c>
      <x:c r="BV95" s="28" t="s">
        <x:v>198</x:v>
      </x:c>
      <x:c r="BW95" s="27" t="s">
        <x:v>198</x:v>
      </x:c>
      <x:c r="BX95" s="28" t="s">
        <x:v>198</x:v>
      </x:c>
      <x:c r="BY95" s="27" t="s">
        <x:v>198</x:v>
      </x:c>
      <x:c r="BZ95" s="28" t="s">
        <x:v>198</x:v>
      </x:c>
      <x:c r="CA95" s="27" t="s">
        <x:v>198</x:v>
      </x:c>
      <x:c r="CB95" s="28" t="s">
        <x:v>198</x:v>
      </x:c>
      <x:c r="CC95" s="85" t="s">
        <x:v>198</x:v>
      </x:c>
    </x:row>
    <x:row r="96" spans="1:81" x14ac:dyDescent="0.25">
      <x:c r="A96" s="84" t="s">
        <x:v>334</x:v>
      </x:c>
      <x:c r="B96" s="28">
        <x:v>391.88100000000003</x:v>
      </x:c>
      <x:c r="C96" s="27">
        <x:v>3.5723600000000002</x:v>
      </x:c>
      <x:c r="D96" s="28">
        <x:v>422.98233000000005</x:v>
      </x:c>
      <x:c r="E96" s="27">
        <x:v>3.5780700000000003</x:v>
      </x:c>
      <x:c r="F96" s="28">
        <x:v>447.46714000000003</x:v>
      </x:c>
      <x:c r="G96" s="27">
        <x:v>3.1117400000000002</x:v>
      </x:c>
      <x:c r="H96" s="28">
        <x:v>450.52901000000003</x:v>
      </x:c>
      <x:c r="I96" s="27">
        <x:v>3.4434700000000005</x:v>
      </x:c>
      <x:c r="J96" s="28">
        <x:v>58.648010000000006</x:v>
      </x:c>
      <x:c r="K96" s="27">
        <x:v>4.6866200000000005</x:v>
      </x:c>
      <x:c r="L96" s="28">
        <x:v>379.57272</x:v>
      </x:c>
      <x:c r="M96" s="27">
        <x:v>2.4573400000000003</x:v>
      </x:c>
      <x:c r="N96" s="28">
        <x:v>418.62488000000002</x:v>
      </x:c>
      <x:c r="O96" s="27">
        <x:v>2.8181200000000004</x:v>
      </x:c>
      <x:c r="P96" s="28">
        <x:v>462.03133000000003</x:v>
      </x:c>
      <x:c r="Q96" s="27">
        <x:v>3.2439100000000001</x:v>
      </x:c>
      <x:c r="R96" s="28">
        <x:v>483.70254000000006</x:v>
      </x:c>
      <x:c r="S96" s="27">
        <x:v>2.6800400000000004</x:v>
      </x:c>
      <x:c r="T96" s="28">
        <x:v>104.12982000000001</x:v>
      </x:c>
      <x:c r="U96" s="27">
        <x:v>2.9682600000000003</x:v>
      </x:c>
      <x:c r="V96" s="28">
        <x:v>388.31556</x:v>
      </x:c>
      <x:c r="W96" s="27">
        <x:v>1.7950400000000002</x:v>
      </x:c>
      <x:c r="X96" s="28">
        <x:v>429.24390000000005</x:v>
      </x:c>
      <x:c r="Y96" s="27">
        <x:v>2.2397100000000001</x:v>
      </x:c>
      <x:c r="Z96" s="28">
        <x:v>460.27073000000001</x:v>
      </x:c>
      <x:c r="AA96" s="27">
        <x:v>1.7645100000000002</x:v>
      </x:c>
      <x:c r="AB96" s="28">
        <x:v>455.89318000000003</x:v>
      </x:c>
      <x:c r="AC96" s="27">
        <x:v>1.7940300000000002</x:v>
      </x:c>
      <x:c r="AD96" s="28">
        <x:v>67.57762000000001</x:v>
      </x:c>
      <x:c r="AE96" s="27">
        <x:v>2.5930900000000001</x:v>
      </x:c>
      <x:c r="AF96" s="28">
        <x:v>421.50586000000004</x:v>
      </x:c>
      <x:c r="AG96" s="27">
        <x:v>3.2977100000000004</x:v>
      </x:c>
      <x:c r="AH96" s="28">
        <x:v>465.05226000000005</x:v>
      </x:c>
      <x:c r="AI96" s="27">
        <x:v>4.22112</x:v>
      </x:c>
      <x:c r="AJ96" s="28">
        <x:v>482.26793000000004</x:v>
      </x:c>
      <x:c r="AK96" s="27">
        <x:v>1.8010000000000002</x:v>
      </x:c>
      <x:c r="AL96" s="28">
        <x:v>472.55145000000005</x:v>
      </x:c>
      <x:c r="AM96" s="27">
        <x:v>1.5336200000000002</x:v>
      </x:c>
      <x:c r="AN96" s="28">
        <x:v>51.045590000000004</x:v>
      </x:c>
      <x:c r="AO96" s="27">
        <x:v>2.9284600000000003</x:v>
      </x:c>
      <x:c r="AP96" s="28">
        <x:v>29.624860000000002</x:v>
      </x:c>
      <x:c r="AQ96" s="27">
        <x:v>5.7123200000000001</x:v>
      </x:c>
      <x:c r="AR96" s="28">
        <x:v>42.069930000000006</x:v>
      </x:c>
      <x:c r="AS96" s="27">
        <x:v>6.2940000000000005</x:v>
      </x:c>
      <x:c r="AT96" s="28">
        <x:v>34.800790000000006</x:v>
      </x:c>
      <x:c r="AU96" s="27">
        <x:v>4.68194</x:v>
      </x:c>
      <x:c r="AV96" s="28">
        <x:v>22.022440000000003</x:v>
      </x:c>
      <x:c r="AW96" s="27">
        <x:v>4.8170000000000002</x:v>
      </x:c>
      <x:c r="AX96" s="28">
        <x:v>-7.6024200000000004</x:v>
      </x:c>
      <x:c r="AY96" s="27">
        <x:v>5.5263300000000006</x:v>
      </x:c>
      <x:c r="AZ96" s="28">
        <x:v>41.933140000000002</x:v>
      </x:c>
      <x:c r="BA96" s="27">
        <x:v>4.8395300000000008</x:v>
      </x:c>
      <x:c r="BB96" s="28">
        <x:v>46.427380000000007</x:v>
      </x:c>
      <x:c r="BC96" s="27">
        <x:v>5.6804300000000003</x:v>
      </x:c>
      <x:c r="BD96" s="28">
        <x:v>20.236600000000003</x:v>
      </x:c>
      <x:c r="BE96" s="27">
        <x:v>4.5026900000000003</x:v>
      </x:c>
      <x:c r="BF96" s="28">
        <x:v>-11.151090000000002</x:v>
      </x:c>
      <x:c r="BG96" s="27">
        <x:v>4.0052700000000003</x:v>
      </x:c>
      <x:c r="BH96" s="28">
        <x:v>-53.084240000000001</x:v>
      </x:c>
      <x:c r="BI96" s="27">
        <x:v>4.1697100000000002</x:v>
      </x:c>
      <x:c r="BJ96" s="28">
        <x:v>33.190310000000004</x:v>
      </x:c>
      <x:c r="BK96" s="27">
        <x:v>3.9478500000000003</x:v>
      </x:c>
      <x:c r="BL96" s="28">
        <x:v>35.80836</x:v>
      </x:c>
      <x:c r="BM96" s="27">
        <x:v>4.9317900000000003</x:v>
      </x:c>
      <x:c r="BN96" s="28">
        <x:v>21.997200000000003</x:v>
      </x:c>
      <x:c r="BO96" s="27">
        <x:v>2.8009900000000001</x:v>
      </x:c>
      <x:c r="BP96" s="28">
        <x:v>16.658270000000002</x:v>
      </x:c>
      <x:c r="BQ96" s="27">
        <x:v>2.65686</x:v>
      </x:c>
      <x:c r="BR96" s="28">
        <x:v>-16.532030000000002</x:v>
      </x:c>
      <x:c r="BS96" s="27">
        <x:v>3.9115200000000003</x:v>
      </x:c>
      <x:c r="BT96" s="28">
        <x:v>28.559680000000004</x:v>
      </x:c>
      <x:c r="BU96" s="27">
        <x:v>5.3586300000000007</x:v>
      </x:c>
      <x:c r="BV96" s="28">
        <x:v>39.926450000000003</x:v>
      </x:c>
      <x:c r="BW96" s="27">
        <x:v>5.8533200000000001</x:v>
      </x:c>
      <x:c r="BX96" s="28">
        <x:v>29.396150000000002</x:v>
      </x:c>
      <x:c r="BY96" s="27">
        <x:v>4.42225</x:v>
      </x:c>
      <x:c r="BZ96" s="28">
        <x:v>9.3939000000000004</x:v>
      </x:c>
      <x:c r="CA96" s="27">
        <x:v>4.3619500000000002</x:v>
      </x:c>
      <x:c r="CB96" s="28">
        <x:v>-19.165780000000002</x:v>
      </x:c>
      <x:c r="CC96" s="85">
        <x:v>4.7440000000000007</x:v>
      </x:c>
    </x:row>
    <x:row r="97" spans="1:81" x14ac:dyDescent="0.25">
      <x:c r="A97" s="84" t="s">
        <x:v>285</x:v>
      </x:c>
      <x:c r="B97" s="28">
        <x:v>457.97231000000005</x:v>
      </x:c>
      <x:c r="C97" s="27">
        <x:v>3.0719800000000004</x:v>
      </x:c>
      <x:c r="D97" s="28">
        <x:v>474.68465000000003</x:v>
      </x:c>
      <x:c r="E97" s="27">
        <x:v>3.7695800000000004</x:v>
      </x:c>
      <x:c r="F97" s="28">
        <x:v>507.59087000000005</x:v>
      </x:c>
      <x:c r="G97" s="27">
        <x:v>4.0468700000000002</x:v>
      </x:c>
      <x:c r="H97" s="28">
        <x:v>537.58063000000004</x:v>
      </x:c>
      <x:c r="I97" s="27">
        <x:v>4.1595500000000003</x:v>
      </x:c>
      <x:c r="J97" s="28">
        <x:v>79.608330000000009</x:v>
      </x:c>
      <x:c r="K97" s="27">
        <x:v>5.1427800000000001</x:v>
      </x:c>
      <x:c r="L97" s="28">
        <x:v>465.86382000000003</x:v>
      </x:c>
      <x:c r="M97" s="27">
        <x:v>3.4117300000000004</x:v>
      </x:c>
      <x:c r="N97" s="28">
        <x:v>488.65679000000006</x:v>
      </x:c>
      <x:c r="O97" s="27">
        <x:v>3.6882000000000001</x:v>
      </x:c>
      <x:c r="P97" s="28">
        <x:v>513.39942000000008</x:v>
      </x:c>
      <x:c r="Q97" s="27">
        <x:v>3.7666900000000001</x:v>
      </x:c>
      <x:c r="R97" s="28">
        <x:v>548.64455000000009</x:v>
      </x:c>
      <x:c r="S97" s="27">
        <x:v>3.6133600000000001</x:v>
      </x:c>
      <x:c r="T97" s="28">
        <x:v>82.780730000000005</x:v>
      </x:c>
      <x:c r="U97" s="27">
        <x:v>4.6502500000000007</x:v>
      </x:c>
      <x:c r="V97" s="28">
        <x:v>458.02830000000006</x:v>
      </x:c>
      <x:c r="W97" s="27">
        <x:v>3.3150700000000004</x:v>
      </x:c>
      <x:c r="X97" s="28">
        <x:v>479.22560000000004</x:v>
      </x:c>
      <x:c r="Y97" s="27">
        <x:v>3.5174900000000004</x:v>
      </x:c>
      <x:c r="Z97" s="28">
        <x:v>495.88597000000004</x:v>
      </x:c>
      <x:c r="AA97" s="27">
        <x:v>3.2811100000000004</x:v>
      </x:c>
      <x:c r="AB97" s="28">
        <x:v>544.32198000000005</x:v>
      </x:c>
      <x:c r="AC97" s="27">
        <x:v>4.9865200000000005</x:v>
      </x:c>
      <x:c r="AD97" s="28">
        <x:v>86.293680000000009</x:v>
      </x:c>
      <x:c r="AE97" s="27">
        <x:v>5.9843600000000006</x:v>
      </x:c>
      <x:c r="AF97" s="28">
        <x:v>452.13164000000006</x:v>
      </x:c>
      <x:c r="AG97" s="27">
        <x:v>2.9485400000000004</x:v>
      </x:c>
      <x:c r="AH97" s="28">
        <x:v>480.38029000000006</x:v>
      </x:c>
      <x:c r="AI97" s="27">
        <x:v>3.0691400000000004</x:v>
      </x:c>
      <x:c r="AJ97" s="28">
        <x:v>506.61465000000004</x:v>
      </x:c>
      <x:c r="AK97" s="27">
        <x:v>3.3037700000000001</x:v>
      </x:c>
      <x:c r="AL97" s="28">
        <x:v>538.65302000000008</x:v>
      </x:c>
      <x:c r="AM97" s="27">
        <x:v>4.6497000000000002</x:v>
      </x:c>
      <x:c r="AN97" s="28">
        <x:v>86.521380000000008</x:v>
      </x:c>
      <x:c r="AO97" s="27">
        <x:v>5.6029000000000009</x:v>
      </x:c>
      <x:c r="AP97" s="28">
        <x:v>-5.8406600000000006</x:v>
      </x:c>
      <x:c r="AQ97" s="27">
        <x:v>5.2081600000000003</x:v>
      </x:c>
      <x:c r="AR97" s="28">
        <x:v>5.69564</x:v>
      </x:c>
      <x:c r="AS97" s="27">
        <x:v>5.7116800000000003</x:v>
      </x:c>
      <x:c r="AT97" s="28">
        <x:v>-0.97622000000000009</x:v>
      </x:c>
      <x:c r="AU97" s="27">
        <x:v>6.0237900000000009</x:v>
      </x:c>
      <x:c r="AV97" s="28">
        <x:v>1.0723900000000002</x:v>
      </x:c>
      <x:c r="AW97" s="27">
        <x:v>6.9221000000000004</x:v>
      </x:c>
      <x:c r="AX97" s="28">
        <x:v>6.9130500000000001</x:v>
      </x:c>
      <x:c r="AY97" s="27">
        <x:v>7.6053100000000002</x:v>
      </x:c>
      <x:c r="AZ97" s="28">
        <x:v>-13.732170000000002</x:v>
      </x:c>
      <x:c r="BA97" s="27">
        <x:v>5.1808700000000005</x:v>
      </x:c>
      <x:c r="BB97" s="28">
        <x:v>-8.2765000000000004</x:v>
      </x:c>
      <x:c r="BC97" s="27">
        <x:v>5.4341500000000007</x:v>
      </x:c>
      <x:c r="BD97" s="28">
        <x:v>-6.7847700000000009</x:v>
      </x:c>
      <x:c r="BE97" s="27">
        <x:v>5.6223200000000002</x:v>
      </x:c>
      <x:c r="BF97" s="28">
        <x:v>-9.9915200000000013</x:v>
      </x:c>
      <x:c r="BG97" s="27">
        <x:v>6.4174500000000005</x:v>
      </x:c>
      <x:c r="BH97" s="28">
        <x:v>3.7406500000000005</x:v>
      </x:c>
      <x:c r="BI97" s="27">
        <x:v>7.2813000000000008</x:v>
      </x:c>
      <x:c r="BJ97" s="28">
        <x:v>-5.8966600000000007</x:v>
      </x:c>
      <x:c r="BK97" s="27">
        <x:v>4.6013000000000002</x:v>
      </x:c>
      <x:c r="BL97" s="28">
        <x:v>1.15469</x:v>
      </x:c>
      <x:c r="BM97" s="27">
        <x:v>4.8250100000000007</x:v>
      </x:c>
      <x:c r="BN97" s="28">
        <x:v>10.728680000000001</x:v>
      </x:c>
      <x:c r="BO97" s="27">
        <x:v>4.8134200000000007</x:v>
      </x:c>
      <x:c r="BP97" s="28">
        <x:v>-5.6689600000000002</x:v>
      </x:c>
      <x:c r="BQ97" s="27">
        <x:v>6.9262900000000007</x:v>
      </x:c>
      <x:c r="BR97" s="28">
        <x:v>0.22770000000000001</x:v>
      </x:c>
      <x:c r="BS97" s="27">
        <x:v>8.19787</x:v>
      </x:c>
      <x:c r="BT97" s="28">
        <x:v>-7.7369600000000007</x:v>
      </x:c>
      <x:c r="BU97" s="27">
        <x:v>5.0196800000000001</x:v>
      </x:c>
      <x:c r="BV97" s="28">
        <x:v>1.6579000000000002</x:v>
      </x:c>
      <x:c r="BW97" s="27">
        <x:v>5.5442200000000001</x:v>
      </x:c>
      <x:c r="BX97" s="28">
        <x:v>-6.8806900000000004</x:v>
      </x:c>
      <x:c r="BY97" s="27">
        <x:v>5.6088500000000003</x:v>
      </x:c>
      <x:c r="BZ97" s="28">
        <x:v>-0.56606000000000001</x:v>
      </x:c>
      <x:c r="CA97" s="27">
        <x:v>6.5133000000000001</x:v>
      </x:c>
      <x:c r="CB97" s="28">
        <x:v>7.1708900000000009</x:v>
      </x:c>
      <x:c r="CC97" s="85">
        <x:v>6.7842400000000005</x:v>
      </x:c>
    </x:row>
    <x:row r="98" spans="1:81" x14ac:dyDescent="0.25">
      <x:c r="A98" s="84" t="s">
        <x:v>335</x:v>
      </x:c>
      <x:c r="B98" s="28">
        <x:v>379.61769000000004</x:v>
      </x:c>
      <x:c r="C98" s="27">
        <x:v>3.5108800000000002</x:v>
      </x:c>
      <x:c r="D98" s="28">
        <x:v>401.52931000000001</x:v>
      </x:c>
      <x:c r="E98" s="27">
        <x:v>3.4742600000000001</x:v>
      </x:c>
      <x:c r="F98" s="28">
        <x:v>422.74703000000005</x:v>
      </x:c>
      <x:c r="G98" s="27">
        <x:v>3.3788500000000004</x:v>
      </x:c>
      <x:c r="H98" s="28">
        <x:v>469.84995000000004</x:v>
      </x:c>
      <x:c r="I98" s="27">
        <x:v>5.2463900000000008</x:v>
      </x:c>
      <x:c r="J98" s="28">
        <x:v>90.232260000000011</x:v>
      </x:c>
      <x:c r="K98" s="27">
        <x:v>6.0288500000000003</x:v>
      </x:c>
      <x:c r="L98" s="28">
        <x:v>374.73474000000004</x:v>
      </x:c>
      <x:c r="M98" s="27">
        <x:v>3.6573300000000004</x:v>
      </x:c>
      <x:c r="N98" s="28">
        <x:v>402.67005000000006</x:v>
      </x:c>
      <x:c r="O98" s="27">
        <x:v>3.4203200000000002</x:v>
      </x:c>
      <x:c r="P98" s="28">
        <x:v>425.66078000000005</x:v>
      </x:c>
      <x:c r="Q98" s="27">
        <x:v>4.0744500000000006</x:v>
      </x:c>
      <x:c r="R98" s="28">
        <x:v>465.29234000000002</x:v>
      </x:c>
      <x:c r="S98" s="27">
        <x:v>4.9268700000000001</x:v>
      </x:c>
      <x:c r="T98" s="28">
        <x:v>90.557600000000008</x:v>
      </x:c>
      <x:c r="U98" s="27">
        <x:v>6.0688000000000004</x:v>
      </x:c>
      <x:c r="V98" s="28">
        <x:v>371.21911000000006</x:v>
      </x:c>
      <x:c r="W98" s="27">
        <x:v>3.0859100000000002</x:v>
      </x:c>
      <x:c r="X98" s="28">
        <x:v>393.80990000000003</x:v>
      </x:c>
      <x:c r="Y98" s="27">
        <x:v>2.4348500000000004</x:v>
      </x:c>
      <x:c r="Z98" s="28">
        <x:v>411.59092000000004</x:v>
      </x:c>
      <x:c r="AA98" s="27">
        <x:v>3.2258300000000002</x:v>
      </x:c>
      <x:c r="AB98" s="28">
        <x:v>461.74629000000004</x:v>
      </x:c>
      <x:c r="AC98" s="27">
        <x:v>3.5646200000000001</x:v>
      </x:c>
      <x:c r="AD98" s="28">
        <x:v>90.527180000000001</x:v>
      </x:c>
      <x:c r="AE98" s="27">
        <x:v>4.4058100000000007</x:v>
      </x:c>
      <x:c r="AF98" s="28">
        <x:v>368.67763000000002</x:v>
      </x:c>
      <x:c r="AG98" s="27">
        <x:v>2.9204300000000001</x:v>
      </x:c>
      <x:c r="AH98" s="28">
        <x:v>391.18766000000005</x:v>
      </x:c>
      <x:c r="AI98" s="27">
        <x:v>2.8746300000000002</x:v>
      </x:c>
      <x:c r="AJ98" s="28">
        <x:v>411.79933000000005</x:v>
      </x:c>
      <x:c r="AK98" s="27">
        <x:v>2.9554200000000002</x:v>
      </x:c>
      <x:c r="AL98" s="28">
        <x:v>461.95789000000002</x:v>
      </x:c>
      <x:c r="AM98" s="27">
        <x:v>3.6441200000000005</x:v>
      </x:c>
      <x:c r="AN98" s="28">
        <x:v>93.280260000000013</x:v>
      </x:c>
      <x:c r="AO98" s="27">
        <x:v>4.4464399999999999</x:v>
      </x:c>
      <x:c r="AP98" s="28">
        <x:v>-10.940050000000001</x:v>
      </x:c>
      <x:c r="AQ98" s="27">
        <x:v>5.4634400000000003</x:v>
      </x:c>
      <x:c r="AR98" s="28">
        <x:v>-10.341650000000001</x:v>
      </x:c>
      <x:c r="AS98" s="27">
        <x:v>5.4155300000000004</x:v>
      </x:c>
      <x:c r="AT98" s="28">
        <x:v>-10.947710000000001</x:v>
      </x:c>
      <x:c r="AU98" s="27">
        <x:v>5.3986200000000002</x:v>
      </x:c>
      <x:c r="AV98" s="28">
        <x:v>-7.8920500000000002</x:v>
      </x:c>
      <x:c r="AW98" s="27">
        <x:v>7.0567900000000003</x:v>
      </x:c>
      <x:c r="AX98" s="28">
        <x:v>3.048</x:v>
      </x:c>
      <x:c r="AY98" s="27">
        <x:v>7.4911800000000008</x:v>
      </x:c>
      <x:c r="AZ98" s="28">
        <x:v>-6.0571100000000007</x:v>
      </x:c>
      <x:c r="BA98" s="27">
        <x:v>5.3303500000000001</x:v>
      </x:c>
      <x:c r="BB98" s="28">
        <x:v>-11.482390000000001</x:v>
      </x:c>
      <x:c r="BC98" s="27">
        <x:v>5.1448700000000001</x:v>
      </x:c>
      <x:c r="BD98" s="28">
        <x:v>-13.861450000000001</x:v>
      </x:c>
      <x:c r="BE98" s="27">
        <x:v>5.6429800000000006</x:v>
      </x:c>
      <x:c r="BF98" s="28">
        <x:v>-3.3344500000000004</x:v>
      </x:c>
      <x:c r="BG98" s="27">
        <x:v>6.6378700000000004</x:v>
      </x:c>
      <x:c r="BH98" s="28">
        <x:v>2.7226600000000003</x:v>
      </x:c>
      <x:c r="BI98" s="27">
        <x:v>7.5233700000000008</x:v>
      </x:c>
      <x:c r="BJ98" s="28">
        <x:v>-2.5414700000000003</x:v>
      </x:c>
      <x:c r="BK98" s="27">
        <x:v>4.4204300000000005</x:v>
      </x:c>
      <x:c r="BL98" s="28">
        <x:v>-2.6222400000000001</x:v>
      </x:c>
      <x:c r="BM98" s="27">
        <x:v>3.9598500000000003</x:v>
      </x:c>
      <x:c r="BN98" s="28">
        <x:v>0.20840000000000003</x:v>
      </x:c>
      <x:c r="BO98" s="27">
        <x:v>4.5419100000000006</x:v>
      </x:c>
      <x:c r="BP98" s="28">
        <x:v>0.21161000000000002</x:v>
      </x:c>
      <x:c r="BQ98" s="27">
        <x:v>5.2416100000000005</x:v>
      </x:c>
      <x:c r="BR98" s="28">
        <x:v>2.7530800000000002</x:v>
      </x:c>
      <x:c r="BS98" s="27">
        <x:v>6.2595500000000008</x:v>
      </x:c>
      <x:c r="BT98" s="28">
        <x:v>-10.643370000000001</x:v>
      </x:c>
      <x:c r="BU98" s="27">
        <x:v>5.1056800000000004</x:v>
      </x:c>
      <x:c r="BV98" s="28">
        <x:v>-11.97043</x:v>
      </x:c>
      <x:c r="BW98" s="27">
        <x:v>5.1366100000000001</x:v>
      </x:c>
      <x:c r="BX98" s="28">
        <x:v>-14.310390000000002</x:v>
      </x:c>
      <x:c r="BY98" s="27">
        <x:v>5.2285200000000005</x:v>
      </x:c>
      <x:c r="BZ98" s="28">
        <x:v>-7.9927400000000004</x:v>
      </x:c>
      <x:c r="CA98" s="27">
        <x:v>6.2148100000000008</x:v>
      </x:c>
      <x:c r="CB98" s="28">
        <x:v>2.65063</x:v>
      </x:c>
      <x:c r="CC98" s="85">
        <x:v>6.4929100000000002</x:v>
      </x:c>
    </x:row>
    <x:row r="99" spans="1:8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355.51025000000004</x:v>
      </x:c>
      <x:c r="W99" s="27">
        <x:v>2.4619200000000001</x:v>
      </x:c>
      <x:c r="X99" s="28">
        <x:v>358.17524000000003</x:v>
      </x:c>
      <x:c r="Y99" s="27">
        <x:v>2.4981100000000001</x:v>
      </x:c>
      <x:c r="Z99" s="28">
        <x:v>364.43610000000001</x:v>
      </x:c>
      <x:c r="AA99" s="27">
        <x:v>2.7171900000000004</x:v>
      </x:c>
      <x:c r="AB99" s="28">
        <x:v>377.90114000000005</x:v>
      </x:c>
      <x:c r="AC99" s="27">
        <x:v>3.0850400000000002</x:v>
      </x:c>
      <x:c r="AD99" s="28">
        <x:v>22.390890000000002</x:v>
      </x:c>
      <x:c r="AE99" s="27">
        <x:v>3.4816600000000002</x:v>
      </x:c>
      <x:c r="AF99" s="28" t="s">
        <x:v>198</x:v>
      </x:c>
      <x:c r="AG99" s="27" t="s">
        <x:v>198</x:v>
      </x:c>
      <x:c r="AH99" s="28" t="s">
        <x:v>198</x:v>
      </x:c>
      <x:c r="AI99" s="27" t="s">
        <x:v>198</x:v>
      </x:c>
      <x:c r="AJ99" s="28" t="s">
        <x:v>198</x:v>
      </x:c>
      <x:c r="AK99" s="27" t="s">
        <x:v>198</x:v>
      </x:c>
      <x:c r="AL99" s="28" t="s">
        <x:v>198</x:v>
      </x:c>
      <x:c r="AM99" s="27" t="s">
        <x:v>198</x:v>
      </x:c>
      <x:c r="AN99" s="28" t="s">
        <x:v>198</x:v>
      </x:c>
      <x:c r="AO99" s="27" t="s">
        <x:v>198</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t="s">
        <x:v>198</x:v>
      </x:c>
      <x:c r="BK99" s="27" t="s">
        <x:v>198</x:v>
      </x:c>
      <x:c r="BL99" s="28" t="s">
        <x:v>198</x:v>
      </x:c>
      <x:c r="BM99" s="27" t="s">
        <x:v>198</x:v>
      </x:c>
      <x:c r="BN99" s="28" t="s">
        <x:v>198</x:v>
      </x:c>
      <x:c r="BO99" s="27" t="s">
        <x:v>198</x:v>
      </x:c>
      <x:c r="BP99" s="28" t="s">
        <x:v>198</x:v>
      </x:c>
      <x:c r="BQ99" s="27" t="s">
        <x:v>198</x:v>
      </x:c>
      <x:c r="BR99" s="28" t="s">
        <x:v>198</x:v>
      </x:c>
      <x:c r="BS99" s="27" t="s">
        <x:v>198</x:v>
      </x:c>
      <x:c r="BT99" s="28" t="s">
        <x:v>198</x:v>
      </x:c>
      <x:c r="BU99" s="27" t="s">
        <x:v>198</x:v>
      </x:c>
      <x:c r="BV99" s="28" t="s">
        <x:v>198</x:v>
      </x:c>
      <x:c r="BW99" s="27" t="s">
        <x:v>198</x:v>
      </x:c>
      <x:c r="BX99" s="28" t="s">
        <x:v>198</x:v>
      </x:c>
      <x:c r="BY99" s="27" t="s">
        <x:v>198</x:v>
      </x:c>
      <x:c r="BZ99" s="28" t="s">
        <x:v>198</x:v>
      </x:c>
      <x:c r="CA99" s="27" t="s">
        <x:v>198</x:v>
      </x:c>
      <x:c r="CB99" s="28" t="s">
        <x:v>198</x:v>
      </x:c>
      <x:c r="CC99" s="85" t="s">
        <x:v>198</x:v>
      </x:c>
    </x:row>
    <x:row r="100" spans="1:8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405.89868000000001</x:v>
      </x:c>
      <x:c r="AG100" s="27">
        <x:v>4.6969600000000007</x:v>
      </x:c>
      <x:c r="AH100" s="28">
        <x:v>428.79151000000002</x:v>
      </x:c>
      <x:c r="AI100" s="27">
        <x:v>4.3593900000000003</x:v>
      </x:c>
      <x:c r="AJ100" s="28">
        <x:v>444.94904000000002</x:v>
      </x:c>
      <x:c r="AK100" s="27">
        <x:v>5.5859900000000007</x:v>
      </x:c>
      <x:c r="AL100" s="28">
        <x:v>498.49065000000002</x:v>
      </x:c>
      <x:c r="AM100" s="27">
        <x:v>7.0307200000000005</x:v>
      </x:c>
      <x:c r="AN100" s="28">
        <x:v>92.591970000000003</x:v>
      </x:c>
      <x:c r="AO100" s="27">
        <x:v>7.5631700000000004</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27" t="s">
        <x:v>198</x:v>
      </x:c>
      <x:c r="BT100" s="28" t="s">
        <x:v>198</x:v>
      </x:c>
      <x:c r="BU100" s="27" t="s">
        <x:v>198</x:v>
      </x:c>
      <x:c r="BV100" s="28" t="s">
        <x:v>198</x:v>
      </x:c>
      <x:c r="BW100" s="27" t="s">
        <x:v>198</x:v>
      </x:c>
      <x:c r="BX100" s="28" t="s">
        <x:v>198</x:v>
      </x:c>
      <x:c r="BY100" s="27" t="s">
        <x:v>198</x:v>
      </x:c>
      <x:c r="BZ100" s="28" t="s">
        <x:v>198</x:v>
      </x:c>
      <x:c r="CA100" s="27" t="s">
        <x:v>198</x:v>
      </x:c>
      <x:c r="CB100" s="28" t="s">
        <x:v>198</x:v>
      </x:c>
      <x:c r="CC100" s="85" t="s">
        <x:v>198</x:v>
      </x:c>
    </x:row>
    <x:row r="101" spans="1:8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x:v>243.36338000000001</x:v>
      </x:c>
      <x:c r="M101" s="27">
        <x:v>4.65822</x:v>
      </x:c>
      <x:c r="N101" s="28">
        <x:v>253.65321000000003</x:v>
      </x:c>
      <x:c r="O101" s="27">
        <x:v>5.0211500000000004</x:v>
      </x:c>
      <x:c r="P101" s="28">
        <x:v>269.70383000000004</x:v>
      </x:c>
      <x:c r="Q101" s="27">
        <x:v>6.5091000000000001</x:v>
      </x:c>
      <x:c r="R101" s="28">
        <x:v>296.38457</x:v>
      </x:c>
      <x:c r="S101" s="27">
        <x:v>7.5873400000000002</x:v>
      </x:c>
      <x:c r="T101" s="28">
        <x:v>53.021190000000004</x:v>
      </x:c>
      <x:c r="U101" s="27">
        <x:v>8.1423100000000002</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263.32673</x:v>
      </x:c>
      <x:c r="AG101" s="27">
        <x:v>4.9598500000000003</x:v>
      </x:c>
      <x:c r="AH101" s="28">
        <x:v>279.60982000000001</x:v>
      </x:c>
      <x:c r="AI101" s="27">
        <x:v>8.0263100000000005</x:v>
      </x:c>
      <x:c r="AJ101" s="28">
        <x:v>317.01646000000005</x:v>
      </x:c>
      <x:c r="AK101" s="27">
        <x:v>12.419620000000002</x:v>
      </x:c>
      <x:c r="AL101" s="28">
        <x:v>406.75465000000003</x:v>
      </x:c>
      <x:c r="AM101" s="27">
        <x:v>18.893700000000003</x:v>
      </x:c>
      <x:c r="AN101" s="28">
        <x:v>143.42791000000003</x:v>
      </x:c>
      <x:c r="AO101" s="27">
        <x:v>17.873340000000002</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x:v>19.963360000000002</x:v>
      </x:c>
      <x:c r="BA101" s="27">
        <x:v>7.2668300000000006</x:v>
      </x:c>
      <x:c r="BB101" s="28">
        <x:v>25.956610000000001</x:v>
      </x:c>
      <x:c r="BC101" s="27">
        <x:v>9.8051600000000008</x:v>
      </x:c>
      <x:c r="BD101" s="28">
        <x:v>47.312630000000006</x:v>
      </x:c>
      <x:c r="BE101" s="27">
        <x:v>14.252110000000002</x:v>
      </x:c>
      <x:c r="BF101" s="28">
        <x:v>110.37008000000002</x:v>
      </x:c>
      <x:c r="BG101" s="27">
        <x:v>20.519430000000003</x:v>
      </x:c>
      <x:c r="BH101" s="28">
        <x:v>90.406720000000007</x:v>
      </x:c>
      <x:c r="BI101" s="27">
        <x:v>19.640610000000002</x:v>
      </x:c>
      <x:c r="BJ101" s="28" t="s">
        <x:v>198</x:v>
      </x:c>
      <x:c r="BK101" s="27" t="s">
        <x:v>198</x:v>
      </x:c>
      <x:c r="BL101" s="28" t="s">
        <x:v>198</x:v>
      </x:c>
      <x:c r="BM101" s="27" t="s">
        <x:v>198</x:v>
      </x:c>
      <x:c r="BN101" s="28" t="s">
        <x:v>198</x:v>
      </x:c>
      <x:c r="BO101" s="27" t="s">
        <x:v>198</x:v>
      </x:c>
      <x:c r="BP101" s="28" t="s">
        <x:v>198</x:v>
      </x:c>
      <x:c r="BQ101" s="27" t="s">
        <x:v>198</x:v>
      </x:c>
      <x:c r="BR101" s="28" t="s">
        <x:v>198</x:v>
      </x:c>
      <x:c r="BS101" s="27" t="s">
        <x:v>198</x:v>
      </x:c>
      <x:c r="BT101" s="28" t="s">
        <x:v>198</x:v>
      </x:c>
      <x:c r="BU101" s="27" t="s">
        <x:v>198</x:v>
      </x:c>
      <x:c r="BV101" s="28" t="s">
        <x:v>198</x:v>
      </x:c>
      <x:c r="BW101" s="27" t="s">
        <x:v>198</x:v>
      </x:c>
      <x:c r="BX101" s="28" t="s">
        <x:v>198</x:v>
      </x:c>
      <x:c r="BY101" s="27" t="s">
        <x:v>198</x:v>
      </x:c>
      <x:c r="BZ101" s="28" t="s">
        <x:v>198</x:v>
      </x:c>
      <x:c r="CA101" s="27" t="s">
        <x:v>198</x:v>
      </x:c>
      <x:c r="CB101" s="28" t="s">
        <x:v>198</x:v>
      </x:c>
      <x:c r="CC101" s="85" t="s">
        <x:v>198</x:v>
      </x:c>
    </x:row>
    <x:row r="102" spans="1:8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27"/>
      <x:c r="BT102" s="28"/>
      <x:c r="BU102" s="27"/>
      <x:c r="BV102" s="28"/>
      <x:c r="BW102" s="27"/>
      <x:c r="BX102" s="28"/>
      <x:c r="BY102" s="27"/>
      <x:c r="BZ102" s="28"/>
      <x:c r="CA102" s="27"/>
      <x:c r="CB102" s="28"/>
      <x:c r="CC102" s="85"/>
    </x:row>
    <x:row r="103" spans="1:8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420.42209000000003</x:v>
      </x:c>
      <x:c r="M103" s="27">
        <x:v>3.5417700000000001</x:v>
      </x:c>
      <x:c r="N103" s="28">
        <x:v>435.78943000000004</x:v>
      </x:c>
      <x:c r="O103" s="27">
        <x:v>3.3520500000000002</x:v>
      </x:c>
      <x:c r="P103" s="28">
        <x:v>435.80369000000002</x:v>
      </x:c>
      <x:c r="Q103" s="27">
        <x:v>3.3498900000000003</x:v>
      </x:c>
      <x:c r="R103" s="28">
        <x:v>459.38541000000004</x:v>
      </x:c>
      <x:c r="S103" s="27">
        <x:v>4.7211400000000001</x:v>
      </x:c>
      <x:c r="T103" s="28">
        <x:v>38.963320000000003</x:v>
      </x:c>
      <x:c r="U103" s="27">
        <x:v>5.4196400000000002</x:v>
      </x:c>
      <x:c r="V103" s="28">
        <x:v>352.88855000000001</x:v>
      </x:c>
      <x:c r="W103" s="27">
        <x:v>2.8947600000000002</x:v>
      </x:c>
      <x:c r="X103" s="28">
        <x:v>358.43445000000003</x:v>
      </x:c>
      <x:c r="Y103" s="27">
        <x:v>2.9372000000000003</x:v>
      </x:c>
      <x:c r="Z103" s="28">
        <x:v>362.55003000000005</x:v>
      </x:c>
      <x:c r="AA103" s="27">
        <x:v>3.2250000000000001</x:v>
      </x:c>
      <x:c r="AB103" s="28">
        <x:v>401.64424000000002</x:v>
      </x:c>
      <x:c r="AC103" s="27">
        <x:v>4.1271599999999999</x:v>
      </x:c>
      <x:c r="AD103" s="28">
        <x:v>48.755690000000001</x:v>
      </x:c>
      <x:c r="AE103" s="27">
        <x:v>4.84124</x:v>
      </x:c>
      <x:c r="AF103" s="28">
        <x:v>410.94558000000001</x:v>
      </x:c>
      <x:c r="AG103" s="27">
        <x:v>3.5665600000000004</x:v>
      </x:c>
      <x:c r="AH103" s="28">
        <x:v>426.63978000000003</x:v>
      </x:c>
      <x:c r="AI103" s="27">
        <x:v>3.4261100000000004</x:v>
      </x:c>
      <x:c r="AJ103" s="28">
        <x:v>442.18278000000004</x:v>
      </x:c>
      <x:c r="AK103" s="27">
        <x:v>4.2226800000000004</x:v>
      </x:c>
      <x:c r="AL103" s="28">
        <x:v>467.70431000000002</x:v>
      </x:c>
      <x:c r="AM103" s="27">
        <x:v>4.3300700000000001</x:v>
      </x:c>
      <x:c r="AN103" s="28">
        <x:v>56.758730000000007</x:v>
      </x:c>
      <x:c r="AO103" s="27">
        <x:v>4.9476400000000007</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-9.4765100000000011</x:v>
      </x:c>
      <x:c r="BA103" s="27">
        <x:v>5.6366700000000005</x:v>
      </x:c>
      <x:c r="BB103" s="28">
        <x:v>-9.1496500000000012</x:v>
      </x:c>
      <x:c r="BC103" s="27">
        <x:v>5.4297400000000007</x:v>
      </x:c>
      <x:c r="BD103" s="28">
        <x:v>6.3790900000000006</x:v>
      </x:c>
      <x:c r="BE103" s="27">
        <x:v>5.9632500000000004</x:v>
      </x:c>
      <x:c r="BF103" s="28">
        <x:v>8.3189000000000011</x:v>
      </x:c>
      <x:c r="BG103" s="27">
        <x:v>6.8953800000000003</x:v>
      </x:c>
      <x:c r="BH103" s="28">
        <x:v>17.795400000000001</x:v>
      </x:c>
      <x:c r="BI103" s="27">
        <x:v>7.3383700000000003</x:v>
      </x:c>
      <x:c r="BJ103" s="28">
        <x:v>58.057030000000005</x:v>
      </x:c>
      <x:c r="BK103" s="27">
        <x:v>4.7527300000000006</x:v>
      </x:c>
      <x:c r="BL103" s="28">
        <x:v>68.205330000000004</x:v>
      </x:c>
      <x:c r="BM103" s="27">
        <x:v>4.6748000000000003</x:v>
      </x:c>
      <x:c r="BN103" s="28">
        <x:v>79.632750000000001</x:v>
      </x:c>
      <x:c r="BO103" s="27">
        <x:v>5.4516100000000005</x:v>
      </x:c>
      <x:c r="BP103" s="28">
        <x:v>66.06007000000001</x:v>
      </x:c>
      <x:c r="BQ103" s="27">
        <x:v>6.1050300000000002</x:v>
      </x:c>
      <x:c r="BR103" s="28">
        <x:v>8.0030400000000004</x:v>
      </x:c>
      <x:c r="BS103" s="27">
        <x:v>6.9221900000000005</x:v>
      </x:c>
      <x:c r="BT103" s="28" t="s">
        <x:v>198</x:v>
      </x:c>
      <x:c r="BU103" s="27" t="s">
        <x:v>198</x:v>
      </x:c>
      <x:c r="BV103" s="28" t="s">
        <x:v>198</x:v>
      </x:c>
      <x:c r="BW103" s="27" t="s">
        <x:v>198</x:v>
      </x:c>
      <x:c r="BX103" s="28" t="s">
        <x:v>198</x:v>
      </x:c>
      <x:c r="BY103" s="27" t="s">
        <x:v>198</x:v>
      </x:c>
      <x:c r="BZ103" s="28" t="s">
        <x:v>198</x:v>
      </x:c>
      <x:c r="CA103" s="27" t="s">
        <x:v>198</x:v>
      </x:c>
      <x:c r="CB103" s="28" t="s">
        <x:v>198</x:v>
      </x:c>
      <x:c r="CC103" s="85" t="s">
        <x:v>198</x:v>
      </x:c>
    </x:row>
    <x:row r="104" spans="1:81" ht="13" thickBot="1" x14ac:dyDescent="0.3">
      <x:c r="A104" s="86" t="s">
        <x:v>252</x:v>
      </x:c>
      <x:c r="B104" s="31">
        <x:v>431.36921000000001</x:v>
      </x:c>
      <x:c r="C104" s="30">
        <x:v>4.2061000000000002</x:v>
      </x:c>
      <x:c r="D104" s="31">
        <x:v>453.09703000000002</x:v>
      </x:c>
      <x:c r="E104" s="30">
        <x:v>3.6843000000000004</x:v>
      </x:c>
      <x:c r="F104" s="31">
        <x:v>479.90969000000001</x:v>
      </x:c>
      <x:c r="G104" s="30">
        <x:v>5.3014200000000002</x:v>
      </x:c>
      <x:c r="H104" s="31">
        <x:v>517.32780000000002</x:v>
      </x:c>
      <x:c r="I104" s="30">
        <x:v>3.8428000000000004</x:v>
      </x:c>
      <x:c r="J104" s="31">
        <x:v>85.958590000000001</x:v>
      </x:c>
      <x:c r="K104" s="30">
        <x:v>5.2653600000000003</x:v>
      </x:c>
      <x:c r="L104" s="31">
        <x:v>432.10521000000006</x:v>
      </x:c>
      <x:c r="M104" s="30">
        <x:v>4.30809</x:v>
      </x:c>
      <x:c r="N104" s="31">
        <x:v>460.76703000000003</x:v>
      </x:c>
      <x:c r="O104" s="30">
        <x:v>4.3290700000000006</x:v>
      </x:c>
      <x:c r="P104" s="31">
        <x:v>490.56761000000006</x:v>
      </x:c>
      <x:c r="Q104" s="30">
        <x:v>5.3042400000000001</x:v>
      </x:c>
      <x:c r="R104" s="31">
        <x:v>530.50966000000005</x:v>
      </x:c>
      <x:c r="S104" s="30">
        <x:v>3.8014900000000003</x:v>
      </x:c>
      <x:c r="T104" s="31">
        <x:v>98.404450000000011</x:v>
      </x:c>
      <x:c r="U104" s="30">
        <x:v>5.6079100000000004</x:v>
      </x:c>
      <x:c r="V104" s="31">
        <x:v>420.71999000000005</x:v>
      </x:c>
      <x:c r="W104" s="30">
        <x:v>4.4876300000000002</x:v>
      </x:c>
      <x:c r="X104" s="31">
        <x:v>444.73485000000005</x:v>
      </x:c>
      <x:c r="Y104" s="30">
        <x:v>4.3652000000000006</x:v>
      </x:c>
      <x:c r="Z104" s="31">
        <x:v>472.83445000000006</x:v>
      </x:c>
      <x:c r="AA104" s="30">
        <x:v>5.9295300000000006</x:v>
      </x:c>
      <x:c r="AB104" s="31">
        <x:v>522.64412000000004</x:v>
      </x:c>
      <x:c r="AC104" s="30">
        <x:v>6.1382300000000001</x:v>
      </x:c>
      <x:c r="AD104" s="31">
        <x:v>101.92413000000001</x:v>
      </x:c>
      <x:c r="AE104" s="30">
        <x:v>6.2627700000000006</x:v>
      </x:c>
      <x:c r="AF104" s="31">
        <x:v>424.54525000000001</x:v>
      </x:c>
      <x:c r="AG104" s="30">
        <x:v>5.3297700000000008</x:v>
      </x:c>
      <x:c r="AH104" s="31">
        <x:v>449.47083000000003</x:v>
      </x:c>
      <x:c r="AI104" s="30">
        <x:v>6.6702800000000009</x:v>
      </x:c>
      <x:c r="AJ104" s="31">
        <x:v>469.96879000000001</x:v>
      </x:c>
      <x:c r="AK104" s="30">
        <x:v>11.194830000000001</x:v>
      </x:c>
      <x:c r="AL104" s="31">
        <x:v>517.54043000000001</x:v>
      </x:c>
      <x:c r="AM104" s="30">
        <x:v>16.804490000000001</x:v>
      </x:c>
      <x:c r="AN104" s="31">
        <x:v>92.995180000000005</x:v>
      </x:c>
      <x:c r="AO104" s="30">
        <x:v>17.459880000000002</x:v>
      </x:c>
      <x:c r="AP104" s="31">
        <x:v>-6.8239500000000008</x:v>
      </x:c>
      <x:c r="AQ104" s="30">
        <x:v>7.4223800000000004</x:v>
      </x:c>
      <x:c r="AR104" s="31">
        <x:v>-3.6262000000000003</x:v>
      </x:c>
      <x:c r="AS104" s="30">
        <x:v>8.1890600000000013</x:v>
      </x:c>
      <x:c r="AT104" s="31">
        <x:v>-9.9409100000000006</x:v>
      </x:c>
      <x:c r="AU104" s="30">
        <x:v>12.744540000000001</x:v>
      </x:c>
      <x:c r="AV104" s="31">
        <x:v>0.21263000000000001</x:v>
      </x:c>
      <x:c r="AW104" s="30">
        <x:v>17.497200000000003</x:v>
      </x:c>
      <x:c r="AX104" s="31">
        <x:v>7.0365900000000003</x:v>
      </x:c>
      <x:c r="AY104" s="30">
        <x:v>18.236540000000002</x:v>
      </x:c>
      <x:c r="AZ104" s="31">
        <x:v>-7.5599600000000002</x:v>
      </x:c>
      <x:c r="BA104" s="30">
        <x:v>7.3125700000000009</x:v>
      </x:c>
      <x:c r="BB104" s="31">
        <x:v>-11.296200000000001</x:v>
      </x:c>
      <x:c r="BC104" s="30">
        <x:v>8.3511100000000003</x:v>
      </x:c>
      <x:c r="BD104" s="31">
        <x:v>-20.598820000000003</x:v>
      </x:c>
      <x:c r="BE104" s="30">
        <x:v>12.6478</x:v>
      </x:c>
      <x:c r="BF104" s="31">
        <x:v>-12.969230000000001</x:v>
      </x:c>
      <x:c r="BG104" s="30">
        <x:v>17.41694</x:v>
      </x:c>
      <x:c r="BH104" s="31">
        <x:v>-5.4092700000000002</x:v>
      </x:c>
      <x:c r="BI104" s="30">
        <x:v>18.338380000000001</x:v>
      </x:c>
      <x:c r="BJ104" s="31">
        <x:v>3.8252600000000001</x:v>
      </x:c>
      <x:c r="BK104" s="30">
        <x:v>7.0734500000000002</x:v>
      </x:c>
      <x:c r="BL104" s="31">
        <x:v>4.7359800000000005</x:v>
      </x:c>
      <x:c r="BM104" s="30">
        <x:v>8.064490000000001</x:v>
      </x:c>
      <x:c r="BN104" s="31">
        <x:v>-2.8656700000000002</x:v>
      </x:c>
      <x:c r="BO104" s="30">
        <x:v>12.726820000000002</x:v>
      </x:c>
      <x:c r="BP104" s="31">
        <x:v>-5.1036900000000003</x:v>
      </x:c>
      <x:c r="BQ104" s="30">
        <x:v>17.932020000000001</x:v>
      </x:c>
      <x:c r="BR104" s="31">
        <x:v>-8.9289500000000004</x:v>
      </x:c>
      <x:c r="BS104" s="30">
        <x:v>18.549120000000002</x:v>
      </x:c>
      <x:c r="BT104" s="31">
        <x:v>-9.8086600000000015</x:v>
      </x:c>
      <x:c r="BU104" s="30">
        <x:v>6.8266600000000004</x:v>
      </x:c>
      <x:c r="BV104" s="31">
        <x:v>-8.6543800000000015</x:v>
      </x:c>
      <x:c r="BW104" s="30">
        <x:v>7.7106000000000003</x:v>
      </x:c>
      <x:c r="BX104" s="31">
        <x:v>-14.684630000000002</x:v>
      </x:c>
      <x:c r="BY104" s="30">
        <x:v>11.497710000000001</x:v>
      </x:c>
      <x:c r="BZ104" s="31">
        <x:v>-2.52895</x:v>
      </x:c>
      <x:c r="CA104" s="30">
        <x:v>15.385770000000001</x:v>
      </x:c>
      <x:c r="CB104" s="31">
        <x:v>7.2797100000000006</x:v>
      </x:c>
      <x:c r="CC104" s="87">
        <x:v>15.88897</x:v>
      </x:c>
    </x:row>
    <x:row r="106" spans="1:81" x14ac:dyDescent="0.25">
      <x:c r="A106" s="24" t="s">
        <x:v>17</x:v>
      </x:c>
    </x:row>
    <x:row r="107" spans="1:81" x14ac:dyDescent="0.25">
      <x:c r="A107" s="23" t="s">
        <x:v>31</x:v>
      </x:c>
    </x:row>
    <x:row r="108" spans="1:81" x14ac:dyDescent="0.25">
      <x:c r="A108" s="64" t="s">
        <x:v>176</x:v>
      </x:c>
    </x:row>
    <x:row r="109" spans="1:81" x14ac:dyDescent="0.25">
      <x:c r="A109" t="s">
        <x:v>98</x:v>
      </x:c>
    </x:row>
    <x:row r="110" spans="1:81" x14ac:dyDescent="0.25">
      <x:c r="A110" s="23" t="s">
        <x:v>196</x:v>
      </x:c>
    </x:row>
  </x:sheetData>
  <x:mergeCells count="49">
    <x:mergeCell ref="BT8:BU8"/>
    <x:mergeCell ref="BV8:BW8"/>
    <x:mergeCell ref="BX8:BY8"/>
    <x:mergeCell ref="BZ8:CA8"/>
    <x:mergeCell ref="CB8:CC8"/>
    <x:mergeCell ref="BR8:BS8"/>
    <x:mergeCell ref="AV8:AW8"/>
    <x:mergeCell ref="AX8:AY8"/>
    <x:mergeCell ref="AZ8:BA8"/>
    <x:mergeCell ref="BB8:BC8"/>
    <x:mergeCell ref="BD8:BE8"/>
    <x:mergeCell ref="BF8:BG8"/>
    <x:mergeCell ref="BH8:BI8"/>
    <x:mergeCell ref="BJ8:BK8"/>
    <x:mergeCell ref="BL8:BM8"/>
    <x:mergeCell ref="BN8:BO8"/>
    <x:mergeCell ref="BP8:BQ8"/>
    <x:mergeCell ref="AT8:AU8"/>
    <x:mergeCell ref="AH8:AI8"/>
    <x:mergeCell ref="AJ8:AK8"/>
    <x:mergeCell ref="AL8:AM8"/>
    <x:mergeCell ref="AN8:AO8"/>
    <x:mergeCell ref="AP8:AQ8"/>
    <x:mergeCell ref="AR8:AS8"/>
    <x:mergeCell ref="AP7:AY7"/>
    <x:mergeCell ref="AZ7:BI7"/>
    <x:mergeCell ref="BJ7:BS7"/>
    <x:mergeCell ref="BT7:CC7"/>
    <x:mergeCell ref="A7:A8"/>
    <x:mergeCell ref="B7:K7"/>
    <x:mergeCell ref="L7:U7"/>
    <x:mergeCell ref="V7:AE7"/>
    <x:mergeCell ref="J8:K8"/>
    <x:mergeCell ref="L8:M8"/>
    <x:mergeCell ref="N8:O8"/>
    <x:mergeCell ref="P8:Q8"/>
    <x:mergeCell ref="R8:S8"/>
    <x:mergeCell ref="T8:U8"/>
    <x:mergeCell ref="AF7:AO7"/>
    <x:mergeCell ref="B8:C8"/>
    <x:mergeCell ref="D8:E8"/>
    <x:mergeCell ref="F8:G8"/>
    <x:mergeCell ref="H8:I8"/>
    <x:mergeCell ref="AF8:AG8"/>
    <x:mergeCell ref="V8:W8"/>
    <x:mergeCell ref="X8:Y8"/>
    <x:mergeCell ref="Z8:AA8"/>
    <x:mergeCell ref="AB8:AC8"/>
    <x:mergeCell ref="AD8:AE8"/>
  </x:mergeCells>
  <x:conditionalFormatting sqref="J10:J104 T10:T104 AD10:AD104 AN10:AN104 AP10:AP104 AR10:AR104 AT10:AT104 AV10:AV104 AX10:AX104 AZ10:AZ104 BB10:BB104 BD10:BD104 BF10:BF104 BH10:BH104 BJ10:BJ104 BL10:BL104 BN10:BN104 BP10:BP104 BR10:BR104 BT10:BT104 BV10:BV104 BX10:BX104 BZ10:BZ104 CB10:CB104">
    <x:cfRule type="expression" dxfId="14" priority="1">
      <x:formula>ABS(J10/K10)&gt;1.96</x:formula>
    </x:cfRule>
  </x:conditionalFormatting>
  <x:hyperlinks>
    <x:hyperlink ref="A106" r:id="rId1" xr:uid="{B3A879F8-BED0-4BE5-B365-DAC8925CA618}"/>
  </x:hyperlinks>
  <x:pageMargins left="0.7" right="0.7" top="0.75" bottom="0.75" header="0.3" footer="0.3"/>
  <x:pageSetup paperSize="9" orientation="portrait" r:id="rId2"/>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7C8BD99-EC59-4CAC-A94D-A7E033486217}" mc:Ignorable="x14ac xr xr2 xr3">
  <x:dimension ref="A1:O109"/>
  <x:sheetViews>
    <x:sheetView showGridLines="0" zoomScale="80" zoomScaleNormal="80" workbookViewId="0"/>
  </x:sheetViews>
  <x:sheetFormatPr defaultRowHeight="12.5" x14ac:dyDescent="0.25"/>
  <x:cols>
    <x:col min="1" max="1" width="23.6328125" customWidth="1"/>
  </x:cols>
  <x:sheetData>
    <x:row r="1" spans="1:15" s="23" customFormat="1" x14ac:dyDescent="0.25">
      <x:c r="A1" s="62" t="s">
        <x:v>365</x:v>
      </x:c>
    </x:row>
    <x:row r="2" spans="1:15" s="23" customFormat="1" ht="13" x14ac:dyDescent="0.3">
      <x:c r="A2" s="89" t="s">
        <x:v>116</x:v>
      </x:c>
    </x:row>
    <x:row r="3" spans="1:15" s="23" customFormat="1" x14ac:dyDescent="0.25">
      <x:c r="A3" s="83"/>
    </x:row>
    <x:row r="4" spans="1:15" s="23" customFormat="1" ht="13" x14ac:dyDescent="0.3">
      <x:c r="A4" s="42"/>
    </x:row>
    <x:row r="5" spans="1:15" s="23" customFormat="1" ht="13" x14ac:dyDescent="0.3">
      <x:c r="A5" s="42"/>
    </x:row>
    <x:row r="6" spans="1:15" s="23" customFormat="1" ht="13.5" thickBot="1" x14ac:dyDescent="0.35">
      <x:c r="A6" s="42"/>
    </x:row>
    <x:row r="7" spans="1:15" s="23" customFormat="1" ht="40" customHeight="1" x14ac:dyDescent="0.25">
      <x:c r="A7" s="239"/>
      <x:c r="B7" s="247" t="s">
        <x:v>177</x:v>
      </x:c>
      <x:c r="C7" s="243"/>
      <x:c r="D7" s="243"/>
      <x:c r="E7" s="243"/>
      <x:c r="F7" s="243"/>
      <x:c r="G7" s="243"/>
      <x:c r="H7" s="243"/>
      <x:c r="I7" s="248"/>
      <x:c r="J7" s="243" t="s">
        <x:v>121</x:v>
      </x:c>
      <x:c r="K7" s="243"/>
      <x:c r="L7" s="243"/>
      <x:c r="M7" s="243"/>
      <x:c r="N7" s="243"/>
      <x:c r="O7" s="244"/>
    </x:row>
    <x:row r="8" spans="1:15" s="23" customFormat="1" ht="29.25" customHeight="1" x14ac:dyDescent="0.25">
      <x:c r="A8" s="240"/>
      <x:c r="B8" s="245" t="s">
        <x:v>88</x:v>
      </x:c>
      <x:c r="C8" s="246"/>
      <x:c r="D8" s="241" t="s">
        <x:v>89</x:v>
      </x:c>
      <x:c r="E8" s="241"/>
      <x:c r="F8" s="245" t="s">
        <x:v>90</x:v>
      </x:c>
      <x:c r="G8" s="246"/>
      <x:c r="H8" s="241" t="s">
        <x:v>109</x:v>
      </x:c>
      <x:c r="I8" s="246"/>
      <x:c r="J8" s="245" t="s">
        <x:v>118</x:v>
      </x:c>
      <x:c r="K8" s="246"/>
      <x:c r="L8" s="245" t="s">
        <x:v>119</x:v>
      </x:c>
      <x:c r="M8" s="246"/>
      <x:c r="N8" s="241" t="s">
        <x:v>120</x:v>
      </x:c>
      <x:c r="O8" s="242"/>
    </x:row>
    <x:row r="9" spans="1:15" s="23" customFormat="1" x14ac:dyDescent="0.25">
      <x:c r="A9" s="94"/>
      <x:c r="B9" s="95" t="s">
        <x:v>28</x:v>
      </x:c>
      <x:c r="C9" s="104" t="s">
        <x:v>13</x:v>
      </x:c>
      <x:c r="D9" s="105" t="s">
        <x:v>28</x:v>
      </x:c>
      <x:c r="E9" s="100" t="s">
        <x:v>13</x:v>
      </x:c>
      <x:c r="F9" s="97" t="s">
        <x:v>28</x:v>
      </x:c>
      <x:c r="G9" s="104" t="s">
        <x:v>13</x:v>
      </x:c>
      <x:c r="H9" s="106" t="s">
        <x:v>28</x:v>
      </x:c>
      <x:c r="I9" s="104" t="s">
        <x:v>13</x:v>
      </x:c>
      <x:c r="J9" s="97" t="s">
        <x:v>46</x:v>
      </x:c>
      <x:c r="K9" s="104" t="s">
        <x:v>13</x:v>
      </x:c>
      <x:c r="L9" s="97" t="s">
        <x:v>46</x:v>
      </x:c>
      <x:c r="M9" s="104" t="s">
        <x:v>13</x:v>
      </x:c>
      <x:c r="N9" s="106" t="s">
        <x:v>46</x:v>
      </x:c>
      <x:c r="O9" s="101" t="s">
        <x:v>13</x:v>
      </x:c>
    </x:row>
    <x:row r="10" spans="1:15" x14ac:dyDescent="0.25">
      <x:c r="A10" s="84" t="s">
        <x:v>286</x:v>
      </x:c>
      <x:c r="B10" s="26">
        <x:v>13.000500000000001</x:v>
      </x:c>
      <x:c r="C10" s="117">
        <x:v>0.19494</x:v>
      </x:c>
      <x:c r="D10" s="26" t="s">
        <x:v>198</x:v>
      </x:c>
      <x:c r="E10" s="117" t="s">
        <x:v>198</x:v>
      </x:c>
      <x:c r="F10" s="26" t="s">
        <x:v>198</x:v>
      </x:c>
      <x:c r="G10" s="117" t="s">
        <x:v>198</x:v>
      </x:c>
      <x:c r="H10" s="26" t="s">
        <x:v>198</x:v>
      </x:c>
      <x:c r="I10" s="117" t="s">
        <x:v>198</x:v>
      </x:c>
      <x:c r="J10" s="26" t="s">
        <x:v>198</x:v>
      </x:c>
      <x:c r="K10" s="117" t="s">
        <x:v>198</x:v>
      </x:c>
      <x:c r="L10" s="26" t="s">
        <x:v>198</x:v>
      </x:c>
      <x:c r="M10" s="117" t="s">
        <x:v>198</x:v>
      </x:c>
      <x:c r="N10" s="26" t="s">
        <x:v>198</x:v>
      </x:c>
      <x:c r="O10" s="85" t="s">
        <x:v>198</x:v>
      </x:c>
    </x:row>
    <x:row r="11" spans="1:15" x14ac:dyDescent="0.25">
      <x:c r="A11" s="84" t="s">
        <x:v>339</x:v>
      </x:c>
      <x:c r="B11" s="26">
        <x:v>12.789130000000002</x:v>
      </x:c>
      <x:c r="C11" s="117">
        <x:v>0.23717000000000002</x:v>
      </x:c>
      <x:c r="D11" s="26">
        <x:v>12.66042</x:v>
      </x:c>
      <x:c r="E11" s="117">
        <x:v>0.25803000000000004</x:v>
      </x:c>
      <x:c r="F11" s="26">
        <x:v>14.029780000000001</x:v>
      </x:c>
      <x:c r="G11" s="117">
        <x:v>0.24678000000000003</x:v>
      </x:c>
      <x:c r="H11" s="26">
        <x:v>11.07342</x:v>
      </x:c>
      <x:c r="I11" s="117">
        <x:v>0.22163000000000002</x:v>
      </x:c>
      <x:c r="J11" s="26">
        <x:v>-1.7157200000000001</x:v>
      </x:c>
      <x:c r="K11" s="117">
        <x:v>0.32461000000000001</x:v>
      </x:c>
      <x:c r="L11" s="26">
        <x:v>-1.58701</x:v>
      </x:c>
      <x:c r="M11" s="117">
        <x:v>0.34014000000000005</x:v>
      </x:c>
      <x:c r="N11" s="26">
        <x:v>-2.9563700000000002</x:v>
      </x:c>
      <x:c r="O11" s="85">
        <x:v>0.33169000000000004</x:v>
      </x:c>
    </x:row>
    <x:row r="12" spans="1:15" x14ac:dyDescent="0.25">
      <x:c r="A12" s="84" t="s">
        <x:v>340</x:v>
      </x:c>
      <x:c r="B12" s="26">
        <x:v>12.690430000000001</x:v>
      </x:c>
      <x:c r="C12" s="117">
        <x:v>0.20320000000000002</x:v>
      </x:c>
      <x:c r="D12" s="26">
        <x:v>12.667700000000002</x:v>
      </x:c>
      <x:c r="E12" s="117">
        <x:v>0.21580000000000002</x:v>
      </x:c>
      <x:c r="F12" s="26">
        <x:v>14.354080000000002</x:v>
      </x:c>
      <x:c r="G12" s="117">
        <x:v>0.21029</x:v>
      </x:c>
      <x:c r="H12" s="26">
        <x:v>11.351640000000002</x:v>
      </x:c>
      <x:c r="I12" s="117">
        <x:v>0.20154000000000002</x:v>
      </x:c>
      <x:c r="J12" s="26">
        <x:v>-1.3387900000000001</x:v>
      </x:c>
      <x:c r="K12" s="117">
        <x:v>0.28620000000000001</x:v>
      </x:c>
      <x:c r="L12" s="26">
        <x:v>-1.3160700000000001</x:v>
      </x:c>
      <x:c r="M12" s="117">
        <x:v>0.29528000000000004</x:v>
      </x:c>
      <x:c r="N12" s="26">
        <x:v>-3.0024500000000001</x:v>
      </x:c>
      <x:c r="O12" s="85">
        <x:v>0.29128000000000004</x:v>
      </x:c>
    </x:row>
    <x:row r="13" spans="1:15" x14ac:dyDescent="0.25">
      <x:c r="A13" s="84" t="s">
        <x:v>287</x:v>
      </x:c>
      <x:c r="B13" s="26" t="s">
        <x:v>198</x:v>
      </x:c>
      <x:c r="C13" s="117" t="s">
        <x:v>198</x:v>
      </x:c>
      <x:c r="D13" s="26">
        <x:v>18.884030000000003</x:v>
      </x:c>
      <x:c r="E13" s="117">
        <x:v>1.6745100000000002</x:v>
      </x:c>
      <x:c r="F13" s="26">
        <x:v>12.150870000000001</x:v>
      </x:c>
      <x:c r="G13" s="117">
        <x:v>1.3741500000000002</x:v>
      </x:c>
      <x:c r="H13" s="26">
        <x:v>11.796200000000001</x:v>
      </x:c>
      <x:c r="I13" s="117">
        <x:v>1.6113500000000001</x:v>
      </x:c>
      <x:c r="J13" s="26" t="s">
        <x:v>198</x:v>
      </x:c>
      <x:c r="K13" s="117" t="s">
        <x:v>198</x:v>
      </x:c>
      <x:c r="L13" s="26">
        <x:v>-7.0878300000000003</x:v>
      </x:c>
      <x:c r="M13" s="117">
        <x:v>2.3238800000000004</x:v>
      </x:c>
      <x:c r="N13" s="26">
        <x:v>-0.35467000000000004</x:v>
      </x:c>
      <x:c r="O13" s="85">
        <x:v>2.1177200000000003</x:v>
      </x:c>
    </x:row>
    <x:row r="14" spans="1:15" x14ac:dyDescent="0.25">
      <x:c r="A14" s="84" t="s">
        <x:v>288</x:v>
      </x:c>
      <x:c r="B14" s="26" t="s">
        <x:v>198</x:v>
      </x:c>
      <x:c r="C14" s="117" t="s">
        <x:v>198</x:v>
      </x:c>
      <x:c r="D14" s="26" t="s">
        <x:v>198</x:v>
      </x:c>
      <x:c r="E14" s="117" t="s">
        <x:v>198</x:v>
      </x:c>
      <x:c r="F14" s="26" t="s">
        <x:v>198</x:v>
      </x:c>
      <x:c r="G14" s="117" t="s">
        <x:v>198</x:v>
      </x:c>
      <x:c r="H14" s="26">
        <x:v>4.3051200000000005</x:v>
      </x:c>
      <x:c r="I14" s="117">
        <x:v>0.84797000000000011</x:v>
      </x:c>
      <x:c r="J14" s="26" t="s">
        <x:v>198</x:v>
      </x:c>
      <x:c r="K14" s="117" t="s">
        <x:v>198</x:v>
      </x:c>
      <x:c r="L14" s="26" t="s">
        <x:v>198</x:v>
      </x:c>
      <x:c r="M14" s="117" t="s">
        <x:v>198</x:v>
      </x:c>
      <x:c r="N14" s="26" t="s">
        <x:v>198</x:v>
      </x:c>
      <x:c r="O14" s="85" t="s">
        <x:v>198</x:v>
      </x:c>
    </x:row>
    <x:row r="15" spans="1:15" x14ac:dyDescent="0.25">
      <x:c r="A15" s="84" t="s">
        <x:v>253</x:v>
      </x:c>
      <x:c r="B15" s="26">
        <x:v>11.688410000000001</x:v>
      </x:c>
      <x:c r="C15" s="117">
        <x:v>0.77320000000000011</x:v>
      </x:c>
      <x:c r="D15" s="26">
        <x:v>10.028440000000002</x:v>
      </x:c>
      <x:c r="E15" s="117">
        <x:v>0.6043400000000001</x:v>
      </x:c>
      <x:c r="F15" s="26">
        <x:v>12.736560000000001</x:v>
      </x:c>
      <x:c r="G15" s="117">
        <x:v>0.82928000000000002</x:v>
      </x:c>
      <x:c r="H15" s="26">
        <x:v>9.4956000000000014</x:v>
      </x:c>
      <x:c r="I15" s="117">
        <x:v>0.6999200000000001</x:v>
      </x:c>
      <x:c r="J15" s="26">
        <x:v>-2.1928100000000001</x:v>
      </x:c>
      <x:c r="K15" s="117">
        <x:v>1.04294</x:v>
      </x:c>
      <x:c r="L15" s="26">
        <x:v>-0.53285000000000005</x:v>
      </x:c>
      <x:c r="M15" s="117">
        <x:v>0.9247200000000001</x:v>
      </x:c>
      <x:c r="N15" s="26">
        <x:v>-3.2409700000000004</x:v>
      </x:c>
      <x:c r="O15" s="85">
        <x:v>1.0851700000000002</x:v>
      </x:c>
    </x:row>
    <x:row r="16" spans="1:15" x14ac:dyDescent="0.25">
      <x:c r="A16" s="84" t="s">
        <x:v>254</x:v>
      </x:c>
      <x:c r="B16" s="26">
        <x:v>15.893090000000001</x:v>
      </x:c>
      <x:c r="C16" s="117">
        <x:v>1.3296800000000002</x:v>
      </x:c>
      <x:c r="D16" s="26">
        <x:v>14.834850000000001</x:v>
      </x:c>
      <x:c r="E16" s="117">
        <x:v>1.2035900000000002</x:v>
      </x:c>
      <x:c r="F16" s="26">
        <x:v>22.632420000000003</x:v>
      </x:c>
      <x:c r="G16" s="117">
        <x:v>1.2542200000000001</x:v>
      </x:c>
      <x:c r="H16" s="26">
        <x:v>14.02533</x:v>
      </x:c>
      <x:c r="I16" s="117">
        <x:v>0.98110000000000008</x:v>
      </x:c>
      <x:c r="J16" s="26">
        <x:v>-1.8677600000000001</x:v>
      </x:c>
      <x:c r="K16" s="117">
        <x:v>1.6524500000000002</x:v>
      </x:c>
      <x:c r="L16" s="26">
        <x:v>-0.80952000000000002</x:v>
      </x:c>
      <x:c r="M16" s="117">
        <x:v>1.5528000000000002</x:v>
      </x:c>
      <x:c r="N16" s="26">
        <x:v>-8.6070900000000012</x:v>
      </x:c>
      <x:c r="O16" s="85">
        <x:v>1.5923700000000001</x:v>
      </x:c>
    </x:row>
    <x:row r="17" spans="1:15" x14ac:dyDescent="0.25">
      <x:c r="A17" s="84" t="s">
        <x:v>289</x:v>
      </x:c>
      <x:c r="B17" s="26" t="s">
        <x:v>198</x:v>
      </x:c>
      <x:c r="C17" s="117" t="s">
        <x:v>198</x:v>
      </x:c>
      <x:c r="D17" s="26" t="s">
        <x:v>198</x:v>
      </x:c>
      <x:c r="E17" s="117" t="s">
        <x:v>198</x:v>
      </x:c>
      <x:c r="F17" s="26" t="s">
        <x:v>198</x:v>
      </x:c>
      <x:c r="G17" s="117" t="s">
        <x:v>198</x:v>
      </x:c>
      <x:c r="H17" s="26">
        <x:v>7.1351000000000004</x:v>
      </x:c>
      <x:c r="I17" s="117">
        <x:v>0.98457000000000006</x:v>
      </x:c>
      <x:c r="J17" s="26" t="s">
        <x:v>198</x:v>
      </x:c>
      <x:c r="K17" s="117" t="s">
        <x:v>198</x:v>
      </x:c>
      <x:c r="L17" s="26" t="s">
        <x:v>198</x:v>
      </x:c>
      <x:c r="M17" s="117" t="s">
        <x:v>198</x:v>
      </x:c>
      <x:c r="N17" s="26" t="s">
        <x:v>198</x:v>
      </x:c>
      <x:c r="O17" s="85" t="s">
        <x:v>198</x:v>
      </x:c>
    </x:row>
    <x:row r="18" spans="1:15" x14ac:dyDescent="0.25">
      <x:c r="A18" s="84" t="s">
        <x:v>255</x:v>
      </x:c>
      <x:c r="B18" s="26">
        <x:v>19.257570000000001</x:v>
      </x:c>
      <x:c r="C18" s="117">
        <x:v>1.3100100000000001</x:v>
      </x:c>
      <x:c r="D18" s="26">
        <x:v>19.99699</x:v>
      </x:c>
      <x:c r="E18" s="117">
        <x:v>1.0107700000000002</x:v>
      </x:c>
      <x:c r="F18" s="26">
        <x:v>20.729830000000003</x:v>
      </x:c>
      <x:c r="G18" s="117">
        <x:v>1.1724800000000002</x:v>
      </x:c>
      <x:c r="H18" s="26">
        <x:v>14.583830000000001</x:v>
      </x:c>
      <x:c r="I18" s="117">
        <x:v>1.1489100000000001</x:v>
      </x:c>
      <x:c r="J18" s="26">
        <x:v>-4.6737400000000004</x:v>
      </x:c>
      <x:c r="K18" s="117">
        <x:v>1.7424400000000002</x:v>
      </x:c>
      <x:c r="L18" s="26">
        <x:v>-5.4131600000000004</x:v>
      </x:c>
      <x:c r="M18" s="117">
        <x:v>1.5302500000000001</x:v>
      </x:c>
      <x:c r="N18" s="26">
        <x:v>-6.1460000000000008</x:v>
      </x:c>
      <x:c r="O18" s="85">
        <x:v>1.6415600000000001</x:v>
      </x:c>
    </x:row>
    <x:row r="19" spans="1:15" x14ac:dyDescent="0.25">
      <x:c r="A19" s="84" t="s">
        <x:v>291</x:v>
      </x:c>
      <x:c r="B19" s="26">
        <x:v>12.493430000000002</x:v>
      </x:c>
      <x:c r="C19" s="117">
        <x:v>1.3130500000000001</x:v>
      </x:c>
      <x:c r="D19" s="26">
        <x:v>16.1037</x:v>
      </x:c>
      <x:c r="E19" s="117">
        <x:v>1.24851</x:v>
      </x:c>
      <x:c r="F19" s="26">
        <x:v>13.298290000000001</x:v>
      </x:c>
      <x:c r="G19" s="117">
        <x:v>1.1403400000000001</x:v>
      </x:c>
      <x:c r="H19" s="26">
        <x:v>15.923800000000002</x:v>
      </x:c>
      <x:c r="I19" s="117">
        <x:v>1.0790500000000001</x:v>
      </x:c>
      <x:c r="J19" s="26">
        <x:v>3.4303800000000004</x:v>
      </x:c>
      <x:c r="K19" s="117">
        <x:v>1.6995400000000001</x:v>
      </x:c>
      <x:c r="L19" s="26">
        <x:v>-0.1799</x:v>
      </x:c>
      <x:c r="M19" s="117">
        <x:v>1.65019</x:v>
      </x:c>
      <x:c r="N19" s="26">
        <x:v>2.6255100000000002</x:v>
      </x:c>
      <x:c r="O19" s="85">
        <x:v>1.5699400000000001</x:v>
      </x:c>
    </x:row>
    <x:row r="20" spans="1:15" x14ac:dyDescent="0.25">
      <x:c r="A20" s="84" t="s">
        <x:v>292</x:v>
      </x:c>
      <x:c r="B20" s="26" t="s">
        <x:v>198</x:v>
      </x:c>
      <x:c r="C20" s="117" t="s">
        <x:v>198</x:v>
      </x:c>
      <x:c r="D20" s="26">
        <x:v>14.966550000000002</x:v>
      </x:c>
      <x:c r="E20" s="117">
        <x:v>0.86523000000000005</x:v>
      </x:c>
      <x:c r="F20" s="26">
        <x:v>15.871980000000001</x:v>
      </x:c>
      <x:c r="G20" s="117">
        <x:v>0.83953000000000011</x:v>
      </x:c>
      <x:c r="H20" s="26">
        <x:v>12.842530000000002</x:v>
      </x:c>
      <x:c r="I20" s="117">
        <x:v>0.78291000000000011</x:v>
      </x:c>
      <x:c r="J20" s="26" t="s">
        <x:v>198</x:v>
      </x:c>
      <x:c r="K20" s="117" t="s">
        <x:v>198</x:v>
      </x:c>
      <x:c r="L20" s="26">
        <x:v>-2.1240200000000002</x:v>
      </x:c>
      <x:c r="M20" s="117">
        <x:v>1.16686</x:v>
      </x:c>
      <x:c r="N20" s="26">
        <x:v>-3.0294600000000003</x:v>
      </x:c>
      <x:c r="O20" s="85">
        <x:v>1.1479400000000002</x:v>
      </x:c>
    </x:row>
    <x:row r="21" spans="1:15" x14ac:dyDescent="0.25">
      <x:c r="A21" s="84" t="s">
        <x:v>290</x:v>
      </x:c>
      <x:c r="B21" s="26" t="s">
        <x:v>198</x:v>
      </x:c>
      <x:c r="C21" s="117" t="s">
        <x:v>198</x:v>
      </x:c>
      <x:c r="D21" s="26">
        <x:v>10.792430000000001</x:v>
      </x:c>
      <x:c r="E21" s="117">
        <x:v>1.37009</x:v>
      </x:c>
      <x:c r="F21" s="26" t="s">
        <x:v>198</x:v>
      </x:c>
      <x:c r="G21" s="117" t="s">
        <x:v>198</x:v>
      </x:c>
      <x:c r="H21" s="26">
        <x:v>9.7139400000000009</x:v>
      </x:c>
      <x:c r="I21" s="117">
        <x:v>1.18638</x:v>
      </x:c>
      <x:c r="J21" s="26" t="s">
        <x:v>198</x:v>
      </x:c>
      <x:c r="K21" s="117" t="s">
        <x:v>198</x:v>
      </x:c>
      <x:c r="L21" s="26">
        <x:v>-1.0784900000000002</x:v>
      </x:c>
      <x:c r="M21" s="117">
        <x:v>1.8123600000000002</x:v>
      </x:c>
      <x:c r="N21" s="26" t="s">
        <x:v>198</x:v>
      </x:c>
      <x:c r="O21" s="85" t="s">
        <x:v>198</x:v>
      </x:c>
    </x:row>
    <x:row r="22" spans="1:15" x14ac:dyDescent="0.25">
      <x:c r="A22" s="84" t="s">
        <x:v>293</x:v>
      </x:c>
      <x:c r="B22" s="26">
        <x:v>16.37351</x:v>
      </x:c>
      <x:c r="C22" s="117">
        <x:v>1.4500300000000002</x:v>
      </x:c>
      <x:c r="D22" s="26">
        <x:v>16.12209</x:v>
      </x:c>
      <x:c r="E22" s="117">
        <x:v>1.6413200000000001</x:v>
      </x:c>
      <x:c r="F22" s="26">
        <x:v>18.889110000000002</x:v>
      </x:c>
      <x:c r="G22" s="117">
        <x:v>1.9403800000000002</x:v>
      </x:c>
      <x:c r="H22" s="26">
        <x:v>13.7811</x:v>
      </x:c>
      <x:c r="I22" s="117">
        <x:v>1.3867400000000001</x:v>
      </x:c>
      <x:c r="J22" s="26">
        <x:v>-2.5924100000000001</x:v>
      </x:c>
      <x:c r="K22" s="117">
        <x:v>2.0064000000000002</x:v>
      </x:c>
      <x:c r="L22" s="26">
        <x:v>-2.3409900000000001</x:v>
      </x:c>
      <x:c r="M22" s="117">
        <x:v>2.14872</x:v>
      </x:c>
      <x:c r="N22" s="26">
        <x:v>-5.1080100000000002</x:v>
      </x:c>
      <x:c r="O22" s="85">
        <x:v>2.3849800000000001</x:v>
      </x:c>
    </x:row>
    <x:row r="23" spans="1:15" x14ac:dyDescent="0.25">
      <x:c r="A23" s="84" t="s">
        <x:v>294</x:v>
      </x:c>
      <x:c r="B23" s="26" t="s">
        <x:v>198</x:v>
      </x:c>
      <x:c r="C23" s="117" t="s">
        <x:v>198</x:v>
      </x:c>
      <x:c r="D23" s="26">
        <x:v>3.4844200000000001</x:v>
      </x:c>
      <x:c r="E23" s="117">
        <x:v>0.88489000000000007</x:v>
      </x:c>
      <x:c r="F23" s="26">
        <x:v>0.82015000000000005</x:v>
      </x:c>
      <x:c r="G23" s="117">
        <x:v>0.70640000000000003</x:v>
      </x:c>
      <x:c r="H23" s="26">
        <x:v>0.47210000000000002</x:v>
      </x:c>
      <x:c r="I23" s="117">
        <x:v>0.35558000000000001</x:v>
      </x:c>
      <x:c r="J23" s="26" t="s">
        <x:v>198</x:v>
      </x:c>
      <x:c r="K23" s="117" t="s">
        <x:v>198</x:v>
      </x:c>
      <x:c r="L23" s="26">
        <x:v>-3.0123200000000003</x:v>
      </x:c>
      <x:c r="M23" s="117">
        <x:v>0.95366000000000006</x:v>
      </x:c>
      <x:c r="N23" s="26">
        <x:v>-0.34806000000000004</x:v>
      </x:c>
      <x:c r="O23" s="85">
        <x:v>0.7908400000000001</x:v>
      </x:c>
    </x:row>
    <x:row r="24" spans="1:15" x14ac:dyDescent="0.25">
      <x:c r="A24" s="84" t="s">
        <x:v>248</x:v>
      </x:c>
      <x:c r="B24" s="26">
        <x:v>8.7690400000000004</x:v>
      </x:c>
      <x:c r="C24" s="117">
        <x:v>0.73210000000000008</x:v>
      </x:c>
      <x:c r="D24" s="26">
        <x:v>6.4196800000000005</x:v>
      </x:c>
      <x:c r="E24" s="117">
        <x:v>0.65633000000000008</x:v>
      </x:c>
      <x:c r="F24" s="26">
        <x:v>8.0880800000000015</x:v>
      </x:c>
      <x:c r="G24" s="117">
        <x:v>0.76605000000000001</x:v>
      </x:c>
      <x:c r="H24" s="26">
        <x:v>6.0415900000000002</x:v>
      </x:c>
      <x:c r="I24" s="117">
        <x:v>0.51950000000000007</x:v>
      </x:c>
      <x:c r="J24" s="26">
        <x:v>-2.7274400000000001</x:v>
      </x:c>
      <x:c r="K24" s="117">
        <x:v>0.89770000000000005</x:v>
      </x:c>
      <x:c r="L24" s="26">
        <x:v>-0.37808000000000003</x:v>
      </x:c>
      <x:c r="M24" s="117">
        <x:v>0.83705000000000007</x:v>
      </x:c>
      <x:c r="N24" s="26">
        <x:v>-2.0464900000000004</x:v>
      </x:c>
      <x:c r="O24" s="85">
        <x:v>0.92559000000000002</x:v>
      </x:c>
    </x:row>
    <x:row r="25" spans="1:15" x14ac:dyDescent="0.25">
      <x:c r="A25" s="84" t="s">
        <x:v>256</x:v>
      </x:c>
      <x:c r="B25" s="26">
        <x:v>16.894560000000002</x:v>
      </x:c>
      <x:c r="C25" s="117">
        <x:v>1.31952</x:v>
      </x:c>
      <x:c r="D25" s="26">
        <x:v>14.112020000000001</x:v>
      </x:c>
      <x:c r="E25" s="117">
        <x:v>1.22858</x:v>
      </x:c>
      <x:c r="F25" s="26">
        <x:v>11.167560000000002</x:v>
      </x:c>
      <x:c r="G25" s="117">
        <x:v>1.1763300000000001</x:v>
      </x:c>
      <x:c r="H25" s="26">
        <x:v>11.440020000000001</x:v>
      </x:c>
      <x:c r="I25" s="117">
        <x:v>1.3143100000000001</x:v>
      </x:c>
      <x:c r="J25" s="26">
        <x:v>-5.4545400000000006</x:v>
      </x:c>
      <x:c r="K25" s="117">
        <x:v>1.8624000000000001</x:v>
      </x:c>
      <x:c r="L25" s="26">
        <x:v>-2.6720100000000002</x:v>
      </x:c>
      <x:c r="M25" s="117">
        <x:v>1.7991200000000001</x:v>
      </x:c>
      <x:c r="N25" s="26">
        <x:v>0.27246000000000004</x:v>
      </x:c>
      <x:c r="O25" s="85">
        <x:v>1.7638500000000001</x:v>
      </x:c>
    </x:row>
    <x:row r="26" spans="1:15" x14ac:dyDescent="0.25">
      <x:c r="A26" s="84" t="s">
        <x:v>257</x:v>
      </x:c>
      <x:c r="B26" s="26">
        <x:v>13.657610000000002</x:v>
      </x:c>
      <x:c r="C26" s="117">
        <x:v>1.7268400000000002</x:v>
      </x:c>
      <x:c r="D26" s="26">
        <x:v>11.502000000000001</x:v>
      </x:c>
      <x:c r="E26" s="117">
        <x:v>1.7698900000000002</x:v>
      </x:c>
      <x:c r="F26" s="26">
        <x:v>14.876360000000002</x:v>
      </x:c>
      <x:c r="G26" s="117">
        <x:v>1.8023200000000001</x:v>
      </x:c>
      <x:c r="H26" s="26">
        <x:v>17.382450000000002</x:v>
      </x:c>
      <x:c r="I26" s="117">
        <x:v>2.1194500000000001</x:v>
      </x:c>
      <x:c r="J26" s="26">
        <x:v>3.7248400000000004</x:v>
      </x:c>
      <x:c r="K26" s="117">
        <x:v>2.73387</x:v>
      </x:c>
      <x:c r="L26" s="26">
        <x:v>5.8804500000000006</x:v>
      </x:c>
      <x:c r="M26" s="117">
        <x:v>2.7612700000000001</x:v>
      </x:c>
      <x:c r="N26" s="26">
        <x:v>2.5060900000000004</x:v>
      </x:c>
      <x:c r="O26" s="85">
        <x:v>2.7821600000000002</x:v>
      </x:c>
    </x:row>
    <x:row r="27" spans="1:15" x14ac:dyDescent="0.25">
      <x:c r="A27" s="84" t="s">
        <x:v>258</x:v>
      </x:c>
      <x:c r="B27" s="26">
        <x:v>15.600210000000001</x:v>
      </x:c>
      <x:c r="C27" s="117">
        <x:v>1.42805</x:v>
      </x:c>
      <x:c r="D27" s="26">
        <x:v>17.68533</x:v>
      </x:c>
      <x:c r="E27" s="117">
        <x:v>1.9262500000000002</x:v>
      </x:c>
      <x:c r="F27" s="26" t="s">
        <x:v>198</x:v>
      </x:c>
      <x:c r="G27" s="117" t="s">
        <x:v>198</x:v>
      </x:c>
      <x:c r="H27" s="26" t="s">
        <x:v>198</x:v>
      </x:c>
      <x:c r="I27" s="117" t="s">
        <x:v>198</x:v>
      </x:c>
      <x:c r="J27" s="26" t="s">
        <x:v>198</x:v>
      </x:c>
      <x:c r="K27" s="117" t="s">
        <x:v>198</x:v>
      </x:c>
      <x:c r="L27" s="26" t="s">
        <x:v>198</x:v>
      </x:c>
      <x:c r="M27" s="117" t="s">
        <x:v>198</x:v>
      </x:c>
      <x:c r="N27" s="26" t="s">
        <x:v>198</x:v>
      </x:c>
      <x:c r="O27" s="85" t="s">
        <x:v>198</x:v>
      </x:c>
    </x:row>
    <x:row r="28" spans="1:15" x14ac:dyDescent="0.25">
      <x:c r="A28" s="84" t="s">
        <x:v>295</x:v>
      </x:c>
      <x:c r="B28" s="26">
        <x:v>12.13128</x:v>
      </x:c>
      <x:c r="C28" s="117">
        <x:v>1.1366000000000001</x:v>
      </x:c>
      <x:c r="D28" s="26">
        <x:v>8.4504900000000003</x:v>
      </x:c>
      <x:c r="E28" s="117">
        <x:v>0.88653000000000004</x:v>
      </x:c>
      <x:c r="F28" s="26">
        <x:v>9.4014300000000013</x:v>
      </x:c>
      <x:c r="G28" s="117">
        <x:v>1.2113100000000001</x:v>
      </x:c>
      <x:c r="H28" s="26">
        <x:v>11.879150000000001</x:v>
      </x:c>
      <x:c r="I28" s="117">
        <x:v>1.0647</x:v>
      </x:c>
      <x:c r="J28" s="26">
        <x:v>-0.25213000000000002</x:v>
      </x:c>
      <x:c r="K28" s="117">
        <x:v>1.5573900000000001</x:v>
      </x:c>
      <x:c r="L28" s="26">
        <x:v>3.4286600000000003</x:v>
      </x:c>
      <x:c r="M28" s="117">
        <x:v>1.3854700000000002</x:v>
      </x:c>
      <x:c r="N28" s="26">
        <x:v>2.4777200000000001</x:v>
      </x:c>
      <x:c r="O28" s="85">
        <x:v>1.6127200000000002</x:v>
      </x:c>
    </x:row>
    <x:row r="29" spans="1:15" x14ac:dyDescent="0.25">
      <x:c r="A29" s="84" t="s">
        <x:v>296</x:v>
      </x:c>
      <x:c r="B29" s="26">
        <x:v>9.4394000000000009</x:v>
      </x:c>
      <x:c r="C29" s="117">
        <x:v>0.87606000000000006</x:v>
      </x:c>
      <x:c r="D29" s="26">
        <x:v>8.9891800000000011</x:v>
      </x:c>
      <x:c r="E29" s="117">
        <x:v>0.85680000000000012</x:v>
      </x:c>
      <x:c r="F29" s="26">
        <x:v>7.9113300000000004</x:v>
      </x:c>
      <x:c r="G29" s="117">
        <x:v>0.88804000000000005</x:v>
      </x:c>
      <x:c r="H29" s="26">
        <x:v>6.6423900000000007</x:v>
      </x:c>
      <x:c r="I29" s="117">
        <x:v>0.68534000000000006</x:v>
      </x:c>
      <x:c r="J29" s="26">
        <x:v>-2.7970100000000002</x:v>
      </x:c>
      <x:c r="K29" s="117">
        <x:v>1.1122800000000002</x:v>
      </x:c>
      <x:c r="L29" s="26">
        <x:v>-2.3467900000000004</x:v>
      </x:c>
      <x:c r="M29" s="117">
        <x:v>1.09718</x:v>
      </x:c>
      <x:c r="N29" s="26">
        <x:v>-1.2689400000000002</x:v>
      </x:c>
      <x:c r="O29" s="85">
        <x:v>1.1217400000000002</x:v>
      </x:c>
    </x:row>
    <x:row r="30" spans="1:15" x14ac:dyDescent="0.25">
      <x:c r="A30" s="84" t="s">
        <x:v>259</x:v>
      </x:c>
      <x:c r="B30" s="26">
        <x:v>18.820930000000001</x:v>
      </x:c>
      <x:c r="C30" s="117">
        <x:v>1.2104100000000002</x:v>
      </x:c>
      <x:c r="D30" s="26">
        <x:v>16.85351</x:v>
      </x:c>
      <x:c r="E30" s="117">
        <x:v>1.4781300000000002</x:v>
      </x:c>
      <x:c r="F30" s="26">
        <x:v>20.351050000000001</x:v>
      </x:c>
      <x:c r="G30" s="117">
        <x:v>1.28952</x:v>
      </x:c>
      <x:c r="H30" s="26">
        <x:v>14.996650000000001</x:v>
      </x:c>
      <x:c r="I30" s="117">
        <x:v>1.3135600000000001</x:v>
      </x:c>
      <x:c r="J30" s="26">
        <x:v>-3.8242800000000003</x:v>
      </x:c>
      <x:c r="K30" s="117">
        <x:v>1.7862000000000002</x:v>
      </x:c>
      <x:c r="L30" s="26">
        <x:v>-1.8568600000000002</x:v>
      </x:c>
      <x:c r="M30" s="117">
        <x:v>1.9774500000000002</x:v>
      </x:c>
      <x:c r="N30" s="26">
        <x:v>-5.3544</x:v>
      </x:c>
      <x:c r="O30" s="85">
        <x:v>1.8407300000000002</x:v>
      </x:c>
    </x:row>
    <x:row r="31" spans="1:15" x14ac:dyDescent="0.25">
      <x:c r="A31" s="84" t="s">
        <x:v>260</x:v>
      </x:c>
      <x:c r="B31" s="26">
        <x:v>10.42224</x:v>
      </x:c>
      <x:c r="C31" s="117">
        <x:v>1.00973</x:v>
      </x:c>
      <x:c r="D31" s="26">
        <x:v>11.615020000000001</x:v>
      </x:c>
      <x:c r="E31" s="117">
        <x:v>1.00003</x:v>
      </x:c>
      <x:c r="F31" s="26">
        <x:v>10.698220000000001</x:v>
      </x:c>
      <x:c r="G31" s="117">
        <x:v>1.0422400000000001</x:v>
      </x:c>
      <x:c r="H31" s="26">
        <x:v>9.622580000000001</x:v>
      </x:c>
      <x:c r="I31" s="117">
        <x:v>1.1096300000000001</x:v>
      </x:c>
      <x:c r="J31" s="26">
        <x:v>-0.79966000000000004</x:v>
      </x:c>
      <x:c r="K31" s="117">
        <x:v>1.5002800000000001</x:v>
      </x:c>
      <x:c r="L31" s="26">
        <x:v>-1.9924400000000002</x:v>
      </x:c>
      <x:c r="M31" s="117">
        <x:v>1.49377</x:v>
      </x:c>
      <x:c r="N31" s="26">
        <x:v>-1.07565</x:v>
      </x:c>
      <x:c r="O31" s="85">
        <x:v>1.5223500000000001</x:v>
      </x:c>
    </x:row>
    <x:row r="32" spans="1:15" x14ac:dyDescent="0.25">
      <x:c r="A32" s="84" t="s">
        <x:v>297</x:v>
      </x:c>
      <x:c r="B32" s="26">
        <x:v>12.946880000000002</x:v>
      </x:c>
      <x:c r="C32" s="117">
        <x:v>1.7461700000000002</x:v>
      </x:c>
      <x:c r="D32" s="26">
        <x:v>10.45176</x:v>
      </x:c>
      <x:c r="E32" s="117">
        <x:v>1.7168700000000001</x:v>
      </x:c>
      <x:c r="F32" s="26">
        <x:v>8.5078399999999998</x:v>
      </x:c>
      <x:c r="G32" s="117">
        <x:v>1.1659400000000002</x:v>
      </x:c>
      <x:c r="H32" s="26">
        <x:v>10.37007</x:v>
      </x:c>
      <x:c r="I32" s="117">
        <x:v>1.2559500000000001</x:v>
      </x:c>
      <x:c r="J32" s="26">
        <x:v>-2.57681</x:v>
      </x:c>
      <x:c r="K32" s="117">
        <x:v>2.1509300000000002</x:v>
      </x:c>
      <x:c r="L32" s="26">
        <x:v>-8.1690000000000013E-2</x:v>
      </x:c>
      <x:c r="M32" s="117">
        <x:v>2.1272200000000003</x:v>
      </x:c>
      <x:c r="N32" s="26">
        <x:v>1.8622300000000001</x:v>
      </x:c>
      <x:c r="O32" s="85">
        <x:v>1.7137100000000001</x:v>
      </x:c>
    </x:row>
    <x:row r="33" spans="1:15" x14ac:dyDescent="0.25">
      <x:c r="A33" s="84" t="s">
        <x:v>298</x:v>
      </x:c>
      <x:c r="B33" s="26" t="s">
        <x:v>198</x:v>
      </x:c>
      <x:c r="C33" s="117" t="s">
        <x:v>198</x:v>
      </x:c>
      <x:c r="D33" s="26" t="s">
        <x:v>198</x:v>
      </x:c>
      <x:c r="E33" s="117" t="s">
        <x:v>198</x:v>
      </x:c>
      <x:c r="F33" s="26" t="s">
        <x:v>198</x:v>
      </x:c>
      <x:c r="G33" s="117" t="s">
        <x:v>198</x:v>
      </x:c>
      <x:c r="H33" s="26">
        <x:v>7.5162000000000004</x:v>
      </x:c>
      <x:c r="I33" s="117">
        <x:v>0.92758000000000007</x:v>
      </x:c>
      <x:c r="J33" s="26" t="s">
        <x:v>198</x:v>
      </x:c>
      <x:c r="K33" s="117" t="s">
        <x:v>198</x:v>
      </x:c>
      <x:c r="L33" s="26" t="s">
        <x:v>198</x:v>
      </x:c>
      <x:c r="M33" s="117" t="s">
        <x:v>198</x:v>
      </x:c>
      <x:c r="N33" s="26" t="s">
        <x:v>198</x:v>
      </x:c>
      <x:c r="O33" s="85" t="s">
        <x:v>198</x:v>
      </x:c>
    </x:row>
    <x:row r="34" spans="1:15" x14ac:dyDescent="0.25">
      <x:c r="A34" s="84" t="s">
        <x:v>299</x:v>
      </x:c>
      <x:c r="B34" s="26" t="s">
        <x:v>198</x:v>
      </x:c>
      <x:c r="C34" s="117" t="s">
        <x:v>198</x:v>
      </x:c>
      <x:c r="D34" s="26">
        <x:v>17.527520000000003</x:v>
      </x:c>
      <x:c r="E34" s="117">
        <x:v>1.9892400000000001</x:v>
      </x:c>
      <x:c r="F34" s="26" t="s">
        <x:v>198</x:v>
      </x:c>
      <x:c r="G34" s="117" t="s">
        <x:v>198</x:v>
      </x:c>
      <x:c r="H34" s="26">
        <x:v>20.445160000000001</x:v>
      </x:c>
      <x:c r="I34" s="117">
        <x:v>1.7258200000000001</x:v>
      </x:c>
      <x:c r="J34" s="26" t="s">
        <x:v>198</x:v>
      </x:c>
      <x:c r="K34" s="117" t="s">
        <x:v>198</x:v>
      </x:c>
      <x:c r="L34" s="26">
        <x:v>2.9176400000000005</x:v>
      </x:c>
      <x:c r="M34" s="117">
        <x:v>2.6335400000000004</x:v>
      </x:c>
      <x:c r="N34" s="26" t="s">
        <x:v>198</x:v>
      </x:c>
      <x:c r="O34" s="85" t="s">
        <x:v>198</x:v>
      </x:c>
    </x:row>
    <x:row r="35" spans="1:15" x14ac:dyDescent="0.25">
      <x:c r="A35" s="84" t="s">
        <x:v>300</x:v>
      </x:c>
      <x:c r="B35" s="26" t="s">
        <x:v>198</x:v>
      </x:c>
      <x:c r="C35" s="117" t="s">
        <x:v>198</x:v>
      </x:c>
      <x:c r="D35" s="26" t="s">
        <x:v>198</x:v>
      </x:c>
      <x:c r="E35" s="117" t="s">
        <x:v>198</x:v>
      </x:c>
      <x:c r="F35" s="26">
        <x:v>12.75295</x:v>
      </x:c>
      <x:c r="G35" s="117">
        <x:v>1.6712500000000001</x:v>
      </x:c>
      <x:c r="H35" s="26">
        <x:v>13.677280000000001</x:v>
      </x:c>
      <x:c r="I35" s="117">
        <x:v>1.6835200000000001</x:v>
      </x:c>
      <x:c r="J35" s="26" t="s">
        <x:v>198</x:v>
      </x:c>
      <x:c r="K35" s="117" t="s">
        <x:v>198</x:v>
      </x:c>
      <x:c r="L35" s="26" t="s">
        <x:v>198</x:v>
      </x:c>
      <x:c r="M35" s="117" t="s">
        <x:v>198</x:v>
      </x:c>
      <x:c r="N35" s="26">
        <x:v>0.9243300000000001</x:v>
      </x:c>
      <x:c r="O35" s="85">
        <x:v>2.3722000000000003</x:v>
      </x:c>
    </x:row>
    <x:row r="36" spans="1:15" x14ac:dyDescent="0.25">
      <x:c r="A36" s="84" t="s">
        <x:v>261</x:v>
      </x:c>
      <x:c r="B36" s="26">
        <x:v>7.847900000000001</x:v>
      </x:c>
      <x:c r="C36" s="117">
        <x:v>0.85393000000000008</x:v>
      </x:c>
      <x:c r="D36" s="26">
        <x:v>7.2317800000000005</x:v>
      </x:c>
      <x:c r="E36" s="117">
        <x:v>0.92408000000000012</x:v>
      </x:c>
      <x:c r="F36" s="26">
        <x:v>10.752610000000001</x:v>
      </x:c>
      <x:c r="G36" s="117">
        <x:v>1.06793</x:v>
      </x:c>
      <x:c r="H36" s="26">
        <x:v>9.6387400000000003</x:v>
      </x:c>
      <x:c r="I36" s="117">
        <x:v>0.94471000000000005</x:v>
      </x:c>
      <x:c r="J36" s="26">
        <x:v>1.7908400000000002</x:v>
      </x:c>
      <x:c r="K36" s="117">
        <x:v>1.2734500000000002</x:v>
      </x:c>
      <x:c r="L36" s="26">
        <x:v>2.4069600000000002</x:v>
      </x:c>
      <x:c r="M36" s="117">
        <x:v>1.32152</x:v>
      </x:c>
      <x:c r="N36" s="26">
        <x:v>-1.11388</x:v>
      </x:c>
      <x:c r="O36" s="85">
        <x:v>1.4258200000000001</x:v>
      </x:c>
    </x:row>
    <x:row r="37" spans="1:15" x14ac:dyDescent="0.25">
      <x:c r="A37" s="84" t="s">
        <x:v>262</x:v>
      </x:c>
      <x:c r="B37" s="26">
        <x:v>10.007770000000001</x:v>
      </x:c>
      <x:c r="C37" s="117">
        <x:v>1.0476700000000001</x:v>
      </x:c>
      <x:c r="D37" s="26">
        <x:v>10.47968</x:v>
      </x:c>
      <x:c r="E37" s="117">
        <x:v>0.99663000000000013</x:v>
      </x:c>
      <x:c r="F37" s="26">
        <x:v>10.47119</x:v>
      </x:c>
      <x:c r="G37" s="117">
        <x:v>0.77673000000000003</x:v>
      </x:c>
      <x:c r="H37" s="26">
        <x:v>9.0196500000000004</x:v>
      </x:c>
      <x:c r="I37" s="117">
        <x:v>0.92179000000000011</x:v>
      </x:c>
      <x:c r="J37" s="26">
        <x:v>-0.98813000000000006</x:v>
      </x:c>
      <x:c r="K37" s="117">
        <x:v>1.3954500000000001</x:v>
      </x:c>
      <x:c r="L37" s="26">
        <x:v>-1.4600300000000002</x:v>
      </x:c>
      <x:c r="M37" s="117">
        <x:v>1.35755</x:v>
      </x:c>
      <x:c r="N37" s="26">
        <x:v>-1.4515400000000001</x:v>
      </x:c>
      <x:c r="O37" s="85">
        <x:v>1.2054100000000001</x:v>
      </x:c>
    </x:row>
    <x:row r="38" spans="1:15" x14ac:dyDescent="0.25">
      <x:c r="A38" s="84" t="s">
        <x:v>263</x:v>
      </x:c>
      <x:c r="B38" s="26">
        <x:v>20.347620000000003</x:v>
      </x:c>
      <x:c r="C38" s="117">
        <x:v>1.3139800000000001</x:v>
      </x:c>
      <x:c r="D38" s="26">
        <x:v>20.107530000000001</x:v>
      </x:c>
      <x:c r="E38" s="117">
        <x:v>1.36467</x:v>
      </x:c>
      <x:c r="F38" s="26">
        <x:v>20.22634</x:v>
      </x:c>
      <x:c r="G38" s="117">
        <x:v>1.0975900000000001</x:v>
      </x:c>
      <x:c r="H38" s="26">
        <x:v>13.5364</x:v>
      </x:c>
      <x:c r="I38" s="117">
        <x:v>1.27166</x:v>
      </x:c>
      <x:c r="J38" s="26">
        <x:v>-6.8112200000000005</x:v>
      </x:c>
      <x:c r="K38" s="117">
        <x:v>1.8285700000000003</x:v>
      </x:c>
      <x:c r="L38" s="26">
        <x:v>-6.5711300000000001</x:v>
      </x:c>
      <x:c r="M38" s="117">
        <x:v>1.8653200000000001</x:v>
      </x:c>
      <x:c r="N38" s="26">
        <x:v>-6.6899400000000009</x:v>
      </x:c>
      <x:c r="O38" s="85">
        <x:v>1.6798300000000002</x:v>
      </x:c>
    </x:row>
    <x:row r="39" spans="1:15" x14ac:dyDescent="0.25">
      <x:c r="A39" s="84" t="s">
        <x:v>301</x:v>
      </x:c>
      <x:c r="B39" s="26">
        <x:v>11.08563</x:v>
      </x:c>
      <x:c r="C39" s="117">
        <x:v>1.1365500000000002</x:v>
      </x:c>
      <x:c r="D39" s="26">
        <x:v>9.8375000000000004</x:v>
      </x:c>
      <x:c r="E39" s="117">
        <x:v>1.22465</x:v>
      </x:c>
      <x:c r="F39" s="26">
        <x:v>10.68327</x:v>
      </x:c>
      <x:c r="G39" s="117">
        <x:v>1.0840500000000002</x:v>
      </x:c>
      <x:c r="H39" s="26">
        <x:v>4.3729800000000001</x:v>
      </x:c>
      <x:c r="I39" s="117">
        <x:v>0.75950000000000006</x:v>
      </x:c>
      <x:c r="J39" s="26">
        <x:v>-6.7126400000000004</x:v>
      </x:c>
      <x:c r="K39" s="117">
        <x:v>1.3669600000000002</x:v>
      </x:c>
      <x:c r="L39" s="26">
        <x:v>-5.4645100000000006</x:v>
      </x:c>
      <x:c r="M39" s="117">
        <x:v>1.4410400000000001</x:v>
      </x:c>
      <x:c r="N39" s="26">
        <x:v>-6.3102800000000006</x:v>
      </x:c>
      <x:c r="O39" s="85">
        <x:v>1.3236300000000001</x:v>
      </x:c>
    </x:row>
    <x:row r="40" spans="1:15" x14ac:dyDescent="0.25">
      <x:c r="A40" s="84" t="s">
        <x:v>264</x:v>
      </x:c>
      <x:c r="B40" s="26">
        <x:v>15.839210000000001</x:v>
      </x:c>
      <x:c r="C40" s="117">
        <x:v>1.2432400000000001</x:v>
      </x:c>
      <x:c r="D40" s="26">
        <x:v>18.635360000000002</x:v>
      </x:c>
      <x:c r="E40" s="117">
        <x:v>1.4716600000000002</x:v>
      </x:c>
      <x:c r="F40" s="26">
        <x:v>17.560490000000001</x:v>
      </x:c>
      <x:c r="G40" s="117">
        <x:v>1.3646</x:v>
      </x:c>
      <x:c r="H40" s="26">
        <x:v>19.009030000000003</x:v>
      </x:c>
      <x:c r="I40" s="117">
        <x:v>1.2761100000000001</x:v>
      </x:c>
      <x:c r="J40" s="26">
        <x:v>3.1698200000000001</x:v>
      </x:c>
      <x:c r="K40" s="117">
        <x:v>1.7816100000000001</x:v>
      </x:c>
      <x:c r="L40" s="26">
        <x:v>0.37368000000000001</x:v>
      </x:c>
      <x:c r="M40" s="117">
        <x:v>1.9478800000000001</x:v>
      </x:c>
      <x:c r="N40" s="26">
        <x:v>1.4485500000000002</x:v>
      </x:c>
      <x:c r="O40" s="85">
        <x:v>1.8683100000000001</x:v>
      </x:c>
    </x:row>
    <x:row r="41" spans="1:15" x14ac:dyDescent="0.25">
      <x:c r="A41" s="84" t="s">
        <x:v>265</x:v>
      </x:c>
      <x:c r="B41" s="26">
        <x:v>12.542760000000001</x:v>
      </x:c>
      <x:c r="C41" s="117">
        <x:v>1.2891400000000002</x:v>
      </x:c>
      <x:c r="D41" s="26">
        <x:v>10.93027</x:v>
      </x:c>
      <x:c r="E41" s="117">
        <x:v>1.19106</x:v>
      </x:c>
      <x:c r="F41" s="26">
        <x:v>11.829090000000001</x:v>
      </x:c>
      <x:c r="G41" s="117">
        <x:v>1.1643000000000001</x:v>
      </x:c>
      <x:c r="H41" s="26">
        <x:v>10.368690000000001</x:v>
      </x:c>
      <x:c r="I41" s="117">
        <x:v>1.2204700000000002</x:v>
      </x:c>
      <x:c r="J41" s="26">
        <x:v>-2.17408</x:v>
      </x:c>
      <x:c r="K41" s="117">
        <x:v>1.7752300000000001</x:v>
      </x:c>
      <x:c r="L41" s="26">
        <x:v>-0.56158000000000008</x:v>
      </x:c>
      <x:c r="M41" s="117">
        <x:v>1.7053400000000001</x:v>
      </x:c>
      <x:c r="N41" s="26">
        <x:v>-1.4604000000000001</x:v>
      </x:c>
      <x:c r="O41" s="85">
        <x:v>1.6867500000000002</x:v>
      </x:c>
    </x:row>
    <x:row r="42" spans="1:15" x14ac:dyDescent="0.25">
      <x:c r="A42" s="84" t="s">
        <x:v>302</x:v>
      </x:c>
      <x:c r="B42" s="26" t="s">
        <x:v>198</x:v>
      </x:c>
      <x:c r="C42" s="117" t="s">
        <x:v>198</x:v>
      </x:c>
      <x:c r="D42" s="26">
        <x:v>20.362920000000003</x:v>
      </x:c>
      <x:c r="E42" s="117">
        <x:v>3.0542200000000004</x:v>
      </x:c>
      <x:c r="F42" s="26">
        <x:v>12.05405</x:v>
      </x:c>
      <x:c r="G42" s="117">
        <x:v>2.1935600000000002</x:v>
      </x:c>
      <x:c r="H42" s="26">
        <x:v>17.064980000000002</x:v>
      </x:c>
      <x:c r="I42" s="117">
        <x:v>1.9375300000000002</x:v>
      </x:c>
      <x:c r="J42" s="26" t="s">
        <x:v>198</x:v>
      </x:c>
      <x:c r="K42" s="117" t="s">
        <x:v>198</x:v>
      </x:c>
      <x:c r="L42" s="26">
        <x:v>-3.2979400000000001</x:v>
      </x:c>
      <x:c r="M42" s="117">
        <x:v>3.6169400000000005</x:v>
      </x:c>
      <x:c r="N42" s="26">
        <x:v>5.0109300000000001</x:v>
      </x:c>
      <x:c r="O42" s="85">
        <x:v>2.9267200000000004</x:v>
      </x:c>
    </x:row>
    <x:row r="43" spans="1:15" x14ac:dyDescent="0.25">
      <x:c r="A43" s="84" t="s">
        <x:v>303</x:v>
      </x:c>
      <x:c r="B43" s="26">
        <x:v>4.8532300000000008</x:v>
      </x:c>
      <x:c r="C43" s="117">
        <x:v>0.93126000000000009</x:v>
      </x:c>
      <x:c r="D43" s="26">
        <x:v>5.6548700000000007</x:v>
      </x:c>
      <x:c r="E43" s="117">
        <x:v>1.09917</x:v>
      </x:c>
      <x:c r="F43" s="26">
        <x:v>4.4043400000000004</x:v>
      </x:c>
      <x:c r="G43" s="117">
        <x:v>1.1400600000000001</x:v>
      </x:c>
      <x:c r="H43" s="26">
        <x:v>6.2187900000000003</x:v>
      </x:c>
      <x:c r="I43" s="117">
        <x:v>1.0084200000000001</x:v>
      </x:c>
      <x:c r="J43" s="26">
        <x:v>1.3655600000000001</x:v>
      </x:c>
      <x:c r="K43" s="117">
        <x:v>1.3726500000000001</x:v>
      </x:c>
      <x:c r="L43" s="26">
        <x:v>0.56392000000000009</x:v>
      </x:c>
      <x:c r="M43" s="117">
        <x:v>1.4916700000000001</x:v>
      </x:c>
      <x:c r="N43" s="26">
        <x:v>1.8144500000000001</x:v>
      </x:c>
      <x:c r="O43" s="85">
        <x:v>1.5220500000000001</x:v>
      </x:c>
    </x:row>
    <x:row r="44" spans="1:15" x14ac:dyDescent="0.25">
      <x:c r="A44" s="84" t="s">
        <x:v>266</x:v>
      </x:c>
      <x:c r="B44" s="26">
        <x:v>21.397120000000001</x:v>
      </x:c>
      <x:c r="C44" s="117">
        <x:v>1.3805100000000001</x:v>
      </x:c>
      <x:c r="D44" s="26">
        <x:v>21.165040000000001</x:v>
      </x:c>
      <x:c r="E44" s="117">
        <x:v>1.8086100000000001</x:v>
      </x:c>
      <x:c r="F44" s="26">
        <x:v>25.144570000000002</x:v>
      </x:c>
      <x:c r="G44" s="117">
        <x:v>1.4351500000000001</x:v>
      </x:c>
      <x:c r="H44" s="26">
        <x:v>17.866610000000001</x:v>
      </x:c>
      <x:c r="I44" s="117">
        <x:v>1.5510200000000001</x:v>
      </x:c>
      <x:c r="J44" s="26">
        <x:v>-3.5305100000000005</x:v>
      </x:c>
      <x:c r="K44" s="117">
        <x:v>2.0764100000000001</x:v>
      </x:c>
      <x:c r="L44" s="26">
        <x:v>-3.2984300000000002</x:v>
      </x:c>
      <x:c r="M44" s="117">
        <x:v>2.38259</x:v>
      </x:c>
      <x:c r="N44" s="26">
        <x:v>-7.2779600000000002</x:v>
      </x:c>
      <x:c r="O44" s="85">
        <x:v>2.11313</x:v>
      </x:c>
    </x:row>
    <x:row r="45" spans="1:15" x14ac:dyDescent="0.25">
      <x:c r="A45" s="84" t="s">
        <x:v>267</x:v>
      </x:c>
      <x:c r="B45" s="26">
        <x:v>4.9223800000000004</x:v>
      </x:c>
      <x:c r="C45" s="117">
        <x:v>0.7517100000000001</x:v>
      </x:c>
      <x:c r="D45" s="26">
        <x:v>8.9224700000000006</x:v>
      </x:c>
      <x:c r="E45" s="117">
        <x:v>1.1068200000000001</x:v>
      </x:c>
      <x:c r="F45" s="26">
        <x:v>10.8383</x:v>
      </x:c>
      <x:c r="G45" s="117">
        <x:v>1.2740200000000002</x:v>
      </x:c>
      <x:c r="H45" s="26">
        <x:v>7.0699800000000002</x:v>
      </x:c>
      <x:c r="I45" s="117">
        <x:v>0.92096000000000011</x:v>
      </x:c>
      <x:c r="J45" s="26">
        <x:v>2.1475900000000001</x:v>
      </x:c>
      <x:c r="K45" s="117">
        <x:v>1.18879</x:v>
      </x:c>
      <x:c r="L45" s="26">
        <x:v>-1.8524900000000002</x:v>
      </x:c>
      <x:c r="M45" s="117">
        <x:v>1.4398600000000001</x:v>
      </x:c>
      <x:c r="N45" s="26">
        <x:v>-3.7683200000000001</x:v>
      </x:c>
      <x:c r="O45" s="85">
        <x:v>1.57203</x:v>
      </x:c>
    </x:row>
    <x:row r="46" spans="1:15" x14ac:dyDescent="0.25">
      <x:c r="A46" s="84" t="s">
        <x:v>304</x:v>
      </x:c>
      <x:c r="B46" s="26">
        <x:v>13.203410000000002</x:v>
      </x:c>
      <x:c r="C46" s="117">
        <x:v>1.9505500000000002</x:v>
      </x:c>
      <x:c r="D46" s="26">
        <x:v>7.2956200000000004</x:v>
      </x:c>
      <x:c r="E46" s="117">
        <x:v>1.6742600000000001</x:v>
      </x:c>
      <x:c r="F46" s="26">
        <x:v>3.9821100000000005</x:v>
      </x:c>
      <x:c r="G46" s="117">
        <x:v>1.0668200000000001</x:v>
      </x:c>
      <x:c r="H46" s="26">
        <x:v>8.5664800000000003</x:v>
      </x:c>
      <x:c r="I46" s="117">
        <x:v>1.6257200000000001</x:v>
      </x:c>
      <x:c r="J46" s="26">
        <x:v>-4.6369300000000004</x:v>
      </x:c>
      <x:c r="K46" s="117">
        <x:v>2.5392200000000003</x:v>
      </x:c>
      <x:c r="L46" s="26">
        <x:v>1.2708600000000001</x:v>
      </x:c>
      <x:c r="M46" s="117">
        <x:v>2.3336900000000003</x:v>
      </x:c>
      <x:c r="N46" s="26">
        <x:v>4.5843700000000007</x:v>
      </x:c>
      <x:c r="O46" s="85">
        <x:v>1.9445000000000001</x:v>
      </x:c>
    </x:row>
    <x:row r="47" spans="1:15" x14ac:dyDescent="0.25">
      <x:c r="A47" s="84" t="s">
        <x:v>268</x:v>
      </x:c>
      <x:c r="B47" s="26">
        <x:v>12.66961</x:v>
      </x:c>
      <x:c r="C47" s="117">
        <x:v>0.9964400000000001</x:v>
      </x:c>
      <x:c r="D47" s="26">
        <x:v>11.08501</x:v>
      </x:c>
      <x:c r="E47" s="117">
        <x:v>1.2210100000000002</x:v>
      </x:c>
      <x:c r="F47" s="26">
        <x:v>10.97165</x:v>
      </x:c>
      <x:c r="G47" s="117">
        <x:v>1.0675000000000001</x:v>
      </x:c>
      <x:c r="H47" s="26">
        <x:v>9.5562100000000001</x:v>
      </x:c>
      <x:c r="I47" s="117">
        <x:v>0.80865000000000009</x:v>
      </x:c>
      <x:c r="J47" s="26">
        <x:v>-3.1134000000000004</x:v>
      </x:c>
      <x:c r="K47" s="117">
        <x:v>1.2832800000000002</x:v>
      </x:c>
      <x:c r="L47" s="26">
        <x:v>-1.5288000000000002</x:v>
      </x:c>
      <x:c r="M47" s="117">
        <x:v>1.4645100000000002</x:v>
      </x:c>
      <x:c r="N47" s="26">
        <x:v>-1.4154300000000002</x:v>
      </x:c>
      <x:c r="O47" s="85">
        <x:v>1.33921</x:v>
      </x:c>
    </x:row>
    <x:row r="48" spans="1:15" x14ac:dyDescent="0.25">
      <x:c r="A48" s="84" t="s">
        <x:v>269</x:v>
      </x:c>
      <x:c r="B48" s="26">
        <x:v>11.169310000000001</x:v>
      </x:c>
      <x:c r="C48" s="117">
        <x:v>1.2983200000000001</x:v>
      </x:c>
      <x:c r="D48" s="26">
        <x:v>13.552700000000002</x:v>
      </x:c>
      <x:c r="E48" s="117">
        <x:v>1.1291100000000001</x:v>
      </x:c>
      <x:c r="F48" s="26">
        <x:v>17.357340000000001</x:v>
      </x:c>
      <x:c r="G48" s="117">
        <x:v>1.3500100000000002</x:v>
      </x:c>
      <x:c r="H48" s="26">
        <x:v>9.1770700000000005</x:v>
      </x:c>
      <x:c r="I48" s="117">
        <x:v>0.93447000000000002</x:v>
      </x:c>
      <x:c r="J48" s="26">
        <x:v>-1.9922400000000002</x:v>
      </x:c>
      <x:c r="K48" s="117">
        <x:v>1.5996500000000002</x:v>
      </x:c>
      <x:c r="L48" s="26">
        <x:v>-4.3756300000000001</x:v>
      </x:c>
      <x:c r="M48" s="117">
        <x:v>1.4656400000000001</x:v>
      </x:c>
      <x:c r="N48" s="26">
        <x:v>-8.1802600000000005</x:v>
      </x:c>
      <x:c r="O48" s="85">
        <x:v>1.6418700000000002</x:v>
      </x:c>
    </x:row>
    <x:row r="49" spans="1:15" x14ac:dyDescent="0.25">
      <x:c r="A49" s="84" t="s">
        <x:v>270</x:v>
      </x:c>
      <x:c r="B49" s="26">
        <x:v>9.6432400000000005</x:v>
      </x:c>
      <x:c r="C49" s="117">
        <x:v>1.0312000000000001</x:v>
      </x:c>
      <x:c r="D49" s="26">
        <x:v>8.5324300000000015</x:v>
      </x:c>
      <x:c r="E49" s="117">
        <x:v>1.01234</x:v>
      </x:c>
      <x:c r="F49" s="26">
        <x:v>13.09909</x:v>
      </x:c>
      <x:c r="G49" s="117">
        <x:v>1.44367</x:v>
      </x:c>
      <x:c r="H49" s="26">
        <x:v>11.307130000000001</x:v>
      </x:c>
      <x:c r="I49" s="117">
        <x:v>1.0824500000000001</x:v>
      </x:c>
      <x:c r="J49" s="26">
        <x:v>1.6638900000000001</x:v>
      </x:c>
      <x:c r="K49" s="117">
        <x:v>1.4950100000000002</x:v>
      </x:c>
      <x:c r="L49" s="26">
        <x:v>2.7747000000000002</x:v>
      </x:c>
      <x:c r="M49" s="117">
        <x:v>1.4820700000000002</x:v>
      </x:c>
      <x:c r="N49" s="26">
        <x:v>-1.7919700000000001</x:v>
      </x:c>
      <x:c r="O49" s="85">
        <x:v>1.8044100000000001</x:v>
      </x:c>
    </x:row>
    <x:row r="50" spans="1:15" x14ac:dyDescent="0.25">
      <x:c r="A50" s="84" t="s">
        <x:v>271</x:v>
      </x:c>
      <x:c r="B50" s="26">
        <x:v>10.061390000000001</x:v>
      </x:c>
      <x:c r="C50" s="117">
        <x:v>1.00119</x:v>
      </x:c>
      <x:c r="D50" s="26">
        <x:v>7.6640000000000006</x:v>
      </x:c>
      <x:c r="E50" s="117">
        <x:v>1.18974</x:v>
      </x:c>
      <x:c r="F50" s="26">
        <x:v>9.1825500000000009</x:v>
      </x:c>
      <x:c r="G50" s="117">
        <x:v>1.3735200000000001</x:v>
      </x:c>
      <x:c r="H50" s="26">
        <x:v>7.6097500000000009</x:v>
      </x:c>
      <x:c r="I50" s="117">
        <x:v>1.09796</x:v>
      </x:c>
      <x:c r="J50" s="26">
        <x:v>-2.4516300000000002</x:v>
      </x:c>
      <x:c r="K50" s="117">
        <x:v>1.4859000000000002</x:v>
      </x:c>
      <x:c r="L50" s="26">
        <x:v>-5.4240000000000003E-2</x:v>
      </x:c>
      <x:c r="M50" s="117">
        <x:v>1.6189500000000001</x:v>
      </x:c>
      <x:c r="N50" s="26">
        <x:v>-1.5728000000000002</x:v>
      </x:c>
      <x:c r="O50" s="85">
        <x:v>1.7584300000000002</x:v>
      </x:c>
    </x:row>
    <x:row r="51" spans="1:15" x14ac:dyDescent="0.25">
      <x:c r="A51" s="84" t="s">
        <x:v>305</x:v>
      </x:c>
      <x:c r="B51" s="26" t="s">
        <x:v>198</x:v>
      </x:c>
      <x:c r="C51" s="117" t="s">
        <x:v>198</x:v>
      </x:c>
      <x:c r="D51" s="26" t="s">
        <x:v>198</x:v>
      </x:c>
      <x:c r="E51" s="117" t="s">
        <x:v>198</x:v>
      </x:c>
      <x:c r="F51" s="26">
        <x:v>4.8642400000000006</x:v>
      </x:c>
      <x:c r="G51" s="117">
        <x:v>0.95750000000000013</x:v>
      </x:c>
      <x:c r="H51" s="26">
        <x:v>4.1383700000000001</x:v>
      </x:c>
      <x:c r="I51" s="117">
        <x:v>0.83769000000000005</x:v>
      </x:c>
      <x:c r="J51" s="26" t="s">
        <x:v>198</x:v>
      </x:c>
      <x:c r="K51" s="117" t="s">
        <x:v>198</x:v>
      </x:c>
      <x:c r="L51" s="26" t="s">
        <x:v>198</x:v>
      </x:c>
      <x:c r="M51" s="117" t="s">
        <x:v>198</x:v>
      </x:c>
      <x:c r="N51" s="26">
        <x:v>-0.72587000000000002</x:v>
      </x:c>
      <x:c r="O51" s="85">
        <x:v>1.2722200000000001</x:v>
      </x:c>
    </x:row>
    <x:row r="52" spans="1:15" x14ac:dyDescent="0.25">
      <x:c r="A52" s="84" t="s">
        <x:v>306</x:v>
      </x:c>
      <x:c r="B52" s="26" t="s">
        <x:v>198</x:v>
      </x:c>
      <x:c r="C52" s="117" t="s">
        <x:v>198</x:v>
      </x:c>
      <x:c r="D52" s="26">
        <x:v>3.2610000000000001</x:v>
      </x:c>
      <x:c r="E52" s="117">
        <x:v>0.62707000000000002</x:v>
      </x:c>
      <x:c r="F52" s="26">
        <x:v>4.2635900000000007</x:v>
      </x:c>
      <x:c r="G52" s="117">
        <x:v>0.59769000000000005</x:v>
      </x:c>
      <x:c r="H52" s="26">
        <x:v>4.5779800000000002</x:v>
      </x:c>
      <x:c r="I52" s="117">
        <x:v>0.51756000000000002</x:v>
      </x:c>
      <x:c r="J52" s="26" t="s">
        <x:v>198</x:v>
      </x:c>
      <x:c r="K52" s="117" t="s">
        <x:v>198</x:v>
      </x:c>
      <x:c r="L52" s="26">
        <x:v>1.31698</x:v>
      </x:c>
      <x:c r="M52" s="117">
        <x:v>0.81307000000000007</x:v>
      </x:c>
      <x:c r="N52" s="26">
        <x:v>0.31439</x:v>
      </x:c>
      <x:c r="O52" s="85">
        <x:v>0.79064000000000001</x:v>
      </x:c>
    </x:row>
    <x:row r="53" spans="1:15" x14ac:dyDescent="0.25">
      <x:c r="A53" s="84" t="s">
        <x:v>307</x:v>
      </x:c>
      <x:c r="B53" s="26" t="s">
        <x:v>198</x:v>
      </x:c>
      <x:c r="C53" s="117" t="s">
        <x:v>198</x:v>
      </x:c>
      <x:c r="D53" s="26" t="s">
        <x:v>198</x:v>
      </x:c>
      <x:c r="E53" s="117" t="s">
        <x:v>198</x:v>
      </x:c>
      <x:c r="F53" s="26" t="s">
        <x:v>198</x:v>
      </x:c>
      <x:c r="G53" s="117" t="s">
        <x:v>198</x:v>
      </x:c>
      <x:c r="H53" s="26">
        <x:v>0.18613000000000002</x:v>
      </x:c>
      <x:c r="I53" s="117">
        <x:v>0.33676</x:v>
      </x:c>
      <x:c r="J53" s="26" t="s">
        <x:v>198</x:v>
      </x:c>
      <x:c r="K53" s="117" t="s">
        <x:v>198</x:v>
      </x:c>
      <x:c r="L53" s="26" t="s">
        <x:v>198</x:v>
      </x:c>
      <x:c r="M53" s="117" t="s">
        <x:v>198</x:v>
      </x:c>
      <x:c r="N53" s="26" t="s">
        <x:v>198</x:v>
      </x:c>
      <x:c r="O53" s="85" t="s">
        <x:v>198</x:v>
      </x:c>
    </x:row>
    <x:row r="54" spans="1:15" x14ac:dyDescent="0.25">
      <x:c r="A54" s="84" t="s">
        <x:v>272</x:v>
      </x:c>
      <x:c r="B54" s="26">
        <x:v>10.109400000000001</x:v>
      </x:c>
      <x:c r="C54" s="117">
        <x:v>1.26963</x:v>
      </x:c>
      <x:c r="D54" s="26">
        <x:v>8.0427100000000014</x:v>
      </x:c>
      <x:c r="E54" s="117">
        <x:v>1.1912500000000001</x:v>
      </x:c>
      <x:c r="F54" s="26">
        <x:v>9.6925600000000003</x:v>
      </x:c>
      <x:c r="G54" s="117">
        <x:v>1.1472600000000002</x:v>
      </x:c>
      <x:c r="H54" s="26">
        <x:v>7.6866700000000003</x:v>
      </x:c>
      <x:c r="I54" s="117">
        <x:v>0.97841000000000011</x:v>
      </x:c>
      <x:c r="J54" s="26">
        <x:v>-2.4227300000000001</x:v>
      </x:c>
      <x:c r="K54" s="117">
        <x:v>1.6028900000000001</x:v>
      </x:c>
      <x:c r="L54" s="26">
        <x:v>-0.35604000000000002</x:v>
      </x:c>
      <x:c r="M54" s="117">
        <x:v>1.5415400000000001</x:v>
      </x:c>
      <x:c r="N54" s="26">
        <x:v>-2.00589</x:v>
      </x:c>
      <x:c r="O54" s="85">
        <x:v>1.5078100000000001</x:v>
      </x:c>
    </x:row>
    <x:row r="55" spans="1:15" x14ac:dyDescent="0.25">
      <x:c r="A55" s="84" t="s">
        <x:v>308</x:v>
      </x:c>
      <x:c r="B55" s="26">
        <x:v>5.0957000000000008</x:v>
      </x:c>
      <x:c r="C55" s="117">
        <x:v>0.81883000000000006</x:v>
      </x:c>
      <x:c r="D55" s="26">
        <x:v>5.3884500000000006</x:v>
      </x:c>
      <x:c r="E55" s="117">
        <x:v>0.84486000000000006</x:v>
      </x:c>
      <x:c r="F55" s="26">
        <x:v>5.2465600000000006</x:v>
      </x:c>
      <x:c r="G55" s="117">
        <x:v>0.71822000000000008</x:v>
      </x:c>
      <x:c r="H55" s="26">
        <x:v>4.7951100000000002</x:v>
      </x:c>
      <x:c r="I55" s="117">
        <x:v>0.57367000000000001</x:v>
      </x:c>
      <x:c r="J55" s="26">
        <x:v>-0.30059000000000002</x:v>
      </x:c>
      <x:c r="K55" s="117">
        <x:v>0.99979000000000007</x:v>
      </x:c>
      <x:c r="L55" s="26">
        <x:v>-0.59333000000000002</x:v>
      </x:c>
      <x:c r="M55" s="117">
        <x:v>1.02122</x:v>
      </x:c>
      <x:c r="N55" s="26">
        <x:v>-0.45145000000000002</x:v>
      </x:c>
      <x:c r="O55" s="85">
        <x:v>0.91920000000000013</x:v>
      </x:c>
    </x:row>
    <x:row r="56" spans="1:15" x14ac:dyDescent="0.25">
      <x:c r="A56" s="84" t="s">
        <x:v>309</x:v>
      </x:c>
      <x:c r="B56" s="26" t="s">
        <x:v>198</x:v>
      </x:c>
      <x:c r="C56" s="117" t="s">
        <x:v>198</x:v>
      </x:c>
      <x:c r="D56" s="26" t="s">
        <x:v>198</x:v>
      </x:c>
      <x:c r="E56" s="117" t="s">
        <x:v>198</x:v>
      </x:c>
      <x:c r="F56" s="26" t="s">
        <x:v>198</x:v>
      </x:c>
      <x:c r="G56" s="117" t="s">
        <x:v>198</x:v>
      </x:c>
      <x:c r="H56" s="26">
        <x:v>1.5310600000000001</x:v>
      </x:c>
      <x:c r="I56" s="117">
        <x:v>0.65134000000000003</x:v>
      </x:c>
      <x:c r="J56" s="26" t="s">
        <x:v>198</x:v>
      </x:c>
      <x:c r="K56" s="117" t="s">
        <x:v>198</x:v>
      </x:c>
      <x:c r="L56" s="26" t="s">
        <x:v>198</x:v>
      </x:c>
      <x:c r="M56" s="117" t="s">
        <x:v>198</x:v>
      </x:c>
      <x:c r="N56" s="26" t="s">
        <x:v>198</x:v>
      </x:c>
      <x:c r="O56" s="85" t="s">
        <x:v>198</x:v>
      </x:c>
    </x:row>
    <x:row r="57" spans="1:15" x14ac:dyDescent="0.25">
      <x:c r="A57" s="84" t="s">
        <x:v>310</x:v>
      </x:c>
      <x:c r="B57" s="26" t="s">
        <x:v>198</x:v>
      </x:c>
      <x:c r="C57" s="117" t="s">
        <x:v>198</x:v>
      </x:c>
      <x:c r="D57" s="26" t="s">
        <x:v>198</x:v>
      </x:c>
      <x:c r="E57" s="117" t="s">
        <x:v>198</x:v>
      </x:c>
      <x:c r="F57" s="26" t="s">
        <x:v>198</x:v>
      </x:c>
      <x:c r="G57" s="117" t="s">
        <x:v>198</x:v>
      </x:c>
      <x:c r="H57" s="26">
        <x:v>6.1260400000000006</x:v>
      </x:c>
      <x:c r="I57" s="117">
        <x:v>0.97562000000000004</x:v>
      </x:c>
      <x:c r="J57" s="26" t="s">
        <x:v>198</x:v>
      </x:c>
      <x:c r="K57" s="117" t="s">
        <x:v>198</x:v>
      </x:c>
      <x:c r="L57" s="26" t="s">
        <x:v>198</x:v>
      </x:c>
      <x:c r="M57" s="117" t="s">
        <x:v>198</x:v>
      </x:c>
      <x:c r="N57" s="26" t="s">
        <x:v>198</x:v>
      </x:c>
      <x:c r="O57" s="85" t="s">
        <x:v>198</x:v>
      </x:c>
    </x:row>
    <x:row r="58" spans="1:15" x14ac:dyDescent="0.25">
      <x:c r="A58" s="84" t="s">
        <x:v>273</x:v>
      </x:c>
      <x:c r="B58" s="26">
        <x:v>8.7375800000000012</x:v>
      </x:c>
      <x:c r="C58" s="117">
        <x:v>0.97769000000000006</x:v>
      </x:c>
      <x:c r="D58" s="26">
        <x:v>8.3746800000000015</x:v>
      </x:c>
      <x:c r="E58" s="117">
        <x:v>0.95988000000000007</x:v>
      </x:c>
      <x:c r="F58" s="26">
        <x:v>11.109800000000002</x:v>
      </x:c>
      <x:c r="G58" s="117">
        <x:v>1.03881</x:v>
      </x:c>
      <x:c r="H58" s="26">
        <x:v>5.5229600000000003</x:v>
      </x:c>
      <x:c r="I58" s="117">
        <x:v>0.70591000000000004</x:v>
      </x:c>
      <x:c r="J58" s="26">
        <x:v>-3.2146200000000005</x:v>
      </x:c>
      <x:c r="K58" s="117">
        <x:v>1.2059000000000002</x:v>
      </x:c>
      <x:c r="L58" s="26">
        <x:v>-2.8517200000000003</x:v>
      </x:c>
      <x:c r="M58" s="117">
        <x:v>1.1915</x:v>
      </x:c>
      <x:c r="N58" s="26">
        <x:v>-5.5868300000000009</x:v>
      </x:c>
      <x:c r="O58" s="85">
        <x:v>1.2559600000000002</x:v>
      </x:c>
    </x:row>
    <x:row r="59" spans="1:15" x14ac:dyDescent="0.25">
      <x:c r="A59" s="84" t="s">
        <x:v>311</x:v>
      </x:c>
      <x:c r="B59" s="26">
        <x:v>9.7006600000000009</x:v>
      </x:c>
      <x:c r="C59" s="117">
        <x:v>1.7821800000000001</x:v>
      </x:c>
      <x:c r="D59" s="26">
        <x:v>11.83675</x:v>
      </x:c>
      <x:c r="E59" s="117">
        <x:v>1.7092000000000001</x:v>
      </x:c>
      <x:c r="F59" s="26" t="s">
        <x:v>198</x:v>
      </x:c>
      <x:c r="G59" s="117" t="s">
        <x:v>198</x:v>
      </x:c>
      <x:c r="H59" s="26">
        <x:v>7.6525700000000008</x:v>
      </x:c>
      <x:c r="I59" s="117">
        <x:v>1.2722200000000001</x:v>
      </x:c>
      <x:c r="J59" s="26">
        <x:v>-2.0480900000000002</x:v>
      </x:c>
      <x:c r="K59" s="117">
        <x:v>2.1896900000000001</x:v>
      </x:c>
      <x:c r="L59" s="26">
        <x:v>-4.1841800000000005</x:v>
      </x:c>
      <x:c r="M59" s="117">
        <x:v>2.1307100000000001</x:v>
      </x:c>
      <x:c r="N59" s="26" t="s">
        <x:v>198</x:v>
      </x:c>
      <x:c r="O59" s="85" t="s">
        <x:v>198</x:v>
      </x:c>
    </x:row>
    <x:row r="60" spans="1:15" x14ac:dyDescent="0.25">
      <x:c r="A60" s="84" t="s">
        <x:v>274</x:v>
      </x:c>
      <x:c r="B60" s="26">
        <x:v>11.562220000000002</x:v>
      </x:c>
      <x:c r="C60" s="117">
        <x:v>1.2638100000000001</x:v>
      </x:c>
      <x:c r="D60" s="26">
        <x:v>12.534720000000002</x:v>
      </x:c>
      <x:c r="E60" s="117">
        <x:v>1.0540200000000002</x:v>
      </x:c>
      <x:c r="F60" s="26">
        <x:v>13.73901</x:v>
      </x:c>
      <x:c r="G60" s="117">
        <x:v>1.3127500000000001</x:v>
      </x:c>
      <x:c r="H60" s="26">
        <x:v>7.8838500000000007</x:v>
      </x:c>
      <x:c r="I60" s="117">
        <x:v>0.8557800000000001</x:v>
      </x:c>
      <x:c r="J60" s="26">
        <x:v>-3.6783700000000001</x:v>
      </x:c>
      <x:c r="K60" s="117">
        <x:v>1.5263000000000002</x:v>
      </x:c>
      <x:c r="L60" s="26">
        <x:v>-4.6508700000000003</x:v>
      </x:c>
      <x:c r="M60" s="117">
        <x:v>1.3576900000000001</x:v>
      </x:c>
      <x:c r="N60" s="26">
        <x:v>-5.8551600000000006</x:v>
      </x:c>
      <x:c r="O60" s="85">
        <x:v>1.5670600000000001</x:v>
      </x:c>
    </x:row>
    <x:row r="61" spans="1:15" x14ac:dyDescent="0.25">
      <x:c r="A61" s="84" t="s">
        <x:v>275</x:v>
      </x:c>
      <x:c r="B61" s="26">
        <x:v>20.805630000000001</x:v>
      </x:c>
      <x:c r="C61" s="117">
        <x:v>1.0227600000000001</x:v>
      </x:c>
      <x:c r="D61" s="26">
        <x:v>20.856950000000001</x:v>
      </x:c>
      <x:c r="E61" s="117">
        <x:v>1.30715</x:v>
      </x:c>
      <x:c r="F61" s="26" t="s">
        <x:v>198</x:v>
      </x:c>
      <x:c r="G61" s="117" t="s">
        <x:v>198</x:v>
      </x:c>
      <x:c r="H61" s="26">
        <x:v>21.683770000000003</x:v>
      </x:c>
      <x:c r="I61" s="117">
        <x:v>0.9448200000000001</x:v>
      </x:c>
      <x:c r="J61" s="26">
        <x:v>0.87814000000000003</x:v>
      </x:c>
      <x:c r="K61" s="117">
        <x:v>1.3923800000000002</x:v>
      </x:c>
      <x:c r="L61" s="26">
        <x:v>0.82682000000000011</x:v>
      </x:c>
      <x:c r="M61" s="117">
        <x:v>1.6128600000000002</x:v>
      </x:c>
      <x:c r="N61" s="26" t="s">
        <x:v>198</x:v>
      </x:c>
      <x:c r="O61" s="85" t="s">
        <x:v>198</x:v>
      </x:c>
    </x:row>
    <x:row r="62" spans="1:15" x14ac:dyDescent="0.25">
      <x:c r="A62" s="84" t="s">
        <x:v>312</x:v>
      </x:c>
      <x:c r="B62" s="26">
        <x:v>1.6988400000000001</x:v>
      </x:c>
      <x:c r="C62" s="117">
        <x:v>0.44692000000000004</x:v>
      </x:c>
      <x:c r="D62" s="26">
        <x:v>1.5624500000000001</x:v>
      </x:c>
      <x:c r="E62" s="117">
        <x:v>0.44205000000000005</x:v>
      </x:c>
      <x:c r="F62" s="26">
        <x:v>2.1701800000000002</x:v>
      </x:c>
      <x:c r="G62" s="117">
        <x:v>0.48881000000000002</x:v>
      </x:c>
      <x:c r="H62" s="26">
        <x:v>3.6505600000000005</x:v>
      </x:c>
      <x:c r="I62" s="117">
        <x:v>0.55222000000000004</x:v>
      </x:c>
      <x:c r="J62" s="26">
        <x:v>1.9517200000000001</x:v>
      </x:c>
      <x:c r="K62" s="117">
        <x:v>0.7104100000000001</x:v>
      </x:c>
      <x:c r="L62" s="26">
        <x:v>2.0881100000000004</x:v>
      </x:c>
      <x:c r="M62" s="117">
        <x:v>0.7073600000000001</x:v>
      </x:c>
      <x:c r="N62" s="26">
        <x:v>1.48038</x:v>
      </x:c>
      <x:c r="O62" s="85">
        <x:v>0.73749000000000009</x:v>
      </x:c>
    </x:row>
    <x:row r="63" spans="1:15" x14ac:dyDescent="0.25">
      <x:c r="A63" s="84" t="s">
        <x:v>313</x:v>
      </x:c>
      <x:c r="B63" s="26" t="s">
        <x:v>198</x:v>
      </x:c>
      <x:c r="C63" s="117" t="s">
        <x:v>198</x:v>
      </x:c>
      <x:c r="D63" s="26">
        <x:v>17.038800000000002</x:v>
      </x:c>
      <x:c r="E63" s="117">
        <x:v>1.8018600000000002</x:v>
      </x:c>
      <x:c r="F63" s="26">
        <x:v>14.731580000000001</x:v>
      </x:c>
      <x:c r="G63" s="117">
        <x:v>1.7461600000000002</x:v>
      </x:c>
      <x:c r="H63" s="26">
        <x:v>15.711410000000001</x:v>
      </x:c>
      <x:c r="I63" s="117">
        <x:v>1.3337300000000001</x:v>
      </x:c>
      <x:c r="J63" s="26" t="s">
        <x:v>198</x:v>
      </x:c>
      <x:c r="K63" s="117" t="s">
        <x:v>198</x:v>
      </x:c>
      <x:c r="L63" s="26">
        <x:v>-1.3273900000000001</x:v>
      </x:c>
      <x:c r="M63" s="117">
        <x:v>2.2417700000000003</x:v>
      </x:c>
      <x:c r="N63" s="26">
        <x:v>0.97983000000000009</x:v>
      </x:c>
      <x:c r="O63" s="85">
        <x:v>2.1972500000000004</x:v>
      </x:c>
    </x:row>
    <x:row r="64" spans="1:15" x14ac:dyDescent="0.25">
      <x:c r="A64" s="84" t="s">
        <x:v>314</x:v>
      </x:c>
      <x:c r="B64" s="26">
        <x:v>14.450560000000001</x:v>
      </x:c>
      <x:c r="C64" s="117">
        <x:v>1.03207</x:v>
      </x:c>
      <x:c r="D64" s="26">
        <x:v>9.66282</x:v>
      </x:c>
      <x:c r="E64" s="117">
        <x:v>1.0702800000000001</x:v>
      </x:c>
      <x:c r="F64" s="26">
        <x:v>10.82127</x:v>
      </x:c>
      <x:c r="G64" s="117">
        <x:v>1.1509400000000001</x:v>
      </x:c>
      <x:c r="H64" s="26">
        <x:v>6.2576100000000006</x:v>
      </x:c>
      <x:c r="I64" s="117">
        <x:v>0.87222000000000011</x:v>
      </x:c>
      <x:c r="J64" s="26">
        <x:v>-8.1929400000000001</x:v>
      </x:c>
      <x:c r="K64" s="117">
        <x:v>1.3512700000000002</x:v>
      </x:c>
      <x:c r="L64" s="26">
        <x:v>-3.4052100000000003</x:v>
      </x:c>
      <x:c r="M64" s="117">
        <x:v>1.3806700000000001</x:v>
      </x:c>
      <x:c r="N64" s="26">
        <x:v>-4.5636600000000005</x:v>
      </x:c>
      <x:c r="O64" s="85">
        <x:v>1.4441000000000002</x:v>
      </x:c>
    </x:row>
    <x:row r="65" spans="1:15" x14ac:dyDescent="0.25">
      <x:c r="A65" s="84" t="s">
        <x:v>315</x:v>
      </x:c>
      <x:c r="B65" s="26" t="s">
        <x:v>198</x:v>
      </x:c>
      <x:c r="C65" s="117" t="s">
        <x:v>198</x:v>
      </x:c>
      <x:c r="D65" s="26" t="s">
        <x:v>198</x:v>
      </x:c>
      <x:c r="E65" s="117" t="s">
        <x:v>198</x:v>
      </x:c>
      <x:c r="F65" s="26" t="s">
        <x:v>198</x:v>
      </x:c>
      <x:c r="G65" s="117" t="s">
        <x:v>198</x:v>
      </x:c>
      <x:c r="H65" s="26">
        <x:v>12.526480000000001</x:v>
      </x:c>
      <x:c r="I65" s="117">
        <x:v>1.2933800000000002</x:v>
      </x:c>
      <x:c r="J65" s="26" t="s">
        <x:v>198</x:v>
      </x:c>
      <x:c r="K65" s="117" t="s">
        <x:v>198</x:v>
      </x:c>
      <x:c r="L65" s="26" t="s">
        <x:v>198</x:v>
      </x:c>
      <x:c r="M65" s="117" t="s">
        <x:v>198</x:v>
      </x:c>
      <x:c r="N65" s="26" t="s">
        <x:v>198</x:v>
      </x:c>
      <x:c r="O65" s="85" t="s">
        <x:v>198</x:v>
      </x:c>
    </x:row>
    <x:row r="66" spans="1:15" x14ac:dyDescent="0.25">
      <x:c r="A66" s="84" t="s">
        <x:v>276</x:v>
      </x:c>
      <x:c r="B66" s="26">
        <x:v>10.940160000000001</x:v>
      </x:c>
      <x:c r="C66" s="117">
        <x:v>1.28956</x:v>
      </x:c>
      <x:c r="D66" s="26">
        <x:v>12.08928</x:v>
      </x:c>
      <x:c r="E66" s="117">
        <x:v>1.6927400000000001</x:v>
      </x:c>
      <x:c r="F66" s="26">
        <x:v>12.192080000000001</x:v>
      </x:c>
      <x:c r="G66" s="117">
        <x:v>1.5056900000000002</x:v>
      </x:c>
      <x:c r="H66" s="26">
        <x:v>11.911750000000001</x:v>
      </x:c>
      <x:c r="I66" s="117">
        <x:v>1.2126300000000001</x:v>
      </x:c>
      <x:c r="J66" s="26">
        <x:v>0.97159000000000006</x:v>
      </x:c>
      <x:c r="K66" s="117">
        <x:v>1.7701500000000001</x:v>
      </x:c>
      <x:c r="L66" s="26">
        <x:v>-0.17753000000000002</x:v>
      </x:c>
      <x:c r="M66" s="117">
        <x:v>2.0822700000000003</x:v>
      </x:c>
      <x:c r="N66" s="26">
        <x:v>-0.28033000000000002</x:v>
      </x:c>
      <x:c r="O66" s="85">
        <x:v>1.9332800000000001</x:v>
      </x:c>
    </x:row>
    <x:row r="67" spans="1:15" x14ac:dyDescent="0.25">
      <x:c r="A67" s="84" t="s">
        <x:v>316</x:v>
      </x:c>
      <x:c r="B67" s="26">
        <x:v>11.57708</x:v>
      </x:c>
      <x:c r="C67" s="117">
        <x:v>1.3414900000000001</x:v>
      </x:c>
      <x:c r="D67" s="26">
        <x:v>15.860370000000001</x:v>
      </x:c>
      <x:c r="E67" s="117">
        <x:v>1.4916100000000001</x:v>
      </x:c>
      <x:c r="F67" s="26">
        <x:v>14.123370000000001</x:v>
      </x:c>
      <x:c r="G67" s="117">
        <x:v>1.5100600000000002</x:v>
      </x:c>
      <x:c r="H67" s="26">
        <x:v>13.37077</x:v>
      </x:c>
      <x:c r="I67" s="117">
        <x:v>1.2020600000000001</x:v>
      </x:c>
      <x:c r="J67" s="26">
        <x:v>1.7936900000000002</x:v>
      </x:c>
      <x:c r="K67" s="117">
        <x:v>1.8012600000000001</x:v>
      </x:c>
      <x:c r="L67" s="26">
        <x:v>-2.4896100000000003</x:v>
      </x:c>
      <x:c r="M67" s="117">
        <x:v>1.91568</x:v>
      </x:c>
      <x:c r="N67" s="26">
        <x:v>-0.75261000000000011</x:v>
      </x:c>
      <x:c r="O67" s="85">
        <x:v>1.9300800000000002</x:v>
      </x:c>
    </x:row>
    <x:row r="68" spans="1:15" x14ac:dyDescent="0.25">
      <x:c r="A68" s="84" t="s">
        <x:v>317</x:v>
      </x:c>
      <x:c r="B68" s="26" t="s">
        <x:v>198</x:v>
      </x:c>
      <x:c r="C68" s="117" t="s">
        <x:v>198</x:v>
      </x:c>
      <x:c r="D68" s="26" t="s">
        <x:v>198</x:v>
      </x:c>
      <x:c r="E68" s="117" t="s">
        <x:v>198</x:v>
      </x:c>
      <x:c r="F68" s="26">
        <x:v>16.723120000000002</x:v>
      </x:c>
      <x:c r="G68" s="117">
        <x:v>1.45679</x:v>
      </x:c>
      <x:c r="H68" s="26">
        <x:v>11.820350000000001</x:v>
      </x:c>
      <x:c r="I68" s="117">
        <x:v>1.32189</x:v>
      </x:c>
      <x:c r="J68" s="26" t="s">
        <x:v>198</x:v>
      </x:c>
      <x:c r="K68" s="117" t="s">
        <x:v>198</x:v>
      </x:c>
      <x:c r="L68" s="26" t="s">
        <x:v>198</x:v>
      </x:c>
      <x:c r="M68" s="117" t="s">
        <x:v>198</x:v>
      </x:c>
      <x:c r="N68" s="26">
        <x:v>-4.9027800000000008</x:v>
      </x:c>
      <x:c r="O68" s="85">
        <x:v>1.9671400000000001</x:v>
      </x:c>
    </x:row>
    <x:row r="69" spans="1:15" x14ac:dyDescent="0.25">
      <x:c r="A69" s="84" t="s">
        <x:v>318</x:v>
      </x:c>
      <x:c r="B69" s="26">
        <x:v>5.0113800000000008</x:v>
      </x:c>
      <x:c r="C69" s="117">
        <x:v>0.64372000000000007</x:v>
      </x:c>
      <x:c r="D69" s="26">
        <x:v>5.5187500000000007</x:v>
      </x:c>
      <x:c r="E69" s="117">
        <x:v>0.68679000000000001</x:v>
      </x:c>
      <x:c r="F69" s="26">
        <x:v>9.9059699999999999</x:v>
      </x:c>
      <x:c r="G69" s="117">
        <x:v>0.79547000000000001</x:v>
      </x:c>
      <x:c r="H69" s="26">
        <x:v>8.1729900000000004</x:v>
      </x:c>
      <x:c r="I69" s="117">
        <x:v>0.79575000000000007</x:v>
      </x:c>
      <x:c r="J69" s="26">
        <x:v>3.1616100000000005</x:v>
      </x:c>
      <x:c r="K69" s="117">
        <x:v>1.02352</x:v>
      </x:c>
      <x:c r="L69" s="26">
        <x:v>2.6542500000000002</x:v>
      </x:c>
      <x:c r="M69" s="117">
        <x:v>1.0511400000000002</x:v>
      </x:c>
      <x:c r="N69" s="26">
        <x:v>-1.7329800000000002</x:v>
      </x:c>
      <x:c r="O69" s="85">
        <x:v>1.1251600000000002</x:v>
      </x:c>
    </x:row>
    <x:row r="70" spans="1:15" x14ac:dyDescent="0.25">
      <x:c r="A70" s="84" t="s">
        <x:v>319</x:v>
      </x:c>
      <x:c r="B70" s="26" t="s">
        <x:v>198</x:v>
      </x:c>
      <x:c r="C70" s="117" t="s">
        <x:v>198</x:v>
      </x:c>
      <x:c r="D70" s="26">
        <x:v>6.4039500000000009</x:v>
      </x:c>
      <x:c r="E70" s="117">
        <x:v>1.31203</x:v>
      </x:c>
      <x:c r="F70" s="26">
        <x:v>5.4005700000000001</x:v>
      </x:c>
      <x:c r="G70" s="117">
        <x:v>1.7963300000000002</x:v>
      </x:c>
      <x:c r="H70" s="26">
        <x:v>9.1094100000000005</x:v>
      </x:c>
      <x:c r="I70" s="117">
        <x:v>1.9710300000000001</x:v>
      </x:c>
      <x:c r="J70" s="26" t="s">
        <x:v>198</x:v>
      </x:c>
      <x:c r="K70" s="117" t="s">
        <x:v>198</x:v>
      </x:c>
      <x:c r="L70" s="26">
        <x:v>2.7054600000000004</x:v>
      </x:c>
      <x:c r="M70" s="117">
        <x:v>2.3677800000000002</x:v>
      </x:c>
      <x:c r="N70" s="26">
        <x:v>3.7088400000000004</x:v>
      </x:c>
      <x:c r="O70" s="85">
        <x:v>2.6667900000000002</x:v>
      </x:c>
    </x:row>
    <x:row r="71" spans="1:15" x14ac:dyDescent="0.25">
      <x:c r="A71" s="84" t="s">
        <x:v>249</x:v>
      </x:c>
      <x:c r="B71" s="26">
        <x:v>12.524510000000001</x:v>
      </x:c>
      <x:c r="C71" s="117">
        <x:v>1.3395400000000002</x:v>
      </x:c>
      <x:c r="D71" s="26">
        <x:v>12.880220000000001</x:v>
      </x:c>
      <x:c r="E71" s="117">
        <x:v>1.4491000000000001</x:v>
      </x:c>
      <x:c r="F71" s="26">
        <x:v>14.629290000000001</x:v>
      </x:c>
      <x:c r="G71" s="117">
        <x:v>1.2862</x:v>
      </x:c>
      <x:c r="H71" s="26">
        <x:v>13.932010000000002</x:v>
      </x:c>
      <x:c r="I71" s="117">
        <x:v>1.42808</x:v>
      </x:c>
      <x:c r="J71" s="26">
        <x:v>1.4075000000000002</x:v>
      </x:c>
      <x:c r="K71" s="117">
        <x:v>1.9580100000000003</x:v>
      </x:c>
      <x:c r="L71" s="26">
        <x:v>1.05179</x:v>
      </x:c>
      <x:c r="M71" s="117">
        <x:v>2.0345300000000002</x:v>
      </x:c>
      <x:c r="N71" s="26">
        <x:v>-0.69728000000000001</x:v>
      </x:c>
      <x:c r="O71" s="85">
        <x:v>1.9219100000000002</x:v>
      </x:c>
    </x:row>
    <x:row r="72" spans="1:15" x14ac:dyDescent="0.25">
      <x:c r="A72" s="84" t="s">
        <x:v>250</x:v>
      </x:c>
      <x:c r="B72" s="26">
        <x:v>13.641550000000001</x:v>
      </x:c>
      <x:c r="C72" s="117">
        <x:v>1.2456700000000001</x:v>
      </x:c>
      <x:c r="D72" s="26">
        <x:v>13.858650000000001</x:v>
      </x:c>
      <x:c r="E72" s="117">
        <x:v>1.0523200000000001</x:v>
      </x:c>
      <x:c r="F72" s="26">
        <x:v>14.905100000000001</x:v>
      </x:c>
      <x:c r="G72" s="117">
        <x:v>1.2506700000000002</x:v>
      </x:c>
      <x:c r="H72" s="26">
        <x:v>11.10017</x:v>
      </x:c>
      <x:c r="I72" s="117">
        <x:v>0.80132000000000003</x:v>
      </x:c>
      <x:c r="J72" s="26">
        <x:v>-2.5413800000000002</x:v>
      </x:c>
      <x:c r="K72" s="117">
        <x:v>1.4811500000000002</x:v>
      </x:c>
      <x:c r="L72" s="26">
        <x:v>-2.75848</x:v>
      </x:c>
      <x:c r="M72" s="117">
        <x:v>1.3226900000000001</x:v>
      </x:c>
      <x:c r="N72" s="26">
        <x:v>-3.8049200000000005</x:v>
      </x:c>
      <x:c r="O72" s="85">
        <x:v>1.4853500000000002</x:v>
      </x:c>
    </x:row>
    <x:row r="73" spans="1:15" x14ac:dyDescent="0.25">
      <x:c r="A73" s="84" t="s">
        <x:v>320</x:v>
      </x:c>
      <x:c r="B73" s="26">
        <x:v>6.8689200000000001</x:v>
      </x:c>
      <x:c r="C73" s="117">
        <x:v>0.80839000000000005</x:v>
      </x:c>
      <x:c r="D73" s="26">
        <x:v>10.125150000000001</x:v>
      </x:c>
      <x:c r="E73" s="117">
        <x:v>0.93825000000000003</x:v>
      </x:c>
      <x:c r="F73" s="26">
        <x:v>12.205580000000001</x:v>
      </x:c>
      <x:c r="G73" s="117">
        <x:v>0.8755400000000001</x:v>
      </x:c>
      <x:c r="H73" s="26">
        <x:v>6.7722700000000007</x:v>
      </x:c>
      <x:c r="I73" s="117">
        <x:v>0.78089000000000008</x:v>
      </x:c>
      <x:c r="J73" s="26">
        <x:v>-9.6650000000000014E-2</x:v>
      </x:c>
      <x:c r="K73" s="117">
        <x:v>1.1239600000000001</x:v>
      </x:c>
      <x:c r="L73" s="26">
        <x:v>-3.3528800000000003</x:v>
      </x:c>
      <x:c r="M73" s="117">
        <x:v>1.2207000000000001</x:v>
      </x:c>
      <x:c r="N73" s="26">
        <x:v>-5.4333100000000005</x:v>
      </x:c>
      <x:c r="O73" s="85">
        <x:v>1.1731800000000001</x:v>
      </x:c>
    </x:row>
    <x:row r="74" spans="1:15" x14ac:dyDescent="0.25">
      <x:c r="A74" s="84" t="s">
        <x:v>251</x:v>
      </x:c>
      <x:c r="B74" s="26">
        <x:v>8.2032600000000002</x:v>
      </x:c>
      <x:c r="C74" s="117">
        <x:v>0.90551000000000004</x:v>
      </x:c>
      <x:c r="D74" s="26">
        <x:v>8.8888800000000003</x:v>
      </x:c>
      <x:c r="E74" s="117">
        <x:v>0.93588000000000005</x:v>
      </x:c>
      <x:c r="F74" s="26">
        <x:v>9.4395800000000012</x:v>
      </x:c>
      <x:c r="G74" s="117">
        <x:v>0.93385000000000007</x:v>
      </x:c>
      <x:c r="H74" s="26">
        <x:v>8.2328500000000009</x:v>
      </x:c>
      <x:c r="I74" s="117">
        <x:v>0.86218000000000006</x:v>
      </x:c>
      <x:c r="J74" s="26">
        <x:v>2.9590000000000002E-2</x:v>
      </x:c>
      <x:c r="K74" s="117">
        <x:v>1.2503200000000001</x:v>
      </x:c>
      <x:c r="L74" s="26">
        <x:v>-0.65603</x:v>
      </x:c>
      <x:c r="M74" s="117">
        <x:v>1.2724900000000001</x:v>
      </x:c>
      <x:c r="N74" s="26">
        <x:v>-1.20672</x:v>
      </x:c>
      <x:c r="O74" s="85">
        <x:v>1.2710000000000001</x:v>
      </x:c>
    </x:row>
    <x:row r="75" spans="1:15" x14ac:dyDescent="0.25">
      <x:c r="A75" s="84" t="s">
        <x:v>321</x:v>
      </x:c>
      <x:c r="B75" s="26" t="s">
        <x:v>198</x:v>
      </x:c>
      <x:c r="C75" s="117" t="s">
        <x:v>198</x:v>
      </x:c>
      <x:c r="D75" s="26" t="s">
        <x:v>198</x:v>
      </x:c>
      <x:c r="E75" s="117" t="s">
        <x:v>198</x:v>
      </x:c>
      <x:c r="F75" s="26">
        <x:v>5.2419800000000008</x:v>
      </x:c>
      <x:c r="G75" s="117">
        <x:v>1.0465100000000001</x:v>
      </x:c>
      <x:c r="H75" s="26">
        <x:v>5.4168400000000005</x:v>
      </x:c>
      <x:c r="I75" s="117">
        <x:v>0.71991000000000005</x:v>
      </x:c>
      <x:c r="J75" s="26" t="s">
        <x:v>198</x:v>
      </x:c>
      <x:c r="K75" s="117" t="s">
        <x:v>198</x:v>
      </x:c>
      <x:c r="L75" s="26" t="s">
        <x:v>198</x:v>
      </x:c>
      <x:c r="M75" s="117" t="s">
        <x:v>198</x:v>
      </x:c>
      <x:c r="N75" s="26">
        <x:v>0.17486000000000002</x:v>
      </x:c>
      <x:c r="O75" s="85">
        <x:v>1.2702200000000001</x:v>
      </x:c>
    </x:row>
    <x:row r="76" spans="1:15" x14ac:dyDescent="0.25">
      <x:c r="A76" s="84" t="s">
        <x:v>322</x:v>
      </x:c>
      <x:c r="B76" s="26" t="s">
        <x:v>198</x:v>
      </x:c>
      <x:c r="C76" s="117" t="s">
        <x:v>198</x:v>
      </x:c>
      <x:c r="D76" s="26">
        <x:v>12.772010000000002</x:v>
      </x:c>
      <x:c r="E76" s="117">
        <x:v>1.7131100000000001</x:v>
      </x:c>
      <x:c r="F76" s="26">
        <x:v>11.466330000000001</x:v>
      </x:c>
      <x:c r="G76" s="117">
        <x:v>1.4435800000000001</x:v>
      </x:c>
      <x:c r="H76" s="26">
        <x:v>11.95584</x:v>
      </x:c>
      <x:c r="I76" s="117">
        <x:v>1.2587600000000001</x:v>
      </x:c>
      <x:c r="J76" s="26" t="s">
        <x:v>198</x:v>
      </x:c>
      <x:c r="K76" s="117" t="s">
        <x:v>198</x:v>
      </x:c>
      <x:c r="L76" s="26">
        <x:v>-0.81617000000000006</x:v>
      </x:c>
      <x:c r="M76" s="117">
        <x:v>2.1258500000000002</x:v>
      </x:c>
      <x:c r="N76" s="26">
        <x:v>0.48951000000000006</x:v>
      </x:c>
      <x:c r="O76" s="85">
        <x:v>1.9153100000000001</x:v>
      </x:c>
    </x:row>
    <x:row r="77" spans="1:15" x14ac:dyDescent="0.25">
      <x:c r="A77" s="84" t="s">
        <x:v>323</x:v>
      </x:c>
      <x:c r="B77" s="26">
        <x:v>21.576210000000003</x:v>
      </x:c>
      <x:c r="C77" s="117">
        <x:v>1.7693700000000001</x:v>
      </x:c>
      <x:c r="D77" s="26">
        <x:v>20.077680000000001</x:v>
      </x:c>
      <x:c r="E77" s="117">
        <x:v>1.6516400000000002</x:v>
      </x:c>
      <x:c r="F77" s="26">
        <x:v>15.191090000000001</x:v>
      </x:c>
      <x:c r="G77" s="117">
        <x:v>1.47167</x:v>
      </x:c>
      <x:c r="H77" s="26">
        <x:v>13.664070000000001</x:v>
      </x:c>
      <x:c r="I77" s="117">
        <x:v>1.5149800000000002</x:v>
      </x:c>
      <x:c r="J77" s="26">
        <x:v>-7.9121500000000005</x:v>
      </x:c>
      <x:c r="K77" s="117">
        <x:v>2.3293400000000002</x:v>
      </x:c>
      <x:c r="L77" s="26">
        <x:v>-6.4136200000000008</x:v>
      </x:c>
      <x:c r="M77" s="117">
        <x:v>2.2412200000000002</x:v>
      </x:c>
      <x:c r="N77" s="26">
        <x:v>-1.52702</x:v>
      </x:c>
      <x:c r="O77" s="85">
        <x:v>2.1121000000000003</x:v>
      </x:c>
    </x:row>
    <x:row r="78" spans="1:15" x14ac:dyDescent="0.25">
      <x:c r="A78" s="84" t="s">
        <x:v>324</x:v>
      </x:c>
      <x:c r="B78" s="26" t="s">
        <x:v>198</x:v>
      </x:c>
      <x:c r="C78" s="117" t="s">
        <x:v>198</x:v>
      </x:c>
      <x:c r="D78" s="26">
        <x:v>14.276260000000001</x:v>
      </x:c>
      <x:c r="E78" s="117">
        <x:v>2.1518200000000003</x:v>
      </x:c>
      <x:c r="F78" s="26">
        <x:v>6.2357000000000005</x:v>
      </x:c>
      <x:c r="G78" s="117">
        <x:v>1.4441200000000001</x:v>
      </x:c>
      <x:c r="H78" s="26">
        <x:v>12.906930000000001</x:v>
      </x:c>
      <x:c r="I78" s="117">
        <x:v>1.5671000000000002</x:v>
      </x:c>
      <x:c r="J78" s="26" t="s">
        <x:v>198</x:v>
      </x:c>
      <x:c r="K78" s="117" t="s">
        <x:v>198</x:v>
      </x:c>
      <x:c r="L78" s="26">
        <x:v>-1.3693200000000001</x:v>
      </x:c>
      <x:c r="M78" s="117">
        <x:v>2.6619800000000002</x:v>
      </x:c>
      <x:c r="N78" s="26">
        <x:v>6.6712300000000004</x:v>
      </x:c>
      <x:c r="O78" s="85">
        <x:v>2.13103</x:v>
      </x:c>
    </x:row>
    <x:row r="79" spans="1:15" x14ac:dyDescent="0.25">
      <x:c r="A79" s="84" t="s">
        <x:v>277</x:v>
      </x:c>
      <x:c r="B79" s="26">
        <x:v>13.363800000000001</x:v>
      </x:c>
      <x:c r="C79" s="117">
        <x:v>1.28976</x:v>
      </x:c>
      <x:c r="D79" s="26">
        <x:v>12.627930000000001</x:v>
      </x:c>
      <x:c r="E79" s="117">
        <x:v>1.3992900000000001</x:v>
      </x:c>
      <x:c r="F79" s="26">
        <x:v>13.441020000000002</x:v>
      </x:c>
      <x:c r="G79" s="117">
        <x:v>1.2921600000000002</x:v>
      </x:c>
      <x:c r="H79" s="26">
        <x:v>11.258700000000001</x:v>
      </x:c>
      <x:c r="I79" s="117">
        <x:v>1.0904900000000002</x:v>
      </x:c>
      <x:c r="J79" s="26">
        <x:v>-2.1051000000000002</x:v>
      </x:c>
      <x:c r="K79" s="117">
        <x:v>1.6889800000000001</x:v>
      </x:c>
      <x:c r="L79" s="26">
        <x:v>-1.3692300000000002</x:v>
      </x:c>
      <x:c r="M79" s="117">
        <x:v>1.7740300000000002</x:v>
      </x:c>
      <x:c r="N79" s="26">
        <x:v>-2.1823200000000003</x:v>
      </x:c>
      <x:c r="O79" s="85">
        <x:v>1.6908100000000001</x:v>
      </x:c>
    </x:row>
    <x:row r="80" spans="1:15" x14ac:dyDescent="0.25">
      <x:c r="A80" s="84" t="s">
        <x:v>278</x:v>
      </x:c>
      <x:c r="B80" s="26">
        <x:v>14.907520000000002</x:v>
      </x:c>
      <x:c r="C80" s="117">
        <x:v>1.3633400000000002</x:v>
      </x:c>
      <x:c r="D80" s="26">
        <x:v>15.920300000000001</x:v>
      </x:c>
      <x:c r="E80" s="117">
        <x:v>1.3591500000000001</x:v>
      </x:c>
      <x:c r="F80" s="26">
        <x:v>14.388510000000002</x:v>
      </x:c>
      <x:c r="G80" s="117">
        <x:v>1.1881900000000001</x:v>
      </x:c>
      <x:c r="H80" s="26">
        <x:v>13.291440000000001</x:v>
      </x:c>
      <x:c r="I80" s="117">
        <x:v>1.1717000000000002</x:v>
      </x:c>
      <x:c r="J80" s="26">
        <x:v>-1.6160800000000002</x:v>
      </x:c>
      <x:c r="K80" s="117">
        <x:v>1.7976600000000003</x:v>
      </x:c>
      <x:c r="L80" s="26">
        <x:v>-2.6288600000000004</x:v>
      </x:c>
      <x:c r="M80" s="117">
        <x:v>1.7944800000000001</x:v>
      </x:c>
      <x:c r="N80" s="26">
        <x:v>-1.09707</x:v>
      </x:c>
      <x:c r="O80" s="85">
        <x:v>1.6687400000000001</x:v>
      </x:c>
    </x:row>
    <x:row r="81" spans="1:15" x14ac:dyDescent="0.25">
      <x:c r="A81" s="84" t="s">
        <x:v>325</x:v>
      </x:c>
      <x:c r="B81" s="26">
        <x:v>4.42319</x:v>
      </x:c>
      <x:c r="C81" s="117">
        <x:v>0.44215000000000004</x:v>
      </x:c>
      <x:c r="D81" s="26">
        <x:v>8.2151700000000005</x:v>
      </x:c>
      <x:c r="E81" s="117">
        <x:v>0.51906000000000008</x:v>
      </x:c>
      <x:c r="F81" s="26">
        <x:v>10.0267</x:v>
      </x:c>
      <x:c r="G81" s="117">
        <x:v>0.71892</x:v>
      </x:c>
      <x:c r="H81" s="26">
        <x:v>3.9796100000000005</x:v>
      </x:c>
      <x:c r="I81" s="117">
        <x:v>0.56102000000000007</x:v>
      </x:c>
      <x:c r="J81" s="26">
        <x:v>-0.44357000000000002</x:v>
      </x:c>
      <x:c r="K81" s="117">
        <x:v>0.71431000000000011</x:v>
      </x:c>
      <x:c r="L81" s="26">
        <x:v>-4.2355600000000004</x:v>
      </x:c>
      <x:c r="M81" s="117">
        <x:v>0.76431000000000004</x:v>
      </x:c>
      <x:c r="N81" s="26">
        <x:v>-6.0470900000000007</x:v>
      </x:c>
      <x:c r="O81" s="85">
        <x:v>0.91191000000000011</x:v>
      </x:c>
    </x:row>
    <x:row r="82" spans="1:15" x14ac:dyDescent="0.25">
      <x:c r="A82" s="84" t="s">
        <x:v>326</x:v>
      </x:c>
      <x:c r="B82" s="26">
        <x:v>13.84186</x:v>
      </x:c>
      <x:c r="C82" s="117">
        <x:v>1.8445800000000001</x:v>
      </x:c>
      <x:c r="D82" s="26">
        <x:v>16.462870000000002</x:v>
      </x:c>
      <x:c r="E82" s="117">
        <x:v>1.9692600000000002</x:v>
      </x:c>
      <x:c r="F82" s="26">
        <x:v>23.960810000000002</x:v>
      </x:c>
      <x:c r="G82" s="117">
        <x:v>1.6477100000000002</x:v>
      </x:c>
      <x:c r="H82" s="26">
        <x:v>21.742330000000003</x:v>
      </x:c>
      <x:c r="I82" s="117">
        <x:v>1.8116200000000002</x:v>
      </x:c>
      <x:c r="J82" s="26">
        <x:v>7.9004700000000003</x:v>
      </x:c>
      <x:c r="K82" s="117">
        <x:v>2.5854300000000001</x:v>
      </x:c>
      <x:c r="L82" s="26">
        <x:v>5.2794600000000003</x:v>
      </x:c>
      <x:c r="M82" s="117">
        <x:v>2.6758100000000002</x:v>
      </x:c>
      <x:c r="N82" s="26">
        <x:v>-2.21848</x:v>
      </x:c>
      <x:c r="O82" s="85">
        <x:v>2.4488600000000003</x:v>
      </x:c>
    </x:row>
    <x:row r="83" spans="1:15" x14ac:dyDescent="0.25">
      <x:c r="A83" s="84" t="s">
        <x:v>327</x:v>
      </x:c>
      <x:c r="B83" s="26" t="s">
        <x:v>198</x:v>
      </x:c>
      <x:c r="C83" s="117" t="s">
        <x:v>198</x:v>
      </x:c>
      <x:c r="D83" s="26" t="s">
        <x:v>198</x:v>
      </x:c>
      <x:c r="E83" s="117" t="s">
        <x:v>198</x:v>
      </x:c>
      <x:c r="F83" s="26" t="s">
        <x:v>198</x:v>
      </x:c>
      <x:c r="G83" s="117" t="s">
        <x:v>198</x:v>
      </x:c>
      <x:c r="H83" s="26">
        <x:v>3.0894800000000004</x:v>
      </x:c>
      <x:c r="I83" s="117">
        <x:v>1.27908</x:v>
      </x:c>
      <x:c r="J83" s="26" t="s">
        <x:v>198</x:v>
      </x:c>
      <x:c r="K83" s="117" t="s">
        <x:v>198</x:v>
      </x:c>
      <x:c r="L83" s="26" t="s">
        <x:v>198</x:v>
      </x:c>
      <x:c r="M83" s="117" t="s">
        <x:v>198</x:v>
      </x:c>
      <x:c r="N83" s="26" t="s">
        <x:v>198</x:v>
      </x:c>
      <x:c r="O83" s="85" t="s">
        <x:v>198</x:v>
      </x:c>
    </x:row>
    <x:row r="84" spans="1:15" x14ac:dyDescent="0.25">
      <x:c r="A84" s="84" t="s">
        <x:v>328</x:v>
      </x:c>
      <x:c r="B84" s="26" t="s">
        <x:v>198</x:v>
      </x:c>
      <x:c r="C84" s="117" t="s">
        <x:v>198</x:v>
      </x:c>
      <x:c r="D84" s="26">
        <x:v>10.90507</x:v>
      </x:c>
      <x:c r="E84" s="117">
        <x:v>1.6479700000000002</x:v>
      </x:c>
      <x:c r="F84" s="26">
        <x:v>5.0010400000000006</x:v>
      </x:c>
      <x:c r="G84" s="117">
        <x:v>0.82242000000000004</x:v>
      </x:c>
      <x:c r="H84" s="26">
        <x:v>5.6341200000000002</x:v>
      </x:c>
      <x:c r="I84" s="117">
        <x:v>0.82328000000000012</x:v>
      </x:c>
      <x:c r="J84" s="26" t="s">
        <x:v>198</x:v>
      </x:c>
      <x:c r="K84" s="117" t="s">
        <x:v>198</x:v>
      </x:c>
      <x:c r="L84" s="26">
        <x:v>-5.27095</x:v>
      </x:c>
      <x:c r="M84" s="117">
        <x:v>1.8421700000000001</x:v>
      </x:c>
      <x:c r="N84" s="26">
        <x:v>0.63308000000000009</x:v>
      </x:c>
      <x:c r="O84" s="85">
        <x:v>1.16368</x:v>
      </x:c>
    </x:row>
    <x:row r="85" spans="1:15" x14ac:dyDescent="0.25">
      <x:c r="A85" s="84" t="s">
        <x:v>329</x:v>
      </x:c>
      <x:c r="B85" s="26" t="s">
        <x:v>198</x:v>
      </x:c>
      <x:c r="C85" s="117" t="s">
        <x:v>198</x:v>
      </x:c>
      <x:c r="D85" s="26">
        <x:v>8.7372800000000002</x:v>
      </x:c>
      <x:c r="E85" s="117">
        <x:v>1.19418</x:v>
      </x:c>
      <x:c r="F85" s="26">
        <x:v>12.012350000000001</x:v>
      </x:c>
      <x:c r="G85" s="117">
        <x:v>1.6509300000000002</x:v>
      </x:c>
      <x:c r="H85" s="26">
        <x:v>9.1087600000000002</x:v>
      </x:c>
      <x:c r="I85" s="117">
        <x:v>1.07508</x:v>
      </x:c>
      <x:c r="J85" s="26" t="s">
        <x:v>198</x:v>
      </x:c>
      <x:c r="K85" s="117" t="s">
        <x:v>198</x:v>
      </x:c>
      <x:c r="L85" s="26">
        <x:v>0.37148000000000003</x:v>
      </x:c>
      <x:c r="M85" s="117">
        <x:v>1.6068200000000001</x:v>
      </x:c>
      <x:c r="N85" s="26">
        <x:v>-2.9035900000000003</x:v>
      </x:c>
      <x:c r="O85" s="85">
        <x:v>1.9701200000000001</x:v>
      </x:c>
    </x:row>
    <x:row r="86" spans="1:15" x14ac:dyDescent="0.25">
      <x:c r="A86" s="84" t="s">
        <x:v>330</x:v>
      </x:c>
      <x:c r="B86" s="26">
        <x:v>16.76952</x:v>
      </x:c>
      <x:c r="C86" s="117">
        <x:v>0.97437000000000007</x:v>
      </x:c>
      <x:c r="D86" s="26">
        <x:v>14.429720000000001</x:v>
      </x:c>
      <x:c r="E86" s="117">
        <x:v>0.96168000000000009</x:v>
      </x:c>
      <x:c r="F86" s="26">
        <x:v>16.955450000000003</x:v>
      </x:c>
      <x:c r="G86" s="117">
        <x:v>1.0680100000000001</x:v>
      </x:c>
      <x:c r="H86" s="26">
        <x:v>12.467840000000001</x:v>
      </x:c>
      <x:c r="I86" s="117">
        <x:v>0.81750000000000012</x:v>
      </x:c>
      <x:c r="J86" s="26">
        <x:v>-4.3016800000000002</x:v>
      </x:c>
      <x:c r="K86" s="117">
        <x:v>1.2718900000000002</x:v>
      </x:c>
      <x:c r="L86" s="26">
        <x:v>-1.9618800000000001</x:v>
      </x:c>
      <x:c r="M86" s="117">
        <x:v>1.2622000000000002</x:v>
      </x:c>
      <x:c r="N86" s="26">
        <x:v>-4.4876100000000001</x:v>
      </x:c>
      <x:c r="O86" s="85">
        <x:v>1.3449800000000001</x:v>
      </x:c>
    </x:row>
    <x:row r="87" spans="1:15" x14ac:dyDescent="0.25">
      <x:c r="A87" s="84" t="s">
        <x:v>279</x:v>
      </x:c>
      <x:c r="B87" s="26">
        <x:v>15.972110000000001</x:v>
      </x:c>
      <x:c r="C87" s="117">
        <x:v>1.4163800000000002</x:v>
      </x:c>
      <x:c r="D87" s="26">
        <x:v>18.513750000000002</x:v>
      </x:c>
      <x:c r="E87" s="117">
        <x:v>1.6983500000000002</x:v>
      </x:c>
      <x:c r="F87" s="26">
        <x:v>26.137410000000003</x:v>
      </x:c>
      <x:c r="G87" s="117">
        <x:v>1.9067900000000002</x:v>
      </x:c>
      <x:c r="H87" s="26">
        <x:v>20.690950000000001</x:v>
      </x:c>
      <x:c r="I87" s="117">
        <x:v>1.7111700000000001</x:v>
      </x:c>
      <x:c r="J87" s="26">
        <x:v>4.7188400000000001</x:v>
      </x:c>
      <x:c r="K87" s="117">
        <x:v>2.2213100000000003</x:v>
      </x:c>
      <x:c r="L87" s="26">
        <x:v>2.1772</x:v>
      </x:c>
      <x:c r="M87" s="117">
        <x:v>2.4109100000000003</x:v>
      </x:c>
      <x:c r="N87" s="26">
        <x:v>-5.4464500000000005</x:v>
      </x:c>
      <x:c r="O87" s="85">
        <x:v>2.5620200000000004</x:v>
      </x:c>
    </x:row>
    <x:row r="88" spans="1:15" x14ac:dyDescent="0.25">
      <x:c r="A88" s="84" t="s">
        <x:v>280</x:v>
      </x:c>
      <x:c r="B88" s="26">
        <x:v>13.486190000000001</x:v>
      </x:c>
      <x:c r="C88" s="117">
        <x:v>0.92613000000000012</x:v>
      </x:c>
      <x:c r="D88" s="26">
        <x:v>13.034310000000001</x:v>
      </x:c>
      <x:c r="E88" s="117">
        <x:v>1.1991400000000001</x:v>
      </x:c>
      <x:c r="F88" s="26">
        <x:v>14.35425</x:v>
      </x:c>
      <x:c r="G88" s="117">
        <x:v>1.0369400000000002</x:v>
      </x:c>
      <x:c r="H88" s="26">
        <x:v>8.48353</x:v>
      </x:c>
      <x:c r="I88" s="117">
        <x:v>0.84351000000000009</x:v>
      </x:c>
      <x:c r="J88" s="26">
        <x:v>-5.0026700000000002</x:v>
      </x:c>
      <x:c r="K88" s="117">
        <x:v>1.2526900000000001</x:v>
      </x:c>
      <x:c r="L88" s="26">
        <x:v>-4.5507900000000001</x:v>
      </x:c>
      <x:c r="M88" s="117">
        <x:v>1.4661000000000002</x:v>
      </x:c>
      <x:c r="N88" s="26">
        <x:v>-5.8707200000000004</x:v>
      </x:c>
      <x:c r="O88" s="85">
        <x:v>1.3366900000000002</x:v>
      </x:c>
    </x:row>
    <x:row r="89" spans="1:15" x14ac:dyDescent="0.25">
      <x:c r="A89" s="84" t="s">
        <x:v>281</x:v>
      </x:c>
      <x:c r="B89" s="26">
        <x:v>13.448200000000002</x:v>
      </x:c>
      <x:c r="C89" s="117">
        <x:v>1.09806</x:v>
      </x:c>
      <x:c r="D89" s="26" t="s">
        <x:v>198</x:v>
      </x:c>
      <x:c r="E89" s="117" t="s">
        <x:v>198</x:v>
      </x:c>
      <x:c r="F89" s="26">
        <x:v>10.574060000000001</x:v>
      </x:c>
      <x:c r="G89" s="117">
        <x:v>0.67337000000000002</x:v>
      </x:c>
      <x:c r="H89" s="26">
        <x:v>9.2416</x:v>
      </x:c>
      <x:c r="I89" s="117">
        <x:v>0.73368000000000011</x:v>
      </x:c>
      <x:c r="J89" s="26">
        <x:v>-4.2066000000000008</x:v>
      </x:c>
      <x:c r="K89" s="117">
        <x:v>1.3206200000000001</x:v>
      </x:c>
      <x:c r="L89" s="26" t="s">
        <x:v>198</x:v>
      </x:c>
      <x:c r="M89" s="117" t="s">
        <x:v>198</x:v>
      </x:c>
      <x:c r="N89" s="26">
        <x:v>-1.33247</x:v>
      </x:c>
      <x:c r="O89" s="85">
        <x:v>0.99585000000000012</x:v>
      </x:c>
    </x:row>
    <x:row r="90" spans="1:15" x14ac:dyDescent="0.25">
      <x:c r="A90" s="84" t="s">
        <x:v>282</x:v>
      </x:c>
      <x:c r="B90" s="26">
        <x:v>12.248480000000001</x:v>
      </x:c>
      <x:c r="C90" s="117">
        <x:v>1.12534</x:v>
      </x:c>
      <x:c r="D90" s="26">
        <x:v>12.660400000000001</x:v>
      </x:c>
      <x:c r="E90" s="117">
        <x:v>1.3369900000000001</x:v>
      </x:c>
      <x:c r="F90" s="26">
        <x:v>15.760280000000002</x:v>
      </x:c>
      <x:c r="G90" s="117">
        <x:v>1.19699</x:v>
      </x:c>
      <x:c r="H90" s="26">
        <x:v>11.965340000000001</x:v>
      </x:c>
      <x:c r="I90" s="117">
        <x:v>1.038</x:v>
      </x:c>
      <x:c r="J90" s="26">
        <x:v>-0.28314</x:v>
      </x:c>
      <x:c r="K90" s="117">
        <x:v>1.5309600000000001</x:v>
      </x:c>
      <x:c r="L90" s="26">
        <x:v>-0.69507000000000008</x:v>
      </x:c>
      <x:c r="M90" s="117">
        <x:v>1.6926300000000001</x:v>
      </x:c>
      <x:c r="N90" s="26">
        <x:v>-3.7949400000000004</x:v>
      </x:c>
      <x:c r="O90" s="85">
        <x:v>1.5843700000000001</x:v>
      </x:c>
    </x:row>
    <x:row r="91" spans="1:15" x14ac:dyDescent="0.25">
      <x:c r="A91" s="84" t="s">
        <x:v>283</x:v>
      </x:c>
      <x:c r="B91" s="26">
        <x:v>15.609000000000002</x:v>
      </x:c>
      <x:c r="C91" s="117">
        <x:v>1.21238</x:v>
      </x:c>
      <x:c r="D91" s="26">
        <x:v>16.291430000000002</x:v>
      </x:c>
      <x:c r="E91" s="117">
        <x:v>1.6025300000000002</x:v>
      </x:c>
      <x:c r="F91" s="26">
        <x:v>19.829120000000003</x:v>
      </x:c>
      <x:c r="G91" s="117">
        <x:v>1.1772500000000001</x:v>
      </x:c>
      <x:c r="H91" s="26">
        <x:v>13.634960000000001</x:v>
      </x:c>
      <x:c r="I91" s="117">
        <x:v>1.0614600000000001</x:v>
      </x:c>
      <x:c r="J91" s="26">
        <x:v>-1.9740400000000002</x:v>
      </x:c>
      <x:c r="K91" s="117">
        <x:v>1.6113900000000001</x:v>
      </x:c>
      <x:c r="L91" s="26">
        <x:v>-2.6564700000000001</x:v>
      </x:c>
      <x:c r="M91" s="117">
        <x:v>1.9221900000000001</x:v>
      </x:c>
      <x:c r="N91" s="26">
        <x:v>-6.1941500000000005</x:v>
      </x:c>
      <x:c r="O91" s="85">
        <x:v>1.5851200000000001</x:v>
      </x:c>
    </x:row>
    <x:row r="92" spans="1:15" x14ac:dyDescent="0.25">
      <x:c r="A92" s="84" t="s">
        <x:v>331</x:v>
      </x:c>
      <x:c r="B92" s="26">
        <x:v>14.06765</x:v>
      </x:c>
      <x:c r="C92" s="117">
        <x:v>1.39622</x:v>
      </x:c>
      <x:c r="D92" s="26">
        <x:v>11.328420000000001</x:v>
      </x:c>
      <x:c r="E92" s="117">
        <x:v>1.28122</x:v>
      </x:c>
      <x:c r="F92" s="26">
        <x:v>13.339090000000001</x:v>
      </x:c>
      <x:c r="G92" s="117">
        <x:v>1.6018700000000001</x:v>
      </x:c>
      <x:c r="H92" s="26">
        <x:v>11.43435</x:v>
      </x:c>
      <x:c r="I92" s="117">
        <x:v>1.0661900000000002</x:v>
      </x:c>
      <x:c r="J92" s="26">
        <x:v>-2.6333000000000002</x:v>
      </x:c>
      <x:c r="K92" s="117">
        <x:v>1.75675</x:v>
      </x:c>
      <x:c r="L92" s="26">
        <x:v>0.10593000000000001</x:v>
      </x:c>
      <x:c r="M92" s="117">
        <x:v>1.6668200000000002</x:v>
      </x:c>
      <x:c r="N92" s="26">
        <x:v>-1.9047400000000001</x:v>
      </x:c>
      <x:c r="O92" s="85">
        <x:v>1.9242500000000002</x:v>
      </x:c>
    </x:row>
    <x:row r="93" spans="1:15" x14ac:dyDescent="0.25">
      <x:c r="A93" s="84" t="s">
        <x:v>332</x:v>
      </x:c>
      <x:c r="B93" s="26">
        <x:v>8.9961300000000008</x:v>
      </x:c>
      <x:c r="C93" s="117">
        <x:v>1.9255200000000001</x:v>
      </x:c>
      <x:c r="D93" s="26">
        <x:v>12.09919</x:v>
      </x:c>
      <x:c r="E93" s="117">
        <x:v>1.9789400000000001</x:v>
      </x:c>
      <x:c r="F93" s="26">
        <x:v>10.00482</x:v>
      </x:c>
      <x:c r="G93" s="117">
        <x:v>1.8242400000000001</x:v>
      </x:c>
      <x:c r="H93" s="26">
        <x:v>6.9665700000000008</x:v>
      </x:c>
      <x:c r="I93" s="117">
        <x:v>1.1932900000000002</x:v>
      </x:c>
      <x:c r="J93" s="26">
        <x:v>-2.02956</x:v>
      </x:c>
      <x:c r="K93" s="117">
        <x:v>2.2653000000000003</x:v>
      </x:c>
      <x:c r="L93" s="26">
        <x:v>-5.1326200000000002</x:v>
      </x:c>
      <x:c r="M93" s="117">
        <x:v>2.31087</x:v>
      </x:c>
      <x:c r="N93" s="26">
        <x:v>-3.0382500000000001</x:v>
      </x:c>
      <x:c r="O93" s="85">
        <x:v>2.1798600000000001</x:v>
      </x:c>
    </x:row>
    <x:row r="94" spans="1:15" x14ac:dyDescent="0.25">
      <x:c r="A94" s="84" t="s">
        <x:v>284</x:v>
      </x:c>
      <x:c r="B94" s="26">
        <x:v>9.0404900000000001</x:v>
      </x:c>
      <x:c r="C94" s="117">
        <x:v>1.8547000000000002</x:v>
      </x:c>
      <x:c r="D94" s="26">
        <x:v>10.99225</x:v>
      </x:c>
      <x:c r="E94" s="117">
        <x:v>1.7988500000000001</x:v>
      </x:c>
      <x:c r="F94" s="26">
        <x:v>10.318250000000001</x:v>
      </x:c>
      <x:c r="G94" s="117">
        <x:v>1.2021200000000001</x:v>
      </x:c>
      <x:c r="H94" s="26">
        <x:v>10.434480000000001</x:v>
      </x:c>
      <x:c r="I94" s="117">
        <x:v>1.11528</x:v>
      </x:c>
      <x:c r="J94" s="26">
        <x:v>1.3939900000000001</x:v>
      </x:c>
      <x:c r="K94" s="117">
        <x:v>2.1642000000000001</x:v>
      </x:c>
      <x:c r="L94" s="26">
        <x:v>-0.55778000000000005</x:v>
      </x:c>
      <x:c r="M94" s="117">
        <x:v>2.11653</x:v>
      </x:c>
      <x:c r="N94" s="26">
        <x:v>0.11622</x:v>
      </x:c>
      <x:c r="O94" s="85">
        <x:v>1.6398000000000001</x:v>
      </x:c>
    </x:row>
    <x:row r="95" spans="1:15" x14ac:dyDescent="0.25">
      <x:c r="A95" s="84" t="s">
        <x:v>333</x:v>
      </x:c>
      <x:c r="B95" s="26" t="s">
        <x:v>198</x:v>
      </x:c>
      <x:c r="C95" s="117" t="s">
        <x:v>198</x:v>
      </x:c>
      <x:c r="D95" s="26" t="s">
        <x:v>198</x:v>
      </x:c>
      <x:c r="E95" s="117" t="s">
        <x:v>198</x:v>
      </x:c>
      <x:c r="F95" s="26">
        <x:v>12.194930000000001</x:v>
      </x:c>
      <x:c r="G95" s="117">
        <x:v>1.7890700000000002</x:v>
      </x:c>
      <x:c r="H95" s="26">
        <x:v>8.0178600000000007</x:v>
      </x:c>
      <x:c r="I95" s="117">
        <x:v>0.90983000000000003</x:v>
      </x:c>
      <x:c r="J95" s="26" t="s">
        <x:v>198</x:v>
      </x:c>
      <x:c r="K95" s="117" t="s">
        <x:v>198</x:v>
      </x:c>
      <x:c r="L95" s="26" t="s">
        <x:v>198</x:v>
      </x:c>
      <x:c r="M95" s="117" t="s">
        <x:v>198</x:v>
      </x:c>
      <x:c r="N95" s="26">
        <x:v>-4.1770700000000005</x:v>
      </x:c>
      <x:c r="O95" s="85">
        <x:v>2.0071300000000001</x:v>
      </x:c>
    </x:row>
    <x:row r="96" spans="1:15" x14ac:dyDescent="0.25">
      <x:c r="A96" s="84" t="s">
        <x:v>334</x:v>
      </x:c>
      <x:c r="B96" s="26">
        <x:v>4.8731100000000005</x:v>
      </x:c>
      <x:c r="C96" s="117">
        <x:v>0.59553</x:v>
      </x:c>
      <x:c r="D96" s="26">
        <x:v>11.97076</x:v>
      </x:c>
      <x:c r="E96" s="117">
        <x:v>0.71071000000000006</x:v>
      </x:c>
      <x:c r="F96" s="26">
        <x:v>5.5413500000000004</x:v>
      </x:c>
      <x:c r="G96" s="117">
        <x:v>0.48616000000000004</x:v>
      </x:c>
      <x:c r="H96" s="26">
        <x:v>3.2957200000000002</x:v>
      </x:c>
      <x:c r="I96" s="117">
        <x:v>0.35642000000000001</x:v>
      </x:c>
      <x:c r="J96" s="26">
        <x:v>-1.5773900000000001</x:v>
      </x:c>
      <x:c r="K96" s="117">
        <x:v>0.6940400000000001</x:v>
      </x:c>
      <x:c r="L96" s="26">
        <x:v>-8.675040000000001</x:v>
      </x:c>
      <x:c r="M96" s="117">
        <x:v>0.79508000000000012</x:v>
      </x:c>
      <x:c r="N96" s="26">
        <x:v>-2.2456300000000002</x:v>
      </x:c>
      <x:c r="O96" s="85">
        <x:v>0.60282000000000002</x:v>
      </x:c>
    </x:row>
    <x:row r="97" spans="1:15" x14ac:dyDescent="0.25">
      <x:c r="A97" s="84" t="s">
        <x:v>285</x:v>
      </x:c>
      <x:c r="B97" s="26">
        <x:v>10.534970000000001</x:v>
      </x:c>
      <x:c r="C97" s="117">
        <x:v>0.97323000000000004</x:v>
      </x:c>
      <x:c r="D97" s="26">
        <x:v>10.70729</x:v>
      </x:c>
      <x:c r="E97" s="117">
        <x:v>1.1343700000000001</x:v>
      </x:c>
      <x:c r="F97" s="26">
        <x:v>10.617800000000001</x:v>
      </x:c>
      <x:c r="G97" s="117">
        <x:v>1.17964</x:v>
      </x:c>
      <x:c r="H97" s="26">
        <x:v>8.4992000000000001</x:v>
      </x:c>
      <x:c r="I97" s="117">
        <x:v>0.92962000000000011</x:v>
      </x:c>
      <x:c r="J97" s="26">
        <x:v>-2.0357700000000003</x:v>
      </x:c>
      <x:c r="K97" s="117">
        <x:v>1.3458700000000001</x:v>
      </x:c>
      <x:c r="L97" s="26">
        <x:v>-2.2080900000000003</x:v>
      </x:c>
      <x:c r="M97" s="117">
        <x:v>1.46662</x:v>
      </x:c>
      <x:c r="N97" s="26">
        <x:v>-2.1186000000000003</x:v>
      </x:c>
      <x:c r="O97" s="85">
        <x:v>1.5019100000000001</x:v>
      </x:c>
    </x:row>
    <x:row r="98" spans="1:15" x14ac:dyDescent="0.25">
      <x:c r="A98" s="84" t="s">
        <x:v>335</x:v>
      </x:c>
      <x:c r="B98" s="26">
        <x:v>16.092400000000001</x:v>
      </x:c>
      <x:c r="C98" s="117">
        <x:v>1.3067500000000001</x:v>
      </x:c>
      <x:c r="D98" s="26">
        <x:v>16.42998</x:v>
      </x:c>
      <x:c r="E98" s="117">
        <x:v>1.7033300000000002</x:v>
      </x:c>
      <x:c r="F98" s="26">
        <x:v>15.5387</x:v>
      </x:c>
      <x:c r="G98" s="117">
        <x:v>1.27942</x:v>
      </x:c>
      <x:c r="H98" s="26">
        <x:v>14.89526</x:v>
      </x:c>
      <x:c r="I98" s="117">
        <x:v>1.1932100000000001</x:v>
      </x:c>
      <x:c r="J98" s="26">
        <x:v>-1.1971400000000001</x:v>
      </x:c>
      <x:c r="K98" s="117">
        <x:v>1.7695600000000002</x:v>
      </x:c>
      <x:c r="L98" s="26">
        <x:v>-1.5347200000000001</x:v>
      </x:c>
      <x:c r="M98" s="117">
        <x:v>2.0796900000000003</x:v>
      </x:c>
      <x:c r="N98" s="26">
        <x:v>-0.64344000000000001</x:v>
      </x:c>
      <x:c r="O98" s="85">
        <x:v>1.7494700000000001</x:v>
      </x:c>
    </x:row>
    <x:row r="99" spans="1:15" x14ac:dyDescent="0.25">
      <x:c r="A99" s="84" t="s">
        <x:v>336</x:v>
      </x:c>
      <x:c r="B99" s="26" t="s">
        <x:v>198</x:v>
      </x:c>
      <x:c r="C99" s="117" t="s">
        <x:v>198</x:v>
      </x:c>
      <x:c r="D99" s="26" t="s">
        <x:v>198</x:v>
      </x:c>
      <x:c r="E99" s="117" t="s">
        <x:v>198</x:v>
      </x:c>
      <x:c r="F99" s="26">
        <x:v>1.6133900000000001</x:v>
      </x:c>
      <x:c r="G99" s="117">
        <x:v>0.47291000000000005</x:v>
      </x:c>
      <x:c r="H99" s="26">
        <x:v>1.2537900000000002</x:v>
      </x:c>
      <x:c r="I99" s="117">
        <x:v>0.45864000000000005</x:v>
      </x:c>
      <x:c r="J99" s="26" t="s">
        <x:v>198</x:v>
      </x:c>
      <x:c r="K99" s="117" t="s">
        <x:v>198</x:v>
      </x:c>
      <x:c r="L99" s="26" t="s">
        <x:v>198</x:v>
      </x:c>
      <x:c r="M99" s="117" t="s">
        <x:v>198</x:v>
      </x:c>
      <x:c r="N99" s="26">
        <x:v>-0.35960000000000003</x:v>
      </x:c>
      <x:c r="O99" s="85">
        <x:v>0.65878000000000003</x:v>
      </x:c>
    </x:row>
    <x:row r="100" spans="1:15" x14ac:dyDescent="0.25">
      <x:c r="A100" s="84" t="s">
        <x:v>337</x:v>
      </x:c>
      <x:c r="B100" s="26" t="s">
        <x:v>198</x:v>
      </x:c>
      <x:c r="C100" s="117" t="s">
        <x:v>198</x:v>
      </x:c>
      <x:c r="D100" s="26" t="s">
        <x:v>198</x:v>
      </x:c>
      <x:c r="E100" s="117" t="s">
        <x:v>198</x:v>
      </x:c>
      <x:c r="F100" s="26" t="s">
        <x:v>198</x:v>
      </x:c>
      <x:c r="G100" s="117" t="s">
        <x:v>198</x:v>
      </x:c>
      <x:c r="H100" s="26">
        <x:v>17.531100000000002</x:v>
      </x:c>
      <x:c r="I100" s="117">
        <x:v>1.8815400000000002</x:v>
      </x:c>
      <x:c r="J100" s="26" t="s">
        <x:v>198</x:v>
      </x:c>
      <x:c r="K100" s="117" t="s">
        <x:v>198</x:v>
      </x:c>
      <x:c r="L100" s="26" t="s">
        <x:v>198</x:v>
      </x:c>
      <x:c r="M100" s="117" t="s">
        <x:v>198</x:v>
      </x:c>
      <x:c r="N100" s="26" t="s">
        <x:v>198</x:v>
      </x:c>
      <x:c r="O100" s="85" t="s">
        <x:v>198</x:v>
      </x:c>
    </x:row>
    <x:row r="101" spans="1:15" x14ac:dyDescent="0.25">
      <x:c r="A101" s="84" t="s">
        <x:v>338</x:v>
      </x:c>
      <x:c r="B101" s="26" t="s">
        <x:v>198</x:v>
      </x:c>
      <x:c r="C101" s="117" t="s">
        <x:v>198</x:v>
      </x:c>
      <x:c r="D101" s="26">
        <x:v>9.7368200000000016</x:v>
      </x:c>
      <x:c r="E101" s="117">
        <x:v>2.2763500000000003</x:v>
      </x:c>
      <x:c r="F101" s="26" t="s">
        <x:v>198</x:v>
      </x:c>
      <x:c r="G101" s="117" t="s">
        <x:v>198</x:v>
      </x:c>
      <x:c r="H101" s="26">
        <x:v>37.767780000000002</x:v>
      </x:c>
      <x:c r="I101" s="117">
        <x:v>4.2784500000000003</x:v>
      </x:c>
      <x:c r="J101" s="26" t="s">
        <x:v>198</x:v>
      </x:c>
      <x:c r="K101" s="117" t="s">
        <x:v>198</x:v>
      </x:c>
      <x:c r="L101" s="26">
        <x:v>28.030950000000001</x:v>
      </x:c>
      <x:c r="M101" s="117">
        <x:v>4.84633</x:v>
      </x:c>
      <x:c r="N101" s="26" t="s">
        <x:v>198</x:v>
      </x:c>
      <x:c r="O101" s="85" t="s">
        <x:v>198</x:v>
      </x:c>
    </x:row>
    <x:row r="102" spans="1:15" x14ac:dyDescent="0.25">
      <x:c r="A102" s="84"/>
      <x:c r="B102" s="26"/>
      <x:c r="C102" s="117"/>
      <x:c r="D102" s="26"/>
      <x:c r="E102" s="117"/>
      <x:c r="F102" s="26"/>
      <x:c r="G102" s="117"/>
      <x:c r="H102" s="26"/>
      <x:c r="I102" s="117"/>
      <x:c r="J102" s="26"/>
      <x:c r="K102" s="117"/>
      <x:c r="L102" s="26"/>
      <x:c r="M102" s="117"/>
      <x:c r="N102" s="26"/>
      <x:c r="O102" s="85"/>
    </x:row>
    <x:row r="103" spans="1:15" x14ac:dyDescent="0.25">
      <x:c r="A103" s="84" t="s">
        <x:v>247</x:v>
      </x:c>
      <x:c r="B103" s="26" t="s">
        <x:v>198</x:v>
      </x:c>
      <x:c r="C103" s="117" t="s">
        <x:v>198</x:v>
      </x:c>
      <x:c r="D103" s="26">
        <x:v>6.1391400000000003</x:v>
      </x:c>
      <x:c r="E103" s="117">
        <x:v>1.0542800000000001</x:v>
      </x:c>
      <x:c r="F103" s="26">
        <x:v>4.4063800000000004</x:v>
      </x:c>
      <x:c r="G103" s="117">
        <x:v>0.92975000000000008</x:v>
      </x:c>
      <x:c r="H103" s="26">
        <x:v>8.6781400000000009</x:v>
      </x:c>
      <x:c r="I103" s="117">
        <x:v>1.1858600000000001</x:v>
      </x:c>
      <x:c r="J103" s="26" t="s">
        <x:v>198</x:v>
      </x:c>
      <x:c r="K103" s="117" t="s">
        <x:v>198</x:v>
      </x:c>
      <x:c r="L103" s="26">
        <x:v>2.5390000000000001</x:v>
      </x:c>
      <x:c r="M103" s="117">
        <x:v>1.5867500000000001</x:v>
      </x:c>
      <x:c r="N103" s="26">
        <x:v>4.2717700000000001</x:v>
      </x:c>
      <x:c r="O103" s="85">
        <x:v>1.5068800000000002</x:v>
      </x:c>
    </x:row>
    <x:row r="104" spans="1:15" ht="13" thickBot="1" x14ac:dyDescent="0.3">
      <x:c r="A104" s="86" t="s">
        <x:v>252</x:v>
      </x:c>
      <x:c r="B104" s="29">
        <x:v>11.431940000000001</x:v>
      </x:c>
      <x:c r="C104" s="118">
        <x:v>1.1294600000000001</x:v>
      </x:c>
      <x:c r="D104" s="29">
        <x:v>12.284020000000002</x:v>
      </x:c>
      <x:c r="E104" s="118">
        <x:v>1.2467400000000002</x:v>
      </x:c>
      <x:c r="F104" s="29">
        <x:v>13.125570000000002</x:v>
      </x:c>
      <x:c r="G104" s="118">
        <x:v>1.3648</x:v>
      </x:c>
      <x:c r="H104" s="29">
        <x:v>11.031070000000001</x:v>
      </x:c>
      <x:c r="I104" s="118">
        <x:v>2.5114200000000002</x:v>
      </x:c>
      <x:c r="J104" s="29">
        <x:v>-0.40086000000000005</x:v>
      </x:c>
      <x:c r="K104" s="118">
        <x:v>2.7537100000000003</x:v>
      </x:c>
      <x:c r="L104" s="29">
        <x:v>-1.25295</x:v>
      </x:c>
      <x:c r="M104" s="118">
        <x:v>2.8038600000000002</x:v>
      </x:c>
      <x:c r="N104" s="29">
        <x:v>-2.09449</x:v>
      </x:c>
      <x:c r="O104" s="87">
        <x:v>2.8583100000000004</x:v>
      </x:c>
    </x:row>
    <x:row r="106" spans="1:15" x14ac:dyDescent="0.25">
      <x:c r="A106" s="24" t="s">
        <x:v>17</x:v>
      </x:c>
    </x:row>
    <x:row r="107" spans="1:15" x14ac:dyDescent="0.25">
      <x:c r="A107" s="23" t="s">
        <x:v>31</x:v>
      </x:c>
    </x:row>
    <x:row r="108" spans="1:15" x14ac:dyDescent="0.25">
      <x:c r="A108" t="s">
        <x:v>98</x:v>
      </x:c>
    </x:row>
    <x:row r="109" spans="1:15" x14ac:dyDescent="0.25">
      <x:c r="A109" s="23" t="s">
        <x:v>196</x:v>
      </x:c>
    </x:row>
  </x:sheetData>
  <x:mergeCells count="10">
    <x:mergeCell ref="A7:A8"/>
    <x:mergeCell ref="N8:O8"/>
    <x:mergeCell ref="J7:O7"/>
    <x:mergeCell ref="J8:K8"/>
    <x:mergeCell ref="L8:M8"/>
    <x:mergeCell ref="B8:C8"/>
    <x:mergeCell ref="D8:E8"/>
    <x:mergeCell ref="F8:G8"/>
    <x:mergeCell ref="H8:I8"/>
    <x:mergeCell ref="B7:I7"/>
  </x:mergeCells>
  <x:conditionalFormatting sqref="J10:J104 L10:L104 N10:N104">
    <x:cfRule type="expression" dxfId="13" priority="1">
      <x:formula>ABS(J10/K10)&gt;1.96</x:formula>
    </x:cfRule>
  </x:conditionalFormatting>
  <x:hyperlinks>
    <x:hyperlink ref="A106" r:id="rId1" xr:uid="{ED174500-8379-45FC-8F1C-D0664CCD52DE}"/>
  </x:hyperlinks>
  <x:pageMargins left="0.7" right="0.7" top="0.75" bottom="0.75" header="0.3" footer="0.3"/>
  <x:pageSetup paperSize="9" orientation="portrait" r:id="rId2"/>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D9CF0B1-2D4C-40D9-A0C1-3FB54D483A91}" mc:Ignorable="x14ac xr xr2 xr3">
  <x:dimension ref="A1:O109"/>
  <x:sheetViews>
    <x:sheetView showGridLines="0" zoomScale="80" zoomScaleNormal="80" workbookViewId="0"/>
  </x:sheetViews>
  <x:sheetFormatPr defaultRowHeight="12.5" x14ac:dyDescent="0.25"/>
  <x:cols>
    <x:col min="1" max="1" width="23.6328125" customWidth="1"/>
  </x:cols>
  <x:sheetData>
    <x:row r="1" spans="1:15" s="23" customFormat="1" x14ac:dyDescent="0.25">
      <x:c r="A1" s="62" t="s">
        <x:v>366</x:v>
      </x:c>
    </x:row>
    <x:row r="2" spans="1:15" s="23" customFormat="1" ht="13" x14ac:dyDescent="0.3">
      <x:c r="A2" s="89" t="s">
        <x:v>122</x:v>
      </x:c>
    </x:row>
    <x:row r="3" spans="1:15" s="23" customFormat="1" x14ac:dyDescent="0.25">
      <x:c r="A3" s="83"/>
    </x:row>
    <x:row r="4" spans="1:15" s="23" customFormat="1" ht="13" x14ac:dyDescent="0.3">
      <x:c r="A4" s="42"/>
    </x:row>
    <x:row r="5" spans="1:15" s="23" customFormat="1" ht="13" x14ac:dyDescent="0.3">
      <x:c r="A5" s="42"/>
    </x:row>
    <x:row r="6" spans="1:15" s="23" customFormat="1" ht="13.5" thickBot="1" x14ac:dyDescent="0.35">
      <x:c r="A6" s="42"/>
    </x:row>
    <x:row r="7" spans="1:15" s="23" customFormat="1" ht="40" customHeight="1" x14ac:dyDescent="0.25">
      <x:c r="A7" s="239"/>
      <x:c r="B7" s="247" t="s">
        <x:v>178</x:v>
      </x:c>
      <x:c r="C7" s="243"/>
      <x:c r="D7" s="243"/>
      <x:c r="E7" s="243"/>
      <x:c r="F7" s="243"/>
      <x:c r="G7" s="243"/>
      <x:c r="H7" s="243"/>
      <x:c r="I7" s="248"/>
      <x:c r="J7" s="243" t="s">
        <x:v>123</x:v>
      </x:c>
      <x:c r="K7" s="243"/>
      <x:c r="L7" s="243"/>
      <x:c r="M7" s="243"/>
      <x:c r="N7" s="243"/>
      <x:c r="O7" s="244"/>
    </x:row>
    <x:row r="8" spans="1:15" s="23" customFormat="1" ht="29.25" customHeight="1" x14ac:dyDescent="0.25">
      <x:c r="A8" s="240"/>
      <x:c r="B8" s="245" t="s">
        <x:v>88</x:v>
      </x:c>
      <x:c r="C8" s="246"/>
      <x:c r="D8" s="241" t="s">
        <x:v>89</x:v>
      </x:c>
      <x:c r="E8" s="241"/>
      <x:c r="F8" s="245" t="s">
        <x:v>90</x:v>
      </x:c>
      <x:c r="G8" s="246"/>
      <x:c r="H8" s="241" t="s">
        <x:v>109</x:v>
      </x:c>
      <x:c r="I8" s="246"/>
      <x:c r="J8" s="245" t="s">
        <x:v>118</x:v>
      </x:c>
      <x:c r="K8" s="246"/>
      <x:c r="L8" s="245" t="s">
        <x:v>119</x:v>
      </x:c>
      <x:c r="M8" s="246"/>
      <x:c r="N8" s="241" t="s">
        <x:v>120</x:v>
      </x:c>
      <x:c r="O8" s="242"/>
    </x:row>
    <x:row r="9" spans="1:15" s="23" customFormat="1" x14ac:dyDescent="0.25">
      <x:c r="A9" s="94"/>
      <x:c r="B9" s="95" t="s">
        <x:v>28</x:v>
      </x:c>
      <x:c r="C9" s="104" t="s">
        <x:v>13</x:v>
      </x:c>
      <x:c r="D9" s="105" t="s">
        <x:v>28</x:v>
      </x:c>
      <x:c r="E9" s="100" t="s">
        <x:v>13</x:v>
      </x:c>
      <x:c r="F9" s="97" t="s">
        <x:v>28</x:v>
      </x:c>
      <x:c r="G9" s="104" t="s">
        <x:v>13</x:v>
      </x:c>
      <x:c r="H9" s="106" t="s">
        <x:v>28</x:v>
      </x:c>
      <x:c r="I9" s="104" t="s">
        <x:v>13</x:v>
      </x:c>
      <x:c r="J9" s="97" t="s">
        <x:v>46</x:v>
      </x:c>
      <x:c r="K9" s="104" t="s">
        <x:v>13</x:v>
      </x:c>
      <x:c r="L9" s="97" t="s">
        <x:v>46</x:v>
      </x:c>
      <x:c r="M9" s="104" t="s">
        <x:v>13</x:v>
      </x:c>
      <x:c r="N9" s="106" t="s">
        <x:v>46</x:v>
      </x:c>
      <x:c r="O9" s="101" t="s">
        <x:v>13</x:v>
      </x:c>
    </x:row>
    <x:row r="10" spans="1:15" x14ac:dyDescent="0.25">
      <x:c r="A10" s="84" t="s">
        <x:v>286</x:v>
      </x:c>
      <x:c r="B10" s="26">
        <x:v>12.083950000000002</x:v>
      </x:c>
      <x:c r="C10" s="117">
        <x:v>0.20679000000000003</x:v>
      </x:c>
      <x:c r="D10" s="26" t="s">
        <x:v>198</x:v>
      </x:c>
      <x:c r="E10" s="117" t="s">
        <x:v>198</x:v>
      </x:c>
      <x:c r="F10" s="26" t="s">
        <x:v>198</x:v>
      </x:c>
      <x:c r="G10" s="117" t="s">
        <x:v>198</x:v>
      </x:c>
      <x:c r="H10" s="26" t="s">
        <x:v>198</x:v>
      </x:c>
      <x:c r="I10" s="117" t="s">
        <x:v>198</x:v>
      </x:c>
      <x:c r="J10" s="26" t="s">
        <x:v>198</x:v>
      </x:c>
      <x:c r="K10" s="117" t="s">
        <x:v>198</x:v>
      </x:c>
      <x:c r="L10" s="26" t="s">
        <x:v>198</x:v>
      </x:c>
      <x:c r="M10" s="117" t="s">
        <x:v>198</x:v>
      </x:c>
      <x:c r="N10" s="26" t="s">
        <x:v>198</x:v>
      </x:c>
      <x:c r="O10" s="85" t="s">
        <x:v>198</x:v>
      </x:c>
    </x:row>
    <x:row r="11" spans="1:15" x14ac:dyDescent="0.25">
      <x:c r="A11" s="84" t="s">
        <x:v>339</x:v>
      </x:c>
      <x:c r="B11" s="26">
        <x:v>11.969240000000001</x:v>
      </x:c>
      <x:c r="C11" s="117">
        <x:v>0.25237000000000004</x:v>
      </x:c>
      <x:c r="D11" s="26">
        <x:v>11.70194</x:v>
      </x:c>
      <x:c r="E11" s="117">
        <x:v>0.24462000000000003</x:v>
      </x:c>
      <x:c r="F11" s="26">
        <x:v>12.756860000000001</x:v>
      </x:c>
      <x:c r="G11" s="117">
        <x:v>0.23914000000000002</x:v>
      </x:c>
      <x:c r="H11" s="26">
        <x:v>8.89039</x:v>
      </x:c>
      <x:c r="I11" s="117">
        <x:v>0.20663000000000001</x:v>
      </x:c>
      <x:c r="J11" s="26">
        <x:v>-3.0788600000000002</x:v>
      </x:c>
      <x:c r="K11" s="117">
        <x:v>0.32618000000000003</x:v>
      </x:c>
      <x:c r="L11" s="26">
        <x:v>-2.8115500000000004</x:v>
      </x:c>
      <x:c r="M11" s="117">
        <x:v>0.32021000000000005</x:v>
      </x:c>
      <x:c r="N11" s="26">
        <x:v>-3.8664800000000001</x:v>
      </x:c>
      <x:c r="O11" s="85">
        <x:v>0.31605000000000005</x:v>
      </x:c>
    </x:row>
    <x:row r="12" spans="1:15" x14ac:dyDescent="0.25">
      <x:c r="A12" s="84" t="s">
        <x:v>340</x:v>
      </x:c>
      <x:c r="B12" s="26">
        <x:v>11.76928</x:v>
      </x:c>
      <x:c r="C12" s="117">
        <x:v>0.21631000000000003</x:v>
      </x:c>
      <x:c r="D12" s="26">
        <x:v>11.848740000000001</x:v>
      </x:c>
      <x:c r="E12" s="117">
        <x:v>0.20468000000000003</x:v>
      </x:c>
      <x:c r="F12" s="26">
        <x:v>12.70682</x:v>
      </x:c>
      <x:c r="G12" s="117">
        <x:v>0.20058000000000001</x:v>
      </x:c>
      <x:c r="H12" s="26">
        <x:v>9.04833</x:v>
      </x:c>
      <x:c r="I12" s="117">
        <x:v>0.18617</x:v>
      </x:c>
      <x:c r="J12" s="26">
        <x:v>-2.7209400000000001</x:v>
      </x:c>
      <x:c r="K12" s="117">
        <x:v>0.28540000000000004</x:v>
      </x:c>
      <x:c r="L12" s="26">
        <x:v>-2.8004100000000003</x:v>
      </x:c>
      <x:c r="M12" s="117">
        <x:v>0.27669000000000005</x:v>
      </x:c>
      <x:c r="N12" s="26">
        <x:v>-3.6584900000000005</x:v>
      </x:c>
      <x:c r="O12" s="85">
        <x:v>0.27367000000000002</x:v>
      </x:c>
    </x:row>
    <x:row r="13" spans="1:15" x14ac:dyDescent="0.25">
      <x:c r="A13" s="84" t="s">
        <x:v>287</x:v>
      </x:c>
      <x:c r="B13" s="26" t="s">
        <x:v>198</x:v>
      </x:c>
      <x:c r="C13" s="117" t="s">
        <x:v>198</x:v>
      </x:c>
      <x:c r="D13" s="26">
        <x:v>17.079440000000002</x:v>
      </x:c>
      <x:c r="E13" s="117">
        <x:v>1.5117600000000002</x:v>
      </x:c>
      <x:c r="F13" s="26">
        <x:v>13.308800000000002</x:v>
      </x:c>
      <x:c r="G13" s="117">
        <x:v>1.4853800000000001</x:v>
      </x:c>
      <x:c r="H13" s="26">
        <x:v>10.28054</x:v>
      </x:c>
      <x:c r="I13" s="117">
        <x:v>1.4085700000000001</x:v>
      </x:c>
      <x:c r="J13" s="26" t="s">
        <x:v>198</x:v>
      </x:c>
      <x:c r="K13" s="117" t="s">
        <x:v>198</x:v>
      </x:c>
      <x:c r="L13" s="26">
        <x:v>-6.7989000000000006</x:v>
      </x:c>
      <x:c r="M13" s="117">
        <x:v>2.0662700000000003</x:v>
      </x:c>
      <x:c r="N13" s="26">
        <x:v>-3.0282600000000004</x:v>
      </x:c>
      <x:c r="O13" s="85">
        <x:v>2.04705</x:v>
      </x:c>
    </x:row>
    <x:row r="14" spans="1:15" x14ac:dyDescent="0.25">
      <x:c r="A14" s="84" t="s">
        <x:v>288</x:v>
      </x:c>
      <x:c r="B14" s="26" t="s">
        <x:v>198</x:v>
      </x:c>
      <x:c r="C14" s="117" t="s">
        <x:v>198</x:v>
      </x:c>
      <x:c r="D14" s="26" t="s">
        <x:v>198</x:v>
      </x:c>
      <x:c r="E14" s="117" t="s">
        <x:v>198</x:v>
      </x:c>
      <x:c r="F14" s="26" t="s">
        <x:v>198</x:v>
      </x:c>
      <x:c r="G14" s="117" t="s">
        <x:v>198</x:v>
      </x:c>
      <x:c r="H14" s="26">
        <x:v>2.3027100000000003</x:v>
      </x:c>
      <x:c r="I14" s="117">
        <x:v>0.67982000000000009</x:v>
      </x:c>
      <x:c r="J14" s="26" t="s">
        <x:v>198</x:v>
      </x:c>
      <x:c r="K14" s="117" t="s">
        <x:v>198</x:v>
      </x:c>
      <x:c r="L14" s="26" t="s">
        <x:v>198</x:v>
      </x:c>
      <x:c r="M14" s="117" t="s">
        <x:v>198</x:v>
      </x:c>
      <x:c r="N14" s="26" t="s">
        <x:v>198</x:v>
      </x:c>
      <x:c r="O14" s="85" t="s">
        <x:v>198</x:v>
      </x:c>
    </x:row>
    <x:row r="15" spans="1:15" x14ac:dyDescent="0.25">
      <x:c r="A15" s="84" t="s">
        <x:v>253</x:v>
      </x:c>
      <x:c r="B15" s="26">
        <x:v>10.740590000000001</x:v>
      </x:c>
      <x:c r="C15" s="117">
        <x:v>0.81641000000000008</x:v>
      </x:c>
      <x:c r="D15" s="26">
        <x:v>10.120740000000001</x:v>
      </x:c>
      <x:c r="E15" s="117">
        <x:v>0.57546000000000008</x:v>
      </x:c>
      <x:c r="F15" s="26">
        <x:v>10.790510000000001</x:v>
      </x:c>
      <x:c r="G15" s="117">
        <x:v>0.68118000000000001</x:v>
      </x:c>
      <x:c r="H15" s="26">
        <x:v>7.0621800000000006</x:v>
      </x:c>
      <x:c r="I15" s="117">
        <x:v>0.58303000000000005</x:v>
      </x:c>
      <x:c r="J15" s="26">
        <x:v>-3.6784100000000004</x:v>
      </x:c>
      <x:c r="K15" s="117">
        <x:v>1.00322</x:v>
      </x:c>
      <x:c r="L15" s="26">
        <x:v>-3.0585600000000004</x:v>
      </x:c>
      <x:c r="M15" s="117">
        <x:v>0.81920000000000004</x:v>
      </x:c>
      <x:c r="N15" s="26">
        <x:v>-3.7283300000000001</x:v>
      </x:c>
      <x:c r="O15" s="85">
        <x:v>0.89663000000000004</x:v>
      </x:c>
    </x:row>
    <x:row r="16" spans="1:15" x14ac:dyDescent="0.25">
      <x:c r="A16" s="84" t="s">
        <x:v>254</x:v>
      </x:c>
      <x:c r="B16" s="26">
        <x:v>14.567440000000001</x:v>
      </x:c>
      <x:c r="C16" s="117">
        <x:v>1.4384400000000002</x:v>
      </x:c>
      <x:c r="D16" s="26">
        <x:v>12.975950000000001</x:v>
      </x:c>
      <x:c r="E16" s="117">
        <x:v>1.1512800000000001</x:v>
      </x:c>
      <x:c r="F16" s="26">
        <x:v>17.401870000000002</x:v>
      </x:c>
      <x:c r="G16" s="117">
        <x:v>1.1938300000000002</x:v>
      </x:c>
      <x:c r="H16" s="26">
        <x:v>10.077470000000002</x:v>
      </x:c>
      <x:c r="I16" s="117">
        <x:v>0.87042000000000008</x:v>
      </x:c>
      <x:c r="J16" s="26">
        <x:v>-4.4899700000000005</x:v>
      </x:c>
      <x:c r="K16" s="117">
        <x:v>1.6812900000000002</x:v>
      </x:c>
      <x:c r="L16" s="26">
        <x:v>-2.8984800000000002</x:v>
      </x:c>
      <x:c r="M16" s="117">
        <x:v>1.4432900000000002</x:v>
      </x:c>
      <x:c r="N16" s="26">
        <x:v>-7.3244000000000007</x:v>
      </x:c>
      <x:c r="O16" s="85">
        <x:v>1.4774500000000002</x:v>
      </x:c>
    </x:row>
    <x:row r="17" spans="1:15" x14ac:dyDescent="0.25">
      <x:c r="A17" s="84" t="s">
        <x:v>289</x:v>
      </x:c>
      <x:c r="B17" s="26" t="s">
        <x:v>198</x:v>
      </x:c>
      <x:c r="C17" s="117" t="s">
        <x:v>198</x:v>
      </x:c>
      <x:c r="D17" s="26" t="s">
        <x:v>198</x:v>
      </x:c>
      <x:c r="E17" s="117" t="s">
        <x:v>198</x:v>
      </x:c>
      <x:c r="F17" s="26" t="s">
        <x:v>198</x:v>
      </x:c>
      <x:c r="G17" s="117" t="s">
        <x:v>198</x:v>
      </x:c>
      <x:c r="H17" s="26">
        <x:v>6.5164000000000009</x:v>
      </x:c>
      <x:c r="I17" s="117">
        <x:v>0.9589700000000001</x:v>
      </x:c>
      <x:c r="J17" s="26" t="s">
        <x:v>198</x:v>
      </x:c>
      <x:c r="K17" s="117" t="s">
        <x:v>198</x:v>
      </x:c>
      <x:c r="L17" s="26" t="s">
        <x:v>198</x:v>
      </x:c>
      <x:c r="M17" s="117" t="s">
        <x:v>198</x:v>
      </x:c>
      <x:c r="N17" s="26" t="s">
        <x:v>198</x:v>
      </x:c>
      <x:c r="O17" s="85" t="s">
        <x:v>198</x:v>
      </x:c>
    </x:row>
    <x:row r="18" spans="1:15" x14ac:dyDescent="0.25">
      <x:c r="A18" s="84" t="s">
        <x:v>255</x:v>
      </x:c>
      <x:c r="B18" s="26">
        <x:v>17.11617</x:v>
      </x:c>
      <x:c r="C18" s="117">
        <x:v>1.3110400000000002</x:v>
      </x:c>
      <x:c r="D18" s="26">
        <x:v>17.225860000000001</x:v>
      </x:c>
      <x:c r="E18" s="117">
        <x:v>0.81440000000000001</x:v>
      </x:c>
      <x:c r="F18" s="26">
        <x:v>17.94584</x:v>
      </x:c>
      <x:c r="G18" s="117">
        <x:v>1.30518</x:v>
      </x:c>
      <x:c r="H18" s="26">
        <x:v>10.10191</x:v>
      </x:c>
      <x:c r="I18" s="117">
        <x:v>1.0161</x:v>
      </x:c>
      <x:c r="J18" s="26">
        <x:v>-7.0142600000000002</x:v>
      </x:c>
      <x:c r="K18" s="117">
        <x:v>1.6587000000000001</x:v>
      </x:c>
      <x:c r="L18" s="26">
        <x:v>-7.1239500000000007</x:v>
      </x:c>
      <x:c r="M18" s="117">
        <x:v>1.3021900000000002</x:v>
      </x:c>
      <x:c r="N18" s="26">
        <x:v>-7.8439400000000008</x:v>
      </x:c>
      <x:c r="O18" s="85">
        <x:v>1.6540700000000002</x:v>
      </x:c>
    </x:row>
    <x:row r="19" spans="1:15" x14ac:dyDescent="0.25">
      <x:c r="A19" s="84" t="s">
        <x:v>291</x:v>
      </x:c>
      <x:c r="B19" s="26">
        <x:v>9.0867100000000001</x:v>
      </x:c>
      <x:c r="C19" s="117">
        <x:v>1.0776100000000002</x:v>
      </x:c>
      <x:c r="D19" s="26">
        <x:v>14.045140000000002</x:v>
      </x:c>
      <x:c r="E19" s="117">
        <x:v>1.1218100000000002</x:v>
      </x:c>
      <x:c r="F19" s="26">
        <x:v>10.976600000000001</x:v>
      </x:c>
      <x:c r="G19" s="117">
        <x:v>1.0123300000000002</x:v>
      </x:c>
      <x:c r="H19" s="26">
        <x:v>14.150200000000002</x:v>
      </x:c>
      <x:c r="I19" s="117">
        <x:v>1.0505900000000001</x:v>
      </x:c>
      <x:c r="J19" s="26">
        <x:v>5.0634900000000007</x:v>
      </x:c>
      <x:c r="K19" s="117">
        <x:v>1.50499</x:v>
      </x:c>
      <x:c r="L19" s="26">
        <x:v>0.10506000000000001</x:v>
      </x:c>
      <x:c r="M19" s="117">
        <x:v>1.53695</x:v>
      </x:c>
      <x:c r="N19" s="26">
        <x:v>3.1736000000000004</x:v>
      </x:c>
      <x:c r="O19" s="85">
        <x:v>1.45896</x:v>
      </x:c>
    </x:row>
    <x:row r="20" spans="1:15" x14ac:dyDescent="0.25">
      <x:c r="A20" s="84" t="s">
        <x:v>292</x:v>
      </x:c>
      <x:c r="B20" s="26" t="s">
        <x:v>198</x:v>
      </x:c>
      <x:c r="C20" s="117" t="s">
        <x:v>198</x:v>
      </x:c>
      <x:c r="D20" s="26">
        <x:v>16.034510000000001</x:v>
      </x:c>
      <x:c r="E20" s="117">
        <x:v>0.7528800000000001</x:v>
      </x:c>
      <x:c r="F20" s="26">
        <x:v>17.212310000000002</x:v>
      </x:c>
      <x:c r="G20" s="117">
        <x:v>0.99991000000000008</x:v>
      </x:c>
      <x:c r="H20" s="26">
        <x:v>12.18092</x:v>
      </x:c>
      <x:c r="I20" s="117">
        <x:v>0.80480000000000007</x:v>
      </x:c>
      <x:c r="J20" s="26" t="s">
        <x:v>198</x:v>
      </x:c>
      <x:c r="K20" s="117" t="s">
        <x:v>198</x:v>
      </x:c>
      <x:c r="L20" s="26">
        <x:v>-3.8535900000000005</x:v>
      </x:c>
      <x:c r="M20" s="117">
        <x:v>1.1020500000000002</x:v>
      </x:c>
      <x:c r="N20" s="26">
        <x:v>-5.03139</x:v>
      </x:c>
      <x:c r="O20" s="85">
        <x:v>1.28356</x:v>
      </x:c>
    </x:row>
    <x:row r="21" spans="1:15" x14ac:dyDescent="0.25">
      <x:c r="A21" s="84" t="s">
        <x:v>290</x:v>
      </x:c>
      <x:c r="B21" s="26" t="s">
        <x:v>198</x:v>
      </x:c>
      <x:c r="C21" s="117" t="s">
        <x:v>198</x:v>
      </x:c>
      <x:c r="D21" s="26">
        <x:v>12.580590000000001</x:v>
      </x:c>
      <x:c r="E21" s="117">
        <x:v>1.3151700000000002</x:v>
      </x:c>
      <x:c r="F21" s="26" t="s">
        <x:v>198</x:v>
      </x:c>
      <x:c r="G21" s="117" t="s">
        <x:v>198</x:v>
      </x:c>
      <x:c r="H21" s="26">
        <x:v>11.304970000000001</x:v>
      </x:c>
      <x:c r="I21" s="117">
        <x:v>1.19465</x:v>
      </x:c>
      <x:c r="J21" s="26" t="s">
        <x:v>198</x:v>
      </x:c>
      <x:c r="K21" s="117" t="s">
        <x:v>198</x:v>
      </x:c>
      <x:c r="L21" s="26">
        <x:v>-1.2756100000000001</x:v>
      </x:c>
      <x:c r="M21" s="117">
        <x:v>1.7767600000000001</x:v>
      </x:c>
      <x:c r="N21" s="26" t="s">
        <x:v>198</x:v>
      </x:c>
      <x:c r="O21" s="85" t="s">
        <x:v>198</x:v>
      </x:c>
    </x:row>
    <x:row r="22" spans="1:15" x14ac:dyDescent="0.25">
      <x:c r="A22" s="84" t="s">
        <x:v>293</x:v>
      </x:c>
      <x:c r="B22" s="26">
        <x:v>17.18056</x:v>
      </x:c>
      <x:c r="C22" s="117">
        <x:v>1.48953</x:v>
      </x:c>
      <x:c r="D22" s="26">
        <x:v>15.032990000000002</x:v>
      </x:c>
      <x:c r="E22" s="117">
        <x:v>1.61504</x:v>
      </x:c>
      <x:c r="F22" s="26">
        <x:v>18.202570000000001</x:v>
      </x:c>
      <x:c r="G22" s="117">
        <x:v>1.8900300000000001</x:v>
      </x:c>
      <x:c r="H22" s="26">
        <x:v>10.657900000000001</x:v>
      </x:c>
      <x:c r="I22" s="117">
        <x:v>1.2134800000000001</x:v>
      </x:c>
      <x:c r="J22" s="26">
        <x:v>-6.5226600000000001</x:v>
      </x:c>
      <x:c r="K22" s="117">
        <x:v>1.9212600000000002</x:v>
      </x:c>
      <x:c r="L22" s="26">
        <x:v>-4.3750900000000001</x:v>
      </x:c>
      <x:c r="M22" s="117">
        <x:v>2.0201200000000004</x:v>
      </x:c>
      <x:c r="N22" s="26">
        <x:v>-7.5446700000000009</x:v>
      </x:c>
      <x:c r="O22" s="85">
        <x:v>2.2460500000000003</x:v>
      </x:c>
    </x:row>
    <x:row r="23" spans="1:15" x14ac:dyDescent="0.25">
      <x:c r="A23" s="84" t="s">
        <x:v>294</x:v>
      </x:c>
      <x:c r="B23" s="26" t="s">
        <x:v>198</x:v>
      </x:c>
      <x:c r="C23" s="117" t="s">
        <x:v>198</x:v>
      </x:c>
      <x:c r="D23" s="26">
        <x:v>4.47966</x:v>
      </x:c>
      <x:c r="E23" s="117">
        <x:v>1.0286300000000002</x:v>
      </x:c>
      <x:c r="F23" s="26">
        <x:v>0.60827000000000009</x:v>
      </x:c>
      <x:c r="G23" s="117">
        <x:v>0.54785000000000006</x:v>
      </x:c>
      <x:c r="H23" s="26">
        <x:v>1.1447000000000001</x:v>
      </x:c>
      <x:c r="I23" s="117">
        <x:v>0.5091</x:v>
      </x:c>
      <x:c r="J23" s="26" t="s">
        <x:v>198</x:v>
      </x:c>
      <x:c r="K23" s="117" t="s">
        <x:v>198</x:v>
      </x:c>
      <x:c r="L23" s="26">
        <x:v>-3.3349600000000001</x:v>
      </x:c>
      <x:c r="M23" s="117">
        <x:v>1.1477200000000001</x:v>
      </x:c>
      <x:c r="N23" s="26">
        <x:v>0.53643000000000007</x:v>
      </x:c>
      <x:c r="O23" s="85">
        <x:v>0.74787000000000003</x:v>
      </x:c>
    </x:row>
    <x:row r="24" spans="1:15" x14ac:dyDescent="0.25">
      <x:c r="A24" s="84" t="s">
        <x:v>248</x:v>
      </x:c>
      <x:c r="B24" s="26">
        <x:v>8.35168</x:v>
      </x:c>
      <x:c r="C24" s="117">
        <x:v>0.81107000000000007</x:v>
      </x:c>
      <x:c r="D24" s="26">
        <x:v>6.652400000000001</x:v>
      </x:c>
      <x:c r="E24" s="117">
        <x:v>0.63467000000000007</x:v>
      </x:c>
      <x:c r="F24" s="26">
        <x:v>7.1427700000000005</x:v>
      </x:c>
      <x:c r="G24" s="117">
        <x:v>0.73374000000000006</x:v>
      </x:c>
      <x:c r="H24" s="26">
        <x:v>4.8920000000000003</x:v>
      </x:c>
      <x:c r="I24" s="117">
        <x:v>0.51312000000000002</x:v>
      </x:c>
      <x:c r="J24" s="26">
        <x:v>-3.4596800000000001</x:v>
      </x:c>
      <x:c r="K24" s="117">
        <x:v>0.95976000000000006</x:v>
      </x:c>
      <x:c r="L24" s="26">
        <x:v>-1.7604000000000002</x:v>
      </x:c>
      <x:c r="M24" s="117">
        <x:v>0.81615000000000004</x:v>
      </x:c>
      <x:c r="N24" s="26">
        <x:v>-2.2507700000000002</x:v>
      </x:c>
      <x:c r="O24" s="85">
        <x:v>0.89536000000000004</x:v>
      </x:c>
    </x:row>
    <x:row r="25" spans="1:15" x14ac:dyDescent="0.25">
      <x:c r="A25" s="84" t="s">
        <x:v>256</x:v>
      </x:c>
      <x:c r="B25" s="26">
        <x:v>13.950610000000001</x:v>
      </x:c>
      <x:c r="C25" s="117">
        <x:v>1.4602900000000001</x:v>
      </x:c>
      <x:c r="D25" s="26">
        <x:v>12.670350000000001</x:v>
      </x:c>
      <x:c r="E25" s="117">
        <x:v>1.09789</x:v>
      </x:c>
      <x:c r="F25" s="26">
        <x:v>9.7173700000000007</x:v>
      </x:c>
      <x:c r="G25" s="117">
        <x:v>1.1638300000000001</x:v>
      </x:c>
      <x:c r="H25" s="26">
        <x:v>8.8573800000000009</x:v>
      </x:c>
      <x:c r="I25" s="117">
        <x:v>1.17947</x:v>
      </x:c>
      <x:c r="J25" s="26">
        <x:v>-5.0932200000000005</x:v>
      </x:c>
      <x:c r="K25" s="117">
        <x:v>1.8771300000000002</x:v>
      </x:c>
      <x:c r="L25" s="26">
        <x:v>-3.8129700000000004</x:v>
      </x:c>
      <x:c r="M25" s="117">
        <x:v>1.6113700000000002</x:v>
      </x:c>
      <x:c r="N25" s="26">
        <x:v>-0.85999000000000003</x:v>
      </x:c>
      <x:c r="O25" s="85">
        <x:v>1.657</x:v>
      </x:c>
    </x:row>
    <x:row r="26" spans="1:15" x14ac:dyDescent="0.25">
      <x:c r="A26" s="84" t="s">
        <x:v>257</x:v>
      </x:c>
      <x:c r="B26" s="26">
        <x:v>13.523660000000001</x:v>
      </x:c>
      <x:c r="C26" s="117">
        <x:v>1.72767</x:v>
      </x:c>
      <x:c r="D26" s="26">
        <x:v>13.74614</x:v>
      </x:c>
      <x:c r="E26" s="117">
        <x:v>1.8081100000000001</x:v>
      </x:c>
      <x:c r="F26" s="26">
        <x:v>16.67315</x:v>
      </x:c>
      <x:c r="G26" s="117">
        <x:v>1.8776000000000002</x:v>
      </x:c>
      <x:c r="H26" s="26">
        <x:v>15.427670000000001</x:v>
      </x:c>
      <x:c r="I26" s="117">
        <x:v>1.9499000000000002</x:v>
      </x:c>
      <x:c r="J26" s="26">
        <x:v>1.9040100000000002</x:v>
      </x:c>
      <x:c r="K26" s="117">
        <x:v>2.6051700000000002</x:v>
      </x:c>
      <x:c r="L26" s="26">
        <x:v>1.6815300000000002</x:v>
      </x:c>
      <x:c r="M26" s="117">
        <x:v>2.6592000000000002</x:v>
      </x:c>
      <x:c r="N26" s="26">
        <x:v>-1.2454800000000001</x:v>
      </x:c>
      <x:c r="O26" s="85">
        <x:v>2.7069300000000003</x:v>
      </x:c>
    </x:row>
    <x:row r="27" spans="1:15" x14ac:dyDescent="0.25">
      <x:c r="A27" s="84" t="s">
        <x:v>258</x:v>
      </x:c>
      <x:c r="B27" s="26">
        <x:v>16.418810000000001</x:v>
      </x:c>
      <x:c r="C27" s="117">
        <x:v>1.4680200000000001</x:v>
      </x:c>
      <x:c r="D27" s="26">
        <x:v>15.569440000000002</x:v>
      </x:c>
      <x:c r="E27" s="117">
        <x:v>1.6339900000000001</x:v>
      </x:c>
      <x:c r="F27" s="26" t="s">
        <x:v>198</x:v>
      </x:c>
      <x:c r="G27" s="117" t="s">
        <x:v>198</x:v>
      </x:c>
      <x:c r="H27" s="26" t="s">
        <x:v>198</x:v>
      </x:c>
      <x:c r="I27" s="117" t="s">
        <x:v>198</x:v>
      </x:c>
      <x:c r="J27" s="26" t="s">
        <x:v>198</x:v>
      </x:c>
      <x:c r="K27" s="117" t="s">
        <x:v>198</x:v>
      </x:c>
      <x:c r="L27" s="26" t="s">
        <x:v>198</x:v>
      </x:c>
      <x:c r="M27" s="117" t="s">
        <x:v>198</x:v>
      </x:c>
      <x:c r="N27" s="26" t="s">
        <x:v>198</x:v>
      </x:c>
      <x:c r="O27" s="85" t="s">
        <x:v>198</x:v>
      </x:c>
    </x:row>
    <x:row r="28" spans="1:15" x14ac:dyDescent="0.25">
      <x:c r="A28" s="84" t="s">
        <x:v>295</x:v>
      </x:c>
      <x:c r="B28" s="26">
        <x:v>11.802040000000002</x:v>
      </x:c>
      <x:c r="C28" s="117">
        <x:v>1.3377700000000001</x:v>
      </x:c>
      <x:c r="D28" s="26">
        <x:v>7.7151500000000004</x:v>
      </x:c>
      <x:c r="E28" s="117">
        <x:v>0.80919000000000008</x:v>
      </x:c>
      <x:c r="F28" s="26">
        <x:v>10.416040000000001</x:v>
      </x:c>
      <x:c r="G28" s="117">
        <x:v>1.3011100000000002</x:v>
      </x:c>
      <x:c r="H28" s="26">
        <x:v>10.415650000000001</x:v>
      </x:c>
      <x:c r="I28" s="117">
        <x:v>1.0455400000000001</x:v>
      </x:c>
      <x:c r="J28" s="26">
        <x:v>-1.3863800000000002</x:v>
      </x:c>
      <x:c r="K28" s="117">
        <x:v>1.6978800000000001</x:v>
      </x:c>
      <x:c r="L28" s="26">
        <x:v>2.7005000000000003</x:v>
      </x:c>
      <x:c r="M28" s="117">
        <x:v>1.3221000000000001</x:v>
      </x:c>
      <x:c r="N28" s="26">
        <x:v>-3.8000000000000002E-4</x:v>
      </x:c>
      <x:c r="O28" s="85">
        <x:v>1.6691400000000001</x:v>
      </x:c>
    </x:row>
    <x:row r="29" spans="1:15" x14ac:dyDescent="0.25">
      <x:c r="A29" s="84" t="s">
        <x:v>296</x:v>
      </x:c>
      <x:c r="B29" s="26">
        <x:v>6.9052400000000009</x:v>
      </x:c>
      <x:c r="C29" s="117">
        <x:v>0.85002000000000011</x:v>
      </x:c>
      <x:c r="D29" s="26">
        <x:v>6.7918700000000003</x:v>
      </x:c>
      <x:c r="E29" s="117">
        <x:v>0.79890000000000005</x:v>
      </x:c>
      <x:c r="F29" s="26">
        <x:v>7.4019400000000006</x:v>
      </x:c>
      <x:c r="G29" s="117">
        <x:v>0.89770000000000005</x:v>
      </x:c>
      <x:c r="H29" s="26">
        <x:v>4.7239200000000006</x:v>
      </x:c>
      <x:c r="I29" s="117">
        <x:v>0.60432000000000008</x:v>
      </x:c>
      <x:c r="J29" s="26">
        <x:v>-2.18133</x:v>
      </x:c>
      <x:c r="K29" s="117">
        <x:v>1.04295</x:v>
      </x:c>
      <x:c r="L29" s="26">
        <x:v>-2.0679600000000002</x:v>
      </x:c>
      <x:c r="M29" s="117">
        <x:v>1.0017200000000002</x:v>
      </x:c>
      <x:c r="N29" s="26">
        <x:v>-2.6780300000000001</x:v>
      </x:c>
      <x:c r="O29" s="85">
        <x:v>1.08216</x:v>
      </x:c>
    </x:row>
    <x:row r="30" spans="1:15" x14ac:dyDescent="0.25">
      <x:c r="A30" s="84" t="s">
        <x:v>259</x:v>
      </x:c>
      <x:c r="B30" s="26">
        <x:v>17.888070000000003</x:v>
      </x:c>
      <x:c r="C30" s="117">
        <x:v>1.4166400000000001</x:v>
      </x:c>
      <x:c r="D30" s="26">
        <x:v>16.46217</x:v>
      </x:c>
      <x:c r="E30" s="117">
        <x:v>1.3973500000000001</x:v>
      </x:c>
      <x:c r="F30" s="26">
        <x:v>18.288300000000003</x:v>
      </x:c>
      <x:c r="G30" s="117">
        <x:v>1.1986800000000002</x:v>
      </x:c>
      <x:c r="H30" s="26">
        <x:v>10.2248</x:v>
      </x:c>
      <x:c r="I30" s="117">
        <x:v>1.1307900000000002</x:v>
      </x:c>
      <x:c r="J30" s="26">
        <x:v>-7.6632700000000007</x:v>
      </x:c>
      <x:c r="K30" s="117">
        <x:v>1.8126100000000001</x:v>
      </x:c>
      <x:c r="L30" s="26">
        <x:v>-6.2373700000000003</x:v>
      </x:c>
      <x:c r="M30" s="117">
        <x:v>1.7975700000000001</x:v>
      </x:c>
      <x:c r="N30" s="26">
        <x:v>-8.0634899999999998</x:v>
      </x:c>
      <x:c r="O30" s="85">
        <x:v>1.6478800000000002</x:v>
      </x:c>
    </x:row>
    <x:row r="31" spans="1:15" x14ac:dyDescent="0.25">
      <x:c r="A31" s="84" t="s">
        <x:v>260</x:v>
      </x:c>
      <x:c r="B31" s="26">
        <x:v>10.090910000000001</x:v>
      </x:c>
      <x:c r="C31" s="117">
        <x:v>1.04339</x:v>
      </x:c>
      <x:c r="D31" s="26">
        <x:v>9.9037300000000013</x:v>
      </x:c>
      <x:c r="E31" s="117">
        <x:v>0.93405000000000005</x:v>
      </x:c>
      <x:c r="F31" s="26">
        <x:v>9.7528100000000002</x:v>
      </x:c>
      <x:c r="G31" s="117">
        <x:v>1.0405</x:v>
      </x:c>
      <x:c r="H31" s="26">
        <x:v>6.7503900000000003</x:v>
      </x:c>
      <x:c r="I31" s="117">
        <x:v>0.89916000000000007</x:v>
      </x:c>
      <x:c r="J31" s="26">
        <x:v>-3.3405200000000002</x:v>
      </x:c>
      <x:c r="K31" s="117">
        <x:v>1.3773700000000002</x:v>
      </x:c>
      <x:c r="L31" s="26">
        <x:v>-3.1533400000000005</x:v>
      </x:c>
      <x:c r="M31" s="117">
        <x:v>1.2965100000000001</x:v>
      </x:c>
      <x:c r="N31" s="26">
        <x:v>-3.0024200000000003</x:v>
      </x:c>
      <x:c r="O31" s="85">
        <x:v>1.3751900000000001</x:v>
      </x:c>
    </x:row>
    <x:row r="32" spans="1:15" x14ac:dyDescent="0.25">
      <x:c r="A32" s="84" t="s">
        <x:v>297</x:v>
      </x:c>
      <x:c r="B32" s="26">
        <x:v>12.158360000000002</x:v>
      </x:c>
      <x:c r="C32" s="117">
        <x:v>1.5650700000000002</x:v>
      </x:c>
      <x:c r="D32" s="26">
        <x:v>8.86008</x:v>
      </x:c>
      <x:c r="E32" s="117">
        <x:v>1.5539400000000001</x:v>
      </x:c>
      <x:c r="F32" s="26">
        <x:v>9.3349200000000003</x:v>
      </x:c>
      <x:c r="G32" s="117">
        <x:v>1.1410600000000002</x:v>
      </x:c>
      <x:c r="H32" s="26">
        <x:v>9.5010100000000008</x:v>
      </x:c>
      <x:c r="I32" s="117">
        <x:v>1.2196200000000001</x:v>
      </x:c>
      <x:c r="J32" s="26">
        <x:v>-2.65734</x:v>
      </x:c>
      <x:c r="K32" s="117">
        <x:v>1.9841600000000001</x:v>
      </x:c>
      <x:c r="L32" s="26">
        <x:v>0.64093</x:v>
      </x:c>
      <x:c r="M32" s="117">
        <x:v>1.9754000000000003</x:v>
      </x:c>
      <x:c r="N32" s="26">
        <x:v>0.16609000000000002</x:v>
      </x:c>
      <x:c r="O32" s="85">
        <x:v>1.6701700000000002</x:v>
      </x:c>
    </x:row>
    <x:row r="33" spans="1:15" x14ac:dyDescent="0.25">
      <x:c r="A33" s="84" t="s">
        <x:v>298</x:v>
      </x:c>
      <x:c r="B33" s="26" t="s">
        <x:v>198</x:v>
      </x:c>
      <x:c r="C33" s="117" t="s">
        <x:v>198</x:v>
      </x:c>
      <x:c r="D33" s="26" t="s">
        <x:v>198</x:v>
      </x:c>
      <x:c r="E33" s="117" t="s">
        <x:v>198</x:v>
      </x:c>
      <x:c r="F33" s="26" t="s">
        <x:v>198</x:v>
      </x:c>
      <x:c r="G33" s="117" t="s">
        <x:v>198</x:v>
      </x:c>
      <x:c r="H33" s="26">
        <x:v>6.2437700000000005</x:v>
      </x:c>
      <x:c r="I33" s="117">
        <x:v>0.90388000000000013</x:v>
      </x:c>
      <x:c r="J33" s="26" t="s">
        <x:v>198</x:v>
      </x:c>
      <x:c r="K33" s="117" t="s">
        <x:v>198</x:v>
      </x:c>
      <x:c r="L33" s="26" t="s">
        <x:v>198</x:v>
      </x:c>
      <x:c r="M33" s="117" t="s">
        <x:v>198</x:v>
      </x:c>
      <x:c r="N33" s="26" t="s">
        <x:v>198</x:v>
      </x:c>
      <x:c r="O33" s="85" t="s">
        <x:v>198</x:v>
      </x:c>
    </x:row>
    <x:row r="34" spans="1:15" x14ac:dyDescent="0.25">
      <x:c r="A34" s="84" t="s">
        <x:v>299</x:v>
      </x:c>
      <x:c r="B34" s="26" t="s">
        <x:v>198</x:v>
      </x:c>
      <x:c r="C34" s="117" t="s">
        <x:v>198</x:v>
      </x:c>
      <x:c r="D34" s="26">
        <x:v>17.902460000000001</x:v>
      </x:c>
      <x:c r="E34" s="117">
        <x:v>2.02237</x:v>
      </x:c>
      <x:c r="F34" s="26" t="s">
        <x:v>198</x:v>
      </x:c>
      <x:c r="G34" s="117" t="s">
        <x:v>198</x:v>
      </x:c>
      <x:c r="H34" s="26">
        <x:v>17.926400000000001</x:v>
      </x:c>
      <x:c r="I34" s="117">
        <x:v>1.6787200000000002</x:v>
      </x:c>
      <x:c r="J34" s="26" t="s">
        <x:v>198</x:v>
      </x:c>
      <x:c r="K34" s="117" t="s">
        <x:v>198</x:v>
      </x:c>
      <x:c r="L34" s="26">
        <x:v>2.3940000000000003E-2</x:v>
      </x:c>
      <x:c r="M34" s="117">
        <x:v>2.6283200000000004</x:v>
      </x:c>
      <x:c r="N34" s="26" t="s">
        <x:v>198</x:v>
      </x:c>
      <x:c r="O34" s="85" t="s">
        <x:v>198</x:v>
      </x:c>
    </x:row>
    <x:row r="35" spans="1:15" x14ac:dyDescent="0.25">
      <x:c r="A35" s="84" t="s">
        <x:v>300</x:v>
      </x:c>
      <x:c r="B35" s="26" t="s">
        <x:v>198</x:v>
      </x:c>
      <x:c r="C35" s="117" t="s">
        <x:v>198</x:v>
      </x:c>
      <x:c r="D35" s="26" t="s">
        <x:v>198</x:v>
      </x:c>
      <x:c r="E35" s="117" t="s">
        <x:v>198</x:v>
      </x:c>
      <x:c r="F35" s="26">
        <x:v>13.986130000000001</x:v>
      </x:c>
      <x:c r="G35" s="117">
        <x:v>1.7638100000000001</x:v>
      </x:c>
      <x:c r="H35" s="26">
        <x:v>14.359750000000002</x:v>
      </x:c>
      <x:c r="I35" s="117">
        <x:v>1.7139400000000002</x:v>
      </x:c>
      <x:c r="J35" s="26" t="s">
        <x:v>198</x:v>
      </x:c>
      <x:c r="K35" s="117" t="s">
        <x:v>198</x:v>
      </x:c>
      <x:c r="L35" s="26" t="s">
        <x:v>198</x:v>
      </x:c>
      <x:c r="M35" s="117" t="s">
        <x:v>198</x:v>
      </x:c>
      <x:c r="N35" s="26">
        <x:v>0.37362000000000001</x:v>
      </x:c>
      <x:c r="O35" s="85">
        <x:v>2.4594</x:v>
      </x:c>
    </x:row>
    <x:row r="36" spans="1:15" x14ac:dyDescent="0.25">
      <x:c r="A36" s="84" t="s">
        <x:v>261</x:v>
      </x:c>
      <x:c r="B36" s="26">
        <x:v>7.3015500000000007</x:v>
      </x:c>
      <x:c r="C36" s="117">
        <x:v>0.88809000000000005</x:v>
      </x:c>
      <x:c r="D36" s="26">
        <x:v>6.1993400000000003</x:v>
      </x:c>
      <x:c r="E36" s="117">
        <x:v>0.84560000000000002</x:v>
      </x:c>
      <x:c r="F36" s="26">
        <x:v>9.3498999999999999</x:v>
      </x:c>
      <x:c r="G36" s="117">
        <x:v>1.0290400000000002</x:v>
      </x:c>
      <x:c r="H36" s="26">
        <x:v>8.4172200000000004</x:v>
      </x:c>
      <x:c r="I36" s="117">
        <x:v>0.86563000000000012</x:v>
      </x:c>
      <x:c r="J36" s="26">
        <x:v>1.1156700000000002</x:v>
      </x:c>
      <x:c r="K36" s="117">
        <x:v>1.24017</x:v>
      </x:c>
      <x:c r="L36" s="26">
        <x:v>2.2178800000000001</x:v>
      </x:c>
      <x:c r="M36" s="117">
        <x:v>1.21011</x:v>
      </x:c>
      <x:c r="N36" s="26">
        <x:v>-0.93268000000000006</x:v>
      </x:c>
      <x:c r="O36" s="85">
        <x:v>1.3447100000000001</x:v>
      </x:c>
    </x:row>
    <x:row r="37" spans="1:15" x14ac:dyDescent="0.25">
      <x:c r="A37" s="84" t="s">
        <x:v>262</x:v>
      </x:c>
      <x:c r="B37" s="26">
        <x:v>9.5799700000000012</x:v>
      </x:c>
      <x:c r="C37" s="117">
        <x:v>1.11639</x:v>
      </x:c>
      <x:c r="D37" s="26">
        <x:v>9.207510000000001</x:v>
      </x:c>
      <x:c r="E37" s="117">
        <x:v>1.00064</x:v>
      </x:c>
      <x:c r="F37" s="26">
        <x:v>9.9109000000000016</x:v>
      </x:c>
      <x:c r="G37" s="117">
        <x:v>0.79957000000000011</x:v>
      </x:c>
      <x:c r="H37" s="26">
        <x:v>7.4302400000000004</x:v>
      </x:c>
      <x:c r="I37" s="117">
        <x:v>0.84314000000000011</x:v>
      </x:c>
      <x:c r="J37" s="26">
        <x:v>-2.14974</x:v>
      </x:c>
      <x:c r="K37" s="117">
        <x:v>1.3990100000000001</x:v>
      </x:c>
      <x:c r="L37" s="26">
        <x:v>-1.7772800000000002</x:v>
      </x:c>
      <x:c r="M37" s="117">
        <x:v>1.3085</x:v>
      </x:c>
      <x:c r="N37" s="26">
        <x:v>-2.4806700000000004</x:v>
      </x:c>
      <x:c r="O37" s="85">
        <x:v>1.16198</x:v>
      </x:c>
    </x:row>
    <x:row r="38" spans="1:15" x14ac:dyDescent="0.25">
      <x:c r="A38" s="84" t="s">
        <x:v>263</x:v>
      </x:c>
      <x:c r="B38" s="26">
        <x:v>17.863120000000002</x:v>
      </x:c>
      <x:c r="C38" s="117">
        <x:v>1.3138500000000002</x:v>
      </x:c>
      <x:c r="D38" s="26">
        <x:v>17.541970000000003</x:v>
      </x:c>
      <x:c r="E38" s="117">
        <x:v>1.3318800000000002</x:v>
      </x:c>
      <x:c r="F38" s="26">
        <x:v>17.11665</x:v>
      </x:c>
      <x:c r="G38" s="117">
        <x:v>1.2026300000000001</x:v>
      </x:c>
      <x:c r="H38" s="26">
        <x:v>10.817690000000001</x:v>
      </x:c>
      <x:c r="I38" s="117">
        <x:v>1.1627700000000001</x:v>
      </x:c>
      <x:c r="J38" s="26">
        <x:v>-7.0454300000000005</x:v>
      </x:c>
      <x:c r="K38" s="117">
        <x:v>1.7544900000000001</x:v>
      </x:c>
      <x:c r="L38" s="26">
        <x:v>-6.7242900000000008</x:v>
      </x:c>
      <x:c r="M38" s="117">
        <x:v>1.7680300000000002</x:v>
      </x:c>
      <x:c r="N38" s="26">
        <x:v>-6.2989700000000006</x:v>
      </x:c>
      <x:c r="O38" s="85">
        <x:v>1.67283</x:v>
      </x:c>
    </x:row>
    <x:row r="39" spans="1:15" x14ac:dyDescent="0.25">
      <x:c r="A39" s="84" t="s">
        <x:v>301</x:v>
      </x:c>
      <x:c r="B39" s="26">
        <x:v>12.209150000000001</x:v>
      </x:c>
      <x:c r="C39" s="117">
        <x:v>1.1791800000000001</x:v>
      </x:c>
      <x:c r="D39" s="26">
        <x:v>9.4248000000000012</x:v>
      </x:c>
      <x:c r="E39" s="117">
        <x:v>1.0898000000000001</x:v>
      </x:c>
      <x:c r="F39" s="26">
        <x:v>9.2778400000000012</x:v>
      </x:c>
      <x:c r="G39" s="117">
        <x:v>1.12487</x:v>
      </x:c>
      <x:c r="H39" s="26">
        <x:v>3.6529600000000002</x:v>
      </x:c>
      <x:c r="I39" s="117">
        <x:v>0.67322000000000004</x:v>
      </x:c>
      <x:c r="J39" s="26">
        <x:v>-8.5561900000000009</x:v>
      </x:c>
      <x:c r="K39" s="117">
        <x:v>1.3578300000000001</x:v>
      </x:c>
      <x:c r="L39" s="26">
        <x:v>-5.7718400000000001</x:v>
      </x:c>
      <x:c r="M39" s="117">
        <x:v>1.2809700000000002</x:v>
      </x:c>
      <x:c r="N39" s="26">
        <x:v>-5.6248800000000001</x:v>
      </x:c>
      <x:c r="O39" s="85">
        <x:v>1.3109400000000002</x:v>
      </x:c>
    </x:row>
    <x:row r="40" spans="1:15" x14ac:dyDescent="0.25">
      <x:c r="A40" s="84" t="s">
        <x:v>264</x:v>
      </x:c>
      <x:c r="B40" s="26">
        <x:v>12.889970000000002</x:v>
      </x:c>
      <x:c r="C40" s="117">
        <x:v>1.2991300000000001</x:v>
      </x:c>
      <x:c r="D40" s="26">
        <x:v>17.185290000000002</x:v>
      </x:c>
      <x:c r="E40" s="117">
        <x:v>1.3651900000000001</x:v>
      </x:c>
      <x:c r="F40" s="26">
        <x:v>15.241750000000001</x:v>
      </x:c>
      <x:c r="G40" s="117">
        <x:v>1.2752300000000001</x:v>
      </x:c>
      <x:c r="H40" s="26">
        <x:v>15.835090000000001</x:v>
      </x:c>
      <x:c r="I40" s="117">
        <x:v>1.2742500000000001</x:v>
      </x:c>
      <x:c r="J40" s="26">
        <x:v>2.9451200000000002</x:v>
      </x:c>
      <x:c r="K40" s="117">
        <x:v>1.8197400000000001</x:v>
      </x:c>
      <x:c r="L40" s="26">
        <x:v>-1.3502000000000001</x:v>
      </x:c>
      <x:c r="M40" s="117">
        <x:v>1.8674700000000002</x:v>
      </x:c>
      <x:c r="N40" s="26">
        <x:v>0.59334000000000009</x:v>
      </x:c>
      <x:c r="O40" s="85">
        <x:v>1.8027600000000001</x:v>
      </x:c>
    </x:row>
    <x:row r="41" spans="1:15" x14ac:dyDescent="0.25">
      <x:c r="A41" s="84" t="s">
        <x:v>265</x:v>
      </x:c>
      <x:c r="B41" s="26">
        <x:v>12.444940000000001</x:v>
      </x:c>
      <x:c r="C41" s="117">
        <x:v>1.4346500000000002</x:v>
      </x:c>
      <x:c r="D41" s="26">
        <x:v>10.907110000000001</x:v>
      </x:c>
      <x:c r="E41" s="117">
        <x:v>1.1819000000000002</x:v>
      </x:c>
      <x:c r="F41" s="26">
        <x:v>11.14784</x:v>
      </x:c>
      <x:c r="G41" s="117">
        <x:v>1.2426600000000001</x:v>
      </x:c>
      <x:c r="H41" s="26">
        <x:v>8.9935400000000012</x:v>
      </x:c>
      <x:c r="I41" s="117">
        <x:v>1.0911900000000001</x:v>
      </x:c>
      <x:c r="J41" s="26">
        <x:v>-3.4513900000000004</x:v>
      </x:c>
      <x:c r="K41" s="117">
        <x:v>1.8024700000000002</x:v>
      </x:c>
      <x:c r="L41" s="26">
        <x:v>-1.9135600000000001</x:v>
      </x:c>
      <x:c r="M41" s="117">
        <x:v>1.6086</x:v>
      </x:c>
      <x:c r="N41" s="26">
        <x:v>-2.15429</x:v>
      </x:c>
      <x:c r="O41" s="85">
        <x:v>1.6537600000000001</x:v>
      </x:c>
    </x:row>
    <x:row r="42" spans="1:15" x14ac:dyDescent="0.25">
      <x:c r="A42" s="84" t="s">
        <x:v>302</x:v>
      </x:c>
      <x:c r="B42" s="26" t="s">
        <x:v>198</x:v>
      </x:c>
      <x:c r="C42" s="117" t="s">
        <x:v>198</x:v>
      </x:c>
      <x:c r="D42" s="26">
        <x:v>18.970550000000003</x:v>
      </x:c>
      <x:c r="E42" s="117">
        <x:v>2.7786900000000001</x:v>
      </x:c>
      <x:c r="F42" s="26">
        <x:v>11.20495</x:v>
      </x:c>
      <x:c r="G42" s="117">
        <x:v>1.8486300000000002</x:v>
      </x:c>
      <x:c r="H42" s="26">
        <x:v>13.832740000000001</x:v>
      </x:c>
      <x:c r="I42" s="117">
        <x:v>1.8765000000000001</x:v>
      </x:c>
      <x:c r="J42" s="26" t="s">
        <x:v>198</x:v>
      </x:c>
      <x:c r="K42" s="117" t="s">
        <x:v>198</x:v>
      </x:c>
      <x:c r="L42" s="26">
        <x:v>-5.1378200000000005</x:v>
      </x:c>
      <x:c r="M42" s="117">
        <x:v>3.3529600000000004</x:v>
      </x:c>
      <x:c r="N42" s="26">
        <x:v>2.62778</x:v>
      </x:c>
      <x:c r="O42" s="85">
        <x:v>2.6341400000000004</x:v>
      </x:c>
    </x:row>
    <x:row r="43" spans="1:15" x14ac:dyDescent="0.25">
      <x:c r="A43" s="84" t="s">
        <x:v>303</x:v>
      </x:c>
      <x:c r="B43" s="26">
        <x:v>4.43675</x:v>
      </x:c>
      <x:c r="C43" s="117">
        <x:v>0.94412000000000007</x:v>
      </x:c>
      <x:c r="D43" s="26">
        <x:v>5.0975400000000004</x:v>
      </x:c>
      <x:c r="E43" s="117">
        <x:v>1.10504</x:v>
      </x:c>
      <x:c r="F43" s="26">
        <x:v>3.3238300000000001</x:v>
      </x:c>
      <x:c r="G43" s="117">
        <x:v>0.91688000000000003</x:v>
      </x:c>
      <x:c r="H43" s="26">
        <x:v>3.5653400000000004</x:v>
      </x:c>
      <x:c r="I43" s="117">
        <x:v>0.86019000000000012</x:v>
      </x:c>
      <x:c r="J43" s="26">
        <x:v>-0.87141000000000002</x:v>
      </x:c>
      <x:c r="K43" s="117">
        <x:v>1.27722</x:v>
      </x:c>
      <x:c r="L43" s="26">
        <x:v>-1.5321900000000002</x:v>
      </x:c>
      <x:c r="M43" s="117">
        <x:v>1.4003700000000001</x:v>
      </x:c>
      <x:c r="N43" s="26">
        <x:v>0.24151000000000003</x:v>
      </x:c>
      <x:c r="O43" s="85">
        <x:v>1.25722</x:v>
      </x:c>
    </x:row>
    <x:row r="44" spans="1:15" x14ac:dyDescent="0.25">
      <x:c r="A44" s="84" t="s">
        <x:v>266</x:v>
      </x:c>
      <x:c r="B44" s="26">
        <x:v>21.693110000000001</x:v>
      </x:c>
      <x:c r="C44" s="117">
        <x:v>1.4532700000000001</x:v>
      </x:c>
      <x:c r="D44" s="26">
        <x:v>19.062540000000002</x:v>
      </x:c>
      <x:c r="E44" s="117">
        <x:v>1.6878700000000002</x:v>
      </x:c>
      <x:c r="F44" s="26">
        <x:v>22.362740000000002</x:v>
      </x:c>
      <x:c r="G44" s="117">
        <x:v>1.6410600000000002</x:v>
      </x:c>
      <x:c r="H44" s="26">
        <x:v>13.15802</x:v>
      </x:c>
      <x:c r="I44" s="117">
        <x:v>1.3318300000000001</x:v>
      </x:c>
      <x:c r="J44" s="26">
        <x:v>-8.5350999999999999</x:v>
      </x:c>
      <x:c r="K44" s="117">
        <x:v>1.9712300000000003</x:v>
      </x:c>
      <x:c r="L44" s="26">
        <x:v>-5.9045200000000007</x:v>
      </x:c>
      <x:c r="M44" s="117">
        <x:v>2.1500400000000002</x:v>
      </x:c>
      <x:c r="N44" s="26">
        <x:v>-9.2047300000000014</x:v>
      </x:c>
      <x:c r="O44" s="85">
        <x:v>2.1134900000000001</x:v>
      </x:c>
    </x:row>
    <x:row r="45" spans="1:15" x14ac:dyDescent="0.25">
      <x:c r="A45" s="84" t="s">
        <x:v>267</x:v>
      </x:c>
      <x:c r="B45" s="26">
        <x:v>4.6393400000000007</x:v>
      </x:c>
      <x:c r="C45" s="117">
        <x:v>0.78580000000000005</x:v>
      </x:c>
      <x:c r="D45" s="26">
        <x:v>6.6422900000000009</x:v>
      </x:c>
      <x:c r="E45" s="117">
        <x:v>1.0107200000000001</x:v>
      </x:c>
      <x:c r="F45" s="26">
        <x:v>8.5966300000000011</x:v>
      </x:c>
      <x:c r="G45" s="117">
        <x:v>0.88663000000000003</x:v>
      </x:c>
      <x:c r="H45" s="26">
        <x:v>6.5322500000000003</x:v>
      </x:c>
      <x:c r="I45" s="117">
        <x:v>0.93591000000000013</x:v>
      </x:c>
      <x:c r="J45" s="26">
        <x:v>1.8929100000000001</x:v>
      </x:c>
      <x:c r="K45" s="117">
        <x:v>1.2220500000000001</x:v>
      </x:c>
      <x:c r="L45" s="26">
        <x:v>-0.11004000000000001</x:v>
      </x:c>
      <x:c r="M45" s="117">
        <x:v>1.3774900000000001</x:v>
      </x:c>
      <x:c r="N45" s="26">
        <x:v>-2.0643800000000003</x:v>
      </x:c>
      <x:c r="O45" s="85">
        <x:v>1.2892000000000001</x:v>
      </x:c>
    </x:row>
    <x:row r="46" spans="1:15" x14ac:dyDescent="0.25">
      <x:c r="A46" s="84" t="s">
        <x:v>304</x:v>
      </x:c>
      <x:c r="B46" s="26">
        <x:v>13.527210000000002</x:v>
      </x:c>
      <x:c r="C46" s="117">
        <x:v>1.8361600000000002</x:v>
      </x:c>
      <x:c r="D46" s="26">
        <x:v>7.8326400000000005</x:v>
      </x:c>
      <x:c r="E46" s="117">
        <x:v>1.7445300000000001</x:v>
      </x:c>
      <x:c r="F46" s="26">
        <x:v>5.8510300000000006</x:v>
      </x:c>
      <x:c r="G46" s="117">
        <x:v>1.2802800000000001</x:v>
      </x:c>
      <x:c r="H46" s="26">
        <x:v>9.1339100000000002</x:v>
      </x:c>
      <x:c r="I46" s="117">
        <x:v>1.7295600000000002</x:v>
      </x:c>
      <x:c r="J46" s="26">
        <x:v>-4.3933100000000005</x:v>
      </x:c>
      <x:c r="K46" s="117">
        <x:v>2.5224700000000002</x:v>
      </x:c>
      <x:c r="L46" s="26">
        <x:v>1.3012600000000001</x:v>
      </x:c>
      <x:c r="M46" s="117">
        <x:v>2.4565800000000002</x:v>
      </x:c>
      <x:c r="N46" s="26">
        <x:v>3.2828800000000005</x:v>
      </x:c>
      <x:c r="O46" s="85">
        <x:v>2.1518600000000001</x:v>
      </x:c>
    </x:row>
    <x:row r="47" spans="1:15" x14ac:dyDescent="0.25">
      <x:c r="A47" s="84" t="s">
        <x:v>268</x:v>
      </x:c>
      <x:c r="B47" s="26">
        <x:v>12.454190000000001</x:v>
      </x:c>
      <x:c r="C47" s="117">
        <x:v>0.99509000000000003</x:v>
      </x:c>
      <x:c r="D47" s="26">
        <x:v>10.668460000000001</x:v>
      </x:c>
      <x:c r="E47" s="117">
        <x:v>1.0872000000000002</x:v>
      </x:c>
      <x:c r="F47" s="26">
        <x:v>10.902240000000001</x:v>
      </x:c>
      <x:c r="G47" s="117">
        <x:v>0.98813000000000006</x:v>
      </x:c>
      <x:c r="H47" s="26">
        <x:v>8.7887500000000003</x:v>
      </x:c>
      <x:c r="I47" s="117">
        <x:v>0.80561000000000005</x:v>
      </x:c>
      <x:c r="J47" s="26">
        <x:v>-3.6654300000000002</x:v>
      </x:c>
      <x:c r="K47" s="117">
        <x:v>1.2803200000000001</x:v>
      </x:c>
      <x:c r="L47" s="26">
        <x:v>-1.8797100000000002</x:v>
      </x:c>
      <x:c r="M47" s="117">
        <x:v>1.3531500000000001</x:v>
      </x:c>
      <x:c r="N47" s="26">
        <x:v>-2.1134900000000001</x:v>
      </x:c>
      <x:c r="O47" s="85">
        <x:v>1.2749100000000002</x:v>
      </x:c>
    </x:row>
    <x:row r="48" spans="1:15" x14ac:dyDescent="0.25">
      <x:c r="A48" s="84" t="s">
        <x:v>269</x:v>
      </x:c>
      <x:c r="B48" s="26">
        <x:v>9.9719500000000014</x:v>
      </x:c>
      <x:c r="C48" s="117">
        <x:v>1.3493300000000001</x:v>
      </x:c>
      <x:c r="D48" s="26">
        <x:v>13.966600000000001</x:v>
      </x:c>
      <x:c r="E48" s="117">
        <x:v>1.0417400000000001</x:v>
      </x:c>
      <x:c r="F48" s="26">
        <x:v>15.340840000000002</x:v>
      </x:c>
      <x:c r="G48" s="117">
        <x:v>1.21953</x:v>
      </x:c>
      <x:c r="H48" s="26">
        <x:v>6.6581600000000005</x:v>
      </x:c>
      <x:c r="I48" s="117">
        <x:v>0.8678800000000001</x:v>
      </x:c>
      <x:c r="J48" s="26">
        <x:v>-3.3137900000000005</x:v>
      </x:c>
      <x:c r="K48" s="117">
        <x:v>1.6043400000000001</x:v>
      </x:c>
      <x:c r="L48" s="26">
        <x:v>-7.3084300000000004</x:v>
      </x:c>
      <x:c r="M48" s="117">
        <x:v>1.35589</x:v>
      </x:c>
      <x:c r="N48" s="26">
        <x:v>-8.6826699999999999</x:v>
      </x:c>
      <x:c r="O48" s="85">
        <x:v>1.49682</x:v>
      </x:c>
    </x:row>
    <x:row r="49" spans="1:15" x14ac:dyDescent="0.25">
      <x:c r="A49" s="84" t="s">
        <x:v>270</x:v>
      </x:c>
      <x:c r="B49" s="26">
        <x:v>11.07263</x:v>
      </x:c>
      <x:c r="C49" s="117">
        <x:v>1.2355</x:v>
      </x:c>
      <x:c r="D49" s="26">
        <x:v>8.9353500000000015</x:v>
      </x:c>
      <x:c r="E49" s="117">
        <x:v>1.0115100000000001</x:v>
      </x:c>
      <x:c r="F49" s="26">
        <x:v>11.020520000000001</x:v>
      </x:c>
      <x:c r="G49" s="117">
        <x:v>1.2385600000000001</x:v>
      </x:c>
      <x:c r="H49" s="26">
        <x:v>10.472860000000001</x:v>
      </x:c>
      <x:c r="I49" s="117">
        <x:v>1.0986900000000002</x:v>
      </x:c>
      <x:c r="J49" s="26">
        <x:v>-0.59978000000000009</x:v>
      </x:c>
      <x:c r="K49" s="117">
        <x:v>1.6533500000000001</x:v>
      </x:c>
      <x:c r="L49" s="26">
        <x:v>1.5375000000000001</x:v>
      </x:c>
      <x:c r="M49" s="117">
        <x:v>1.4934100000000001</x:v>
      </x:c>
      <x:c r="N49" s="26">
        <x:v>-0.54766999999999999</x:v>
      </x:c>
      <x:c r="O49" s="85">
        <x:v>1.6556400000000002</x:v>
      </x:c>
    </x:row>
    <x:row r="50" spans="1:15" x14ac:dyDescent="0.25">
      <x:c r="A50" s="84" t="s">
        <x:v>271</x:v>
      </x:c>
      <x:c r="B50" s="26">
        <x:v>10.016050000000002</x:v>
      </x:c>
      <x:c r="C50" s="117">
        <x:v>1.1496700000000002</x:v>
      </x:c>
      <x:c r="D50" s="26">
        <x:v>7.9850100000000008</x:v>
      </x:c>
      <x:c r="E50" s="117">
        <x:v>1.15801</x:v>
      </x:c>
      <x:c r="F50" s="26">
        <x:v>8.8008600000000001</x:v>
      </x:c>
      <x:c r="G50" s="117">
        <x:v>1.2652600000000001</x:v>
      </x:c>
      <x:c r="H50" s="26">
        <x:v>5.7449700000000004</x:v>
      </x:c>
      <x:c r="I50" s="117">
        <x:v>0.96957000000000004</x:v>
      </x:c>
      <x:c r="J50" s="26">
        <x:v>-4.2710800000000004</x:v>
      </x:c>
      <x:c r="K50" s="117">
        <x:v>1.5039300000000002</x:v>
      </x:c>
      <x:c r="L50" s="26">
        <x:v>-2.24004</x:v>
      </x:c>
      <x:c r="M50" s="117">
        <x:v>1.51031</x:v>
      </x:c>
      <x:c r="N50" s="26">
        <x:v>-3.0558900000000002</x:v>
      </x:c>
      <x:c r="O50" s="85">
        <x:v>1.5940400000000001</x:v>
      </x:c>
    </x:row>
    <x:row r="51" spans="1:15" x14ac:dyDescent="0.25">
      <x:c r="A51" s="84" t="s">
        <x:v>305</x:v>
      </x:c>
      <x:c r="B51" s="26" t="s">
        <x:v>198</x:v>
      </x:c>
      <x:c r="C51" s="117" t="s">
        <x:v>198</x:v>
      </x:c>
      <x:c r="D51" s="26" t="s">
        <x:v>198</x:v>
      </x:c>
      <x:c r="E51" s="117" t="s">
        <x:v>198</x:v>
      </x:c>
      <x:c r="F51" s="26">
        <x:v>6.3633500000000005</x:v>
      </x:c>
      <x:c r="G51" s="117">
        <x:v>1.0545100000000001</x:v>
      </x:c>
      <x:c r="H51" s="26">
        <x:v>2.3300500000000004</x:v>
      </x:c>
      <x:c r="I51" s="117">
        <x:v>0.6536900000000001</x:v>
      </x:c>
      <x:c r="J51" s="26" t="s">
        <x:v>198</x:v>
      </x:c>
      <x:c r="K51" s="117" t="s">
        <x:v>198</x:v>
      </x:c>
      <x:c r="L51" s="26" t="s">
        <x:v>198</x:v>
      </x:c>
      <x:c r="M51" s="117" t="s">
        <x:v>198</x:v>
      </x:c>
      <x:c r="N51" s="26">
        <x:v>-4.0333000000000006</x:v>
      </x:c>
      <x:c r="O51" s="85">
        <x:v>1.2406900000000001</x:v>
      </x:c>
    </x:row>
    <x:row r="52" spans="1:15" x14ac:dyDescent="0.25">
      <x:c r="A52" s="84" t="s">
        <x:v>306</x:v>
      </x:c>
      <x:c r="B52" s="26" t="s">
        <x:v>198</x:v>
      </x:c>
      <x:c r="C52" s="117" t="s">
        <x:v>198</x:v>
      </x:c>
      <x:c r="D52" s="26">
        <x:v>4.2629100000000006</x:v>
      </x:c>
      <x:c r="E52" s="117">
        <x:v>0.55749000000000004</x:v>
      </x:c>
      <x:c r="F52" s="26">
        <x:v>4.6671400000000007</x:v>
      </x:c>
      <x:c r="G52" s="117">
        <x:v>0.57934000000000008</x:v>
      </x:c>
      <x:c r="H52" s="26">
        <x:v>3.2820200000000002</x:v>
      </x:c>
      <x:c r="I52" s="117">
        <x:v>0.42098000000000002</x:v>
      </x:c>
      <x:c r="J52" s="26" t="s">
        <x:v>198</x:v>
      </x:c>
      <x:c r="K52" s="117" t="s">
        <x:v>198</x:v>
      </x:c>
      <x:c r="L52" s="26">
        <x:v>-0.98089000000000004</x:v>
      </x:c>
      <x:c r="M52" s="117">
        <x:v>0.69858000000000009</x:v>
      </x:c>
      <x:c r="N52" s="26">
        <x:v>-1.3851100000000001</x:v>
      </x:c>
      <x:c r="O52" s="85">
        <x:v>0.71614000000000011</x:v>
      </x:c>
    </x:row>
    <x:row r="53" spans="1:15" x14ac:dyDescent="0.25">
      <x:c r="A53" s="84" t="s">
        <x:v>307</x:v>
      </x:c>
      <x:c r="B53" s="26" t="s">
        <x:v>198</x:v>
      </x:c>
      <x:c r="C53" s="117" t="s">
        <x:v>198</x:v>
      </x:c>
      <x:c r="D53" s="26" t="s">
        <x:v>198</x:v>
      </x:c>
      <x:c r="E53" s="117" t="s">
        <x:v>198</x:v>
      </x:c>
      <x:c r="F53" s="26" t="s">
        <x:v>198</x:v>
      </x:c>
      <x:c r="G53" s="117" t="s">
        <x:v>198</x:v>
      </x:c>
      <x:c r="H53" s="26">
        <x:v>0.43945000000000006</x:v>
      </x:c>
      <x:c r="I53" s="117">
        <x:v>0.52671000000000001</x:v>
      </x:c>
      <x:c r="J53" s="26" t="s">
        <x:v>198</x:v>
      </x:c>
      <x:c r="K53" s="117" t="s">
        <x:v>198</x:v>
      </x:c>
      <x:c r="L53" s="26" t="s">
        <x:v>198</x:v>
      </x:c>
      <x:c r="M53" s="117" t="s">
        <x:v>198</x:v>
      </x:c>
      <x:c r="N53" s="26" t="s">
        <x:v>198</x:v>
      </x:c>
      <x:c r="O53" s="85" t="s">
        <x:v>198</x:v>
      </x:c>
    </x:row>
    <x:row r="54" spans="1:15" x14ac:dyDescent="0.25">
      <x:c r="A54" s="84" t="s">
        <x:v>272</x:v>
      </x:c>
      <x:c r="B54" s="26">
        <x:v>9.6133500000000005</x:v>
      </x:c>
      <x:c r="C54" s="117">
        <x:v>1.31193</x:v>
      </x:c>
      <x:c r="D54" s="26">
        <x:v>7.9887300000000003</x:v>
      </x:c>
      <x:c r="E54" s="117">
        <x:v>1.1385500000000002</x:v>
      </x:c>
      <x:c r="F54" s="26">
        <x:v>10.85195</x:v>
      </x:c>
      <x:c r="G54" s="117">
        <x:v>1.1556700000000002</x:v>
      </x:c>
      <x:c r="H54" s="26">
        <x:v>7.3024000000000004</x:v>
      </x:c>
      <x:c r="I54" s="117">
        <x:v>1.0091800000000002</x:v>
      </x:c>
      <x:c r="J54" s="26">
        <x:v>-2.3109500000000001</x:v>
      </x:c>
      <x:c r="K54" s="117">
        <x:v>1.6551800000000001</x:v>
      </x:c>
      <x:c r="L54" s="26">
        <x:v>-0.68633000000000011</x:v>
      </x:c>
      <x:c r="M54" s="117">
        <x:v>1.5214300000000001</x:v>
      </x:c>
      <x:c r="N54" s="26">
        <x:v>-3.5495400000000004</x:v>
      </x:c>
      <x:c r="O54" s="85">
        <x:v>1.5342800000000001</x:v>
      </x:c>
    </x:row>
    <x:row r="55" spans="1:15" x14ac:dyDescent="0.25">
      <x:c r="A55" s="84" t="s">
        <x:v>308</x:v>
      </x:c>
      <x:c r="B55" s="26">
        <x:v>4.6587800000000001</x:v>
      </x:c>
      <x:c r="C55" s="117">
        <x:v>0.80658000000000007</x:v>
      </x:c>
      <x:c r="D55" s="26">
        <x:v>4.8824200000000006</x:v>
      </x:c>
      <x:c r="E55" s="117">
        <x:v>0.74162000000000006</x:v>
      </x:c>
      <x:c r="F55" s="26">
        <x:v>3.9474500000000003</x:v>
      </x:c>
      <x:c r="G55" s="117">
        <x:v>0.76408000000000009</x:v>
      </x:c>
      <x:c r="H55" s="26">
        <x:v>3.1481800000000004</x:v>
      </x:c>
      <x:c r="I55" s="117">
        <x:v>0.49453000000000003</x:v>
      </x:c>
      <x:c r="J55" s="26">
        <x:v>-1.5106000000000002</x:v>
      </x:c>
      <x:c r="K55" s="117">
        <x:v>0.94611000000000012</x:v>
      </x:c>
      <x:c r="L55" s="26">
        <x:v>-1.7342400000000002</x:v>
      </x:c>
      <x:c r="M55" s="117">
        <x:v>0.89138000000000006</x:v>
      </x:c>
      <x:c r="N55" s="26">
        <x:v>-0.79927000000000004</x:v>
      </x:c>
      <x:c r="O55" s="85">
        <x:v>0.91016000000000008</x:v>
      </x:c>
    </x:row>
    <x:row r="56" spans="1:15" x14ac:dyDescent="0.25">
      <x:c r="A56" s="84" t="s">
        <x:v>309</x:v>
      </x:c>
      <x:c r="B56" s="26" t="s">
        <x:v>198</x:v>
      </x:c>
      <x:c r="C56" s="117" t="s">
        <x:v>198</x:v>
      </x:c>
      <x:c r="D56" s="26" t="s">
        <x:v>198</x:v>
      </x:c>
      <x:c r="E56" s="117" t="s">
        <x:v>198</x:v>
      </x:c>
      <x:c r="F56" s="26" t="s">
        <x:v>198</x:v>
      </x:c>
      <x:c r="G56" s="117" t="s">
        <x:v>198</x:v>
      </x:c>
      <x:c r="H56" s="26">
        <x:v>0.85894000000000004</x:v>
      </x:c>
      <x:c r="I56" s="117">
        <x:v>0.47452000000000005</x:v>
      </x:c>
      <x:c r="J56" s="26" t="s">
        <x:v>198</x:v>
      </x:c>
      <x:c r="K56" s="117" t="s">
        <x:v>198</x:v>
      </x:c>
      <x:c r="L56" s="26" t="s">
        <x:v>198</x:v>
      </x:c>
      <x:c r="M56" s="117" t="s">
        <x:v>198</x:v>
      </x:c>
      <x:c r="N56" s="26" t="s">
        <x:v>198</x:v>
      </x:c>
      <x:c r="O56" s="85" t="s">
        <x:v>198</x:v>
      </x:c>
    </x:row>
    <x:row r="57" spans="1:15" x14ac:dyDescent="0.25">
      <x:c r="A57" s="84" t="s">
        <x:v>310</x:v>
      </x:c>
      <x:c r="B57" s="26" t="s">
        <x:v>198</x:v>
      </x:c>
      <x:c r="C57" s="117" t="s">
        <x:v>198</x:v>
      </x:c>
      <x:c r="D57" s="26" t="s">
        <x:v>198</x:v>
      </x:c>
      <x:c r="E57" s="117" t="s">
        <x:v>198</x:v>
      </x:c>
      <x:c r="F57" s="26" t="s">
        <x:v>198</x:v>
      </x:c>
      <x:c r="G57" s="117" t="s">
        <x:v>198</x:v>
      </x:c>
      <x:c r="H57" s="26">
        <x:v>7.0722200000000006</x:v>
      </x:c>
      <x:c r="I57" s="117">
        <x:v>1.0635400000000002</x:v>
      </x:c>
      <x:c r="J57" s="26" t="s">
        <x:v>198</x:v>
      </x:c>
      <x:c r="K57" s="117" t="s">
        <x:v>198</x:v>
      </x:c>
      <x:c r="L57" s="26" t="s">
        <x:v>198</x:v>
      </x:c>
      <x:c r="M57" s="117" t="s">
        <x:v>198</x:v>
      </x:c>
      <x:c r="N57" s="26" t="s">
        <x:v>198</x:v>
      </x:c>
      <x:c r="O57" s="85" t="s">
        <x:v>198</x:v>
      </x:c>
    </x:row>
    <x:row r="58" spans="1:15" x14ac:dyDescent="0.25">
      <x:c r="A58" s="84" t="s">
        <x:v>273</x:v>
      </x:c>
      <x:c r="B58" s="26">
        <x:v>9.3635999999999999</x:v>
      </x:c>
      <x:c r="C58" s="117">
        <x:v>1.1077300000000001</x:v>
      </x:c>
      <x:c r="D58" s="26">
        <x:v>7.1746100000000004</x:v>
      </x:c>
      <x:c r="E58" s="117">
        <x:v>0.84806000000000004</x:v>
      </x:c>
      <x:c r="F58" s="26">
        <x:v>11.390600000000001</x:v>
      </x:c>
      <x:c r="G58" s="117">
        <x:v>1.01071</x:v>
      </x:c>
      <x:c r="H58" s="26">
        <x:v>3.9233500000000001</x:v>
      </x:c>
      <x:c r="I58" s="117">
        <x:v>0.58003000000000005</x:v>
      </x:c>
      <x:c r="J58" s="26">
        <x:v>-5.4402500000000007</x:v>
      </x:c>
      <x:c r="K58" s="117">
        <x:v>1.2504000000000002</x:v>
      </x:c>
      <x:c r="L58" s="26">
        <x:v>-3.2512600000000003</x:v>
      </x:c>
      <x:c r="M58" s="117">
        <x:v>1.0274400000000001</x:v>
      </x:c>
      <x:c r="N58" s="26">
        <x:v>-7.4672500000000008</x:v>
      </x:c>
      <x:c r="O58" s="85">
        <x:v>1.1653200000000001</x:v>
      </x:c>
    </x:row>
    <x:row r="59" spans="1:15" x14ac:dyDescent="0.25">
      <x:c r="A59" s="84" t="s">
        <x:v>311</x:v>
      </x:c>
      <x:c r="B59" s="26">
        <x:v>11.817</x:v>
      </x:c>
      <x:c r="C59" s="117">
        <x:v>1.9983600000000001</x:v>
      </x:c>
      <x:c r="D59" s="26">
        <x:v>12.201210000000001</x:v>
      </x:c>
      <x:c r="E59" s="117">
        <x:v>1.7010800000000001</x:v>
      </x:c>
      <x:c r="F59" s="26" t="s">
        <x:v>198</x:v>
      </x:c>
      <x:c r="G59" s="117" t="s">
        <x:v>198</x:v>
      </x:c>
      <x:c r="H59" s="26">
        <x:v>7.1202800000000002</x:v>
      </x:c>
      <x:c r="I59" s="117">
        <x:v>1.21343</x:v>
      </x:c>
      <x:c r="J59" s="26">
        <x:v>-4.69672</x:v>
      </x:c>
      <x:c r="K59" s="117">
        <x:v>2.3379100000000004</x:v>
      </x:c>
      <x:c r="L59" s="26">
        <x:v>-5.08094</x:v>
      </x:c>
      <x:c r="M59" s="117">
        <x:v>2.0895200000000003</x:v>
      </x:c>
      <x:c r="N59" s="26" t="s">
        <x:v>198</x:v>
      </x:c>
      <x:c r="O59" s="85" t="s">
        <x:v>198</x:v>
      </x:c>
    </x:row>
    <x:row r="60" spans="1:15" x14ac:dyDescent="0.25">
      <x:c r="A60" s="84" t="s">
        <x:v>274</x:v>
      </x:c>
      <x:c r="B60" s="26">
        <x:v>11.44744</x:v>
      </x:c>
      <x:c r="C60" s="117">
        <x:v>1.29559</x:v>
      </x:c>
      <x:c r="D60" s="26">
        <x:v>13.224260000000001</x:v>
      </x:c>
      <x:c r="E60" s="117">
        <x:v>0.98881000000000008</x:v>
      </x:c>
      <x:c r="F60" s="26">
        <x:v>12.518070000000002</x:v>
      </x:c>
      <x:c r="G60" s="117">
        <x:v>1.1971100000000001</x:v>
      </x:c>
      <x:c r="H60" s="26">
        <x:v>6.4390900000000002</x:v>
      </x:c>
      <x:c r="I60" s="117">
        <x:v>0.85349000000000008</x:v>
      </x:c>
      <x:c r="J60" s="26">
        <x:v>-5.0083500000000001</x:v>
      </x:c>
      <x:c r="K60" s="117">
        <x:v>1.5514500000000002</x:v>
      </x:c>
      <x:c r="L60" s="26">
        <x:v>-6.7851700000000008</x:v>
      </x:c>
      <x:c r="M60" s="117">
        <x:v>1.3062100000000001</x:v>
      </x:c>
      <x:c r="N60" s="26">
        <x:v>-6.0789800000000005</x:v>
      </x:c>
      <x:c r="O60" s="85">
        <x:v>1.47021</x:v>
      </x:c>
    </x:row>
    <x:row r="61" spans="1:15" x14ac:dyDescent="0.25">
      <x:c r="A61" s="84" t="s">
        <x:v>275</x:v>
      </x:c>
      <x:c r="B61" s="26">
        <x:v>18.310750000000002</x:v>
      </x:c>
      <x:c r="C61" s="117">
        <x:v>0.99153000000000013</x:v>
      </x:c>
      <x:c r="D61" s="26">
        <x:v>17.779990000000002</x:v>
      </x:c>
      <x:c r="E61" s="117">
        <x:v>0.99780000000000013</x:v>
      </x:c>
      <x:c r="F61" s="26" t="s">
        <x:v>198</x:v>
      </x:c>
      <x:c r="G61" s="117" t="s">
        <x:v>198</x:v>
      </x:c>
      <x:c r="H61" s="26">
        <x:v>17.952650000000002</x:v>
      </x:c>
      <x:c r="I61" s="117">
        <x:v>0.98891000000000007</x:v>
      </x:c>
      <x:c r="J61" s="26">
        <x:v>-0.35809000000000002</x:v>
      </x:c>
      <x:c r="K61" s="117">
        <x:v>1.40039</x:v>
      </x:c>
      <x:c r="L61" s="26">
        <x:v>0.17266000000000001</x:v>
      </x:c>
      <x:c r="M61" s="117">
        <x:v>1.40483</x:v>
      </x:c>
      <x:c r="N61" s="26" t="s">
        <x:v>198</x:v>
      </x:c>
      <x:c r="O61" s="85" t="s">
        <x:v>198</x:v>
      </x:c>
    </x:row>
    <x:row r="62" spans="1:15" x14ac:dyDescent="0.25">
      <x:c r="A62" s="84" t="s">
        <x:v>312</x:v>
      </x:c>
      <x:c r="B62" s="26">
        <x:v>2.53512</x:v>
      </x:c>
      <x:c r="C62" s="117">
        <x:v>0.57963000000000009</x:v>
      </x:c>
      <x:c r="D62" s="26">
        <x:v>1.72384</x:v>
      </x:c>
      <x:c r="E62" s="117">
        <x:v>0.41791000000000006</x:v>
      </x:c>
      <x:c r="F62" s="26">
        <x:v>2.5372400000000002</x:v>
      </x:c>
      <x:c r="G62" s="117">
        <x:v>0.53575000000000006</x:v>
      </x:c>
      <x:c r="H62" s="26">
        <x:v>1.8184000000000002</x:v>
      </x:c>
      <x:c r="I62" s="117">
        <x:v>0.39881000000000005</x:v>
      </x:c>
      <x:c r="J62" s="26">
        <x:v>-0.71672000000000002</x:v>
      </x:c>
      <x:c r="K62" s="117">
        <x:v>0.70358000000000009</x:v>
      </x:c>
      <x:c r="L62" s="26">
        <x:v>9.4560000000000005E-2</x:v>
      </x:c>
      <x:c r="M62" s="117">
        <x:v>0.57767000000000002</x:v>
      </x:c>
      <x:c r="N62" s="26">
        <x:v>-0.71884000000000003</x:v>
      </x:c>
      <x:c r="O62" s="85">
        <x:v>0.66789000000000009</x:v>
      </x:c>
    </x:row>
    <x:row r="63" spans="1:15" x14ac:dyDescent="0.25">
      <x:c r="A63" s="84" t="s">
        <x:v>313</x:v>
      </x:c>
      <x:c r="B63" s="26" t="s">
        <x:v>198</x:v>
      </x:c>
      <x:c r="C63" s="117" t="s">
        <x:v>198</x:v>
      </x:c>
      <x:c r="D63" s="26">
        <x:v>16.337760000000003</x:v>
      </x:c>
      <x:c r="E63" s="117">
        <x:v>1.7677300000000002</x:v>
      </x:c>
      <x:c r="F63" s="26">
        <x:v>12.50647</x:v>
      </x:c>
      <x:c r="G63" s="117">
        <x:v>1.5933600000000001</x:v>
      </x:c>
      <x:c r="H63" s="26">
        <x:v>11.57657</x:v>
      </x:c>
      <x:c r="I63" s="117">
        <x:v>1.21052</x:v>
      </x:c>
      <x:c r="J63" s="26" t="s">
        <x:v>198</x:v>
      </x:c>
      <x:c r="K63" s="117" t="s">
        <x:v>198</x:v>
      </x:c>
      <x:c r="L63" s="26">
        <x:v>-4.76119</x:v>
      </x:c>
      <x:c r="M63" s="117">
        <x:v>2.1424800000000004</x:v>
      </x:c>
      <x:c r="N63" s="26">
        <x:v>-0.92990000000000006</x:v>
      </x:c>
      <x:c r="O63" s="85">
        <x:v>2.0010400000000002</x:v>
      </x:c>
    </x:row>
    <x:row r="64" spans="1:15" x14ac:dyDescent="0.25">
      <x:c r="A64" s="84" t="s">
        <x:v>314</x:v>
      </x:c>
      <x:c r="B64" s="26">
        <x:v>12.082710000000001</x:v>
      </x:c>
      <x:c r="C64" s="117">
        <x:v>0.95224000000000009</x:v>
      </x:c>
      <x:c r="D64" s="26">
        <x:v>7.5631000000000004</x:v>
      </x:c>
      <x:c r="E64" s="117">
        <x:v>0.85375000000000012</x:v>
      </x:c>
      <x:c r="F64" s="26">
        <x:v>9.0816400000000002</x:v>
      </x:c>
      <x:c r="G64" s="117">
        <x:v>1.0969100000000001</x:v>
      </x:c>
      <x:c r="H64" s="26">
        <x:v>3.2142800000000005</x:v>
      </x:c>
      <x:c r="I64" s="117">
        <x:v>0.73313000000000006</x:v>
      </x:c>
      <x:c r="J64" s="26">
        <x:v>-8.8684400000000014</x:v>
      </x:c>
      <x:c r="K64" s="117">
        <x:v>1.2017600000000002</x:v>
      </x:c>
      <x:c r="L64" s="26">
        <x:v>-4.3488200000000008</x:v>
      </x:c>
      <x:c r="M64" s="117">
        <x:v>1.1253300000000002</x:v>
      </x:c>
      <x:c r="N64" s="26">
        <x:v>-5.8673600000000006</x:v>
      </x:c>
      <x:c r="O64" s="85">
        <x:v>1.31935</x:v>
      </x:c>
    </x:row>
    <x:row r="65" spans="1:15" x14ac:dyDescent="0.25">
      <x:c r="A65" s="84" t="s">
        <x:v>315</x:v>
      </x:c>
      <x:c r="B65" s="26" t="s">
        <x:v>198</x:v>
      </x:c>
      <x:c r="C65" s="117" t="s">
        <x:v>198</x:v>
      </x:c>
      <x:c r="D65" s="26" t="s">
        <x:v>198</x:v>
      </x:c>
      <x:c r="E65" s="117" t="s">
        <x:v>198</x:v>
      </x:c>
      <x:c r="F65" s="26" t="s">
        <x:v>198</x:v>
      </x:c>
      <x:c r="G65" s="117" t="s">
        <x:v>198</x:v>
      </x:c>
      <x:c r="H65" s="26">
        <x:v>10.53448</x:v>
      </x:c>
      <x:c r="I65" s="117">
        <x:v>1.2848600000000001</x:v>
      </x:c>
      <x:c r="J65" s="26" t="s">
        <x:v>198</x:v>
      </x:c>
      <x:c r="K65" s="117" t="s">
        <x:v>198</x:v>
      </x:c>
      <x:c r="L65" s="26" t="s">
        <x:v>198</x:v>
      </x:c>
      <x:c r="M65" s="117" t="s">
        <x:v>198</x:v>
      </x:c>
      <x:c r="N65" s="26" t="s">
        <x:v>198</x:v>
      </x:c>
      <x:c r="O65" s="85" t="s">
        <x:v>198</x:v>
      </x:c>
    </x:row>
    <x:row r="66" spans="1:15" x14ac:dyDescent="0.25">
      <x:c r="A66" s="84" t="s">
        <x:v>276</x:v>
      </x:c>
      <x:c r="B66" s="26">
        <x:v>11.6218</x:v>
      </x:c>
      <x:c r="C66" s="117">
        <x:v>1.4108700000000001</x:v>
      </x:c>
      <x:c r="D66" s="26">
        <x:v>13.667820000000001</x:v>
      </x:c>
      <x:c r="E66" s="117">
        <x:v>1.6592500000000001</x:v>
      </x:c>
      <x:c r="F66" s="26">
        <x:v>13.671250000000001</x:v>
      </x:c>
      <x:c r="G66" s="117">
        <x:v>1.5468200000000001</x:v>
      </x:c>
      <x:c r="H66" s="26">
        <x:v>11.462850000000001</x:v>
      </x:c>
      <x:c r="I66" s="117">
        <x:v>1.23089</x:v>
      </x:c>
      <x:c r="J66" s="26">
        <x:v>-0.15895000000000001</x:v>
      </x:c>
      <x:c r="K66" s="117">
        <x:v>1.8723400000000001</x:v>
      </x:c>
      <x:c r="L66" s="26">
        <x:v>-2.2049600000000003</x:v>
      </x:c>
      <x:c r="M66" s="117">
        <x:v>2.06596</x:v>
      </x:c>
      <x:c r="N66" s="26">
        <x:v>-2.2084000000000001</x:v>
      </x:c>
      <x:c r="O66" s="85">
        <x:v>1.9768000000000001</x:v>
      </x:c>
    </x:row>
    <x:row r="67" spans="1:15" x14ac:dyDescent="0.25">
      <x:c r="A67" s="84" t="s">
        <x:v>316</x:v>
      </x:c>
      <x:c r="B67" s="26">
        <x:v>12.192300000000001</x:v>
      </x:c>
      <x:c r="C67" s="117">
        <x:v>1.4724400000000002</x:v>
      </x:c>
      <x:c r="D67" s="26">
        <x:v>17.293590000000002</x:v>
      </x:c>
      <x:c r="E67" s="117">
        <x:v>1.5361</x:v>
      </x:c>
      <x:c r="F67" s="26">
        <x:v>16.296120000000002</x:v>
      </x:c>
      <x:c r="G67" s="117">
        <x:v>1.5056100000000001</x:v>
      </x:c>
      <x:c r="H67" s="26">
        <x:v>11.393450000000001</x:v>
      </x:c>
      <x:c r="I67" s="117">
        <x:v>1.1957100000000001</x:v>
      </x:c>
      <x:c r="J67" s="26">
        <x:v>-0.79885000000000006</x:v>
      </x:c>
      <x:c r="K67" s="117">
        <x:v>1.8967900000000002</x:v>
      </x:c>
      <x:c r="L67" s="26">
        <x:v>-5.9001400000000004</x:v>
      </x:c>
      <x:c r="M67" s="117">
        <x:v>1.9466200000000002</x:v>
      </x:c>
      <x:c r="N67" s="26">
        <x:v>-4.9026700000000005</x:v>
      </x:c>
      <x:c r="O67" s="85">
        <x:v>1.9226500000000002</x:v>
      </x:c>
    </x:row>
    <x:row r="68" spans="1:15" x14ac:dyDescent="0.25">
      <x:c r="A68" s="84" t="s">
        <x:v>317</x:v>
      </x:c>
      <x:c r="B68" s="26" t="s">
        <x:v>198</x:v>
      </x:c>
      <x:c r="C68" s="117" t="s">
        <x:v>198</x:v>
      </x:c>
      <x:c r="D68" s="26" t="s">
        <x:v>198</x:v>
      </x:c>
      <x:c r="E68" s="117" t="s">
        <x:v>198</x:v>
      </x:c>
      <x:c r="F68" s="26">
        <x:v>16.14481</x:v>
      </x:c>
      <x:c r="G68" s="117">
        <x:v>1.3101900000000002</x:v>
      </x:c>
      <x:c r="H68" s="26">
        <x:v>10.68524</x:v>
      </x:c>
      <x:c r="I68" s="117">
        <x:v>1.23512</x:v>
      </x:c>
      <x:c r="J68" s="26" t="s">
        <x:v>198</x:v>
      </x:c>
      <x:c r="K68" s="117" t="s">
        <x:v>198</x:v>
      </x:c>
      <x:c r="L68" s="26" t="s">
        <x:v>198</x:v>
      </x:c>
      <x:c r="M68" s="117" t="s">
        <x:v>198</x:v>
      </x:c>
      <x:c r="N68" s="26">
        <x:v>-5.4595700000000003</x:v>
      </x:c>
      <x:c r="O68" s="85">
        <x:v>1.8005900000000001</x:v>
      </x:c>
    </x:row>
    <x:row r="69" spans="1:15" x14ac:dyDescent="0.25">
      <x:c r="A69" s="84" t="s">
        <x:v>318</x:v>
      </x:c>
      <x:c r="B69" s="26">
        <x:v>5.9933900000000007</x:v>
      </x:c>
      <x:c r="C69" s="117">
        <x:v>0.78169000000000011</x:v>
      </x:c>
      <x:c r="D69" s="26">
        <x:v>5.8405400000000007</x:v>
      </x:c>
      <x:c r="E69" s="117">
        <x:v>0.61832000000000009</x:v>
      </x:c>
      <x:c r="F69" s="26">
        <x:v>7.8387900000000004</x:v>
      </x:c>
      <x:c r="G69" s="117">
        <x:v>0.94418000000000013</x:v>
      </x:c>
      <x:c r="H69" s="26">
        <x:v>7.5990600000000006</x:v>
      </x:c>
      <x:c r="I69" s="117">
        <x:v>0.88043000000000005</x:v>
      </x:c>
      <x:c r="J69" s="26">
        <x:v>1.6056700000000002</x:v>
      </x:c>
      <x:c r="K69" s="117">
        <x:v>1.17737</x:v>
      </x:c>
      <x:c r="L69" s="26">
        <x:v>1.7585200000000001</x:v>
      </x:c>
      <x:c r="M69" s="117">
        <x:v>1.07586</x:v>
      </x:c>
      <x:c r="N69" s="26">
        <x:v>-0.23973000000000003</x:v>
      </x:c>
      <x:c r="O69" s="85">
        <x:v>1.29098</x:v>
      </x:c>
    </x:row>
    <x:row r="70" spans="1:15" x14ac:dyDescent="0.25">
      <x:c r="A70" s="84" t="s">
        <x:v>319</x:v>
      </x:c>
      <x:c r="B70" s="26" t="s">
        <x:v>198</x:v>
      </x:c>
      <x:c r="C70" s="117" t="s">
        <x:v>198</x:v>
      </x:c>
      <x:c r="D70" s="26">
        <x:v>7.1086800000000006</x:v>
      </x:c>
      <x:c r="E70" s="117">
        <x:v>1.2259800000000001</x:v>
      </x:c>
      <x:c r="F70" s="26">
        <x:v>3.8220900000000002</x:v>
      </x:c>
      <x:c r="G70" s="117">
        <x:v>1.6882000000000001</x:v>
      </x:c>
      <x:c r="H70" s="26">
        <x:v>7.9350900000000006</x:v>
      </x:c>
      <x:c r="I70" s="117">
        <x:v>1.8987300000000003</x:v>
      </x:c>
      <x:c r="J70" s="26" t="s">
        <x:v>198</x:v>
      </x:c>
      <x:c r="K70" s="117" t="s">
        <x:v>198</x:v>
      </x:c>
      <x:c r="L70" s="26">
        <x:v>0.82642000000000004</x:v>
      </x:c>
      <x:c r="M70" s="117">
        <x:v>2.2601300000000002</x:v>
      </x:c>
      <x:c r="N70" s="26">
        <x:v>4.1130100000000001</x:v>
      </x:c>
      <x:c r="O70" s="85">
        <x:v>2.5407100000000002</x:v>
      </x:c>
    </x:row>
    <x:row r="71" spans="1:15" x14ac:dyDescent="0.25">
      <x:c r="A71" s="84" t="s">
        <x:v>249</x:v>
      </x:c>
      <x:c r="B71" s="26">
        <x:v>11.08952</x:v>
      </x:c>
      <x:c r="C71" s="117">
        <x:v>1.5314500000000002</x:v>
      </x:c>
      <x:c r="D71" s="26">
        <x:v>10.509690000000001</x:v>
      </x:c>
      <x:c r="E71" s="117">
        <x:v>1.28647</x:v>
      </x:c>
      <x:c r="F71" s="26">
        <x:v>12.203510000000001</x:v>
      </x:c>
      <x:c r="G71" s="117">
        <x:v>1.1945100000000002</x:v>
      </x:c>
      <x:c r="H71" s="26">
        <x:v>10.28983</x:v>
      </x:c>
      <x:c r="I71" s="117">
        <x:v>1.1556300000000002</x:v>
      </x:c>
      <x:c r="J71" s="26">
        <x:v>-0.79970000000000008</x:v>
      </x:c>
      <x:c r="K71" s="117">
        <x:v>1.9185500000000002</x:v>
      </x:c>
      <x:c r="L71" s="26">
        <x:v>-0.21986000000000003</x:v>
      </x:c>
      <x:c r="M71" s="117">
        <x:v>1.7293000000000001</x:v>
      </x:c>
      <x:c r="N71" s="26">
        <x:v>-1.91368</x:v>
      </x:c>
      <x:c r="O71" s="85">
        <x:v>1.6620300000000001</x:v>
      </x:c>
    </x:row>
    <x:row r="72" spans="1:15" x14ac:dyDescent="0.25">
      <x:c r="A72" s="84" t="s">
        <x:v>250</x:v>
      </x:c>
      <x:c r="B72" s="26">
        <x:v>11.502630000000002</x:v>
      </x:c>
      <x:c r="C72" s="117">
        <x:v>1.3570800000000001</x:v>
      </x:c>
      <x:c r="D72" s="26">
        <x:v>12.903870000000001</x:v>
      </x:c>
      <x:c r="E72" s="117">
        <x:v>1.01258</x:v>
      </x:c>
      <x:c r="F72" s="26">
        <x:v>11.400920000000001</x:v>
      </x:c>
      <x:c r="G72" s="117">
        <x:v>1.12521</x:v>
      </x:c>
      <x:c r="H72" s="26">
        <x:v>7.7848500000000005</x:v>
      </x:c>
      <x:c r="I72" s="117">
        <x:v>0.75013000000000007</x:v>
      </x:c>
      <x:c r="J72" s="26">
        <x:v>-3.7177800000000003</x:v>
      </x:c>
      <x:c r="K72" s="117">
        <x:v>1.5506000000000002</x:v>
      </x:c>
      <x:c r="L72" s="26">
        <x:v>-5.1190200000000008</x:v>
      </x:c>
      <x:c r="M72" s="117">
        <x:v>1.2601600000000002</x:v>
      </x:c>
      <x:c r="N72" s="26">
        <x:v>-3.6160700000000001</x:v>
      </x:c>
      <x:c r="O72" s="85">
        <x:v>1.3523200000000002</x:v>
      </x:c>
    </x:row>
    <x:row r="73" spans="1:15" x14ac:dyDescent="0.25">
      <x:c r="A73" s="84" t="s">
        <x:v>320</x:v>
      </x:c>
      <x:c r="B73" s="26">
        <x:v>5.9466400000000004</x:v>
      </x:c>
      <x:c r="C73" s="117">
        <x:v>0.77489000000000008</x:v>
      </x:c>
      <x:c r="D73" s="26">
        <x:v>10.174340000000001</x:v>
      </x:c>
      <x:c r="E73" s="117">
        <x:v>0.94835000000000003</x:v>
      </x:c>
      <x:c r="F73" s="26">
        <x:v>10.118860000000002</x:v>
      </x:c>
      <x:c r="G73" s="117">
        <x:v>0.96026000000000011</x:v>
      </x:c>
      <x:c r="H73" s="26">
        <x:v>5.6022300000000005</x:v>
      </x:c>
      <x:c r="I73" s="117">
        <x:v>0.74843000000000004</x:v>
      </x:c>
      <x:c r="J73" s="26">
        <x:v>-0.34441000000000005</x:v>
      </x:c>
      <x:c r="K73" s="117">
        <x:v>1.07731</x:v>
      </x:c>
      <x:c r="L73" s="26">
        <x:v>-4.5721000000000007</x:v>
      </x:c>
      <x:c r="M73" s="117">
        <x:v>1.20811</x:v>
      </x:c>
      <x:c r="N73" s="26">
        <x:v>-4.5166300000000001</x:v>
      </x:c>
      <x:c r="O73" s="85">
        <x:v>1.2174800000000001</x:v>
      </x:c>
    </x:row>
    <x:row r="74" spans="1:15" x14ac:dyDescent="0.25">
      <x:c r="A74" s="84" t="s">
        <x:v>251</x:v>
      </x:c>
      <x:c r="B74" s="26">
        <x:v>6.0247600000000006</x:v>
      </x:c>
      <x:c r="C74" s="117">
        <x:v>0.87718000000000007</x:v>
      </x:c>
      <x:c r="D74" s="26">
        <x:v>7.5266800000000007</x:v>
      </x:c>
      <x:c r="E74" s="117">
        <x:v>0.87624000000000002</x:v>
      </x:c>
      <x:c r="F74" s="26">
        <x:v>8.3372000000000011</x:v>
      </x:c>
      <x:c r="G74" s="117">
        <x:v>0.93471000000000004</x:v>
      </x:c>
      <x:c r="H74" s="26">
        <x:v>7.4454200000000004</x:v>
      </x:c>
      <x:c r="I74" s="117">
        <x:v>0.84092000000000011</x:v>
      </x:c>
      <x:c r="J74" s="26">
        <x:v>1.42066</x:v>
      </x:c>
      <x:c r="K74" s="117">
        <x:v>1.2151500000000002</x:v>
      </x:c>
      <x:c r="L74" s="26">
        <x:v>-8.1260000000000013E-2</x:v>
      </x:c>
      <x:c r="M74" s="117">
        <x:v>1.21448</x:v>
      </x:c>
      <x:c r="N74" s="26">
        <x:v>-0.89179000000000008</x:v>
      </x:c>
      <x:c r="O74" s="85">
        <x:v>1.2573100000000001</x:v>
      </x:c>
    </x:row>
    <x:row r="75" spans="1:15" x14ac:dyDescent="0.25">
      <x:c r="A75" s="84" t="s">
        <x:v>321</x:v>
      </x:c>
      <x:c r="B75" s="26" t="s">
        <x:v>198</x:v>
      </x:c>
      <x:c r="C75" s="117" t="s">
        <x:v>198</x:v>
      </x:c>
      <x:c r="D75" s="26" t="s">
        <x:v>198</x:v>
      </x:c>
      <x:c r="E75" s="117" t="s">
        <x:v>198</x:v>
      </x:c>
      <x:c r="F75" s="26">
        <x:v>3.4401600000000001</x:v>
      </x:c>
      <x:c r="G75" s="117">
        <x:v>0.79536000000000007</x:v>
      </x:c>
      <x:c r="H75" s="26">
        <x:v>4.0739600000000005</x:v>
      </x:c>
      <x:c r="I75" s="117">
        <x:v>0.5614300000000001</x:v>
      </x:c>
      <x:c r="J75" s="26" t="s">
        <x:v>198</x:v>
      </x:c>
      <x:c r="K75" s="117" t="s">
        <x:v>198</x:v>
      </x:c>
      <x:c r="L75" s="26" t="s">
        <x:v>198</x:v>
      </x:c>
      <x:c r="M75" s="117" t="s">
        <x:v>198</x:v>
      </x:c>
      <x:c r="N75" s="26">
        <x:v>0.63380000000000003</x:v>
      </x:c>
      <x:c r="O75" s="85">
        <x:v>0.97355000000000003</x:v>
      </x:c>
    </x:row>
    <x:row r="76" spans="1:15" x14ac:dyDescent="0.25">
      <x:c r="A76" s="84" t="s">
        <x:v>322</x:v>
      </x:c>
      <x:c r="B76" s="26" t="s">
        <x:v>198</x:v>
      </x:c>
      <x:c r="C76" s="117" t="s">
        <x:v>198</x:v>
      </x:c>
      <x:c r="D76" s="26">
        <x:v>12.323180000000001</x:v>
      </x:c>
      <x:c r="E76" s="117">
        <x:v>1.7190500000000002</x:v>
      </x:c>
      <x:c r="F76" s="26">
        <x:v>9.56325</x:v>
      </x:c>
      <x:c r="G76" s="117">
        <x:v>1.1717600000000001</x:v>
      </x:c>
      <x:c r="H76" s="26">
        <x:v>8.3761200000000002</x:v>
      </x:c>
      <x:c r="I76" s="117">
        <x:v>1.10331</x:v>
      </x:c>
      <x:c r="J76" s="26" t="s">
        <x:v>198</x:v>
      </x:c>
      <x:c r="K76" s="117" t="s">
        <x:v>198</x:v>
      </x:c>
      <x:c r="L76" s="26">
        <x:v>-3.9470600000000005</x:v>
      </x:c>
      <x:c r="M76" s="117">
        <x:v>2.0426500000000001</x:v>
      </x:c>
      <x:c r="N76" s="26">
        <x:v>-1.18713</x:v>
      </x:c>
      <x:c r="O76" s="85">
        <x:v>1.6094400000000002</x:v>
      </x:c>
    </x:row>
    <x:row r="77" spans="1:15" x14ac:dyDescent="0.25">
      <x:c r="A77" s="84" t="s">
        <x:v>323</x:v>
      </x:c>
      <x:c r="B77" s="26">
        <x:v>25.186520000000002</x:v>
      </x:c>
      <x:c r="C77" s="117">
        <x:v>1.9014600000000002</x:v>
      </x:c>
      <x:c r="D77" s="26">
        <x:v>21.496480000000002</x:v>
      </x:c>
      <x:c r="E77" s="117">
        <x:v>1.5565200000000001</x:v>
      </x:c>
      <x:c r="F77" s="26">
        <x:v>16.421310000000002</x:v>
      </x:c>
      <x:c r="G77" s="117">
        <x:v>1.4744900000000001</x:v>
      </x:c>
      <x:c r="H77" s="26">
        <x:v>13.121</x:v>
      </x:c>
      <x:c r="I77" s="117">
        <x:v>1.4793100000000001</x:v>
      </x:c>
      <x:c r="J77" s="26">
        <x:v>-12.065520000000001</x:v>
      </x:c>
      <x:c r="K77" s="117">
        <x:v>2.4091300000000002</x:v>
      </x:c>
      <x:c r="L77" s="26">
        <x:v>-8.3754800000000014</x:v>
      </x:c>
      <x:c r="M77" s="117">
        <x:v>2.1473500000000003</x:v>
      </x:c>
      <x:c r="N77" s="26">
        <x:v>-3.3003100000000001</x:v>
      </x:c>
      <x:c r="O77" s="85">
        <x:v>2.08866</x:v>
      </x:c>
    </x:row>
    <x:row r="78" spans="1:15" x14ac:dyDescent="0.25">
      <x:c r="A78" s="84" t="s">
        <x:v>324</x:v>
      </x:c>
      <x:c r="B78" s="26" t="s">
        <x:v>198</x:v>
      </x:c>
      <x:c r="C78" s="117" t="s">
        <x:v>198</x:v>
      </x:c>
      <x:c r="D78" s="26">
        <x:v>17.983700000000002</x:v>
      </x:c>
      <x:c r="E78" s="117">
        <x:v>2.1178600000000003</x:v>
      </x:c>
      <x:c r="F78" s="26">
        <x:v>5.5309500000000007</x:v>
      </x:c>
      <x:c r="G78" s="117">
        <x:v>1.4242800000000002</x:v>
      </x:c>
      <x:c r="H78" s="26">
        <x:v>14.715010000000001</x:v>
      </x:c>
      <x:c r="I78" s="117">
        <x:v>1.7280300000000002</x:v>
      </x:c>
      <x:c r="J78" s="26" t="s">
        <x:v>198</x:v>
      </x:c>
      <x:c r="K78" s="117" t="s">
        <x:v>198</x:v>
      </x:c>
      <x:c r="L78" s="26">
        <x:v>-3.2686900000000003</x:v>
      </x:c>
      <x:c r="M78" s="117">
        <x:v>2.7333900000000004</x:v>
      </x:c>
      <x:c r="N78" s="26">
        <x:v>9.1840600000000006</x:v>
      </x:c>
      <x:c r="O78" s="85">
        <x:v>2.2393400000000003</x:v>
      </x:c>
    </x:row>
    <x:row r="79" spans="1:15" x14ac:dyDescent="0.25">
      <x:c r="A79" s="84" t="s">
        <x:v>277</x:v>
      </x:c>
      <x:c r="B79" s="26">
        <x:v>12.538460000000001</x:v>
      </x:c>
      <x:c r="C79" s="117">
        <x:v>1.2228000000000001</x:v>
      </x:c>
      <x:c r="D79" s="26">
        <x:v>11.632800000000001</x:v>
      </x:c>
      <x:c r="E79" s="117">
        <x:v>1.4220200000000001</x:v>
      </x:c>
      <x:c r="F79" s="26">
        <x:v>12.414900000000001</x:v>
      </x:c>
      <x:c r="G79" s="117">
        <x:v>1.25536</x:v>
      </x:c>
      <x:c r="H79" s="26">
        <x:v>9.3624500000000008</x:v>
      </x:c>
      <x:c r="I79" s="117">
        <x:v>1.0734300000000001</x:v>
      </x:c>
      <x:c r="J79" s="26">
        <x:v>-3.1760000000000002</x:v>
      </x:c>
      <x:c r="K79" s="117">
        <x:v>1.6271100000000001</x:v>
      </x:c>
      <x:c r="L79" s="26">
        <x:v>-2.27034</x:v>
      </x:c>
      <x:c r="M79" s="117">
        <x:v>1.7816800000000002</x:v>
      </x:c>
      <x:c r="N79" s="26">
        <x:v>-3.0524500000000003</x:v>
      </x:c>
      <x:c r="O79" s="85">
        <x:v>1.6517200000000001</x:v>
      </x:c>
    </x:row>
    <x:row r="80" spans="1:15" x14ac:dyDescent="0.25">
      <x:c r="A80" s="84" t="s">
        <x:v>278</x:v>
      </x:c>
      <x:c r="B80" s="26">
        <x:v>13.520010000000001</x:v>
      </x:c>
      <x:c r="C80" s="117">
        <x:v>1.4436500000000001</x:v>
      </x:c>
      <x:c r="D80" s="26">
        <x:v>13.508460000000001</x:v>
      </x:c>
      <x:c r="E80" s="117">
        <x:v>1.20282</x:v>
      </x:c>
      <x:c r="F80" s="26">
        <x:v>12.72723</x:v>
      </x:c>
      <x:c r="G80" s="117">
        <x:v>1.1408900000000002</x:v>
      </x:c>
      <x:c r="H80" s="26">
        <x:v>10.6029</x:v>
      </x:c>
      <x:c r="I80" s="117">
        <x:v>1.1048300000000002</x:v>
      </x:c>
      <x:c r="J80" s="26">
        <x:v>-2.9171100000000001</x:v>
      </x:c>
      <x:c r="K80" s="117">
        <x:v>1.8179100000000001</x:v>
      </x:c>
      <x:c r="L80" s="26">
        <x:v>-2.9055600000000004</x:v>
      </x:c>
      <x:c r="M80" s="117">
        <x:v>1.6332200000000001</x:v>
      </x:c>
      <x:c r="N80" s="26">
        <x:v>-2.1243300000000001</x:v>
      </x:c>
      <x:c r="O80" s="85">
        <x:v>1.5881700000000001</x:v>
      </x:c>
    </x:row>
    <x:row r="81" spans="1:15" x14ac:dyDescent="0.25">
      <x:c r="A81" s="84" t="s">
        <x:v>325</x:v>
      </x:c>
      <x:c r="B81" s="26">
        <x:v>4.5201200000000004</x:v>
      </x:c>
      <x:c r="C81" s="117">
        <x:v>0.57388000000000006</x:v>
      </x:c>
      <x:c r="D81" s="26">
        <x:v>8.5617200000000011</x:v>
      </x:c>
      <x:c r="E81" s="117">
        <x:v>0.45096000000000003</x:v>
      </x:c>
      <x:c r="F81" s="26">
        <x:v>8.7871800000000011</x:v>
      </x:c>
      <x:c r="G81" s="117">
        <x:v>0.91385000000000005</x:v>
      </x:c>
      <x:c r="H81" s="26">
        <x:v>4.3980900000000007</x:v>
      </x:c>
      <x:c r="I81" s="117">
        <x:v>0.69272</x:v>
      </x:c>
      <x:c r="J81" s="26">
        <x:v>-0.12203000000000001</x:v>
      </x:c>
      <x:c r="K81" s="117">
        <x:v>0.89955000000000007</x:v>
      </x:c>
      <x:c r="L81" s="26">
        <x:v>-4.1636200000000008</x:v>
      </x:c>
      <x:c r="M81" s="117">
        <x:v>0.82658000000000009</x:v>
      </x:c>
      <x:c r="N81" s="26">
        <x:v>-4.3890900000000004</x:v>
      </x:c>
      <x:c r="O81" s="85">
        <x:v>1.14673</x:v>
      </x:c>
    </x:row>
    <x:row r="82" spans="1:15" x14ac:dyDescent="0.25">
      <x:c r="A82" s="84" t="s">
        <x:v>326</x:v>
      </x:c>
      <x:c r="B82" s="26">
        <x:v>13.744330000000001</x:v>
      </x:c>
      <x:c r="C82" s="117">
        <x:v>1.9001500000000002</x:v>
      </x:c>
      <x:c r="D82" s="26">
        <x:v>18.087610000000002</x:v>
      </x:c>
      <x:c r="E82" s="117">
        <x:v>2.0585400000000003</x:v>
      </x:c>
      <x:c r="F82" s="26">
        <x:v>22.382560000000002</x:v>
      </x:c>
      <x:c r="G82" s="117">
        <x:v>1.6036800000000002</x:v>
      </x:c>
      <x:c r="H82" s="26">
        <x:v>18.770050000000001</x:v>
      </x:c>
      <x:c r="I82" s="117">
        <x:v>1.8032700000000002</x:v>
      </x:c>
      <x:c r="J82" s="26">
        <x:v>5.0257200000000006</x:v>
      </x:c>
      <x:c r="K82" s="117">
        <x:v>2.6196100000000002</x:v>
      </x:c>
      <x:c r="L82" s="26">
        <x:v>0.68244000000000005</x:v>
      </x:c>
      <x:c r="M82" s="117">
        <x:v>2.7366700000000002</x:v>
      </x:c>
      <x:c r="N82" s="26">
        <x:v>-3.6125100000000003</x:v>
      </x:c>
      <x:c r="O82" s="85">
        <x:v>2.4132100000000003</x:v>
      </x:c>
    </x:row>
    <x:row r="83" spans="1:15" x14ac:dyDescent="0.25">
      <x:c r="A83" s="84" t="s">
        <x:v>327</x:v>
      </x:c>
      <x:c r="B83" s="26" t="s">
        <x:v>198</x:v>
      </x:c>
      <x:c r="C83" s="117" t="s">
        <x:v>198</x:v>
      </x:c>
      <x:c r="D83" s="26" t="s">
        <x:v>198</x:v>
      </x:c>
      <x:c r="E83" s="117" t="s">
        <x:v>198</x:v>
      </x:c>
      <x:c r="F83" s="26" t="s">
        <x:v>198</x:v>
      </x:c>
      <x:c r="G83" s="117" t="s">
        <x:v>198</x:v>
      </x:c>
      <x:c r="H83" s="26">
        <x:v>5.31128</x:v>
      </x:c>
      <x:c r="I83" s="117">
        <x:v>1.6510000000000002</x:v>
      </x:c>
      <x:c r="J83" s="26" t="s">
        <x:v>198</x:v>
      </x:c>
      <x:c r="K83" s="117" t="s">
        <x:v>198</x:v>
      </x:c>
      <x:c r="L83" s="26" t="s">
        <x:v>198</x:v>
      </x:c>
      <x:c r="M83" s="117" t="s">
        <x:v>198</x:v>
      </x:c>
      <x:c r="N83" s="26" t="s">
        <x:v>198</x:v>
      </x:c>
      <x:c r="O83" s="85" t="s">
        <x:v>198</x:v>
      </x:c>
    </x:row>
    <x:row r="84" spans="1:15" x14ac:dyDescent="0.25">
      <x:c r="A84" s="84" t="s">
        <x:v>328</x:v>
      </x:c>
      <x:c r="B84" s="26" t="s">
        <x:v>198</x:v>
      </x:c>
      <x:c r="C84" s="117" t="s">
        <x:v>198</x:v>
      </x:c>
      <x:c r="D84" s="26">
        <x:v>11.508870000000002</x:v>
      </x:c>
      <x:c r="E84" s="117">
        <x:v>1.69703</x:v>
      </x:c>
      <x:c r="F84" s="26">
        <x:v>5.4585700000000008</x:v>
      </x:c>
      <x:c r="G84" s="117">
        <x:v>0.83384000000000003</x:v>
      </x:c>
      <x:c r="H84" s="26">
        <x:v>4.02841</x:v>
      </x:c>
      <x:c r="I84" s="117">
        <x:v>0.69140000000000001</x:v>
      </x:c>
      <x:c r="J84" s="26" t="s">
        <x:v>198</x:v>
      </x:c>
      <x:c r="K84" s="117" t="s">
        <x:v>198</x:v>
      </x:c>
      <x:c r="L84" s="26">
        <x:v>-7.4804600000000008</x:v>
      </x:c>
      <x:c r="M84" s="117">
        <x:v>1.83247</x:v>
      </x:c>
      <x:c r="N84" s="26">
        <x:v>-1.4301600000000001</x:v>
      </x:c>
      <x:c r="O84" s="85">
        <x:v>1.0832000000000002</x:v>
      </x:c>
    </x:row>
    <x:row r="85" spans="1:15" x14ac:dyDescent="0.25">
      <x:c r="A85" s="84" t="s">
        <x:v>329</x:v>
      </x:c>
      <x:c r="B85" s="26" t="s">
        <x:v>198</x:v>
      </x:c>
      <x:c r="C85" s="117" t="s">
        <x:v>198</x:v>
      </x:c>
      <x:c r="D85" s="26">
        <x:v>7.8468600000000004</x:v>
      </x:c>
      <x:c r="E85" s="117">
        <x:v>1.1572500000000001</x:v>
      </x:c>
      <x:c r="F85" s="26">
        <x:v>11.173720000000001</x:v>
      </x:c>
      <x:c r="G85" s="117">
        <x:v>1.80671</x:v>
      </x:c>
      <x:c r="H85" s="26">
        <x:v>7.6062700000000003</x:v>
      </x:c>
      <x:c r="I85" s="117">
        <x:v>1.0894900000000001</x:v>
      </x:c>
      <x:c r="J85" s="26" t="s">
        <x:v>198</x:v>
      </x:c>
      <x:c r="K85" s="117" t="s">
        <x:v>198</x:v>
      </x:c>
      <x:c r="L85" s="26">
        <x:v>-0.24059000000000003</x:v>
      </x:c>
      <x:c r="M85" s="117">
        <x:v>1.5894100000000002</x:v>
      </x:c>
      <x:c r="N85" s="26">
        <x:v>-3.5674500000000005</x:v>
      </x:c>
      <x:c r="O85" s="85">
        <x:v>2.1097800000000002</x:v>
      </x:c>
    </x:row>
    <x:row r="86" spans="1:15" x14ac:dyDescent="0.25">
      <x:c r="A86" s="84" t="s">
        <x:v>330</x:v>
      </x:c>
      <x:c r="B86" s="26">
        <x:v>17.041520000000002</x:v>
      </x:c>
      <x:c r="C86" s="117">
        <x:v>1.3048300000000002</x:v>
      </x:c>
      <x:c r="D86" s="26">
        <x:v>13.17445</x:v>
      </x:c>
      <x:c r="E86" s="117">
        <x:v>0.91255000000000008</x:v>
      </x:c>
      <x:c r="F86" s="26">
        <x:v>15.71381</x:v>
      </x:c>
      <x:c r="G86" s="117">
        <x:v>1.2131000000000001</x:v>
      </x:c>
      <x:c r="H86" s="26">
        <x:v>10.99821</x:v>
      </x:c>
      <x:c r="I86" s="117">
        <x:v>0.87351000000000012</x:v>
      </x:c>
      <x:c r="J86" s="26">
        <x:v>-6.0433000000000003</x:v>
      </x:c>
      <x:c r="K86" s="117">
        <x:v>1.5702200000000002</x:v>
      </x:c>
      <x:c r="L86" s="26">
        <x:v>-2.1762400000000004</x:v>
      </x:c>
      <x:c r="M86" s="117">
        <x:v>1.2632300000000001</x:v>
      </x:c>
      <x:c r="N86" s="26">
        <x:v>-4.7156000000000002</x:v>
      </x:c>
      <x:c r="O86" s="85">
        <x:v>1.4948700000000001</x:v>
      </x:c>
    </x:row>
    <x:row r="87" spans="1:15" x14ac:dyDescent="0.25">
      <x:c r="A87" s="84" t="s">
        <x:v>279</x:v>
      </x:c>
      <x:c r="B87" s="26">
        <x:v>16.853400000000001</x:v>
      </x:c>
      <x:c r="C87" s="117">
        <x:v>1.5952700000000002</x:v>
      </x:c>
      <x:c r="D87" s="26">
        <x:v>17.521970000000003</x:v>
      </x:c>
      <x:c r="E87" s="117">
        <x:v>1.5148900000000001</x:v>
      </x:c>
      <x:c r="F87" s="26">
        <x:v>18.665050000000001</x:v>
      </x:c>
      <x:c r="G87" s="117">
        <x:v>1.6324700000000001</x:v>
      </x:c>
      <x:c r="H87" s="26">
        <x:v>16.09497</x:v>
      </x:c>
      <x:c r="I87" s="117">
        <x:v>1.5799200000000002</x:v>
      </x:c>
      <x:c r="J87" s="26">
        <x:v>-0.75843000000000005</x:v>
      </x:c>
      <x:c r="K87" s="117">
        <x:v>2.2452200000000002</x:v>
      </x:c>
      <x:c r="L87" s="26">
        <x:v>-1.427</x:v>
      </x:c>
      <x:c r="M87" s="117">
        <x:v>2.18885</x:v>
      </x:c>
      <x:c r="N87" s="26">
        <x:v>-2.5700700000000003</x:v>
      </x:c>
      <x:c r="O87" s="85">
        <x:v>2.2718100000000003</x:v>
      </x:c>
    </x:row>
    <x:row r="88" spans="1:15" x14ac:dyDescent="0.25">
      <x:c r="A88" s="84" t="s">
        <x:v>280</x:v>
      </x:c>
      <x:c r="B88" s="26">
        <x:v>11.349850000000002</x:v>
      </x:c>
      <x:c r="C88" s="117">
        <x:v>1.0861800000000001</x:v>
      </x:c>
      <x:c r="D88" s="26">
        <x:v>12.059610000000001</x:v>
      </x:c>
      <x:c r="E88" s="117">
        <x:v>1.03789</x:v>
      </x:c>
      <x:c r="F88" s="26">
        <x:v>10.84492</x:v>
      </x:c>
      <x:c r="G88" s="117">
        <x:v>0.97006000000000003</x:v>
      </x:c>
      <x:c r="H88" s="26">
        <x:v>5.3781600000000003</x:v>
      </x:c>
      <x:c r="I88" s="117">
        <x:v>0.7353400000000001</x:v>
      </x:c>
      <x:c r="J88" s="26">
        <x:v>-5.9716800000000001</x:v>
      </x:c>
      <x:c r="K88" s="117">
        <x:v>1.3116800000000002</x:v>
      </x:c>
      <x:c r="L88" s="26">
        <x:v>-6.6814500000000008</x:v>
      </x:c>
      <x:c r="M88" s="117">
        <x:v>1.2719800000000001</x:v>
      </x:c>
      <x:c r="N88" s="26">
        <x:v>-5.4667600000000007</x:v>
      </x:c>
      <x:c r="O88" s="85">
        <x:v>1.21726</x:v>
      </x:c>
    </x:row>
    <x:row r="89" spans="1:15" x14ac:dyDescent="0.25">
      <x:c r="A89" s="84" t="s">
        <x:v>281</x:v>
      </x:c>
      <x:c r="B89" s="26">
        <x:v>12.535670000000001</x:v>
      </x:c>
      <x:c r="C89" s="117">
        <x:v>1.1375900000000001</x:v>
      </x:c>
      <x:c r="D89" s="26" t="s">
        <x:v>198</x:v>
      </x:c>
      <x:c r="E89" s="117" t="s">
        <x:v>198</x:v>
      </x:c>
      <x:c r="F89" s="26">
        <x:v>10.134370000000001</x:v>
      </x:c>
      <x:c r="G89" s="117">
        <x:v>0.80897000000000008</x:v>
      </x:c>
      <x:c r="H89" s="26">
        <x:v>7.1593800000000005</x:v>
      </x:c>
      <x:c r="I89" s="117">
        <x:v>0.62187000000000003</x:v>
      </x:c>
      <x:c r="J89" s="26">
        <x:v>-5.3763000000000005</x:v>
      </x:c>
      <x:c r="K89" s="117">
        <x:v>1.29647</x:v>
      </x:c>
      <x:c r="L89" s="26" t="s">
        <x:v>198</x:v>
      </x:c>
      <x:c r="M89" s="117" t="s">
        <x:v>198</x:v>
      </x:c>
      <x:c r="N89" s="26">
        <x:v>-2.9750000000000001</x:v>
      </x:c>
      <x:c r="O89" s="85">
        <x:v>1.02037</x:v>
      </x:c>
    </x:row>
    <x:row r="90" spans="1:15" x14ac:dyDescent="0.25">
      <x:c r="A90" s="84" t="s">
        <x:v>282</x:v>
      </x:c>
      <x:c r="B90" s="26">
        <x:v>11.139750000000001</x:v>
      </x:c>
      <x:c r="C90" s="117">
        <x:v>1.23933</x:v>
      </x:c>
      <x:c r="D90" s="26">
        <x:v>10.66324</x:v>
      </x:c>
      <x:c r="E90" s="117">
        <x:v>1.2026400000000002</x:v>
      </x:c>
      <x:c r="F90" s="26">
        <x:v>14.122020000000001</x:v>
      </x:c>
      <x:c r="G90" s="117">
        <x:v>1.0429300000000001</x:v>
      </x:c>
      <x:c r="H90" s="26">
        <x:v>10.488350000000001</x:v>
      </x:c>
      <x:c r="I90" s="117">
        <x:v>1.08263</x:v>
      </x:c>
      <x:c r="J90" s="26">
        <x:v>-0.65140000000000009</x:v>
      </x:c>
      <x:c r="K90" s="117">
        <x:v>1.6456100000000002</x:v>
      </x:c>
      <x:c r="L90" s="26">
        <x:v>-0.17489000000000002</x:v>
      </x:c>
      <x:c r="M90" s="117">
        <x:v>1.61816</x:v>
      </x:c>
      <x:c r="N90" s="26">
        <x:v>-3.6336700000000004</x:v>
      </x:c>
      <x:c r="O90" s="85">
        <x:v>1.50326</x:v>
      </x:c>
    </x:row>
    <x:row r="91" spans="1:15" x14ac:dyDescent="0.25">
      <x:c r="A91" s="84" t="s">
        <x:v>283</x:v>
      </x:c>
      <x:c r="B91" s="26">
        <x:v>13.127420000000001</x:v>
      </x:c>
      <x:c r="C91" s="117">
        <x:v>1.2662300000000002</x:v>
      </x:c>
      <x:c r="D91" s="26">
        <x:v>15.577970000000001</x:v>
      </x:c>
      <x:c r="E91" s="117">
        <x:v>1.5821100000000001</x:v>
      </x:c>
      <x:c r="F91" s="26">
        <x:v>19.471360000000001</x:v>
      </x:c>
      <x:c r="G91" s="117">
        <x:v>1.15168</x:v>
      </x:c>
      <x:c r="H91" s="26">
        <x:v>9.3016000000000005</x:v>
      </x:c>
      <x:c r="I91" s="117">
        <x:v>0.92536000000000007</x:v>
      </x:c>
      <x:c r="J91" s="26">
        <x:v>-3.8258200000000002</x:v>
      </x:c>
      <x:c r="K91" s="117">
        <x:v>1.5683200000000002</x:v>
      </x:c>
      <x:c r="L91" s="26">
        <x:v>-6.2763700000000009</x:v>
      </x:c>
      <x:c r="M91" s="117">
        <x:v>1.8328600000000002</x:v>
      </x:c>
      <x:c r="N91" s="26">
        <x:v>-10.169750000000001</x:v>
      </x:c>
      <x:c r="O91" s="85">
        <x:v>1.4773800000000001</x:v>
      </x:c>
    </x:row>
    <x:row r="92" spans="1:15" x14ac:dyDescent="0.25">
      <x:c r="A92" s="84" t="s">
        <x:v>331</x:v>
      </x:c>
      <x:c r="B92" s="26">
        <x:v>11.626230000000001</x:v>
      </x:c>
      <x:c r="C92" s="117">
        <x:v>1.40351</x:v>
      </x:c>
      <x:c r="D92" s="26">
        <x:v>11.42872</x:v>
      </x:c>
      <x:c r="E92" s="117">
        <x:v>1.1462400000000001</x:v>
      </x:c>
      <x:c r="F92" s="26">
        <x:v>11.779910000000001</x:v>
      </x:c>
      <x:c r="G92" s="117">
        <x:v>1.4728500000000002</x:v>
      </x:c>
      <x:c r="H92" s="26">
        <x:v>8.9660200000000003</x:v>
      </x:c>
      <x:c r="I92" s="117">
        <x:v>0.94123000000000012</x:v>
      </x:c>
      <x:c r="J92" s="26">
        <x:v>-2.6602100000000002</x:v>
      </x:c>
      <x:c r="K92" s="117">
        <x:v>1.6899000000000002</x:v>
      </x:c>
      <x:c r="L92" s="26">
        <x:v>-2.4627000000000003</x:v>
      </x:c>
      <x:c r="M92" s="117">
        <x:v>1.4831700000000001</x:v>
      </x:c>
      <x:c r="N92" s="26">
        <x:v>-2.8139000000000003</x:v>
      </x:c>
      <x:c r="O92" s="85">
        <x:v>1.7479100000000001</x:v>
      </x:c>
    </x:row>
    <x:row r="93" spans="1:15" x14ac:dyDescent="0.25">
      <x:c r="A93" s="84" t="s">
        <x:v>332</x:v>
      </x:c>
      <x:c r="B93" s="26">
        <x:v>9.33263</x:v>
      </x:c>
      <x:c r="C93" s="117">
        <x:v>1.9367900000000002</x:v>
      </x:c>
      <x:c r="D93" s="26">
        <x:v>11.962480000000001</x:v>
      </x:c>
      <x:c r="E93" s="117">
        <x:v>1.9644600000000001</x:v>
      </x:c>
      <x:c r="F93" s="26">
        <x:v>10.224020000000001</x:v>
      </x:c>
      <x:c r="G93" s="117">
        <x:v>1.7558900000000002</x:v>
      </x:c>
      <x:c r="H93" s="26">
        <x:v>7.2520200000000008</x:v>
      </x:c>
      <x:c r="I93" s="117">
        <x:v>1.21143</x:v>
      </x:c>
      <x:c r="J93" s="26">
        <x:v>-2.0806100000000001</x:v>
      </x:c>
      <x:c r="K93" s="117">
        <x:v>2.2844500000000001</x:v>
      </x:c>
      <x:c r="L93" s="26">
        <x:v>-4.7104600000000003</x:v>
      </x:c>
      <x:c r="M93" s="117">
        <x:v>2.30796</x:v>
      </x:c>
      <x:c r="N93" s="26">
        <x:v>-2.9719900000000004</x:v>
      </x:c>
      <x:c r="O93" s="85">
        <x:v>2.1332400000000002</x:v>
      </x:c>
    </x:row>
    <x:row r="94" spans="1:15" x14ac:dyDescent="0.25">
      <x:c r="A94" s="84" t="s">
        <x:v>284</x:v>
      </x:c>
      <x:c r="B94" s="26">
        <x:v>8.7911000000000001</x:v>
      </x:c>
      <x:c r="C94" s="117">
        <x:v>1.8729800000000001</x:v>
      </x:c>
      <x:c r="D94" s="26">
        <x:v>11.38029</x:v>
      </x:c>
      <x:c r="E94" s="117">
        <x:v>1.7633100000000002</x:v>
      </x:c>
      <x:c r="F94" s="26">
        <x:v>9.7556400000000014</x:v>
      </x:c>
      <x:c r="G94" s="117">
        <x:v>1.0618400000000001</x:v>
      </x:c>
      <x:c r="H94" s="26">
        <x:v>9.1157800000000009</x:v>
      </x:c>
      <x:c r="I94" s="117">
        <x:v>1.0402500000000001</x:v>
      </x:c>
      <x:c r="J94" s="26">
        <x:v>0.32468000000000002</x:v>
      </x:c>
      <x:c r="K94" s="117">
        <x:v>2.1424700000000003</x:v>
      </x:c>
      <x:c r="L94" s="26">
        <x:v>-2.26451</x:v>
      </x:c>
      <x:c r="M94" s="117">
        <x:v>2.0472900000000003</x:v>
      </x:c>
      <x:c r="N94" s="26">
        <x:v>-0.6398600000000001</x:v>
      </x:c>
      <x:c r="O94" s="85">
        <x:v>1.4864900000000001</x:v>
      </x:c>
    </x:row>
    <x:row r="95" spans="1:15" x14ac:dyDescent="0.25">
      <x:c r="A95" s="84" t="s">
        <x:v>333</x:v>
      </x:c>
      <x:c r="B95" s="26" t="s">
        <x:v>198</x:v>
      </x:c>
      <x:c r="C95" s="117" t="s">
        <x:v>198</x:v>
      </x:c>
      <x:c r="D95" s="26" t="s">
        <x:v>198</x:v>
      </x:c>
      <x:c r="E95" s="117" t="s">
        <x:v>198</x:v>
      </x:c>
      <x:c r="F95" s="26">
        <x:v>12.491480000000001</x:v>
      </x:c>
      <x:c r="G95" s="117">
        <x:v>1.9199900000000001</x:v>
      </x:c>
      <x:c r="H95" s="26">
        <x:v>7.256190000000001</x:v>
      </x:c>
      <x:c r="I95" s="117">
        <x:v>0.89651000000000003</x:v>
      </x:c>
      <x:c r="J95" s="26" t="s">
        <x:v>198</x:v>
      </x:c>
      <x:c r="K95" s="117" t="s">
        <x:v>198</x:v>
      </x:c>
      <x:c r="L95" s="26" t="s">
        <x:v>198</x:v>
      </x:c>
      <x:c r="M95" s="117" t="s">
        <x:v>198</x:v>
      </x:c>
      <x:c r="N95" s="26">
        <x:v>-5.23529</x:v>
      </x:c>
      <x:c r="O95" s="85">
        <x:v>2.1189800000000001</x:v>
      </x:c>
    </x:row>
    <x:row r="96" spans="1:15" x14ac:dyDescent="0.25">
      <x:c r="A96" s="84" t="s">
        <x:v>334</x:v>
      </x:c>
      <x:c r="B96" s="26">
        <x:v>4.69041</x:v>
      </x:c>
      <x:c r="C96" s="117">
        <x:v>0.62964000000000009</x:v>
      </x:c>
      <x:c r="D96" s="26">
        <x:v>11.08267</x:v>
      </x:c>
      <x:c r="E96" s="117">
        <x:v>0.8045000000000001</x:v>
      </x:c>
      <x:c r="F96" s="26">
        <x:v>4.2197200000000006</x:v>
      </x:c>
      <x:c r="G96" s="117">
        <x:v>0.52094000000000007</x:v>
      </x:c>
      <x:c r="H96" s="26">
        <x:v>2.8029100000000002</x:v>
      </x:c>
      <x:c r="I96" s="117">
        <x:v>0.31388000000000005</x:v>
      </x:c>
      <x:c r="J96" s="26">
        <x:v>-1.8874900000000001</x:v>
      </x:c>
      <x:c r="K96" s="117">
        <x:v>0.70354000000000005</x:v>
      </x:c>
      <x:c r="L96" s="26">
        <x:v>-8.2797499999999999</x:v>
      </x:c>
      <x:c r="M96" s="117">
        <x:v>0.86356000000000011</x:v>
      </x:c>
      <x:c r="N96" s="26">
        <x:v>-1.4168000000000001</x:v>
      </x:c>
      <x:c r="O96" s="85">
        <x:v>0.60820000000000007</x:v>
      </x:c>
    </x:row>
    <x:row r="97" spans="1:15" x14ac:dyDescent="0.25">
      <x:c r="A97" s="84" t="s">
        <x:v>285</x:v>
      </x:c>
      <x:c r="B97" s="26">
        <x:v>9.1430700000000016</x:v>
      </x:c>
      <x:c r="C97" s="117">
        <x:v>0.93634000000000006</x:v>
      </x:c>
      <x:c r="D97" s="26">
        <x:v>9.3022200000000002</x:v>
      </x:c>
      <x:c r="E97" s="117">
        <x:v>0.99142000000000008</x:v>
      </x:c>
      <x:c r="F97" s="26">
        <x:v>7.8683200000000006</x:v>
      </x:c>
      <x:c r="G97" s="117">
        <x:v>1.0345</x:v>
      </x:c>
      <x:c r="H97" s="26">
        <x:v>5.7428000000000008</x:v>
      </x:c>
      <x:c r="I97" s="117">
        <x:v>0.76809000000000005</x:v>
      </x:c>
      <x:c r="J97" s="26">
        <x:v>-3.4002600000000003</x:v>
      </x:c>
      <x:c r="K97" s="117">
        <x:v>1.2110700000000001</x:v>
      </x:c>
      <x:c r="L97" s="26">
        <x:v>-3.5594200000000003</x:v>
      </x:c>
      <x:c r="M97" s="117">
        <x:v>1.25414</x:v>
      </x:c>
      <x:c r="N97" s="26">
        <x:v>-2.1255200000000003</x:v>
      </x:c>
      <x:c r="O97" s="85">
        <x:v>1.28847</x:v>
      </x:c>
    </x:row>
    <x:row r="98" spans="1:15" x14ac:dyDescent="0.25">
      <x:c r="A98" s="84" t="s">
        <x:v>335</x:v>
      </x:c>
      <x:c r="B98" s="26">
        <x:v>15.286940000000001</x:v>
      </x:c>
      <x:c r="C98" s="117">
        <x:v>1.4170200000000002</x:v>
      </x:c>
      <x:c r="D98" s="26">
        <x:v>15.993390000000002</x:v>
      </x:c>
      <x:c r="E98" s="117">
        <x:v>1.5663400000000001</x:v>
      </x:c>
      <x:c r="F98" s="26">
        <x:v>12.997100000000001</x:v>
      </x:c>
      <x:c r="G98" s="117">
        <x:v>1.19059</x:v>
      </x:c>
      <x:c r="H98" s="26">
        <x:v>12.18669</x:v>
      </x:c>
      <x:c r="I98" s="117">
        <x:v>1.0480700000000001</x:v>
      </x:c>
      <x:c r="J98" s="26">
        <x:v>-3.1002500000000004</x:v>
      </x:c>
      <x:c r="K98" s="117">
        <x:v>1.7625000000000002</x:v>
      </x:c>
      <x:c r="L98" s="26">
        <x:v>-3.8067000000000002</x:v>
      </x:c>
      <x:c r="M98" s="117">
        <x:v>1.8846400000000001</x:v>
      </x:c>
      <x:c r="N98" s="26">
        <x:v>-0.81041000000000007</x:v>
      </x:c>
      <x:c r="O98" s="85">
        <x:v>1.5861800000000001</x:v>
      </x:c>
    </x:row>
    <x:row r="99" spans="1:15" x14ac:dyDescent="0.25">
      <x:c r="A99" s="84" t="s">
        <x:v>336</x:v>
      </x:c>
      <x:c r="B99" s="26" t="s">
        <x:v>198</x:v>
      </x:c>
      <x:c r="C99" s="117" t="s">
        <x:v>198</x:v>
      </x:c>
      <x:c r="D99" s="26" t="s">
        <x:v>198</x:v>
      </x:c>
      <x:c r="E99" s="117" t="s">
        <x:v>198</x:v>
      </x:c>
      <x:c r="F99" s="26">
        <x:v>1.9404200000000003</x:v>
      </x:c>
      <x:c r="G99" s="117">
        <x:v>0.42958000000000002</x:v>
      </x:c>
      <x:c r="H99" s="26" t="s">
        <x:v>198</x:v>
      </x:c>
      <x:c r="I99" s="117" t="s">
        <x:v>198</x:v>
      </x:c>
      <x:c r="J99" s="26" t="s">
        <x:v>198</x:v>
      </x:c>
      <x:c r="K99" s="117" t="s">
        <x:v>198</x:v>
      </x:c>
      <x:c r="L99" s="26" t="s">
        <x:v>198</x:v>
      </x:c>
      <x:c r="M99" s="117" t="s">
        <x:v>198</x:v>
      </x:c>
      <x:c r="N99" s="26" t="s">
        <x:v>198</x:v>
      </x:c>
      <x:c r="O99" s="85" t="s">
        <x:v>198</x:v>
      </x:c>
    </x:row>
    <x:row r="100" spans="1:15" x14ac:dyDescent="0.25">
      <x:c r="A100" s="84" t="s">
        <x:v>337</x:v>
      </x:c>
      <x:c r="B100" s="26" t="s">
        <x:v>198</x:v>
      </x:c>
      <x:c r="C100" s="117" t="s">
        <x:v>198</x:v>
      </x:c>
      <x:c r="D100" s="26" t="s">
        <x:v>198</x:v>
      </x:c>
      <x:c r="E100" s="117" t="s">
        <x:v>198</x:v>
      </x:c>
      <x:c r="F100" s="26" t="s">
        <x:v>198</x:v>
      </x:c>
      <x:c r="G100" s="117" t="s">
        <x:v>198</x:v>
      </x:c>
      <x:c r="H100" s="26">
        <x:v>18.708170000000003</x:v>
      </x:c>
      <x:c r="I100" s="117">
        <x:v>2.0162900000000001</x:v>
      </x:c>
      <x:c r="J100" s="26" t="s">
        <x:v>198</x:v>
      </x:c>
      <x:c r="K100" s="117" t="s">
        <x:v>198</x:v>
      </x:c>
      <x:c r="L100" s="26" t="s">
        <x:v>198</x:v>
      </x:c>
      <x:c r="M100" s="117" t="s">
        <x:v>198</x:v>
      </x:c>
      <x:c r="N100" s="26" t="s">
        <x:v>198</x:v>
      </x:c>
      <x:c r="O100" s="85" t="s">
        <x:v>198</x:v>
      </x:c>
    </x:row>
    <x:row r="101" spans="1:15" x14ac:dyDescent="0.25">
      <x:c r="A101" s="84" t="s">
        <x:v>338</x:v>
      </x:c>
      <x:c r="B101" s="26" t="s">
        <x:v>198</x:v>
      </x:c>
      <x:c r="C101" s="117" t="s">
        <x:v>198</x:v>
      </x:c>
      <x:c r="D101" s="26">
        <x:v>12.771830000000001</x:v>
      </x:c>
      <x:c r="E101" s="117">
        <x:v>2.4699600000000004</x:v>
      </x:c>
      <x:c r="F101" s="26" t="s">
        <x:v>198</x:v>
      </x:c>
      <x:c r="G101" s="117" t="s">
        <x:v>198</x:v>
      </x:c>
      <x:c r="H101" s="26">
        <x:v>29.337190000000003</x:v>
      </x:c>
      <x:c r="I101" s="117">
        <x:v>4.0774900000000001</x:v>
      </x:c>
      <x:c r="J101" s="26" t="s">
        <x:v>198</x:v>
      </x:c>
      <x:c r="K101" s="117" t="s">
        <x:v>198</x:v>
      </x:c>
      <x:c r="L101" s="26">
        <x:v>16.565360000000002</x:v>
      </x:c>
      <x:c r="M101" s="117">
        <x:v>4.7672500000000007</x:v>
      </x:c>
      <x:c r="N101" s="26" t="s">
        <x:v>198</x:v>
      </x:c>
      <x:c r="O101" s="85" t="s">
        <x:v>198</x:v>
      </x:c>
    </x:row>
    <x:row r="102" spans="1:15" x14ac:dyDescent="0.25">
      <x:c r="A102" s="84"/>
      <x:c r="B102" s="26"/>
      <x:c r="C102" s="117"/>
      <x:c r="D102" s="26"/>
      <x:c r="E102" s="117"/>
      <x:c r="F102" s="26"/>
      <x:c r="G102" s="117"/>
      <x:c r="H102" s="26"/>
      <x:c r="I102" s="117"/>
      <x:c r="J102" s="26"/>
      <x:c r="K102" s="117"/>
      <x:c r="L102" s="26"/>
      <x:c r="M102" s="117"/>
      <x:c r="N102" s="26"/>
      <x:c r="O102" s="85"/>
    </x:row>
    <x:row r="103" spans="1:15" x14ac:dyDescent="0.25">
      <x:c r="A103" s="84" t="s">
        <x:v>247</x:v>
      </x:c>
      <x:c r="B103" s="26" t="s">
        <x:v>198</x:v>
      </x:c>
      <x:c r="C103" s="117" t="s">
        <x:v>198</x:v>
      </x:c>
      <x:c r="D103" s="26">
        <x:v>7.7597600000000009</x:v>
      </x:c>
      <x:c r="E103" s="117">
        <x:v>1.1432900000000001</x:v>
      </x:c>
      <x:c r="F103" s="26">
        <x:v>3.5670300000000004</x:v>
      </x:c>
      <x:c r="G103" s="117">
        <x:v>0.88948000000000005</x:v>
      </x:c>
      <x:c r="H103" s="26">
        <x:v>7.2169200000000009</x:v>
      </x:c>
      <x:c r="I103" s="117">
        <x:v>1.0572700000000002</x:v>
      </x:c>
      <x:c r="J103" s="26" t="s">
        <x:v>198</x:v>
      </x:c>
      <x:c r="K103" s="117" t="s">
        <x:v>198</x:v>
      </x:c>
      <x:c r="L103" s="26">
        <x:v>-0.54283999999999999</x:v>
      </x:c>
      <x:c r="M103" s="117">
        <x:v>1.55722</x:v>
      </x:c>
      <x:c r="N103" s="26">
        <x:v>3.6499000000000001</x:v>
      </x:c>
      <x:c r="O103" s="85">
        <x:v>1.3816700000000002</x:v>
      </x:c>
    </x:row>
    <x:row r="104" spans="1:15" ht="13" thickBot="1" x14ac:dyDescent="0.3">
      <x:c r="A104" s="86" t="s">
        <x:v>252</x:v>
      </x:c>
      <x:c r="B104" s="29">
        <x:v>8.6426100000000012</x:v>
      </x:c>
      <x:c r="C104" s="118">
        <x:v>1.3020200000000002</x:v>
      </x:c>
      <x:c r="D104" s="29">
        <x:v>12.004910000000001</x:v>
      </x:c>
      <x:c r="E104" s="118">
        <x:v>1.4032900000000001</x:v>
      </x:c>
      <x:c r="F104" s="29">
        <x:v>10.992260000000002</x:v>
      </x:c>
      <x:c r="G104" s="118">
        <x:v>1.2313700000000001</x:v>
      </x:c>
      <x:c r="H104" s="29">
        <x:v>9.7143000000000015</x:v>
      </x:c>
      <x:c r="I104" s="118">
        <x:v>2.37609</x:v>
      </x:c>
      <x:c r="J104" s="29">
        <x:v>1.0717000000000001</x:v>
      </x:c>
      <x:c r="K104" s="118">
        <x:v>2.7094400000000003</x:v>
      </x:c>
      <x:c r="L104" s="29">
        <x:v>-2.29061</x:v>
      </x:c>
      <x:c r="M104" s="118">
        <x:v>2.7595400000000003</x:v>
      </x:c>
      <x:c r="N104" s="29">
        <x:v>-1.2779600000000002</x:v>
      </x:c>
      <x:c r="O104" s="87">
        <x:v>2.6762100000000002</x:v>
      </x:c>
    </x:row>
    <x:row r="106" spans="1:15" x14ac:dyDescent="0.25">
      <x:c r="A106" s="24" t="s">
        <x:v>17</x:v>
      </x:c>
    </x:row>
    <x:row r="107" spans="1:15" x14ac:dyDescent="0.25">
      <x:c r="A107" s="23" t="s">
        <x:v>31</x:v>
      </x:c>
    </x:row>
    <x:row r="108" spans="1:15" x14ac:dyDescent="0.25">
      <x:c r="A108" t="s">
        <x:v>98</x:v>
      </x:c>
    </x:row>
    <x:row r="109" spans="1:15" x14ac:dyDescent="0.25">
      <x:c r="A109" s="23" t="s">
        <x:v>196</x:v>
      </x:c>
    </x:row>
  </x:sheetData>
  <x:mergeCells count="10">
    <x:mergeCell ref="L8:M8"/>
    <x:mergeCell ref="N8:O8"/>
    <x:mergeCell ref="A7:A8"/>
    <x:mergeCell ref="B7:I7"/>
    <x:mergeCell ref="J7:O7"/>
    <x:mergeCell ref="B8:C8"/>
    <x:mergeCell ref="D8:E8"/>
    <x:mergeCell ref="F8:G8"/>
    <x:mergeCell ref="H8:I8"/>
    <x:mergeCell ref="J8:K8"/>
  </x:mergeCells>
  <x:conditionalFormatting sqref="J10:J104 L10:L104 N10:N104">
    <x:cfRule type="expression" dxfId="12" priority="1">
      <x:formula>ABS(J10/K10)&gt;1.96</x:formula>
    </x:cfRule>
  </x:conditionalFormatting>
  <x:hyperlinks>
    <x:hyperlink ref="A106" r:id="rId1" xr:uid="{E1AB2677-6877-450A-9F9D-B954786CA751}"/>
  </x:hyperlinks>
  <x:pageMargins left="0.7" right="0.7" top="0.75" bottom="0.75" header="0.3" footer="0.3"/>
  <x:pageSetup paperSize="9" orientation="portrait" r:id="rId2"/>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81B578B-9D28-4A7A-BE30-33414F5DD3D0}" mc:Ignorable="x14ac xr xr2 xr3">
  <x:dimension ref="A1:O109"/>
  <x:sheetViews>
    <x:sheetView showGridLines="0" zoomScale="80" zoomScaleNormal="80" workbookViewId="0"/>
  </x:sheetViews>
  <x:sheetFormatPr defaultRowHeight="12.5" x14ac:dyDescent="0.25"/>
  <x:cols>
    <x:col min="1" max="1" width="23.6328125" customWidth="1"/>
  </x:cols>
  <x:sheetData>
    <x:row r="1" spans="1:15" s="23" customFormat="1" x14ac:dyDescent="0.25">
      <x:c r="A1" s="62" t="s">
        <x:v>367</x:v>
      </x:c>
    </x:row>
    <x:row r="2" spans="1:15" s="23" customFormat="1" ht="13" x14ac:dyDescent="0.3">
      <x:c r="A2" s="89" t="s">
        <x:v>124</x:v>
      </x:c>
    </x:row>
    <x:row r="3" spans="1:15" s="23" customFormat="1" x14ac:dyDescent="0.25">
      <x:c r="A3" s="83"/>
    </x:row>
    <x:row r="4" spans="1:15" s="23" customFormat="1" ht="13" x14ac:dyDescent="0.3">
      <x:c r="A4" s="42"/>
    </x:row>
    <x:row r="5" spans="1:15" s="23" customFormat="1" ht="13" x14ac:dyDescent="0.3">
      <x:c r="A5" s="42"/>
    </x:row>
    <x:row r="6" spans="1:15" s="23" customFormat="1" ht="13.5" thickBot="1" x14ac:dyDescent="0.35">
      <x:c r="A6" s="42"/>
    </x:row>
    <x:row r="7" spans="1:15" s="23" customFormat="1" ht="40" customHeight="1" x14ac:dyDescent="0.25">
      <x:c r="A7" s="239"/>
      <x:c r="B7" s="247" t="s">
        <x:v>179</x:v>
      </x:c>
      <x:c r="C7" s="243"/>
      <x:c r="D7" s="243"/>
      <x:c r="E7" s="243"/>
      <x:c r="F7" s="243"/>
      <x:c r="G7" s="243"/>
      <x:c r="H7" s="243"/>
      <x:c r="I7" s="248"/>
      <x:c r="J7" s="243" t="s">
        <x:v>117</x:v>
      </x:c>
      <x:c r="K7" s="243"/>
      <x:c r="L7" s="243"/>
      <x:c r="M7" s="243"/>
      <x:c r="N7" s="243"/>
      <x:c r="O7" s="244"/>
    </x:row>
    <x:row r="8" spans="1:15" s="23" customFormat="1" ht="29.25" customHeight="1" x14ac:dyDescent="0.25">
      <x:c r="A8" s="240"/>
      <x:c r="B8" s="245" t="s">
        <x:v>88</x:v>
      </x:c>
      <x:c r="C8" s="246"/>
      <x:c r="D8" s="241" t="s">
        <x:v>89</x:v>
      </x:c>
      <x:c r="E8" s="241"/>
      <x:c r="F8" s="245" t="s">
        <x:v>90</x:v>
      </x:c>
      <x:c r="G8" s="246"/>
      <x:c r="H8" s="241" t="s">
        <x:v>109</x:v>
      </x:c>
      <x:c r="I8" s="246"/>
      <x:c r="J8" s="245" t="s">
        <x:v>118</x:v>
      </x:c>
      <x:c r="K8" s="246"/>
      <x:c r="L8" s="245" t="s">
        <x:v>119</x:v>
      </x:c>
      <x:c r="M8" s="246"/>
      <x:c r="N8" s="241" t="s">
        <x:v>120</x:v>
      </x:c>
      <x:c r="O8" s="242"/>
    </x:row>
    <x:row r="9" spans="1:15" s="23" customFormat="1" x14ac:dyDescent="0.25">
      <x:c r="A9" s="94"/>
      <x:c r="B9" s="95" t="s">
        <x:v>28</x:v>
      </x:c>
      <x:c r="C9" s="104" t="s">
        <x:v>13</x:v>
      </x:c>
      <x:c r="D9" s="105" t="s">
        <x:v>28</x:v>
      </x:c>
      <x:c r="E9" s="100" t="s">
        <x:v>13</x:v>
      </x:c>
      <x:c r="F9" s="97" t="s">
        <x:v>28</x:v>
      </x:c>
      <x:c r="G9" s="104" t="s">
        <x:v>13</x:v>
      </x:c>
      <x:c r="H9" s="106" t="s">
        <x:v>28</x:v>
      </x:c>
      <x:c r="I9" s="104" t="s">
        <x:v>13</x:v>
      </x:c>
      <x:c r="J9" s="97" t="s">
        <x:v>46</x:v>
      </x:c>
      <x:c r="K9" s="104" t="s">
        <x:v>13</x:v>
      </x:c>
      <x:c r="L9" s="97" t="s">
        <x:v>46</x:v>
      </x:c>
      <x:c r="M9" s="104" t="s">
        <x:v>13</x:v>
      </x:c>
      <x:c r="N9" s="106" t="s">
        <x:v>46</x:v>
      </x:c>
      <x:c r="O9" s="101" t="s">
        <x:v>13</x:v>
      </x:c>
    </x:row>
    <x:row r="10" spans="1:15" x14ac:dyDescent="0.25">
      <x:c r="A10" s="84" t="s">
        <x:v>286</x:v>
      </x:c>
      <x:c r="B10" s="26">
        <x:v>12.960850000000001</x:v>
      </x:c>
      <x:c r="C10" s="117">
        <x:v>0.21460000000000001</x:v>
      </x:c>
      <x:c r="D10" s="26" t="s">
        <x:v>198</x:v>
      </x:c>
      <x:c r="E10" s="117" t="s">
        <x:v>198</x:v>
      </x:c>
      <x:c r="F10" s="26" t="s">
        <x:v>198</x:v>
      </x:c>
      <x:c r="G10" s="117" t="s">
        <x:v>198</x:v>
      </x:c>
      <x:c r="H10" s="26" t="s">
        <x:v>198</x:v>
      </x:c>
      <x:c r="I10" s="117" t="s">
        <x:v>198</x:v>
      </x:c>
      <x:c r="J10" s="26" t="s">
        <x:v>198</x:v>
      </x:c>
      <x:c r="K10" s="117" t="s">
        <x:v>198</x:v>
      </x:c>
      <x:c r="L10" s="26" t="s">
        <x:v>198</x:v>
      </x:c>
      <x:c r="M10" s="117" t="s">
        <x:v>198</x:v>
      </x:c>
      <x:c r="N10" s="26" t="s">
        <x:v>198</x:v>
      </x:c>
      <x:c r="O10" s="85" t="s">
        <x:v>198</x:v>
      </x:c>
    </x:row>
    <x:row r="11" spans="1:15" x14ac:dyDescent="0.25">
      <x:c r="A11" s="84" t="s">
        <x:v>339</x:v>
      </x:c>
      <x:c r="B11" s="26">
        <x:v>12.973120000000002</x:v>
      </x:c>
      <x:c r="C11" s="117">
        <x:v>0.25904000000000005</x:v>
      </x:c>
      <x:c r="D11" s="26">
        <x:v>13.533980000000001</x:v>
      </x:c>
      <x:c r="E11" s="117">
        <x:v>0.27342</x:v>
      </x:c>
      <x:c r="F11" s="26">
        <x:v>15.213540000000002</x:v>
      </x:c>
      <x:c r="G11" s="117">
        <x:v>0.24861000000000003</x:v>
      </x:c>
      <x:c r="H11" s="26">
        <x:v>11.6127</x:v>
      </x:c>
      <x:c r="I11" s="117">
        <x:v>0.22320000000000001</x:v>
      </x:c>
      <x:c r="J11" s="26">
        <x:v>-1.36043</x:v>
      </x:c>
      <x:c r="K11" s="117">
        <x:v>0.34193000000000001</x:v>
      </x:c>
      <x:c r="L11" s="26">
        <x:v>-1.9212900000000002</x:v>
      </x:c>
      <x:c r="M11" s="117">
        <x:v>0.35295000000000004</x:v>
      </x:c>
      <x:c r="N11" s="26">
        <x:v>-3.6008400000000003</x:v>
      </x:c>
      <x:c r="O11" s="85">
        <x:v>0.33410000000000001</x:v>
      </x:c>
    </x:row>
    <x:row r="12" spans="1:15" x14ac:dyDescent="0.25">
      <x:c r="A12" s="84" t="s">
        <x:v>340</x:v>
      </x:c>
      <x:c r="B12" s="26">
        <x:v>12.734360000000001</x:v>
      </x:c>
      <x:c r="C12" s="117">
        <x:v>0.22380000000000003</x:v>
      </x:c>
      <x:c r="D12" s="26">
        <x:v>13.742780000000002</x:v>
      </x:c>
      <x:c r="E12" s="117">
        <x:v>0.23268000000000003</x:v>
      </x:c>
      <x:c r="F12" s="26">
        <x:v>15.501480000000001</x:v>
      </x:c>
      <x:c r="G12" s="117">
        <x:v>0.21282000000000001</x:v>
      </x:c>
      <x:c r="H12" s="26">
        <x:v>11.861310000000001</x:v>
      </x:c>
      <x:c r="I12" s="117">
        <x:v>0.20680000000000001</x:v>
      </x:c>
      <x:c r="J12" s="26">
        <x:v>-0.87306000000000006</x:v>
      </x:c>
      <x:c r="K12" s="117">
        <x:v>0.30472000000000005</x:v>
      </x:c>
      <x:c r="L12" s="26">
        <x:v>-1.8814700000000002</x:v>
      </x:c>
      <x:c r="M12" s="117">
        <x:v>0.31130000000000002</x:v>
      </x:c>
      <x:c r="N12" s="26">
        <x:v>-3.6401700000000003</x:v>
      </x:c>
      <x:c r="O12" s="85">
        <x:v>0.29675000000000001</x:v>
      </x:c>
    </x:row>
    <x:row r="13" spans="1:15" x14ac:dyDescent="0.25">
      <x:c r="A13" s="84" t="s">
        <x:v>287</x:v>
      </x:c>
      <x:c r="B13" s="26" t="s">
        <x:v>198</x:v>
      </x:c>
      <x:c r="C13" s="117" t="s">
        <x:v>198</x:v>
      </x:c>
      <x:c r="D13" s="26">
        <x:v>20.639610000000001</x:v>
      </x:c>
      <x:c r="E13" s="117">
        <x:v>1.7698900000000002</x:v>
      </x:c>
      <x:c r="F13" s="26">
        <x:v>15.376890000000001</x:v>
      </x:c>
      <x:c r="G13" s="117">
        <x:v>1.3301100000000001</x:v>
      </x:c>
      <x:c r="H13" s="26">
        <x:v>14.220700000000001</x:v>
      </x:c>
      <x:c r="I13" s="117">
        <x:v>1.7445300000000001</x:v>
      </x:c>
      <x:c r="J13" s="26" t="s">
        <x:v>198</x:v>
      </x:c>
      <x:c r="K13" s="117" t="s">
        <x:v>198</x:v>
      </x:c>
      <x:c r="L13" s="26">
        <x:v>-6.4189200000000008</x:v>
      </x:c>
      <x:c r="M13" s="117">
        <x:v>2.4851400000000003</x:v>
      </x:c>
      <x:c r="N13" s="26">
        <x:v>-1.1562000000000001</x:v>
      </x:c>
      <x:c r="O13" s="85">
        <x:v>2.1937600000000002</x:v>
      </x:c>
    </x:row>
    <x:row r="14" spans="1:15" x14ac:dyDescent="0.25">
      <x:c r="A14" s="84" t="s">
        <x:v>288</x:v>
      </x:c>
      <x:c r="B14" s="26" t="s">
        <x:v>198</x:v>
      </x:c>
      <x:c r="C14" s="117" t="s">
        <x:v>198</x:v>
      </x:c>
      <x:c r="D14" s="26" t="s">
        <x:v>198</x:v>
      </x:c>
      <x:c r="E14" s="117" t="s">
        <x:v>198</x:v>
      </x:c>
      <x:c r="F14" s="26" t="s">
        <x:v>198</x:v>
      </x:c>
      <x:c r="G14" s="117" t="s">
        <x:v>198</x:v>
      </x:c>
      <x:c r="H14" s="26">
        <x:v>4.00448</x:v>
      </x:c>
      <x:c r="I14" s="117">
        <x:v>0.84487000000000012</x:v>
      </x:c>
      <x:c r="J14" s="26" t="s">
        <x:v>198</x:v>
      </x:c>
      <x:c r="K14" s="117" t="s">
        <x:v>198</x:v>
      </x:c>
      <x:c r="L14" s="26" t="s">
        <x:v>198</x:v>
      </x:c>
      <x:c r="M14" s="117" t="s">
        <x:v>198</x:v>
      </x:c>
      <x:c r="N14" s="26" t="s">
        <x:v>198</x:v>
      </x:c>
      <x:c r="O14" s="85" t="s">
        <x:v>198</x:v>
      </x:c>
    </x:row>
    <x:row r="15" spans="1:15" x14ac:dyDescent="0.25">
      <x:c r="A15" s="84" t="s">
        <x:v>253</x:v>
      </x:c>
      <x:c r="B15" s="26">
        <x:v>12.096290000000002</x:v>
      </x:c>
      <x:c r="C15" s="117">
        <x:v>0.92761000000000005</x:v>
      </x:c>
      <x:c r="D15" s="26">
        <x:v>11.204170000000001</x:v>
      </x:c>
      <x:c r="E15" s="117">
        <x:v>0.66841000000000006</x:v>
      </x:c>
      <x:c r="F15" s="26">
        <x:v>14.553220000000001</x:v>
      </x:c>
      <x:c r="G15" s="117">
        <x:v>0.81030000000000002</x:v>
      </x:c>
      <x:c r="H15" s="26">
        <x:v>10.67581</x:v>
      </x:c>
      <x:c r="I15" s="117">
        <x:v>0.76106000000000007</x:v>
      </x:c>
      <x:c r="J15" s="26">
        <x:v>-1.4204800000000002</x:v>
      </x:c>
      <x:c r="K15" s="117">
        <x:v>1.19987</x:v>
      </x:c>
      <x:c r="L15" s="26">
        <x:v>-0.52836000000000005</x:v>
      </x:c>
      <x:c r="M15" s="117">
        <x:v>1.01291</x:v>
      </x:c>
      <x:c r="N15" s="26">
        <x:v>-3.8774000000000002</x:v>
      </x:c>
      <x:c r="O15" s="85">
        <x:v>1.1116600000000001</x:v>
      </x:c>
    </x:row>
    <x:row r="16" spans="1:15" x14ac:dyDescent="0.25">
      <x:c r="A16" s="84" t="s">
        <x:v>254</x:v>
      </x:c>
      <x:c r="B16" s="26">
        <x:v>14.797730000000001</x:v>
      </x:c>
      <x:c r="C16" s="117">
        <x:v>1.5470700000000002</x:v>
      </x:c>
      <x:c r="D16" s="26">
        <x:v>14.542930000000002</x:v>
      </x:c>
      <x:c r="E16" s="117">
        <x:v>1.2468900000000001</x:v>
      </x:c>
      <x:c r="F16" s="26">
        <x:v>19.38043</x:v>
      </x:c>
      <x:c r="G16" s="117">
        <x:v>1.0979400000000001</x:v>
      </x:c>
      <x:c r="H16" s="26">
        <x:v>11.774430000000001</x:v>
      </x:c>
      <x:c r="I16" s="117">
        <x:v>0.89787000000000006</x:v>
      </x:c>
      <x:c r="J16" s="26">
        <x:v>-3.0233100000000004</x:v>
      </x:c>
      <x:c r="K16" s="117">
        <x:v>1.7887500000000001</x:v>
      </x:c>
      <x:c r="L16" s="26">
        <x:v>-2.7685000000000004</x:v>
      </x:c>
      <x:c r="M16" s="117">
        <x:v>1.5365300000000002</x:v>
      </x:c>
      <x:c r="N16" s="26">
        <x:v>-7.6060000000000008</x:v>
      </x:c>
      <x:c r="O16" s="85">
        <x:v>1.4183300000000001</x:v>
      </x:c>
    </x:row>
    <x:row r="17" spans="1:15" x14ac:dyDescent="0.25">
      <x:c r="A17" s="84" t="s">
        <x:v>289</x:v>
      </x:c>
      <x:c r="B17" s="26" t="s">
        <x:v>198</x:v>
      </x:c>
      <x:c r="C17" s="117" t="s">
        <x:v>198</x:v>
      </x:c>
      <x:c r="D17" s="26" t="s">
        <x:v>198</x:v>
      </x:c>
      <x:c r="E17" s="117" t="s">
        <x:v>198</x:v>
      </x:c>
      <x:c r="F17" s="26" t="s">
        <x:v>198</x:v>
      </x:c>
      <x:c r="G17" s="117" t="s">
        <x:v>198</x:v>
      </x:c>
      <x:c r="H17" s="26">
        <x:v>7.4251700000000005</x:v>
      </x:c>
      <x:c r="I17" s="117">
        <x:v>1.0905900000000002</x:v>
      </x:c>
      <x:c r="J17" s="26" t="s">
        <x:v>198</x:v>
      </x:c>
      <x:c r="K17" s="117" t="s">
        <x:v>198</x:v>
      </x:c>
      <x:c r="L17" s="26" t="s">
        <x:v>198</x:v>
      </x:c>
      <x:c r="M17" s="117" t="s">
        <x:v>198</x:v>
      </x:c>
      <x:c r="N17" s="26" t="s">
        <x:v>198</x:v>
      </x:c>
      <x:c r="O17" s="85" t="s">
        <x:v>198</x:v>
      </x:c>
    </x:row>
    <x:row r="18" spans="1:15" x14ac:dyDescent="0.25">
      <x:c r="A18" s="84" t="s">
        <x:v>255</x:v>
      </x:c>
      <x:c r="B18" s="26">
        <x:v>17.991770000000002</x:v>
      </x:c>
      <x:c r="C18" s="117">
        <x:v>1.29156</x:v>
      </x:c>
      <x:c r="D18" s="26">
        <x:v>21.320480000000003</x:v>
      </x:c>
      <x:c r="E18" s="117">
        <x:v>1.1619300000000001</x:v>
      </x:c>
      <x:c r="F18" s="26">
        <x:v>21.827710000000003</x:v>
      </x:c>
      <x:c r="G18" s="117">
        <x:v>1.1645700000000001</x:v>
      </x:c>
      <x:c r="H18" s="26">
        <x:v>15.714970000000001</x:v>
      </x:c>
      <x:c r="I18" s="117">
        <x:v>1.1351300000000002</x:v>
      </x:c>
      <x:c r="J18" s="26">
        <x:v>-2.2768100000000002</x:v>
      </x:c>
      <x:c r="K18" s="117">
        <x:v>1.7194900000000002</x:v>
      </x:c>
      <x:c r="L18" s="26">
        <x:v>-5.6055100000000007</x:v>
      </x:c>
      <x:c r="M18" s="117">
        <x:v>1.6243800000000002</x:v>
      </x:c>
      <x:c r="N18" s="26">
        <x:v>-6.1127400000000005</x:v>
      </x:c>
      <x:c r="O18" s="85">
        <x:v>1.6262700000000001</x:v>
      </x:c>
    </x:row>
    <x:row r="19" spans="1:15" x14ac:dyDescent="0.25">
      <x:c r="A19" s="84" t="s">
        <x:v>291</x:v>
      </x:c>
      <x:c r="B19" s="26">
        <x:v>14.215960000000001</x:v>
      </x:c>
      <x:c r="C19" s="117">
        <x:v>1.5177900000000002</x:v>
      </x:c>
      <x:c r="D19" s="26">
        <x:v>16.405280000000001</x:v>
      </x:c>
      <x:c r="E19" s="117">
        <x:v>1.4517000000000002</x:v>
      </x:c>
      <x:c r="F19" s="26">
        <x:v>14.843980000000002</x:v>
      </x:c>
      <x:c r="G19" s="117">
        <x:v>1.25241</x:v>
      </x:c>
      <x:c r="H19" s="26">
        <x:v>18.995170000000002</x:v>
      </x:c>
      <x:c r="I19" s="117">
        <x:v>1.18449</x:v>
      </x:c>
      <x:c r="J19" s="26">
        <x:v>4.77921</x:v>
      </x:c>
      <x:c r="K19" s="117">
        <x:v>1.9252800000000001</x:v>
      </x:c>
      <x:c r="L19" s="26">
        <x:v>2.58989</x:v>
      </x:c>
      <x:c r="M19" s="117">
        <x:v>1.8736200000000001</x:v>
      </x:c>
      <x:c r="N19" s="26">
        <x:v>4.1511900000000006</x:v>
      </x:c>
      <x:c r="O19" s="85">
        <x:v>1.7238200000000001</x:v>
      </x:c>
    </x:row>
    <x:row r="20" spans="1:15" x14ac:dyDescent="0.25">
      <x:c r="A20" s="84" t="s">
        <x:v>292</x:v>
      </x:c>
      <x:c r="B20" s="26" t="s">
        <x:v>198</x:v>
      </x:c>
      <x:c r="C20" s="117" t="s">
        <x:v>198</x:v>
      </x:c>
      <x:c r="D20" s="26">
        <x:v>13.85627</x:v>
      </x:c>
      <x:c r="E20" s="117">
        <x:v>0.85660000000000003</x:v>
      </x:c>
      <x:c r="F20" s="26">
        <x:v>15.997100000000001</x:v>
      </x:c>
      <x:c r="G20" s="117">
        <x:v>0.86651000000000011</x:v>
      </x:c>
      <x:c r="H20" s="26">
        <x:v>11.572730000000002</x:v>
      </x:c>
      <x:c r="I20" s="117">
        <x:v>0.73877000000000004</x:v>
      </x:c>
      <x:c r="J20" s="26" t="s">
        <x:v>198</x:v>
      </x:c>
      <x:c r="K20" s="117" t="s">
        <x:v>198</x:v>
      </x:c>
      <x:c r="L20" s="26">
        <x:v>-2.2835400000000003</x:v>
      </x:c>
      <x:c r="M20" s="117">
        <x:v>1.13117</x:v>
      </x:c>
      <x:c r="N20" s="26">
        <x:v>-4.4243700000000006</x:v>
      </x:c>
      <x:c r="O20" s="85">
        <x:v>1.1386900000000002</x:v>
      </x:c>
    </x:row>
    <x:row r="21" spans="1:15" x14ac:dyDescent="0.25">
      <x:c r="A21" s="84" t="s">
        <x:v>290</x:v>
      </x:c>
      <x:c r="B21" s="26" t="s">
        <x:v>198</x:v>
      </x:c>
      <x:c r="C21" s="117" t="s">
        <x:v>198</x:v>
      </x:c>
      <x:c r="D21" s="26">
        <x:v>9.6925300000000014</x:v>
      </x:c>
      <x:c r="E21" s="117">
        <x:v>1.3461900000000002</x:v>
      </x:c>
      <x:c r="F21" s="26" t="s">
        <x:v>198</x:v>
      </x:c>
      <x:c r="G21" s="117" t="s">
        <x:v>198</x:v>
      </x:c>
      <x:c r="H21" s="26">
        <x:v>9.7806300000000004</x:v>
      </x:c>
      <x:c r="I21" s="117">
        <x:v>1.2417500000000001</x:v>
      </x:c>
      <x:c r="J21" s="26" t="s">
        <x:v>198</x:v>
      </x:c>
      <x:c r="K21" s="117" t="s">
        <x:v>198</x:v>
      </x:c>
      <x:c r="L21" s="26">
        <x:v>8.8100000000000012E-2</x:v>
      </x:c>
      <x:c r="M21" s="117">
        <x:v>1.8314400000000002</x:v>
      </x:c>
      <x:c r="N21" s="26" t="s">
        <x:v>198</x:v>
      </x:c>
      <x:c r="O21" s="85" t="s">
        <x:v>198</x:v>
      </x:c>
    </x:row>
    <x:row r="22" spans="1:15" x14ac:dyDescent="0.25">
      <x:c r="A22" s="84" t="s">
        <x:v>293</x:v>
      </x:c>
      <x:c r="B22" s="26">
        <x:v>15.32342</x:v>
      </x:c>
      <x:c r="C22" s="117">
        <x:v>1.5321</x:v>
      </x:c>
      <x:c r="D22" s="26">
        <x:v>14.377460000000001</x:v>
      </x:c>
      <x:c r="E22" s="117">
        <x:v>1.6298900000000001</x:v>
      </x:c>
      <x:c r="F22" s="26">
        <x:v>17.241720000000001</x:v>
      </x:c>
      <x:c r="G22" s="117">
        <x:v>1.8201900000000002</x:v>
      </x:c>
      <x:c r="H22" s="26">
        <x:v>11.996350000000001</x:v>
      </x:c>
      <x:c r="I22" s="117">
        <x:v>1.3252900000000001</x:v>
      </x:c>
      <x:c r="J22" s="26">
        <x:v>-3.3270700000000004</x:v>
      </x:c>
      <x:c r="K22" s="117">
        <x:v>2.0257700000000001</x:v>
      </x:c>
      <x:c r="L22" s="26">
        <x:v>-2.3811100000000001</x:v>
      </x:c>
      <x:c r="M22" s="117">
        <x:v>2.1007000000000002</x:v>
      </x:c>
      <x:c r="N22" s="26">
        <x:v>-5.2453700000000003</x:v>
      </x:c>
      <x:c r="O22" s="85">
        <x:v>2.25156</x:v>
      </x:c>
    </x:row>
    <x:row r="23" spans="1:15" x14ac:dyDescent="0.25">
      <x:c r="A23" s="84" t="s">
        <x:v>294</x:v>
      </x:c>
      <x:c r="B23" s="26" t="s">
        <x:v>198</x:v>
      </x:c>
      <x:c r="C23" s="117" t="s">
        <x:v>198</x:v>
      </x:c>
      <x:c r="D23" s="26">
        <x:v>7.1472200000000008</x:v>
      </x:c>
      <x:c r="E23" s="117">
        <x:v>1.3118800000000002</x:v>
      </x:c>
      <x:c r="F23" s="26">
        <x:v>1.9245500000000002</x:v>
      </x:c>
      <x:c r="G23" s="117">
        <x:v>1.0240400000000001</x:v>
      </x:c>
      <x:c r="H23" s="26">
        <x:v>1.9574000000000003</x:v>
      </x:c>
      <x:c r="I23" s="117">
        <x:v>0.74412000000000011</x:v>
      </x:c>
      <x:c r="J23" s="26" t="s">
        <x:v>198</x:v>
      </x:c>
      <x:c r="K23" s="117" t="s">
        <x:v>198</x:v>
      </x:c>
      <x:c r="L23" s="26">
        <x:v>-5.1898100000000005</x:v>
      </x:c>
      <x:c r="M23" s="117">
        <x:v>1.5082200000000001</x:v>
      </x:c>
      <x:c r="N23" s="26">
        <x:v>3.2850000000000004E-2</x:v>
      </x:c>
      <x:c r="O23" s="85">
        <x:v>1.2658500000000001</x:v>
      </x:c>
    </x:row>
    <x:row r="24" spans="1:15" x14ac:dyDescent="0.25">
      <x:c r="A24" s="84" t="s">
        <x:v>248</x:v>
      </x:c>
      <x:c r="B24" s="26">
        <x:v>8.7015700000000002</x:v>
      </x:c>
      <x:c r="C24" s="117">
        <x:v>0.84344000000000008</x:v>
      </x:c>
      <x:c r="D24" s="26">
        <x:v>7.8237400000000008</x:v>
      </x:c>
      <x:c r="E24" s="117">
        <x:v>0.73492000000000002</x:v>
      </x:c>
      <x:c r="F24" s="26">
        <x:v>10.211410000000001</x:v>
      </x:c>
      <x:c r="G24" s="117">
        <x:v>0.78452000000000011</x:v>
      </x:c>
      <x:c r="H24" s="26">
        <x:v>6.8260900000000007</x:v>
      </x:c>
      <x:c r="I24" s="117">
        <x:v>0.55632000000000004</x:v>
      </x:c>
      <x:c r="J24" s="26">
        <x:v>-1.8754800000000003</x:v>
      </x:c>
      <x:c r="K24" s="117">
        <x:v>1.0103800000000001</x:v>
      </x:c>
      <x:c r="L24" s="26">
        <x:v>-0.99765000000000004</x:v>
      </x:c>
      <x:c r="M24" s="117">
        <x:v>0.92174000000000011</x:v>
      </x:c>
      <x:c r="N24" s="26">
        <x:v>-3.3853100000000005</x:v>
      </x:c>
      <x:c r="O24" s="85">
        <x:v>0.9617500000000001</x:v>
      </x:c>
    </x:row>
    <x:row r="25" spans="1:15" x14ac:dyDescent="0.25">
      <x:c r="A25" s="84" t="s">
        <x:v>256</x:v>
      </x:c>
      <x:c r="B25" s="26">
        <x:v>17.783670000000001</x:v>
      </x:c>
      <x:c r="C25" s="117">
        <x:v>1.3941100000000002</x:v>
      </x:c>
      <x:c r="D25" s="26">
        <x:v>16.18113</x:v>
      </x:c>
      <x:c r="E25" s="117">
        <x:v>1.4510800000000001</x:v>
      </x:c>
      <x:c r="F25" s="26">
        <x:v>12.470630000000002</x:v>
      </x:c>
      <x:c r="G25" s="117">
        <x:v>1.1811800000000001</x:v>
      </x:c>
      <x:c r="H25" s="26">
        <x:v>12.358830000000001</x:v>
      </x:c>
      <x:c r="I25" s="117">
        <x:v>1.2955300000000001</x:v>
      </x:c>
      <x:c r="J25" s="26">
        <x:v>-5.4248500000000002</x:v>
      </x:c>
      <x:c r="K25" s="117">
        <x:v>1.9031400000000001</x:v>
      </x:c>
      <x:c r="L25" s="26">
        <x:v>-3.8223000000000003</x:v>
      </x:c>
      <x:c r="M25" s="117">
        <x:v>1.9452500000000001</x:v>
      </x:c>
      <x:c r="N25" s="26">
        <x:v>-0.11180000000000001</x:v>
      </x:c>
      <x:c r="O25" s="85">
        <x:v>1.7531600000000001</x:v>
      </x:c>
    </x:row>
    <x:row r="26" spans="1:15" x14ac:dyDescent="0.25">
      <x:c r="A26" s="84" t="s">
        <x:v>257</x:v>
      </x:c>
      <x:c r="B26" s="26">
        <x:v>12.480010000000002</x:v>
      </x:c>
      <x:c r="C26" s="117">
        <x:v>1.9109600000000002</x:v>
      </x:c>
      <x:c r="D26" s="26">
        <x:v>12.697400000000002</x:v>
      </x:c>
      <x:c r="E26" s="117">
        <x:v>2.1075600000000003</x:v>
      </x:c>
      <x:c r="F26" s="26">
        <x:v>16.161620000000003</x:v>
      </x:c>
      <x:c r="G26" s="117">
        <x:v>2.0916000000000001</x:v>
      </x:c>
      <x:c r="H26" s="26">
        <x:v>17.030520000000003</x:v>
      </x:c>
      <x:c r="I26" s="117">
        <x:v>2.0869200000000001</x:v>
      </x:c>
      <x:c r="J26" s="26">
        <x:v>4.5505100000000001</x:v>
      </x:c>
      <x:c r="K26" s="117">
        <x:v>2.8296600000000001</x:v>
      </x:c>
      <x:c r="L26" s="26">
        <x:v>4.3331300000000006</x:v>
      </x:c>
      <x:c r="M26" s="117">
        <x:v>2.9659700000000004</x:v>
      </x:c>
      <x:c r="N26" s="26">
        <x:v>0.86890000000000012</x:v>
      </x:c>
      <x:c r="O26" s="85">
        <x:v>2.9546600000000001</x:v>
      </x:c>
    </x:row>
    <x:row r="27" spans="1:15" x14ac:dyDescent="0.25">
      <x:c r="A27" s="84" t="s">
        <x:v>258</x:v>
      </x:c>
      <x:c r="B27" s="26">
        <x:v>13.565690000000002</x:v>
      </x:c>
      <x:c r="C27" s="117">
        <x:v>1.6080100000000002</x:v>
      </x:c>
      <x:c r="D27" s="26">
        <x:v>14.458740000000001</x:v>
      </x:c>
      <x:c r="E27" s="117">
        <x:v>1.9070100000000001</x:v>
      </x:c>
      <x:c r="F27" s="26" t="s">
        <x:v>198</x:v>
      </x:c>
      <x:c r="G27" s="117" t="s">
        <x:v>198</x:v>
      </x:c>
      <x:c r="H27" s="26" t="s">
        <x:v>198</x:v>
      </x:c>
      <x:c r="I27" s="117" t="s">
        <x:v>198</x:v>
      </x:c>
      <x:c r="J27" s="26" t="s">
        <x:v>198</x:v>
      </x:c>
      <x:c r="K27" s="117" t="s">
        <x:v>198</x:v>
      </x:c>
      <x:c r="L27" s="26" t="s">
        <x:v>198</x:v>
      </x:c>
      <x:c r="M27" s="117" t="s">
        <x:v>198</x:v>
      </x:c>
      <x:c r="N27" s="26" t="s">
        <x:v>198</x:v>
      </x:c>
      <x:c r="O27" s="85" t="s">
        <x:v>198</x:v>
      </x:c>
    </x:row>
    <x:row r="28" spans="1:15" x14ac:dyDescent="0.25">
      <x:c r="A28" s="84" t="s">
        <x:v>295</x:v>
      </x:c>
      <x:c r="B28" s="26">
        <x:v>12.662180000000001</x:v>
      </x:c>
      <x:c r="C28" s="117">
        <x:v>1.46072</x:v>
      </x:c>
      <x:c r="D28" s="26">
        <x:v>9.5214000000000016</x:v>
      </x:c>
      <x:c r="E28" s="117">
        <x:v>0.98213000000000006</x:v>
      </x:c>
      <x:c r="F28" s="26">
        <x:v>12.977360000000001</x:v>
      </x:c>
      <x:c r="G28" s="117">
        <x:v>1.2516500000000002</x:v>
      </x:c>
      <x:c r="H28" s="26">
        <x:v>13.847220000000002</x:v>
      </x:c>
      <x:c r="I28" s="117">
        <x:v>1.12907</x:v>
      </x:c>
      <x:c r="J28" s="26">
        <x:v>1.1850400000000001</x:v>
      </x:c>
      <x:c r="K28" s="117">
        <x:v>1.8462100000000001</x:v>
      </x:c>
      <x:c r="L28" s="26">
        <x:v>4.3258200000000002</x:v>
      </x:c>
      <x:c r="M28" s="117">
        <x:v>1.4964500000000001</x:v>
      </x:c>
      <x:c r="N28" s="26">
        <x:v>0.86986000000000008</x:v>
      </x:c>
      <x:c r="O28" s="85">
        <x:v>1.6856600000000002</x:v>
      </x:c>
    </x:row>
    <x:row r="29" spans="1:15" x14ac:dyDescent="0.25">
      <x:c r="A29" s="84" t="s">
        <x:v>296</x:v>
      </x:c>
      <x:c r="B29" s="26">
        <x:v>11.127030000000001</x:v>
      </x:c>
      <x:c r="C29" s="117">
        <x:v>1.1332800000000001</x:v>
      </x:c>
      <x:c r="D29" s="26">
        <x:v>8.5021300000000011</x:v>
      </x:c>
      <x:c r="E29" s="117">
        <x:v>1.03501</x:v>
      </x:c>
      <x:c r="F29" s="26">
        <x:v>10.92853</x:v>
      </x:c>
      <x:c r="G29" s="117">
        <x:v>0.83208000000000004</x:v>
      </x:c>
      <x:c r="H29" s="26">
        <x:v>6.7412400000000003</x:v>
      </x:c>
      <x:c r="I29" s="117">
        <x:v>0.68875000000000008</x:v>
      </x:c>
      <x:c r="J29" s="26">
        <x:v>-4.3857900000000001</x:v>
      </x:c>
      <x:c r="K29" s="117">
        <x:v>1.32616</x:v>
      </x:c>
      <x:c r="L29" s="26">
        <x:v>-1.7608900000000001</x:v>
      </x:c>
      <x:c r="M29" s="117">
        <x:v>1.2432300000000001</x:v>
      </x:c>
      <x:c r="N29" s="26">
        <x:v>-4.18729</x:v>
      </x:c>
      <x:c r="O29" s="85">
        <x:v>1.08016</x:v>
      </x:c>
    </x:row>
    <x:row r="30" spans="1:15" x14ac:dyDescent="0.25">
      <x:c r="A30" s="84" t="s">
        <x:v>259</x:v>
      </x:c>
      <x:c r="B30" s="26">
        <x:v>20.630990000000001</x:v>
      </x:c>
      <x:c r="C30" s="117">
        <x:v>1.3425</x:v>
      </x:c>
      <x:c r="D30" s="26">
        <x:v>18.347300000000001</x:v>
      </x:c>
      <x:c r="E30" s="117">
        <x:v>1.4891700000000001</x:v>
      </x:c>
      <x:c r="F30" s="26">
        <x:v>22.04457</x:v>
      </x:c>
      <x:c r="G30" s="117">
        <x:v>1.2180800000000001</x:v>
      </x:c>
      <x:c r="H30" s="26">
        <x:v>15.847120000000002</x:v>
      </x:c>
      <x:c r="I30" s="117">
        <x:v>1.2203400000000002</x:v>
      </x:c>
      <x:c r="J30" s="26">
        <x:v>-4.7838700000000003</x:v>
      </x:c>
      <x:c r="K30" s="117">
        <x:v>1.8142600000000002</x:v>
      </x:c>
      <x:c r="L30" s="26">
        <x:v>-2.5001800000000003</x:v>
      </x:c>
      <x:c r="M30" s="117">
        <x:v>1.9253200000000001</x:v>
      </x:c>
      <x:c r="N30" s="26">
        <x:v>-6.1974500000000008</x:v>
      </x:c>
      <x:c r="O30" s="85">
        <x:v>1.7242200000000001</x:v>
      </x:c>
    </x:row>
    <x:row r="31" spans="1:15" x14ac:dyDescent="0.25">
      <x:c r="A31" s="84" t="s">
        <x:v>260</x:v>
      </x:c>
      <x:c r="B31" s="26">
        <x:v>10.869520000000001</x:v>
      </x:c>
      <x:c r="C31" s="117">
        <x:v>1.08301</x:v>
      </x:c>
      <x:c r="D31" s="26">
        <x:v>10.264830000000002</x:v>
      </x:c>
      <x:c r="E31" s="117">
        <x:v>1.0464300000000002</x:v>
      </x:c>
      <x:c r="F31" s="26">
        <x:v>12.185310000000001</x:v>
      </x:c>
      <x:c r="G31" s="117">
        <x:v>0.90148000000000006</x:v>
      </x:c>
      <x:c r="H31" s="26">
        <x:v>8.1444400000000012</x:v>
      </x:c>
      <x:c r="I31" s="117">
        <x:v>1.0224800000000001</x:v>
      </x:c>
      <x:c r="J31" s="26">
        <x:v>-2.7250800000000002</x:v>
      </x:c>
      <x:c r="K31" s="117">
        <x:v>1.4894200000000002</x:v>
      </x:c>
      <x:c r="L31" s="26">
        <x:v>-2.12039</x:v>
      </x:c>
      <x:c r="M31" s="117">
        <x:v>1.4630400000000001</x:v>
      </x:c>
      <x:c r="N31" s="26">
        <x:v>-4.04087</x:v>
      </x:c>
      <x:c r="O31" s="85">
        <x:v>1.36314</x:v>
      </x:c>
    </x:row>
    <x:row r="32" spans="1:15" x14ac:dyDescent="0.25">
      <x:c r="A32" s="84" t="s">
        <x:v>297</x:v>
      </x:c>
      <x:c r="B32" s="26">
        <x:v>10.915220000000001</x:v>
      </x:c>
      <x:c r="C32" s="117">
        <x:v>1.70242</x:v>
      </x:c>
      <x:c r="D32" s="26">
        <x:v>9.4784000000000006</x:v>
      </x:c>
      <x:c r="E32" s="117">
        <x:v>1.8304100000000001</x:v>
      </x:c>
      <x:c r="F32" s="26">
        <x:v>10.13105</x:v>
      </x:c>
      <x:c r="G32" s="117">
        <x:v>1.4001000000000001</x:v>
      </x:c>
      <x:c r="H32" s="26">
        <x:v>11.103100000000001</x:v>
      </x:c>
      <x:c r="I32" s="117">
        <x:v>1.3283</x:v>
      </x:c>
      <x:c r="J32" s="26">
        <x:v>0.18788000000000002</x:v>
      </x:c>
      <x:c r="K32" s="117">
        <x:v>2.1593100000000001</x:v>
      </x:c>
      <x:c r="L32" s="26">
        <x:v>1.6247</x:v>
      </x:c>
      <x:c r="M32" s="117">
        <x:v>2.26159</x:v>
      </x:c>
      <x:c r="N32" s="26">
        <x:v>0.97206000000000004</x:v>
      </x:c>
      <x:c r="O32" s="85">
        <x:v>1.9299300000000001</x:v>
      </x:c>
    </x:row>
    <x:row r="33" spans="1:15" x14ac:dyDescent="0.25">
      <x:c r="A33" s="84" t="s">
        <x:v>298</x:v>
      </x:c>
      <x:c r="B33" s="26" t="s">
        <x:v>198</x:v>
      </x:c>
      <x:c r="C33" s="117" t="s">
        <x:v>198</x:v>
      </x:c>
      <x:c r="D33" s="26" t="s">
        <x:v>198</x:v>
      </x:c>
      <x:c r="E33" s="117" t="s">
        <x:v>198</x:v>
      </x:c>
      <x:c r="F33" s="26" t="s">
        <x:v>198</x:v>
      </x:c>
      <x:c r="G33" s="117" t="s">
        <x:v>198</x:v>
      </x:c>
      <x:c r="H33" s="26">
        <x:v>3.1708000000000003</x:v>
      </x:c>
      <x:c r="I33" s="117">
        <x:v>0.59454000000000007</x:v>
      </x:c>
      <x:c r="J33" s="26" t="s">
        <x:v>198</x:v>
      </x:c>
      <x:c r="K33" s="117" t="s">
        <x:v>198</x:v>
      </x:c>
      <x:c r="L33" s="26" t="s">
        <x:v>198</x:v>
      </x:c>
      <x:c r="M33" s="117" t="s">
        <x:v>198</x:v>
      </x:c>
      <x:c r="N33" s="26" t="s">
        <x:v>198</x:v>
      </x:c>
      <x:c r="O33" s="85" t="s">
        <x:v>198</x:v>
      </x:c>
    </x:row>
    <x:row r="34" spans="1:15" x14ac:dyDescent="0.25">
      <x:c r="A34" s="84" t="s">
        <x:v>299</x:v>
      </x:c>
      <x:c r="B34" s="26" t="s">
        <x:v>198</x:v>
      </x:c>
      <x:c r="C34" s="117" t="s">
        <x:v>198</x:v>
      </x:c>
      <x:c r="D34" s="26">
        <x:v>14.947440000000002</x:v>
      </x:c>
      <x:c r="E34" s="117">
        <x:v>1.8350000000000002</x:v>
      </x:c>
      <x:c r="F34" s="26" t="s">
        <x:v>198</x:v>
      </x:c>
      <x:c r="G34" s="117" t="s">
        <x:v>198</x:v>
      </x:c>
      <x:c r="H34" s="26">
        <x:v>17.5791</x:v>
      </x:c>
      <x:c r="I34" s="117">
        <x:v>1.7966200000000001</x:v>
      </x:c>
      <x:c r="J34" s="26" t="s">
        <x:v>198</x:v>
      </x:c>
      <x:c r="K34" s="117" t="s">
        <x:v>198</x:v>
      </x:c>
      <x:c r="L34" s="26">
        <x:v>2.6316600000000001</x:v>
      </x:c>
      <x:c r="M34" s="117">
        <x:v>2.5680900000000002</x:v>
      </x:c>
      <x:c r="N34" s="26" t="s">
        <x:v>198</x:v>
      </x:c>
      <x:c r="O34" s="85" t="s">
        <x:v>198</x:v>
      </x:c>
    </x:row>
    <x:row r="35" spans="1:15" x14ac:dyDescent="0.25">
      <x:c r="A35" s="84" t="s">
        <x:v>300</x:v>
      </x:c>
      <x:c r="B35" s="26" t="s">
        <x:v>198</x:v>
      </x:c>
      <x:c r="C35" s="117" t="s">
        <x:v>198</x:v>
      </x:c>
      <x:c r="D35" s="26" t="s">
        <x:v>198</x:v>
      </x:c>
      <x:c r="E35" s="117" t="s">
        <x:v>198</x:v>
      </x:c>
      <x:c r="F35" s="26">
        <x:v>14.359790000000002</x:v>
      </x:c>
      <x:c r="G35" s="117">
        <x:v>1.8383800000000001</x:v>
      </x:c>
      <x:c r="H35" s="26">
        <x:v>14.047600000000001</x:v>
      </x:c>
      <x:c r="I35" s="117">
        <x:v>1.8677900000000001</x:v>
      </x:c>
      <x:c r="J35" s="26" t="s">
        <x:v>198</x:v>
      </x:c>
      <x:c r="K35" s="117" t="s">
        <x:v>198</x:v>
      </x:c>
      <x:c r="L35" s="26" t="s">
        <x:v>198</x:v>
      </x:c>
      <x:c r="M35" s="117" t="s">
        <x:v>198</x:v>
      </x:c>
      <x:c r="N35" s="26">
        <x:v>-0.31218000000000001</x:v>
      </x:c>
      <x:c r="O35" s="85">
        <x:v>2.6207400000000001</x:v>
      </x:c>
    </x:row>
    <x:row r="36" spans="1:15" x14ac:dyDescent="0.25">
      <x:c r="A36" s="84" t="s">
        <x:v>261</x:v>
      </x:c>
      <x:c r="B36" s="26">
        <x:v>9.778080000000001</x:v>
      </x:c>
      <x:c r="C36" s="117">
        <x:v>1.17327</x:v>
      </x:c>
      <x:c r="D36" s="26">
        <x:v>8.8034300000000005</x:v>
      </x:c>
      <x:c r="E36" s="117">
        <x:v>1.17167</x:v>
      </x:c>
      <x:c r="F36" s="26">
        <x:v>13.448290000000002</x:v>
      </x:c>
      <x:c r="G36" s="117">
        <x:v>1.15202</x:v>
      </x:c>
      <x:c r="H36" s="26">
        <x:v>11.37706</x:v>
      </x:c>
      <x:c r="I36" s="117">
        <x:v>1.0034400000000001</x:v>
      </x:c>
      <x:c r="J36" s="26">
        <x:v>1.5989800000000001</x:v>
      </x:c>
      <x:c r="K36" s="117">
        <x:v>1.5438400000000001</x:v>
      </x:c>
      <x:c r="L36" s="26">
        <x:v>2.5736300000000001</x:v>
      </x:c>
      <x:c r="M36" s="117">
        <x:v>1.5426300000000002</x:v>
      </x:c>
      <x:c r="N36" s="26">
        <x:v>-2.0712200000000003</x:v>
      </x:c>
      <x:c r="O36" s="85">
        <x:v>1.5277600000000002</x:v>
      </x:c>
    </x:row>
    <x:row r="37" spans="1:15" x14ac:dyDescent="0.25">
      <x:c r="A37" s="84" t="s">
        <x:v>262</x:v>
      </x:c>
      <x:c r="B37" s="26">
        <x:v>11.627830000000001</x:v>
      </x:c>
      <x:c r="C37" s="117">
        <x:v>1.1575600000000001</x:v>
      </x:c>
      <x:c r="D37" s="26">
        <x:v>11.642760000000001</x:v>
      </x:c>
      <x:c r="E37" s="117">
        <x:v>1.0516800000000002</x:v>
      </x:c>
      <x:c r="F37" s="26">
        <x:v>12.43613</x:v>
      </x:c>
      <x:c r="G37" s="117">
        <x:v>0.76756000000000002</x:v>
      </x:c>
      <x:c r="H37" s="26">
        <x:v>9.2510200000000005</x:v>
      </x:c>
      <x:c r="I37" s="117">
        <x:v>0.84939000000000009</x:v>
      </x:c>
      <x:c r="J37" s="26">
        <x:v>-2.3768200000000004</x:v>
      </x:c>
      <x:c r="K37" s="117">
        <x:v>1.4357700000000002</x:v>
      </x:c>
      <x:c r="L37" s="26">
        <x:v>-2.39175</x:v>
      </x:c>
      <x:c r="M37" s="117">
        <x:v>1.3518500000000002</x:v>
      </x:c>
      <x:c r="N37" s="26">
        <x:v>-3.1851200000000004</x:v>
      </x:c>
      <x:c r="O37" s="85">
        <x:v>1.1448200000000002</x:v>
      </x:c>
    </x:row>
    <x:row r="38" spans="1:15" x14ac:dyDescent="0.25">
      <x:c r="A38" s="84" t="s">
        <x:v>263</x:v>
      </x:c>
      <x:c r="B38" s="26">
        <x:v>20.087030000000002</x:v>
      </x:c>
      <x:c r="C38" s="117">
        <x:v>1.4957900000000002</x:v>
      </x:c>
      <x:c r="D38" s="26">
        <x:v>21.102670000000003</x:v>
      </x:c>
      <x:c r="E38" s="117">
        <x:v>1.47604</x:v>
      </x:c>
      <x:c r="F38" s="26">
        <x:v>21.47926</x:v>
      </x:c>
      <x:c r="G38" s="117">
        <x:v>1.3112400000000002</x:v>
      </x:c>
      <x:c r="H38" s="26">
        <x:v>14.764900000000001</x:v>
      </x:c>
      <x:c r="I38" s="117">
        <x:v>1.34589</x:v>
      </x:c>
      <x:c r="J38" s="26">
        <x:v>-5.3221300000000005</x:v>
      </x:c>
      <x:c r="K38" s="117">
        <x:v>2.0121600000000002</x:v>
      </x:c>
      <x:c r="L38" s="26">
        <x:v>-6.3377700000000008</x:v>
      </x:c>
      <x:c r="M38" s="117">
        <x:v>1.9975200000000002</x:v>
      </x:c>
      <x:c r="N38" s="26">
        <x:v>-6.7143500000000005</x:v>
      </x:c>
      <x:c r="O38" s="85">
        <x:v>1.8790300000000002</x:v>
      </x:c>
    </x:row>
    <x:row r="39" spans="1:15" x14ac:dyDescent="0.25">
      <x:c r="A39" s="84" t="s">
        <x:v>301</x:v>
      </x:c>
      <x:c r="B39" s="26">
        <x:v>13.561660000000002</x:v>
      </x:c>
      <x:c r="C39" s="117">
        <x:v>1.40988</x:v>
      </x:c>
      <x:c r="D39" s="26">
        <x:v>10.476850000000001</x:v>
      </x:c>
      <x:c r="E39" s="117">
        <x:v>1.1585100000000002</x:v>
      </x:c>
      <x:c r="F39" s="26">
        <x:v>7.816720000000001</x:v>
      </x:c>
      <x:c r="G39" s="117">
        <x:v>1.0087700000000002</x:v>
      </x:c>
      <x:c r="H39" s="26">
        <x:v>4.4253600000000004</x:v>
      </x:c>
      <x:c r="I39" s="117">
        <x:v>0.84969000000000006</x:v>
      </x:c>
      <x:c r="J39" s="26">
        <x:v>-9.1363000000000003</x:v>
      </x:c>
      <x:c r="K39" s="117">
        <x:v>1.6461300000000001</x:v>
      </x:c>
      <x:c r="L39" s="26">
        <x:v>-6.0514900000000003</x:v>
      </x:c>
      <x:c r="M39" s="117">
        <x:v>1.4367000000000001</x:v>
      </x:c>
      <x:c r="N39" s="26">
        <x:v>-3.3913500000000001</x:v>
      </x:c>
      <x:c r="O39" s="85">
        <x:v>1.31894</x:v>
      </x:c>
    </x:row>
    <x:row r="40" spans="1:15" x14ac:dyDescent="0.25">
      <x:c r="A40" s="84" t="s">
        <x:v>264</x:v>
      </x:c>
      <x:c r="B40" s="26">
        <x:v>14.555120000000001</x:v>
      </x:c>
      <x:c r="C40" s="117">
        <x:v>1.3364600000000002</x:v>
      </x:c>
      <x:c r="D40" s="26">
        <x:v>17.96997</x:v>
      </x:c>
      <x:c r="E40" s="117">
        <x:v>1.60616</x:v>
      </x:c>
      <x:c r="F40" s="26">
        <x:v>18.70186</x:v>
      </x:c>
      <x:c r="G40" s="117">
        <x:v>1.2837500000000002</x:v>
      </x:c>
      <x:c r="H40" s="26">
        <x:v>18.431320000000003</x:v>
      </x:c>
      <x:c r="I40" s="117">
        <x:v>1.2133500000000002</x:v>
      </x:c>
      <x:c r="J40" s="26">
        <x:v>3.8762000000000003</x:v>
      </x:c>
      <x:c r="K40" s="117">
        <x:v>1.8050900000000001</x:v>
      </x:c>
      <x:c r="L40" s="26">
        <x:v>0.46136000000000005</x:v>
      </x:c>
      <x:c r="M40" s="117">
        <x:v>2.01295</x:v>
      </x:c>
      <x:c r="N40" s="26">
        <x:v>-0.27053000000000005</x:v>
      </x:c>
      <x:c r="O40" s="85">
        <x:v>1.7664200000000001</x:v>
      </x:c>
    </x:row>
    <x:row r="41" spans="1:15" x14ac:dyDescent="0.25">
      <x:c r="A41" s="84" t="s">
        <x:v>265</x:v>
      </x:c>
      <x:c r="B41" s="26">
        <x:v>10.562710000000001</x:v>
      </x:c>
      <x:c r="C41" s="117">
        <x:v>1.31386</x:v>
      </x:c>
      <x:c r="D41" s="26">
        <x:v>12.13339</x:v>
      </x:c>
      <x:c r="E41" s="117">
        <x:v>1.23689</x:v>
      </x:c>
      <x:c r="F41" s="26">
        <x:v>11.807530000000002</x:v>
      </x:c>
      <x:c r="G41" s="117">
        <x:v>1.12863</x:v>
      </x:c>
      <x:c r="H41" s="26">
        <x:v>11.144770000000001</x:v>
      </x:c>
      <x:c r="I41" s="117">
        <x:v>1.2214100000000001</x:v>
      </x:c>
      <x:c r="J41" s="26">
        <x:v>0.58205000000000007</x:v>
      </x:c>
      <x:c r="K41" s="117">
        <x:v>1.7938900000000002</x:v>
      </x:c>
      <x:c r="L41" s="26">
        <x:v>-0.98862000000000005</x:v>
      </x:c>
      <x:c r="M41" s="117">
        <x:v>1.7383100000000002</x:v>
      </x:c>
      <x:c r="N41" s="26">
        <x:v>-0.66277000000000008</x:v>
      </x:c>
      <x:c r="O41" s="85">
        <x:v>1.6630200000000002</x:v>
      </x:c>
    </x:row>
    <x:row r="42" spans="1:15" x14ac:dyDescent="0.25">
      <x:c r="A42" s="84" t="s">
        <x:v>302</x:v>
      </x:c>
      <x:c r="B42" s="26" t="s">
        <x:v>198</x:v>
      </x:c>
      <x:c r="C42" s="117" t="s">
        <x:v>198</x:v>
      </x:c>
      <x:c r="D42" s="26">
        <x:v>17.066140000000001</x:v>
      </x:c>
      <x:c r="E42" s="117">
        <x:v>2.6688200000000002</x:v>
      </x:c>
      <x:c r="F42" s="26">
        <x:v>12.122620000000001</x:v>
      </x:c>
      <x:c r="G42" s="117">
        <x:v>2.2241300000000002</x:v>
      </x:c>
      <x:c r="H42" s="26">
        <x:v>14.36481</x:v>
      </x:c>
      <x:c r="I42" s="117">
        <x:v>1.8381900000000002</x:v>
      </x:c>
      <x:c r="J42" s="26" t="s">
        <x:v>198</x:v>
      </x:c>
      <x:c r="K42" s="117" t="s">
        <x:v>198</x:v>
      </x:c>
      <x:c r="L42" s="26">
        <x:v>-2.7013400000000001</x:v>
      </x:c>
      <x:c r="M42" s="117">
        <x:v>3.2406100000000002</x:v>
      </x:c>
      <x:c r="N42" s="26">
        <x:v>2.2421800000000003</x:v>
      </x:c>
      <x:c r="O42" s="85">
        <x:v>2.8854300000000004</x:v>
      </x:c>
    </x:row>
    <x:row r="43" spans="1:15" x14ac:dyDescent="0.25">
      <x:c r="A43" s="84" t="s">
        <x:v>303</x:v>
      </x:c>
      <x:c r="B43" s="26">
        <x:v>5.1090800000000005</x:v>
      </x:c>
      <x:c r="C43" s="117">
        <x:v>1.0380800000000001</x:v>
      </x:c>
      <x:c r="D43" s="26">
        <x:v>5.2549600000000005</x:v>
      </x:c>
      <x:c r="E43" s="117">
        <x:v>1.00912</x:v>
      </x:c>
      <x:c r="F43" s="26">
        <x:v>5.7504000000000008</x:v>
      </x:c>
      <x:c r="G43" s="117">
        <x:v>1.0817700000000001</x:v>
      </x:c>
      <x:c r="H43" s="26">
        <x:v>5.9917800000000003</x:v>
      </x:c>
      <x:c r="I43" s="117">
        <x:v>0.99528000000000005</x:v>
      </x:c>
      <x:c r="J43" s="26">
        <x:v>0.88270000000000004</x:v>
      </x:c>
      <x:c r="K43" s="117">
        <x:v>1.4381200000000001</x:v>
      </x:c>
      <x:c r="L43" s="26">
        <x:v>0.73682000000000003</x:v>
      </x:c>
      <x:c r="M43" s="117">
        <x:v>1.4173600000000002</x:v>
      </x:c>
      <x:c r="N43" s="26">
        <x:v>0.24138000000000001</x:v>
      </x:c>
      <x:c r="O43" s="85">
        <x:v>1.4699700000000002</x:v>
      </x:c>
    </x:row>
    <x:row r="44" spans="1:15" x14ac:dyDescent="0.25">
      <x:c r="A44" s="84" t="s">
        <x:v>266</x:v>
      </x:c>
      <x:c r="B44" s="26">
        <x:v>21.316960000000002</x:v>
      </x:c>
      <x:c r="C44" s="117">
        <x:v>1.51641</x:v>
      </x:c>
      <x:c r="D44" s="26">
        <x:v>23.823200000000003</x:v>
      </x:c>
      <x:c r="E44" s="117">
        <x:v>1.9201000000000001</x:v>
      </x:c>
      <x:c r="F44" s="26">
        <x:v>25.115470000000002</x:v>
      </x:c>
      <x:c r="G44" s="117">
        <x:v>1.4595100000000001</x:v>
      </x:c>
      <x:c r="H44" s="26">
        <x:v>19.963080000000001</x:v>
      </x:c>
      <x:c r="I44" s="117">
        <x:v>1.5924200000000002</x:v>
      </x:c>
      <x:c r="J44" s="26">
        <x:v>-1.3538800000000002</x:v>
      </x:c>
      <x:c r="K44" s="117">
        <x:v>2.1989300000000003</x:v>
      </x:c>
      <x:c r="L44" s="26">
        <x:v>-3.8601200000000002</x:v>
      </x:c>
      <x:c r="M44" s="117">
        <x:v>2.49451</x:v>
      </x:c>
      <x:c r="N44" s="26">
        <x:v>-5.1523900000000005</x:v>
      </x:c>
      <x:c r="O44" s="85">
        <x:v>2.1600900000000003</x:v>
      </x:c>
    </x:row>
    <x:row r="45" spans="1:15" x14ac:dyDescent="0.25">
      <x:c r="A45" s="84" t="s">
        <x:v>267</x:v>
      </x:c>
      <x:c r="B45" s="26">
        <x:v>6.7192300000000005</x:v>
      </x:c>
      <x:c r="C45" s="117">
        <x:v>0.98689000000000004</x:v>
      </x:c>
      <x:c r="D45" s="26">
        <x:v>8.6021100000000015</x:v>
      </x:c>
      <x:c r="E45" s="117">
        <x:v>1.12449</x:v>
      </x:c>
      <x:c r="F45" s="26">
        <x:v>9.2716200000000004</x:v>
      </x:c>
      <x:c r="G45" s="117">
        <x:v>1.13531</x:v>
      </x:c>
      <x:c r="H45" s="26">
        <x:v>6.6364500000000008</x:v>
      </x:c>
      <x:c r="I45" s="117">
        <x:v>0.89218000000000008</x:v>
      </x:c>
      <x:c r="J45" s="26">
        <x:v>-8.2780000000000006E-2</x:v>
      </x:c>
      <x:c r="K45" s="117">
        <x:v>1.3303900000000002</x:v>
      </x:c>
      <x:c r="L45" s="26">
        <x:v>-1.9656600000000002</x:v>
      </x:c>
      <x:c r="M45" s="117">
        <x:v>1.4354300000000002</x:v>
      </x:c>
      <x:c r="N45" s="26">
        <x:v>-2.63517</x:v>
      </x:c>
      <x:c r="O45" s="85">
        <x:v>1.4439200000000001</x:v>
      </x:c>
    </x:row>
    <x:row r="46" spans="1:15" x14ac:dyDescent="0.25">
      <x:c r="A46" s="84" t="s">
        <x:v>304</x:v>
      </x:c>
      <x:c r="B46" s="26">
        <x:v>16.110980000000001</x:v>
      </x:c>
      <x:c r="C46" s="117">
        <x:v>2.1024500000000002</x:v>
      </x:c>
      <x:c r="D46" s="26">
        <x:v>6.9827500000000002</x:v>
      </x:c>
      <x:c r="E46" s="117">
        <x:v>1.8307900000000001</x:v>
      </x:c>
      <x:c r="F46" s="26">
        <x:v>5.5149900000000001</x:v>
      </x:c>
      <x:c r="G46" s="117">
        <x:v>1.3252000000000002</x:v>
      </x:c>
      <x:c r="H46" s="26">
        <x:v>8.8331100000000013</x:v>
      </x:c>
      <x:c r="I46" s="117">
        <x:v>1.7489100000000002</x:v>
      </x:c>
      <x:c r="J46" s="26">
        <x:v>-7.2778700000000009</x:v>
      </x:c>
      <x:c r="K46" s="117">
        <x:v>2.7347700000000001</x:v>
      </x:c>
      <x:c r="L46" s="26">
        <x:v>1.8503600000000002</x:v>
      </x:c>
      <x:c r="M46" s="117">
        <x:v>2.5318900000000002</x:v>
      </x:c>
      <x:c r="N46" s="26">
        <x:v>3.3181200000000004</x:v>
      </x:c>
      <x:c r="O46" s="85">
        <x:v>2.1942700000000004</x:v>
      </x:c>
    </x:row>
    <x:row r="47" spans="1:15" x14ac:dyDescent="0.25">
      <x:c r="A47" s="84" t="s">
        <x:v>268</x:v>
      </x:c>
      <x:c r="B47" s="26">
        <x:v>14.064280000000002</x:v>
      </x:c>
      <x:c r="C47" s="117">
        <x:v>1.0571200000000001</x:v>
      </x:c>
      <x:c r="D47" s="26">
        <x:v>11.769250000000001</x:v>
      </x:c>
      <x:c r="E47" s="117">
        <x:v>1.2316600000000002</x:v>
      </x:c>
      <x:c r="F47" s="26">
        <x:v>12.96363</x:v>
      </x:c>
      <x:c r="G47" s="117">
        <x:v>1.1691600000000002</x:v>
      </x:c>
      <x:c r="H47" s="26">
        <x:v>11.19678</x:v>
      </x:c>
      <x:c r="I47" s="117">
        <x:v>0.92336000000000007</x:v>
      </x:c>
      <x:c r="J47" s="26">
        <x:v>-2.8675000000000002</x:v>
      </x:c>
      <x:c r="K47" s="117">
        <x:v>1.40361</x:v>
      </x:c>
      <x:c r="L47" s="26">
        <x:v>-0.57246000000000008</x:v>
      </x:c>
      <x:c r="M47" s="117">
        <x:v>1.5393500000000002</x:v>
      </x:c>
      <x:c r="N47" s="26">
        <x:v>-1.7668500000000003</x:v>
      </x:c>
      <x:c r="O47" s="85">
        <x:v>1.4898100000000001</x:v>
      </x:c>
    </x:row>
    <x:row r="48" spans="1:15" x14ac:dyDescent="0.25">
      <x:c r="A48" s="84" t="s">
        <x:v>269</x:v>
      </x:c>
      <x:c r="B48" s="26">
        <x:v>11.39465</x:v>
      </x:c>
      <x:c r="C48" s="117">
        <x:v>1.5150400000000002</x:v>
      </x:c>
      <x:c r="D48" s="26">
        <x:v>14.995560000000001</x:v>
      </x:c>
      <x:c r="E48" s="117">
        <x:v>1.4793100000000001</x:v>
      </x:c>
      <x:c r="F48" s="26">
        <x:v>19.618550000000003</x:v>
      </x:c>
      <x:c r="G48" s="117">
        <x:v>1.3784500000000002</x:v>
      </x:c>
      <x:c r="H48" s="26">
        <x:v>10.675160000000002</x:v>
      </x:c>
      <x:c r="I48" s="117">
        <x:v>1.0617400000000001</x:v>
      </x:c>
      <x:c r="J48" s="26">
        <x:v>-0.71949000000000007</x:v>
      </x:c>
      <x:c r="K48" s="117">
        <x:v>1.8500300000000001</x:v>
      </x:c>
      <x:c r="L48" s="26">
        <x:v>-4.3204000000000002</x:v>
      </x:c>
      <x:c r="M48" s="117">
        <x:v>1.8208900000000001</x:v>
      </x:c>
      <x:c r="N48" s="26">
        <x:v>-8.9433900000000008</x:v>
      </x:c>
      <x:c r="O48" s="85">
        <x:v>1.73994</x:v>
      </x:c>
    </x:row>
    <x:row r="49" spans="1:15" x14ac:dyDescent="0.25">
      <x:c r="A49" s="84" t="s">
        <x:v>270</x:v>
      </x:c>
      <x:c r="B49" s="26">
        <x:v>9.6458700000000004</x:v>
      </x:c>
      <x:c r="C49" s="117">
        <x:v>1.2380000000000002</x:v>
      </x:c>
      <x:c r="D49" s="26">
        <x:v>10.860610000000001</x:v>
      </x:c>
      <x:c r="E49" s="117">
        <x:v>1.24492</x:v>
      </x:c>
      <x:c r="F49" s="26">
        <x:v>13.478260000000001</x:v>
      </x:c>
      <x:c r="G49" s="117">
        <x:v>1.5168600000000001</x:v>
      </x:c>
      <x:c r="H49" s="26">
        <x:v>10.700150000000001</x:v>
      </x:c>
      <x:c r="I49" s="117">
        <x:v>1.1242500000000002</x:v>
      </x:c>
      <x:c r="J49" s="26">
        <x:v>1.0542800000000001</x:v>
      </x:c>
      <x:c r="K49" s="117">
        <x:v>1.6723000000000001</x:v>
      </x:c>
      <x:c r="L49" s="26">
        <x:v>-0.16046000000000002</x:v>
      </x:c>
      <x:c r="M49" s="117">
        <x:v>1.6774300000000002</x:v>
      </x:c>
      <x:c r="N49" s="26">
        <x:v>-2.7781100000000003</x:v>
      </x:c>
      <x:c r="O49" s="85">
        <x:v>1.8880700000000001</x:v>
      </x:c>
    </x:row>
    <x:row r="50" spans="1:15" x14ac:dyDescent="0.25">
      <x:c r="A50" s="84" t="s">
        <x:v>271</x:v>
      </x:c>
      <x:c r="B50" s="26">
        <x:v>11.17623</x:v>
      </x:c>
      <x:c r="C50" s="117">
        <x:v>1.01942</x:v>
      </x:c>
      <x:c r="D50" s="26">
        <x:v>8.9845300000000012</x:v>
      </x:c>
      <x:c r="E50" s="117">
        <x:v>1.4092900000000002</x:v>
      </x:c>
      <x:c r="F50" s="26">
        <x:v>11.86232</x:v>
      </x:c>
      <x:c r="G50" s="117">
        <x:v>1.5144600000000001</x:v>
      </x:c>
      <x:c r="H50" s="26">
        <x:v>8.3489900000000006</x:v>
      </x:c>
      <x:c r="I50" s="117">
        <x:v>1.0447300000000002</x:v>
      </x:c>
      <x:c r="J50" s="26">
        <x:v>-2.8272400000000002</x:v>
      </x:c>
      <x:c r="K50" s="117">
        <x:v>1.4596900000000002</x:v>
      </x:c>
      <x:c r="L50" s="26">
        <x:v>-0.6355400000000001</x:v>
      </x:c>
      <x:c r="M50" s="117">
        <x:v>1.7543000000000002</x:v>
      </x:c>
      <x:c r="N50" s="26">
        <x:v>-3.5133300000000003</x:v>
      </x:c>
      <x:c r="O50" s="85">
        <x:v>1.8398500000000002</x:v>
      </x:c>
    </x:row>
    <x:row r="51" spans="1:15" x14ac:dyDescent="0.25">
      <x:c r="A51" s="84" t="s">
        <x:v>305</x:v>
      </x:c>
      <x:c r="B51" s="26">
        <x:v>9.0030800000000006</x:v>
      </x:c>
      <x:c r="C51" s="117">
        <x:v>1.4451200000000002</x:v>
      </x:c>
      <x:c r="D51" s="26">
        <x:v>5.7645100000000005</x:v>
      </x:c>
      <x:c r="E51" s="117">
        <x:v>1.5472000000000001</x:v>
      </x:c>
      <x:c r="F51" s="26">
        <x:v>5.24329</x:v>
      </x:c>
      <x:c r="G51" s="117">
        <x:v>1.0024900000000001</x:v>
      </x:c>
      <x:c r="H51" s="26">
        <x:v>3.2314300000000005</x:v>
      </x:c>
      <x:c r="I51" s="117">
        <x:v>0.78630000000000011</x:v>
      </x:c>
      <x:c r="J51" s="26">
        <x:v>-5.7716500000000002</x:v>
      </x:c>
      <x:c r="K51" s="117">
        <x:v>1.6451900000000002</x:v>
      </x:c>
      <x:c r="L51" s="26">
        <x:v>-2.53308</x:v>
      </x:c>
      <x:c r="M51" s="117">
        <x:v>1.7355400000000001</x:v>
      </x:c>
      <x:c r="N51" s="26">
        <x:v>-2.01186</x:v>
      </x:c>
      <x:c r="O51" s="85">
        <x:v>1.27407</x:v>
      </x:c>
    </x:row>
    <x:row r="52" spans="1:15" x14ac:dyDescent="0.25">
      <x:c r="A52" s="84" t="s">
        <x:v>306</x:v>
      </x:c>
      <x:c r="B52" s="26" t="s">
        <x:v>198</x:v>
      </x:c>
      <x:c r="C52" s="117" t="s">
        <x:v>198</x:v>
      </x:c>
      <x:c r="D52" s="26">
        <x:v>2.41479</x:v>
      </x:c>
      <x:c r="E52" s="117">
        <x:v>0.52341000000000004</x:v>
      </x:c>
      <x:c r="F52" s="26">
        <x:v>3.9398000000000004</x:v>
      </x:c>
      <x:c r="G52" s="117">
        <x:v>0.51938000000000006</x:v>
      </x:c>
      <x:c r="H52" s="26">
        <x:v>4.9725600000000005</x:v>
      </x:c>
      <x:c r="I52" s="117">
        <x:v>0.5706500000000001</x:v>
      </x:c>
      <x:c r="J52" s="26" t="s">
        <x:v>198</x:v>
      </x:c>
      <x:c r="K52" s="117" t="s">
        <x:v>198</x:v>
      </x:c>
      <x:c r="L52" s="26">
        <x:v>2.5577800000000002</x:v>
      </x:c>
      <x:c r="M52" s="117">
        <x:v>0.77434000000000003</x:v>
      </x:c>
      <x:c r="N52" s="26">
        <x:v>1.0327600000000001</x:v>
      </x:c>
      <x:c r="O52" s="85">
        <x:v>0.77163000000000004</x:v>
      </x:c>
    </x:row>
    <x:row r="53" spans="1:15" x14ac:dyDescent="0.25">
      <x:c r="A53" s="84" t="s">
        <x:v>307</x:v>
      </x:c>
      <x:c r="B53" s="26" t="s">
        <x:v>198</x:v>
      </x:c>
      <x:c r="C53" s="117" t="s">
        <x:v>198</x:v>
      </x:c>
      <x:c r="D53" s="26" t="s">
        <x:v>198</x:v>
      </x:c>
      <x:c r="E53" s="117" t="s">
        <x:v>198</x:v>
      </x:c>
      <x:c r="F53" s="26" t="s">
        <x:v>198</x:v>
      </x:c>
      <x:c r="G53" s="117" t="s">
        <x:v>198</x:v>
      </x:c>
      <x:c r="H53" s="26">
        <x:v>4.6690000000000002E-2</x:v>
      </x:c>
      <x:c r="I53" s="117">
        <x:v>0.18174000000000001</x:v>
      </x:c>
      <x:c r="J53" s="26" t="s">
        <x:v>198</x:v>
      </x:c>
      <x:c r="K53" s="117" t="s">
        <x:v>198</x:v>
      </x:c>
      <x:c r="L53" s="26" t="s">
        <x:v>198</x:v>
      </x:c>
      <x:c r="M53" s="117" t="s">
        <x:v>198</x:v>
      </x:c>
      <x:c r="N53" s="26" t="s">
        <x:v>198</x:v>
      </x:c>
      <x:c r="O53" s="85" t="s">
        <x:v>198</x:v>
      </x:c>
    </x:row>
    <x:row r="54" spans="1:15" x14ac:dyDescent="0.25">
      <x:c r="A54" s="84" t="s">
        <x:v>272</x:v>
      </x:c>
      <x:c r="B54" s="26">
        <x:v>13.229930000000001</x:v>
      </x:c>
      <x:c r="C54" s="117">
        <x:v>1.5684300000000002</x:v>
      </x:c>
      <x:c r="D54" s="26">
        <x:v>10.972380000000001</x:v>
      </x:c>
      <x:c r="E54" s="117">
        <x:v>1.4346000000000001</x:v>
      </x:c>
      <x:c r="F54" s="26">
        <x:v>12.602960000000001</x:v>
      </x:c>
      <x:c r="G54" s="117">
        <x:v>1.3676300000000001</x:v>
      </x:c>
      <x:c r="H54" s="26">
        <x:v>10.553380000000001</x:v>
      </x:c>
      <x:c r="I54" s="117">
        <x:v>1.13924</x:v>
      </x:c>
      <x:c r="J54" s="26">
        <x:v>-2.6765500000000002</x:v>
      </x:c>
      <x:c r="K54" s="117">
        <x:v>1.9385200000000002</x:v>
      </x:c>
      <x:c r="L54" s="26">
        <x:v>-0.41900000000000004</x:v>
      </x:c>
      <x:c r="M54" s="117">
        <x:v>1.8319200000000002</x:v>
      </x:c>
      <x:c r="N54" s="26">
        <x:v>-2.0495800000000002</x:v>
      </x:c>
      <x:c r="O54" s="85">
        <x:v>1.7799600000000002</x:v>
      </x:c>
    </x:row>
    <x:row r="55" spans="1:15" x14ac:dyDescent="0.25">
      <x:c r="A55" s="84" t="s">
        <x:v>308</x:v>
      </x:c>
      <x:c r="B55" s="26">
        <x:v>5.9270000000000005</x:v>
      </x:c>
      <x:c r="C55" s="117">
        <x:v>0.97878000000000009</x:v>
      </x:c>
      <x:c r="D55" s="26">
        <x:v>4.8334800000000007</x:v>
      </x:c>
      <x:c r="E55" s="117">
        <x:v>0.78398000000000001</x:v>
      </x:c>
      <x:c r="F55" s="26">
        <x:v>5.6775400000000005</x:v>
      </x:c>
      <x:c r="G55" s="117">
        <x:v>0.71751000000000009</x:v>
      </x:c>
      <x:c r="H55" s="26">
        <x:v>4.7280700000000007</x:v>
      </x:c>
      <x:c r="I55" s="117">
        <x:v>0.61206000000000005</x:v>
      </x:c>
      <x:c r="J55" s="26">
        <x:v>-1.1989300000000001</x:v>
      </x:c>
      <x:c r="K55" s="117">
        <x:v>1.15439</x:v>
      </x:c>
      <x:c r="L55" s="26">
        <x:v>-0.10541</x:v>
      </x:c>
      <x:c r="M55" s="117">
        <x:v>0.99460000000000004</x:v>
      </x:c>
      <x:c r="N55" s="26">
        <x:v>-0.94947000000000004</x:v>
      </x:c>
      <x:c r="O55" s="85">
        <x:v>0.94311000000000011</x:v>
      </x:c>
    </x:row>
    <x:row r="56" spans="1:15" x14ac:dyDescent="0.25">
      <x:c r="A56" s="84" t="s">
        <x:v>309</x:v>
      </x:c>
      <x:c r="B56" s="26" t="s">
        <x:v>198</x:v>
      </x:c>
      <x:c r="C56" s="117" t="s">
        <x:v>198</x:v>
      </x:c>
      <x:c r="D56" s="26" t="s">
        <x:v>198</x:v>
      </x:c>
      <x:c r="E56" s="117" t="s">
        <x:v>198</x:v>
      </x:c>
      <x:c r="F56" s="26" t="s">
        <x:v>198</x:v>
      </x:c>
      <x:c r="G56" s="117" t="s">
        <x:v>198</x:v>
      </x:c>
      <x:c r="H56" s="26">
        <x:v>1.2966500000000001</x:v>
      </x:c>
      <x:c r="I56" s="117">
        <x:v>0.6224900000000001</x:v>
      </x:c>
      <x:c r="J56" s="26" t="s">
        <x:v>198</x:v>
      </x:c>
      <x:c r="K56" s="117" t="s">
        <x:v>198</x:v>
      </x:c>
      <x:c r="L56" s="26" t="s">
        <x:v>198</x:v>
      </x:c>
      <x:c r="M56" s="117" t="s">
        <x:v>198</x:v>
      </x:c>
      <x:c r="N56" s="26" t="s">
        <x:v>198</x:v>
      </x:c>
      <x:c r="O56" s="85" t="s">
        <x:v>198</x:v>
      </x:c>
    </x:row>
    <x:row r="57" spans="1:15" x14ac:dyDescent="0.25">
      <x:c r="A57" s="84" t="s">
        <x:v>310</x:v>
      </x:c>
      <x:c r="B57" s="26" t="s">
        <x:v>198</x:v>
      </x:c>
      <x:c r="C57" s="117" t="s">
        <x:v>198</x:v>
      </x:c>
      <x:c r="D57" s="26" t="s">
        <x:v>198</x:v>
      </x:c>
      <x:c r="E57" s="117" t="s">
        <x:v>198</x:v>
      </x:c>
      <x:c r="F57" s="26" t="s">
        <x:v>198</x:v>
      </x:c>
      <x:c r="G57" s="117" t="s">
        <x:v>198</x:v>
      </x:c>
      <x:c r="H57" s="26">
        <x:v>6.0541900000000002</x:v>
      </x:c>
      <x:c r="I57" s="117">
        <x:v>0.94582000000000011</x:v>
      </x:c>
      <x:c r="J57" s="26" t="s">
        <x:v>198</x:v>
      </x:c>
      <x:c r="K57" s="117" t="s">
        <x:v>198</x:v>
      </x:c>
      <x:c r="L57" s="26" t="s">
        <x:v>198</x:v>
      </x:c>
      <x:c r="M57" s="117" t="s">
        <x:v>198</x:v>
      </x:c>
      <x:c r="N57" s="26" t="s">
        <x:v>198</x:v>
      </x:c>
      <x:c r="O57" s="85" t="s">
        <x:v>198</x:v>
      </x:c>
    </x:row>
    <x:row r="58" spans="1:15" x14ac:dyDescent="0.25">
      <x:c r="A58" s="84" t="s">
        <x:v>273</x:v>
      </x:c>
      <x:c r="B58" s="26">
        <x:v>10.740670000000001</x:v>
      </x:c>
      <x:c r="C58" s="117">
        <x:v>1.15178</x:v>
      </x:c>
      <x:c r="D58" s="26">
        <x:v>11.027240000000001</x:v>
      </x:c>
      <x:c r="E58" s="117">
        <x:v>1.1533800000000001</x:v>
      </x:c>
      <x:c r="F58" s="26">
        <x:v>13.245130000000001</x:v>
      </x:c>
      <x:c r="G58" s="117">
        <x:v>1.0260100000000001</x:v>
      </x:c>
      <x:c r="H58" s="26">
        <x:v>6.8236400000000001</x:v>
      </x:c>
      <x:c r="I58" s="117">
        <x:v>0.70201000000000002</x:v>
      </x:c>
      <x:c r="J58" s="26">
        <x:v>-3.9170300000000005</x:v>
      </x:c>
      <x:c r="K58" s="117">
        <x:v>1.3488500000000001</x:v>
      </x:c>
      <x:c r="L58" s="26">
        <x:v>-4.2036000000000007</x:v>
      </x:c>
      <x:c r="M58" s="117">
        <x:v>1.3502200000000002</x:v>
      </x:c>
      <x:c r="N58" s="26">
        <x:v>-6.4214800000000007</x:v>
      </x:c>
      <x:c r="O58" s="85">
        <x:v>1.24319</x:v>
      </x:c>
    </x:row>
    <x:row r="59" spans="1:15" x14ac:dyDescent="0.25">
      <x:c r="A59" s="84" t="s">
        <x:v>311</x:v>
      </x:c>
      <x:c r="B59" s="26">
        <x:v>9.0726400000000016</x:v>
      </x:c>
      <x:c r="C59" s="117">
        <x:v>1.6961700000000002</x:v>
      </x:c>
      <x:c r="D59" s="26">
        <x:v>10.779170000000001</x:v>
      </x:c>
      <x:c r="E59" s="117">
        <x:v>1.60494</x:v>
      </x:c>
      <x:c r="F59" s="26" t="s">
        <x:v>198</x:v>
      </x:c>
      <x:c r="G59" s="117" t="s">
        <x:v>198</x:v>
      </x:c>
      <x:c r="H59" s="26">
        <x:v>5.3289500000000007</x:v>
      </x:c>
      <x:c r="I59" s="117">
        <x:v>1.07637</x:v>
      </x:c>
      <x:c r="J59" s="26">
        <x:v>-3.7437000000000005</x:v>
      </x:c>
      <x:c r="K59" s="117">
        <x:v>2.0088700000000004</x:v>
      </x:c>
      <x:c r="L59" s="26">
        <x:v>-5.4502300000000004</x:v>
      </x:c>
      <x:c r="M59" s="117">
        <x:v>1.9324600000000001</x:v>
      </x:c>
      <x:c r="N59" s="26" t="s">
        <x:v>198</x:v>
      </x:c>
      <x:c r="O59" s="85" t="s">
        <x:v>198</x:v>
      </x:c>
    </x:row>
    <x:row r="60" spans="1:15" x14ac:dyDescent="0.25">
      <x:c r="A60" s="84" t="s">
        <x:v>274</x:v>
      </x:c>
      <x:c r="B60" s="26">
        <x:v>11.04645</x:v>
      </x:c>
      <x:c r="C60" s="117">
        <x:v>1.2646900000000001</x:v>
      </x:c>
      <x:c r="D60" s="26">
        <x:v>14.060480000000002</x:v>
      </x:c>
      <x:c r="E60" s="117">
        <x:v>1.0519400000000001</x:v>
      </x:c>
      <x:c r="F60" s="26">
        <x:v>16.52796</x:v>
      </x:c>
      <x:c r="G60" s="117">
        <x:v>1.2081000000000002</x:v>
      </x:c>
      <x:c r="H60" s="26">
        <x:v>8.8949100000000012</x:v>
      </x:c>
      <x:c r="I60" s="117">
        <x:v>0.99820000000000009</x:v>
      </x:c>
      <x:c r="J60" s="26">
        <x:v>-2.1515400000000002</x:v>
      </x:c>
      <x:c r="K60" s="117">
        <x:v>1.6111600000000001</x:v>
      </x:c>
      <x:c r="L60" s="26">
        <x:v>-5.1655700000000007</x:v>
      </x:c>
      <x:c r="M60" s="117">
        <x:v>1.4501700000000002</x:v>
      </x:c>
      <x:c r="N60" s="26">
        <x:v>-7.6330400000000003</x:v>
      </x:c>
      <x:c r="O60" s="85">
        <x:v>1.5671300000000001</x:v>
      </x:c>
    </x:row>
    <x:row r="61" spans="1:15" x14ac:dyDescent="0.25">
      <x:c r="A61" s="84" t="s">
        <x:v>275</x:v>
      </x:c>
      <x:c r="B61" s="26">
        <x:v>18.912580000000002</x:v>
      </x:c>
      <x:c r="C61" s="117">
        <x:v>1.05844</x:v>
      </x:c>
      <x:c r="D61" s="26">
        <x:v>18.909390000000002</x:v>
      </x:c>
      <x:c r="E61" s="117">
        <x:v>1.2090800000000002</x:v>
      </x:c>
      <x:c r="F61" s="26" t="s">
        <x:v>198</x:v>
      </x:c>
      <x:c r="G61" s="117" t="s">
        <x:v>198</x:v>
      </x:c>
      <x:c r="H61" s="26">
        <x:v>19.483820000000001</x:v>
      </x:c>
      <x:c r="I61" s="117">
        <x:v>0.94939000000000007</x:v>
      </x:c>
      <x:c r="J61" s="26">
        <x:v>0.57124000000000008</x:v>
      </x:c>
      <x:c r="K61" s="117">
        <x:v>1.4218400000000002</x:v>
      </x:c>
      <x:c r="L61" s="26">
        <x:v>0.57442000000000004</x:v>
      </x:c>
      <x:c r="M61" s="117">
        <x:v>1.5372700000000001</x:v>
      </x:c>
      <x:c r="N61" s="26" t="s">
        <x:v>198</x:v>
      </x:c>
      <x:c r="O61" s="85" t="s">
        <x:v>198</x:v>
      </x:c>
    </x:row>
    <x:row r="62" spans="1:15" x14ac:dyDescent="0.25">
      <x:c r="A62" s="84" t="s">
        <x:v>312</x:v>
      </x:c>
      <x:c r="B62" s="26">
        <x:v>2.9050000000000002</x:v>
      </x:c>
      <x:c r="C62" s="117">
        <x:v>0.67165000000000008</x:v>
      </x:c>
      <x:c r="D62" s="26">
        <x:v>2.6960000000000002</x:v>
      </x:c>
      <x:c r="E62" s="117">
        <x:v>0.55493000000000003</x:v>
      </x:c>
      <x:c r="F62" s="26">
        <x:v>4.9559800000000003</x:v>
      </x:c>
      <x:c r="G62" s="117">
        <x:v>0.67078000000000004</x:v>
      </x:c>
      <x:c r="H62" s="26">
        <x:v>4.1745400000000004</x:v>
      </x:c>
      <x:c r="I62" s="117">
        <x:v>0.63240000000000007</x:v>
      </x:c>
      <x:c r="J62" s="26">
        <x:v>1.2695500000000002</x:v>
      </x:c>
      <x:c r="K62" s="117">
        <x:v>0.92252000000000012</x:v>
      </x:c>
      <x:c r="L62" s="26">
        <x:v>1.4785400000000002</x:v>
      </x:c>
      <x:c r="M62" s="117">
        <x:v>0.84135000000000004</x:v>
      </x:c>
      <x:c r="N62" s="26">
        <x:v>-0.78143000000000007</x:v>
      </x:c>
      <x:c r="O62" s="85">
        <x:v>0.9218900000000001</x:v>
      </x:c>
    </x:row>
    <x:row r="63" spans="1:15" x14ac:dyDescent="0.25">
      <x:c r="A63" s="84" t="s">
        <x:v>313</x:v>
      </x:c>
      <x:c r="B63" s="26" t="s">
        <x:v>198</x:v>
      </x:c>
      <x:c r="C63" s="117" t="s">
        <x:v>198</x:v>
      </x:c>
      <x:c r="D63" s="26">
        <x:v>16.635360000000002</x:v>
      </x:c>
      <x:c r="E63" s="117">
        <x:v>1.72296</x:v>
      </x:c>
      <x:c r="F63" s="26">
        <x:v>18.051270000000002</x:v>
      </x:c>
      <x:c r="G63" s="117">
        <x:v>1.7186600000000001</x:v>
      </x:c>
      <x:c r="H63" s="26">
        <x:v>19.022350000000003</x:v>
      </x:c>
      <x:c r="I63" s="117">
        <x:v>1.4412700000000001</x:v>
      </x:c>
      <x:c r="J63" s="26" t="s">
        <x:v>198</x:v>
      </x:c>
      <x:c r="K63" s="117" t="s">
        <x:v>198</x:v>
      </x:c>
      <x:c r="L63" s="26">
        <x:v>2.3869900000000004</x:v>
      </x:c>
      <x:c r="M63" s="117">
        <x:v>2.2462900000000001</x:v>
      </x:c>
      <x:c r="N63" s="26">
        <x:v>0.9710700000000001</x:v>
      </x:c>
      <x:c r="O63" s="85">
        <x:v>2.2430000000000003</x:v>
      </x:c>
    </x:row>
    <x:row r="64" spans="1:15" x14ac:dyDescent="0.25">
      <x:c r="A64" s="84" t="s">
        <x:v>314</x:v>
      </x:c>
      <x:c r="B64" s="26">
        <x:v>12.234280000000002</x:v>
      </x:c>
      <x:c r="C64" s="117">
        <x:v>1.04654</x:v>
      </x:c>
      <x:c r="D64" s="26">
        <x:v>11.127160000000002</x:v>
      </x:c>
      <x:c r="E64" s="117">
        <x:v>1.17452</x:v>
      </x:c>
      <x:c r="F64" s="26">
        <x:v>9.9865100000000009</x:v>
      </x:c>
      <x:c r="G64" s="117">
        <x:v>1.0279800000000001</x:v>
      </x:c>
      <x:c r="H64" s="26">
        <x:v>6.8085500000000003</x:v>
      </x:c>
      <x:c r="I64" s="117">
        <x:v>0.94151000000000007</x:v>
      </x:c>
      <x:c r="J64" s="26">
        <x:v>-5.4257300000000006</x:v>
      </x:c>
      <x:c r="K64" s="117">
        <x:v>1.4077200000000001</x:v>
      </x:c>
      <x:c r="L64" s="26">
        <x:v>-4.3186</x:v>
      </x:c>
      <x:c r="M64" s="117">
        <x:v>1.5053000000000001</x:v>
      </x:c>
      <x:c r="N64" s="26">
        <x:v>-3.1779500000000001</x:v>
      </x:c>
      <x:c r="O64" s="85">
        <x:v>1.3939800000000002</x:v>
      </x:c>
    </x:row>
    <x:row r="65" spans="1:15" x14ac:dyDescent="0.25">
      <x:c r="A65" s="84" t="s">
        <x:v>315</x:v>
      </x:c>
      <x:c r="B65" s="26" t="s">
        <x:v>198</x:v>
      </x:c>
      <x:c r="C65" s="117" t="s">
        <x:v>198</x:v>
      </x:c>
      <x:c r="D65" s="26" t="s">
        <x:v>198</x:v>
      </x:c>
      <x:c r="E65" s="117" t="s">
        <x:v>198</x:v>
      </x:c>
      <x:c r="F65" s="26" t="s">
        <x:v>198</x:v>
      </x:c>
      <x:c r="G65" s="117" t="s">
        <x:v>198</x:v>
      </x:c>
      <x:c r="H65" s="26">
        <x:v>12.542180000000002</x:v>
      </x:c>
      <x:c r="I65" s="117">
        <x:v>1.4495400000000001</x:v>
      </x:c>
      <x:c r="J65" s="26" t="s">
        <x:v>198</x:v>
      </x:c>
      <x:c r="K65" s="117" t="s">
        <x:v>198</x:v>
      </x:c>
      <x:c r="L65" s="26" t="s">
        <x:v>198</x:v>
      </x:c>
      <x:c r="M65" s="117" t="s">
        <x:v>198</x:v>
      </x:c>
      <x:c r="N65" s="26" t="s">
        <x:v>198</x:v>
      </x:c>
      <x:c r="O65" s="85" t="s">
        <x:v>198</x:v>
      </x:c>
    </x:row>
    <x:row r="66" spans="1:15" x14ac:dyDescent="0.25">
      <x:c r="A66" s="84" t="s">
        <x:v>276</x:v>
      </x:c>
      <x:c r="B66" s="26">
        <x:v>8.6487800000000004</x:v>
      </x:c>
      <x:c r="C66" s="117">
        <x:v>1.22662</x:v>
      </x:c>
      <x:c r="D66" s="26">
        <x:v>10.891260000000001</x:v>
      </x:c>
      <x:c r="E66" s="117">
        <x:v>1.6711600000000002</x:v>
      </x:c>
      <x:c r="F66" s="26">
        <x:v>10.396170000000001</x:v>
      </x:c>
      <x:c r="G66" s="117">
        <x:v>1.2989400000000002</x:v>
      </x:c>
      <x:c r="H66" s="26">
        <x:v>10.109580000000001</x:v>
      </x:c>
      <x:c r="I66" s="117">
        <x:v>1.1220100000000002</x:v>
      </x:c>
      <x:c r="J66" s="26">
        <x:v>1.4608100000000002</x:v>
      </x:c>
      <x:c r="K66" s="117">
        <x:v>1.6623800000000002</x:v>
      </x:c>
      <x:c r="L66" s="26">
        <x:v>-0.78168000000000004</x:v>
      </x:c>
      <x:c r="M66" s="117">
        <x:v>2.01288</x:v>
      </x:c>
      <x:c r="N66" s="26">
        <x:v>-0.28659000000000001</x:v>
      </x:c>
      <x:c r="O66" s="85">
        <x:v>1.7164400000000002</x:v>
      </x:c>
    </x:row>
    <x:row r="67" spans="1:15" x14ac:dyDescent="0.25">
      <x:c r="A67" s="84" t="s">
        <x:v>316</x:v>
      </x:c>
      <x:c r="B67" s="26">
        <x:v>11.179530000000002</x:v>
      </x:c>
      <x:c r="C67" s="117">
        <x:v>1.5953600000000001</x:v>
      </x:c>
      <x:c r="D67" s="26">
        <x:v>16.86317</x:v>
      </x:c>
      <x:c r="E67" s="117">
        <x:v>1.5835100000000002</x:v>
      </x:c>
      <x:c r="F67" s="26">
        <x:v>15.611010000000002</x:v>
      </x:c>
      <x:c r="G67" s="117">
        <x:v>1.3682000000000001</x:v>
      </x:c>
      <x:c r="H67" s="26">
        <x:v>13.225760000000001</x:v>
      </x:c>
      <x:c r="I67" s="117">
        <x:v>1.2013800000000001</x:v>
      </x:c>
      <x:c r="J67" s="26">
        <x:v>2.04623</x:v>
      </x:c>
      <x:c r="K67" s="117">
        <x:v>1.9971200000000002</x:v>
      </x:c>
      <x:c r="L67" s="26">
        <x:v>-3.6374200000000001</x:v>
      </x:c>
      <x:c r="M67" s="117">
        <x:v>1.9876700000000003</x:v>
      </x:c>
      <x:c r="N67" s="26">
        <x:v>-2.3852500000000001</x:v>
      </x:c>
      <x:c r="O67" s="85">
        <x:v>1.8207900000000001</x:v>
      </x:c>
    </x:row>
    <x:row r="68" spans="1:15" x14ac:dyDescent="0.25">
      <x:c r="A68" s="84" t="s">
        <x:v>317</x:v>
      </x:c>
      <x:c r="B68" s="26" t="s">
        <x:v>198</x:v>
      </x:c>
      <x:c r="C68" s="117" t="s">
        <x:v>198</x:v>
      </x:c>
      <x:c r="D68" s="26" t="s">
        <x:v>198</x:v>
      </x:c>
      <x:c r="E68" s="117" t="s">
        <x:v>198</x:v>
      </x:c>
      <x:c r="F68" s="26">
        <x:v>18.13072</x:v>
      </x:c>
      <x:c r="G68" s="117">
        <x:v>1.3678000000000001</x:v>
      </x:c>
      <x:c r="H68" s="26">
        <x:v>14.164830000000002</x:v>
      </x:c>
      <x:c r="I68" s="117">
        <x:v>1.5238600000000002</x:v>
      </x:c>
      <x:c r="J68" s="26" t="s">
        <x:v>198</x:v>
      </x:c>
      <x:c r="K68" s="117" t="s">
        <x:v>198</x:v>
      </x:c>
      <x:c r="L68" s="26" t="s">
        <x:v>198</x:v>
      </x:c>
      <x:c r="M68" s="117" t="s">
        <x:v>198</x:v>
      </x:c>
      <x:c r="N68" s="26">
        <x:v>-3.9658900000000004</x:v>
      </x:c>
      <x:c r="O68" s="85">
        <x:v>2.0476900000000002</x:v>
      </x:c>
    </x:row>
    <x:row r="69" spans="1:15" x14ac:dyDescent="0.25">
      <x:c r="A69" s="84" t="s">
        <x:v>318</x:v>
      </x:c>
      <x:c r="B69" s="26">
        <x:v>4.9508300000000007</x:v>
      </x:c>
      <x:c r="C69" s="117">
        <x:v>0.80045000000000011</x:v>
      </x:c>
      <x:c r="D69" s="26">
        <x:v>6.9013900000000001</x:v>
      </x:c>
      <x:c r="E69" s="117">
        <x:v>0.94774000000000003</x:v>
      </x:c>
      <x:c r="F69" s="26">
        <x:v>9.4708300000000012</x:v>
      </x:c>
      <x:c r="G69" s="117">
        <x:v>0.87378000000000011</x:v>
      </x:c>
      <x:c r="H69" s="26">
        <x:v>8.5594300000000008</x:v>
      </x:c>
      <x:c r="I69" s="117">
        <x:v>0.87202000000000002</x:v>
      </x:c>
      <x:c r="J69" s="26">
        <x:v>3.6086000000000005</x:v>
      </x:c>
      <x:c r="K69" s="117">
        <x:v>1.1837000000000002</x:v>
      </x:c>
      <x:c r="L69" s="26">
        <x:v>1.6580400000000002</x:v>
      </x:c>
      <x:c r="M69" s="117">
        <x:v>1.2878800000000001</x:v>
      </x:c>
      <x:c r="N69" s="26">
        <x:v>-0.91139000000000003</x:v>
      </x:c>
      <x:c r="O69" s="85">
        <x:v>1.2344600000000001</x:v>
      </x:c>
    </x:row>
    <x:row r="70" spans="1:15" x14ac:dyDescent="0.25">
      <x:c r="A70" s="84" t="s">
        <x:v>319</x:v>
      </x:c>
      <x:c r="B70" s="26" t="s">
        <x:v>198</x:v>
      </x:c>
      <x:c r="C70" s="117" t="s">
        <x:v>198</x:v>
      </x:c>
      <x:c r="D70" s="26">
        <x:v>7.5771800000000002</x:v>
      </x:c>
      <x:c r="E70" s="117">
        <x:v>1.5683800000000001</x:v>
      </x:c>
      <x:c r="F70" s="26">
        <x:v>8.4644500000000011</x:v>
      </x:c>
      <x:c r="G70" s="117">
        <x:v>2.6169200000000004</x:v>
      </x:c>
      <x:c r="H70" s="26">
        <x:v>11.67435</x:v>
      </x:c>
      <x:c r="I70" s="117">
        <x:v>2.4778300000000004</x:v>
      </x:c>
      <x:c r="J70" s="26" t="s">
        <x:v>198</x:v>
      </x:c>
      <x:c r="K70" s="117" t="s">
        <x:v>198</x:v>
      </x:c>
      <x:c r="L70" s="26">
        <x:v>4.0971700000000002</x:v>
      </x:c>
      <x:c r="M70" s="117">
        <x:v>2.9324800000000004</x:v>
      </x:c>
      <x:c r="N70" s="26">
        <x:v>3.2099000000000002</x:v>
      </x:c>
      <x:c r="O70" s="85">
        <x:v>3.6038700000000001</x:v>
      </x:c>
    </x:row>
    <x:row r="71" spans="1:15" x14ac:dyDescent="0.25">
      <x:c r="A71" s="84" t="s">
        <x:v>249</x:v>
      </x:c>
      <x:c r="B71" s="26">
        <x:v>11.046720000000001</x:v>
      </x:c>
      <x:c r="C71" s="117">
        <x:v>1.5226700000000002</x:v>
      </x:c>
      <x:c r="D71" s="26">
        <x:v>13.549900000000001</x:v>
      </x:c>
      <x:c r="E71" s="117">
        <x:v>1.65622</x:v>
      </x:c>
      <x:c r="F71" s="26">
        <x:v>15.132950000000001</x:v>
      </x:c>
      <x:c r="G71" s="117">
        <x:v>1.2916200000000002</x:v>
      </x:c>
      <x:c r="H71" s="26">
        <x:v>13.661900000000001</x:v>
      </x:c>
      <x:c r="I71" s="117">
        <x:v>1.42574</x:v>
      </x:c>
      <x:c r="J71" s="26">
        <x:v>2.61517</x:v>
      </x:c>
      <x:c r="K71" s="117">
        <x:v>2.0859700000000001</x:v>
      </x:c>
      <x:c r="L71" s="26">
        <x:v>0.11199000000000001</x:v>
      </x:c>
      <x:c r="M71" s="117">
        <x:v>2.1853700000000003</x:v>
      </x:c>
      <x:c r="N71" s="26">
        <x:v>-1.47106</x:v>
      </x:c>
      <x:c r="O71" s="85">
        <x:v>1.9238100000000002</x:v>
      </x:c>
    </x:row>
    <x:row r="72" spans="1:15" x14ac:dyDescent="0.25">
      <x:c r="A72" s="84" t="s">
        <x:v>250</x:v>
      </x:c>
      <x:c r="B72" s="26">
        <x:v>13.688320000000001</x:v>
      </x:c>
      <x:c r="C72" s="117">
        <x:v>1.3221000000000001</x:v>
      </x:c>
      <x:c r="D72" s="26">
        <x:v>13.562010000000001</x:v>
      </x:c>
      <x:c r="E72" s="117">
        <x:v>1.12165</x:v>
      </x:c>
      <x:c r="F72" s="26">
        <x:v>15.847490000000001</x:v>
      </x:c>
      <x:c r="G72" s="117">
        <x:v>1.3653500000000001</x:v>
      </x:c>
      <x:c r="H72" s="26">
        <x:v>10.4206</x:v>
      </x:c>
      <x:c r="I72" s="117">
        <x:v>0.83032000000000006</x:v>
      </x:c>
      <x:c r="J72" s="26">
        <x:v>-3.2677100000000001</x:v>
      </x:c>
      <x:c r="K72" s="117">
        <x:v>1.5612100000000002</x:v>
      </x:c>
      <x:c r="L72" s="26">
        <x:v>-3.14141</x:v>
      </x:c>
      <x:c r="M72" s="117">
        <x:v>1.3955400000000002</x:v>
      </x:c>
      <x:c r="N72" s="26">
        <x:v>-5.4268900000000002</x:v>
      </x:c>
      <x:c r="O72" s="85">
        <x:v>1.5980000000000001</x:v>
      </x:c>
    </x:row>
    <x:row r="73" spans="1:15" x14ac:dyDescent="0.25">
      <x:c r="A73" s="84" t="s">
        <x:v>320</x:v>
      </x:c>
      <x:c r="B73" s="26">
        <x:v>8.64208</x:v>
      </x:c>
      <x:c r="C73" s="117">
        <x:v>0.9771200000000001</x:v>
      </x:c>
      <x:c r="D73" s="26">
        <x:v>11.24985</x:v>
      </x:c>
      <x:c r="E73" s="117">
        <x:v>1.1035700000000002</x:v>
      </x:c>
      <x:c r="F73" s="26">
        <x:v>12.532990000000002</x:v>
      </x:c>
      <x:c r="G73" s="117">
        <x:v>0.80276000000000003</x:v>
      </x:c>
      <x:c r="H73" s="26">
        <x:v>7.5983600000000004</x:v>
      </x:c>
      <x:c r="I73" s="117">
        <x:v>0.82600000000000007</x:v>
      </x:c>
      <x:c r="J73" s="26">
        <x:v>-1.04372</x:v>
      </x:c>
      <x:c r="K73" s="117">
        <x:v>1.2794700000000001</x:v>
      </x:c>
      <x:c r="L73" s="26">
        <x:v>-3.6514800000000003</x:v>
      </x:c>
      <x:c r="M73" s="117">
        <x:v>1.3784500000000002</x:v>
      </x:c>
      <x:c r="N73" s="26">
        <x:v>-4.9346200000000007</x:v>
      </x:c>
      <x:c r="O73" s="85">
        <x:v>1.1518200000000001</x:v>
      </x:c>
    </x:row>
    <x:row r="74" spans="1:15" x14ac:dyDescent="0.25">
      <x:c r="A74" s="84" t="s">
        <x:v>251</x:v>
      </x:c>
      <x:c r="B74" s="26">
        <x:v>9.0092600000000012</x:v>
      </x:c>
      <x:c r="C74" s="117">
        <x:v>1.0472000000000001</x:v>
      </x:c>
      <x:c r="D74" s="26">
        <x:v>8.3519900000000007</x:v>
      </x:c>
      <x:c r="E74" s="117">
        <x:v>0.91509000000000007</x:v>
      </x:c>
      <x:c r="F74" s="26">
        <x:v>9.6012500000000003</x:v>
      </x:c>
      <x:c r="G74" s="117">
        <x:v>0.88930000000000009</x:v>
      </x:c>
      <x:c r="H74" s="26">
        <x:v>9.3505200000000013</x:v>
      </x:c>
      <x:c r="I74" s="117">
        <x:v>0.84135000000000004</x:v>
      </x:c>
      <x:c r="J74" s="26">
        <x:v>0.34126000000000001</x:v>
      </x:c>
      <x:c r="K74" s="117">
        <x:v>1.3433200000000001</x:v>
      </x:c>
      <x:c r="L74" s="26">
        <x:v>0.99853000000000003</x:v>
      </x:c>
      <x:c r="M74" s="117">
        <x:v>1.24309</x:v>
      </x:c>
      <x:c r="N74" s="26">
        <x:v>-0.25073000000000001</x:v>
      </x:c>
      <x:c r="O74" s="85">
        <x:v>1.2242300000000002</x:v>
      </x:c>
    </x:row>
    <x:row r="75" spans="1:15" x14ac:dyDescent="0.25">
      <x:c r="A75" s="84" t="s">
        <x:v>321</x:v>
      </x:c>
      <x:c r="B75" s="26" t="s">
        <x:v>198</x:v>
      </x:c>
      <x:c r="C75" s="117" t="s">
        <x:v>198</x:v>
      </x:c>
      <x:c r="D75" s="26" t="s">
        <x:v>198</x:v>
      </x:c>
      <x:c r="E75" s="117" t="s">
        <x:v>198</x:v>
      </x:c>
      <x:c r="F75" s="26">
        <x:v>6.1236200000000007</x:v>
      </x:c>
      <x:c r="G75" s="117">
        <x:v>1.0497500000000002</x:v>
      </x:c>
      <x:c r="H75" s="26">
        <x:v>6.7490400000000008</x:v>
      </x:c>
      <x:c r="I75" s="117">
        <x:v>0.78961000000000003</x:v>
      </x:c>
      <x:c r="J75" s="26" t="s">
        <x:v>198</x:v>
      </x:c>
      <x:c r="K75" s="117" t="s">
        <x:v>198</x:v>
      </x:c>
      <x:c r="L75" s="26" t="s">
        <x:v>198</x:v>
      </x:c>
      <x:c r="M75" s="117" t="s">
        <x:v>198</x:v>
      </x:c>
      <x:c r="N75" s="26">
        <x:v>0.62542000000000009</x:v>
      </x:c>
      <x:c r="O75" s="85">
        <x:v>1.3135600000000001</x:v>
      </x:c>
    </x:row>
    <x:row r="76" spans="1:15" x14ac:dyDescent="0.25">
      <x:c r="A76" s="84" t="s">
        <x:v>322</x:v>
      </x:c>
      <x:c r="B76" s="26" t="s">
        <x:v>198</x:v>
      </x:c>
      <x:c r="C76" s="117" t="s">
        <x:v>198</x:v>
      </x:c>
      <x:c r="D76" s="26">
        <x:v>12.30545</x:v>
      </x:c>
      <x:c r="E76" s="117">
        <x:v>1.6323200000000002</x:v>
      </x:c>
      <x:c r="F76" s="26">
        <x:v>11.199950000000001</x:v>
      </x:c>
      <x:c r="G76" s="117">
        <x:v>1.4060300000000001</x:v>
      </x:c>
      <x:c r="H76" s="26">
        <x:v>13.132930000000002</x:v>
      </x:c>
      <x:c r="I76" s="117">
        <x:v>1.3083</x:v>
      </x:c>
      <x:c r="J76" s="26" t="s">
        <x:v>198</x:v>
      </x:c>
      <x:c r="K76" s="117" t="s">
        <x:v>198</x:v>
      </x:c>
      <x:c r="L76" s="26">
        <x:v>0.8274800000000001</x:v>
      </x:c>
      <x:c r="M76" s="117">
        <x:v>2.09192</x:v>
      </x:c>
      <x:c r="N76" s="26">
        <x:v>1.9329800000000001</x:v>
      </x:c>
      <x:c r="O76" s="85">
        <x:v>1.9205600000000003</x:v>
      </x:c>
    </x:row>
    <x:row r="77" spans="1:15" x14ac:dyDescent="0.25">
      <x:c r="A77" s="84" t="s">
        <x:v>323</x:v>
      </x:c>
      <x:c r="B77" s="26">
        <x:v>18.617640000000002</x:v>
      </x:c>
      <x:c r="C77" s="117">
        <x:v>1.7231300000000001</x:v>
      </x:c>
      <x:c r="D77" s="26">
        <x:v>20.343170000000001</x:v>
      </x:c>
      <x:c r="E77" s="117">
        <x:v>1.5998000000000001</x:v>
      </x:c>
      <x:c r="F77" s="26">
        <x:v>17.283950000000001</x:v>
      </x:c>
      <x:c r="G77" s="117">
        <x:v>1.4500400000000002</x:v>
      </x:c>
      <x:c r="H77" s="26">
        <x:v>13.331100000000001</x:v>
      </x:c>
      <x:c r="I77" s="117">
        <x:v>1.4794200000000002</x:v>
      </x:c>
      <x:c r="J77" s="26">
        <x:v>-5.2865400000000005</x:v>
      </x:c>
      <x:c r="K77" s="117">
        <x:v>2.2710900000000001</x:v>
      </x:c>
      <x:c r="L77" s="26">
        <x:v>-7.0120700000000005</x:v>
      </x:c>
      <x:c r="M77" s="117">
        <x:v>2.1790000000000003</x:v>
      </x:c>
      <x:c r="N77" s="26">
        <x:v>-3.9528500000000002</x:v>
      </x:c>
      <x:c r="O77" s="85">
        <x:v>2.0715400000000002</x:v>
      </x:c>
    </x:row>
    <x:row r="78" spans="1:15" x14ac:dyDescent="0.25">
      <x:c r="A78" s="84" t="s">
        <x:v>324</x:v>
      </x:c>
      <x:c r="B78" s="26" t="s">
        <x:v>198</x:v>
      </x:c>
      <x:c r="C78" s="117" t="s">
        <x:v>198</x:v>
      </x:c>
      <x:c r="D78" s="26">
        <x:v>13.378550000000001</x:v>
      </x:c>
      <x:c r="E78" s="117">
        <x:v>2.0204500000000003</x:v>
      </x:c>
      <x:c r="F78" s="26">
        <x:v>4.7748900000000001</x:v>
      </x:c>
      <x:c r="G78" s="117">
        <x:v>1.2827300000000001</x:v>
      </x:c>
      <x:c r="H78" s="26">
        <x:v>10.998290000000001</x:v>
      </x:c>
      <x:c r="I78" s="117">
        <x:v>1.4722700000000002</x:v>
      </x:c>
      <x:c r="J78" s="26" t="s">
        <x:v>198</x:v>
      </x:c>
      <x:c r="K78" s="117" t="s">
        <x:v>198</x:v>
      </x:c>
      <x:c r="L78" s="26">
        <x:v>-2.3802700000000003</x:v>
      </x:c>
      <x:c r="M78" s="117">
        <x:v>2.4999600000000002</x:v>
      </x:c>
      <x:c r="N78" s="26">
        <x:v>6.2234000000000007</x:v>
      </x:c>
      <x:c r="O78" s="85">
        <x:v>1.9526800000000002</x:v>
      </x:c>
    </x:row>
    <x:row r="79" spans="1:15" x14ac:dyDescent="0.25">
      <x:c r="A79" s="84" t="s">
        <x:v>277</x:v>
      </x:c>
      <x:c r="B79" s="26">
        <x:v>12.24854</x:v>
      </x:c>
      <x:c r="C79" s="117">
        <x:v>1.3014300000000001</x:v>
      </x:c>
      <x:c r="D79" s="26">
        <x:v>14.614090000000001</x:v>
      </x:c>
      <x:c r="E79" s="117">
        <x:v>1.5117700000000001</x:v>
      </x:c>
      <x:c r="F79" s="26">
        <x:v>16.250780000000002</x:v>
      </x:c>
      <x:c r="G79" s="117">
        <x:v>1.2980500000000001</x:v>
      </x:c>
      <x:c r="H79" s="26">
        <x:v>11.45659</x:v>
      </x:c>
      <x:c r="I79" s="117">
        <x:v>1.1049100000000001</x:v>
      </x:c>
      <x:c r="J79" s="26">
        <x:v>-0.79195000000000004</x:v>
      </x:c>
      <x:c r="K79" s="117">
        <x:v>1.7072000000000001</x:v>
      </x:c>
      <x:c r="L79" s="26">
        <x:v>-3.1575000000000002</x:v>
      </x:c>
      <x:c r="M79" s="117">
        <x:v>1.8725000000000001</x:v>
      </x:c>
      <x:c r="N79" s="26">
        <x:v>-4.7941900000000004</x:v>
      </x:c>
      <x:c r="O79" s="85">
        <x:v>1.7046200000000002</x:v>
      </x:c>
    </x:row>
    <x:row r="80" spans="1:15" x14ac:dyDescent="0.25">
      <x:c r="A80" s="84" t="s">
        <x:v>278</x:v>
      </x:c>
      <x:c r="B80" s="26">
        <x:v>14.168120000000002</x:v>
      </x:c>
      <x:c r="C80" s="117">
        <x:v>1.4118900000000001</x:v>
      </x:c>
      <x:c r="D80" s="26">
        <x:v>16.538650000000001</x:v>
      </x:c>
      <x:c r="E80" s="117">
        <x:v>1.3742800000000002</x:v>
      </x:c>
      <x:c r="F80" s="26">
        <x:v>18.23949</x:v>
      </x:c>
      <x:c r="G80" s="117">
        <x:v>1.2882400000000001</x:v>
      </x:c>
      <x:c r="H80" s="26">
        <x:v>16.697600000000001</x:v>
      </x:c>
      <x:c r="I80" s="117">
        <x:v>1.3484700000000001</x:v>
      </x:c>
      <x:c r="J80" s="26">
        <x:v>2.5294700000000003</x:v>
      </x:c>
      <x:c r="K80" s="117">
        <x:v>1.9523900000000001</x:v>
      </x:c>
      <x:c r="L80" s="26">
        <x:v>0.15895000000000001</x:v>
      </x:c>
      <x:c r="M80" s="117">
        <x:v>1.9253600000000002</x:v>
      </x:c>
      <x:c r="N80" s="26">
        <x:v>-1.5419</x:v>
      </x:c>
      <x:c r="O80" s="85">
        <x:v>1.8649200000000001</x:v>
      </x:c>
    </x:row>
    <x:row r="81" spans="1:15" x14ac:dyDescent="0.25">
      <x:c r="A81" s="84" t="s">
        <x:v>325</x:v>
      </x:c>
      <x:c r="B81" s="26">
        <x:v>4.8960700000000008</x:v>
      </x:c>
      <x:c r="C81" s="117">
        <x:v>0.49803000000000003</x:v>
      </x:c>
      <x:c r="D81" s="26">
        <x:v>10.369750000000002</x:v>
      </x:c>
      <x:c r="E81" s="117">
        <x:v>0.82110000000000005</x:v>
      </x:c>
      <x:c r="F81" s="26">
        <x:v>11.676390000000001</x:v>
      </x:c>
      <x:c r="G81" s="117">
        <x:v>0.81567000000000012</x:v>
      </x:c>
      <x:c r="H81" s="26">
        <x:v>5.5978800000000009</x:v>
      </x:c>
      <x:c r="I81" s="117">
        <x:v>0.64054</x:v>
      </x:c>
      <x:c r="J81" s="26">
        <x:v>0.70181000000000004</x:v>
      </x:c>
      <x:c r="K81" s="117">
        <x:v>0.81137000000000004</x:v>
      </x:c>
      <x:c r="L81" s="26">
        <x:v>-4.7718700000000007</x:v>
      </x:c>
      <x:c r="M81" s="117">
        <x:v>1.04139</x:v>
      </x:c>
      <x:c r="N81" s="26">
        <x:v>-6.0785000000000009</x:v>
      </x:c>
      <x:c r="O81" s="85">
        <x:v>1.03711</x:v>
      </x:c>
    </x:row>
    <x:row r="82" spans="1:15" x14ac:dyDescent="0.25">
      <x:c r="A82" s="84" t="s">
        <x:v>326</x:v>
      </x:c>
      <x:c r="B82" s="26">
        <x:v>15.223460000000001</x:v>
      </x:c>
      <x:c r="C82" s="117">
        <x:v>2.0362400000000003</x:v>
      </x:c>
      <x:c r="D82" s="26">
        <x:v>19.456850000000003</x:v>
      </x:c>
      <x:c r="E82" s="117">
        <x:v>1.8705700000000001</x:v>
      </x:c>
      <x:c r="F82" s="26">
        <x:v>25.837530000000001</x:v>
      </x:c>
      <x:c r="G82" s="117">
        <x:v>1.61155</x:v>
      </x:c>
      <x:c r="H82" s="26">
        <x:v>24.084510000000002</x:v>
      </x:c>
      <x:c r="I82" s="117">
        <x:v>1.82176</x:v>
      </x:c>
      <x:c r="J82" s="26">
        <x:v>8.8610400000000009</x:v>
      </x:c>
      <x:c r="K82" s="117">
        <x:v>2.7322300000000004</x:v>
      </x:c>
      <x:c r="L82" s="26">
        <x:v>4.62765</x:v>
      </x:c>
      <x:c r="M82" s="117">
        <x:v>2.6110900000000004</x:v>
      </x:c>
      <x:c r="N82" s="26">
        <x:v>-1.7530200000000002</x:v>
      </x:c>
      <x:c r="O82" s="85">
        <x:v>2.4322600000000003</x:v>
      </x:c>
    </x:row>
    <x:row r="83" spans="1:15" x14ac:dyDescent="0.25">
      <x:c r="A83" s="84" t="s">
        <x:v>327</x:v>
      </x:c>
      <x:c r="B83" s="26" t="s">
        <x:v>198</x:v>
      </x:c>
      <x:c r="C83" s="117" t="s">
        <x:v>198</x:v>
      </x:c>
      <x:c r="D83" s="26" t="s">
        <x:v>198</x:v>
      </x:c>
      <x:c r="E83" s="117" t="s">
        <x:v>198</x:v>
      </x:c>
      <x:c r="F83" s="26" t="s">
        <x:v>198</x:v>
      </x:c>
      <x:c r="G83" s="117" t="s">
        <x:v>198</x:v>
      </x:c>
      <x:c r="H83" s="26">
        <x:v>2.0687900000000004</x:v>
      </x:c>
      <x:c r="I83" s="117">
        <x:v>0.9989300000000001</x:v>
      </x:c>
      <x:c r="J83" s="26" t="s">
        <x:v>198</x:v>
      </x:c>
      <x:c r="K83" s="117" t="s">
        <x:v>198</x:v>
      </x:c>
      <x:c r="L83" s="26" t="s">
        <x:v>198</x:v>
      </x:c>
      <x:c r="M83" s="117" t="s">
        <x:v>198</x:v>
      </x:c>
      <x:c r="N83" s="26" t="s">
        <x:v>198</x:v>
      </x:c>
      <x:c r="O83" s="85" t="s">
        <x:v>198</x:v>
      </x:c>
    </x:row>
    <x:row r="84" spans="1:15" x14ac:dyDescent="0.25">
      <x:c r="A84" s="84" t="s">
        <x:v>328</x:v>
      </x:c>
      <x:c r="B84" s="26" t="s">
        <x:v>198</x:v>
      </x:c>
      <x:c r="C84" s="117" t="s">
        <x:v>198</x:v>
      </x:c>
      <x:c r="D84" s="26">
        <x:v>10.643220000000001</x:v>
      </x:c>
      <x:c r="E84" s="117">
        <x:v>1.4502400000000002</x:v>
      </x:c>
      <x:c r="F84" s="26">
        <x:v>6.4173200000000001</x:v>
      </x:c>
      <x:c r="G84" s="117">
        <x:v>0.9202300000000001</x:v>
      </x:c>
      <x:c r="H84" s="26">
        <x:v>5.6565800000000008</x:v>
      </x:c>
      <x:c r="I84" s="117">
        <x:v>0.83110000000000006</x:v>
      </x:c>
      <x:c r="J84" s="26" t="s">
        <x:v>198</x:v>
      </x:c>
      <x:c r="K84" s="117" t="s">
        <x:v>198</x:v>
      </x:c>
      <x:c r="L84" s="26">
        <x:v>-4.9866400000000004</x:v>
      </x:c>
      <x:c r="M84" s="117">
        <x:v>1.6715000000000002</x:v>
      </x:c>
      <x:c r="N84" s="26">
        <x:v>-0.76073000000000002</x:v>
      </x:c>
      <x:c r="O84" s="85">
        <x:v>1.2399800000000001</x:v>
      </x:c>
    </x:row>
    <x:row r="85" spans="1:15" x14ac:dyDescent="0.25">
      <x:c r="A85" s="84" t="s">
        <x:v>329</x:v>
      </x:c>
      <x:c r="B85" s="26" t="s">
        <x:v>198</x:v>
      </x:c>
      <x:c r="C85" s="117" t="s">
        <x:v>198</x:v>
      </x:c>
      <x:c r="D85" s="26">
        <x:v>9.092270000000001</x:v>
      </x:c>
      <x:c r="E85" s="117">
        <x:v>1.2928200000000001</x:v>
      </x:c>
      <x:c r="F85" s="26">
        <x:v>13.390350000000002</x:v>
      </x:c>
      <x:c r="G85" s="117">
        <x:v>1.8391000000000002</x:v>
      </x:c>
      <x:c r="H85" s="26">
        <x:v>10.950420000000001</x:v>
      </x:c>
      <x:c r="I85" s="117">
        <x:v>1.2098600000000002</x:v>
      </x:c>
      <x:c r="J85" s="26" t="s">
        <x:v>198</x:v>
      </x:c>
      <x:c r="K85" s="117" t="s">
        <x:v>198</x:v>
      </x:c>
      <x:c r="L85" s="26">
        <x:v>1.8581500000000002</x:v>
      </x:c>
      <x:c r="M85" s="117">
        <x:v>1.7706300000000001</x:v>
      </x:c>
      <x:c r="N85" s="26">
        <x:v>-2.4399300000000004</x:v>
      </x:c>
      <x:c r="O85" s="85">
        <x:v>2.2013700000000003</x:v>
      </x:c>
    </x:row>
    <x:row r="86" spans="1:15" x14ac:dyDescent="0.25">
      <x:c r="A86" s="84" t="s">
        <x:v>330</x:v>
      </x:c>
      <x:c r="B86" s="26">
        <x:v>15.144010000000002</x:v>
      </x:c>
      <x:c r="C86" s="117">
        <x:v>1.0374000000000001</x:v>
      </x:c>
      <x:c r="D86" s="26">
        <x:v>14.13367</x:v>
      </x:c>
      <x:c r="E86" s="117">
        <x:v>0.89707000000000003</x:v>
      </x:c>
      <x:c r="F86" s="26">
        <x:v>17.040790000000001</x:v>
      </x:c>
      <x:c r="G86" s="117">
        <x:v>0.98960000000000004</x:v>
      </x:c>
      <x:c r="H86" s="26">
        <x:v>15.052570000000001</x:v>
      </x:c>
      <x:c r="I86" s="117">
        <x:v>0.83201000000000003</x:v>
      </x:c>
      <x:c r="J86" s="26">
        <x:v>-9.1440000000000007E-2</x:v>
      </x:c>
      <x:c r="K86" s="117">
        <x:v>1.3298300000000001</x:v>
      </x:c>
      <x:c r="L86" s="26">
        <x:v>0.91890000000000005</x:v>
      </x:c>
      <x:c r="M86" s="117">
        <x:v>1.2235100000000001</x:v>
      </x:c>
      <x:c r="N86" s="26">
        <x:v>-1.9882200000000001</x:v>
      </x:c>
      <x:c r="O86" s="85">
        <x:v>1.29288</x:v>
      </x:c>
    </x:row>
    <x:row r="87" spans="1:15" x14ac:dyDescent="0.25">
      <x:c r="A87" s="84" t="s">
        <x:v>279</x:v>
      </x:c>
      <x:c r="B87" s="26">
        <x:v>15.76275</x:v>
      </x:c>
      <x:c r="C87" s="117">
        <x:v>1.5885300000000002</x:v>
      </x:c>
      <x:c r="D87" s="26">
        <x:v>20.815730000000002</x:v>
      </x:c>
      <x:c r="E87" s="117">
        <x:v>1.6254400000000002</x:v>
      </x:c>
      <x:c r="F87" s="26">
        <x:v>25.715810000000001</x:v>
      </x:c>
      <x:c r="G87" s="117">
        <x:v>1.7861800000000001</x:v>
      </x:c>
      <x:c r="H87" s="26">
        <x:v>19.81925</x:v>
      </x:c>
      <x:c r="I87" s="117">
        <x:v>1.6446100000000001</x:v>
      </x:c>
      <x:c r="J87" s="26">
        <x:v>4.0565000000000007</x:v>
      </x:c>
      <x:c r="K87" s="117">
        <x:v>2.2865200000000003</x:v>
      </x:c>
      <x:c r="L87" s="26">
        <x:v>-0.99647000000000008</x:v>
      </x:c>
      <x:c r="M87" s="117">
        <x:v>2.3123200000000002</x:v>
      </x:c>
      <x:c r="N87" s="26">
        <x:v>-5.8965500000000004</x:v>
      </x:c>
      <x:c r="O87" s="85">
        <x:v>2.4280000000000004</x:v>
      </x:c>
    </x:row>
    <x:row r="88" spans="1:15" x14ac:dyDescent="0.25">
      <x:c r="A88" s="84" t="s">
        <x:v>280</x:v>
      </x:c>
      <x:c r="B88" s="26">
        <x:v>10.698040000000001</x:v>
      </x:c>
      <x:c r="C88" s="117">
        <x:v>1.07325</x:v>
      </x:c>
      <x:c r="D88" s="26">
        <x:v>15.126840000000001</x:v>
      </x:c>
      <x:c r="E88" s="117">
        <x:v>1.22855</x:v>
      </x:c>
      <x:c r="F88" s="26">
        <x:v>15.737860000000001</x:v>
      </x:c>
      <x:c r="G88" s="117">
        <x:v>1.0700200000000002</x:v>
      </x:c>
      <x:c r="H88" s="26">
        <x:v>8.2298600000000004</x:v>
      </x:c>
      <x:c r="I88" s="117">
        <x:v>0.95734000000000008</x:v>
      </x:c>
      <x:c r="J88" s="26">
        <x:v>-2.4681800000000003</x:v>
      </x:c>
      <x:c r="K88" s="117">
        <x:v>1.43818</x:v>
      </x:c>
      <x:c r="L88" s="26">
        <x:v>-6.896980000000001</x:v>
      </x:c>
      <x:c r="M88" s="117">
        <x:v>1.5575100000000002</x:v>
      </x:c>
      <x:c r="N88" s="26">
        <x:v>-7.5080100000000005</x:v>
      </x:c>
      <x:c r="O88" s="85">
        <x:v>1.4357700000000002</x:v>
      </x:c>
    </x:row>
    <x:row r="89" spans="1:15" x14ac:dyDescent="0.25">
      <x:c r="A89" s="84" t="s">
        <x:v>281</x:v>
      </x:c>
      <x:c r="B89" s="26">
        <x:v>14.331410000000002</x:v>
      </x:c>
      <x:c r="C89" s="117">
        <x:v>1.1979700000000002</x:v>
      </x:c>
      <x:c r="D89" s="26" t="s">
        <x:v>198</x:v>
      </x:c>
      <x:c r="E89" s="117" t="s">
        <x:v>198</x:v>
      </x:c>
      <x:c r="F89" s="26">
        <x:v>14.197230000000001</x:v>
      </x:c>
      <x:c r="G89" s="117">
        <x:v>0.77400000000000002</x:v>
      </x:c>
      <x:c r="H89" s="26">
        <x:v>10.85111</x:v>
      </x:c>
      <x:c r="I89" s="117">
        <x:v>0.76194000000000006</x:v>
      </x:c>
      <x:c r="J89" s="26">
        <x:v>-3.4802900000000001</x:v>
      </x:c>
      <x:c r="K89" s="117">
        <x:v>1.4197500000000001</x:v>
      </x:c>
      <x:c r="L89" s="26" t="s">
        <x:v>198</x:v>
      </x:c>
      <x:c r="M89" s="117" t="s">
        <x:v>198</x:v>
      </x:c>
      <x:c r="N89" s="26">
        <x:v>-3.3461200000000004</x:v>
      </x:c>
      <x:c r="O89" s="85">
        <x:v>1.0861100000000001</x:v>
      </x:c>
    </x:row>
    <x:row r="90" spans="1:15" x14ac:dyDescent="0.25">
      <x:c r="A90" s="84" t="s">
        <x:v>282</x:v>
      </x:c>
      <x:c r="B90" s="26">
        <x:v>14.028170000000001</x:v>
      </x:c>
      <x:c r="C90" s="117">
        <x:v>1.3469100000000001</x:v>
      </x:c>
      <x:c r="D90" s="26">
        <x:v>13.197120000000002</x:v>
      </x:c>
      <x:c r="E90" s="117">
        <x:v>1.25607</x:v>
      </x:c>
      <x:c r="F90" s="26">
        <x:v>14.965190000000002</x:v>
      </x:c>
      <x:c r="G90" s="117">
        <x:v>1.0479000000000001</x:v>
      </x:c>
      <x:c r="H90" s="26">
        <x:v>10.477540000000001</x:v>
      </x:c>
      <x:c r="I90" s="117">
        <x:v>1.0051400000000001</x:v>
      </x:c>
      <x:c r="J90" s="26">
        <x:v>-3.5506400000000005</x:v>
      </x:c>
      <x:c r="K90" s="117">
        <x:v>1.6806200000000002</x:v>
      </x:c>
      <x:c r="L90" s="26">
        <x:v>-2.7195900000000002</x:v>
      </x:c>
      <x:c r="M90" s="117">
        <x:v>1.6087300000000002</x:v>
      </x:c>
      <x:c r="N90" s="26">
        <x:v>-4.48766</x:v>
      </x:c>
      <x:c r="O90" s="85">
        <x:v>1.4520400000000002</x:v>
      </x:c>
    </x:row>
    <x:row r="91" spans="1:15" x14ac:dyDescent="0.25">
      <x:c r="A91" s="84" t="s">
        <x:v>283</x:v>
      </x:c>
      <x:c r="B91" s="26">
        <x:v>12.574670000000001</x:v>
      </x:c>
      <x:c r="C91" s="117">
        <x:v>1.2613800000000002</x:v>
      </x:c>
      <x:c r="D91" s="26">
        <x:v>16.277890000000003</x:v>
      </x:c>
      <x:c r="E91" s="117">
        <x:v>1.57196</x:v>
      </x:c>
      <x:c r="F91" s="26">
        <x:v>20.824580000000001</x:v>
      </x:c>
      <x:c r="G91" s="117">
        <x:v>1.2047400000000001</x:v>
      </x:c>
      <x:c r="H91" s="26">
        <x:v>13.556700000000001</x:v>
      </x:c>
      <x:c r="I91" s="117">
        <x:v>1.0528900000000001</x:v>
      </x:c>
      <x:c r="J91" s="26">
        <x:v>0.98203000000000007</x:v>
      </x:c>
      <x:c r="K91" s="117">
        <x:v>1.6430600000000002</x:v>
      </x:c>
      <x:c r="L91" s="26">
        <x:v>-2.7212000000000001</x:v>
      </x:c>
      <x:c r="M91" s="117">
        <x:v>1.8919900000000001</x:v>
      </x:c>
      <x:c r="N91" s="26">
        <x:v>-7.2678900000000004</x:v>
      </x:c>
      <x:c r="O91" s="85">
        <x:v>1.59999</x:v>
      </x:c>
    </x:row>
    <x:row r="92" spans="1:15" x14ac:dyDescent="0.25">
      <x:c r="A92" s="84" t="s">
        <x:v>331</x:v>
      </x:c>
      <x:c r="B92" s="26">
        <x:v>12.387300000000002</x:v>
      </x:c>
      <x:c r="C92" s="117">
        <x:v>1.4083600000000001</x:v>
      </x:c>
      <x:c r="D92" s="26">
        <x:v>12.770750000000001</x:v>
      </x:c>
      <x:c r="E92" s="117">
        <x:v>1.3704100000000001</x:v>
      </x:c>
      <x:c r="F92" s="26">
        <x:v>15.651010000000001</x:v>
      </x:c>
      <x:c r="G92" s="117">
        <x:v>1.6945800000000002</x:v>
      </x:c>
      <x:c r="H92" s="26">
        <x:v>10.760660000000001</x:v>
      </x:c>
      <x:c r="I92" s="117">
        <x:v>1.0273600000000001</x:v>
      </x:c>
      <x:c r="J92" s="26">
        <x:v>-1.6266400000000001</x:v>
      </x:c>
      <x:c r="K92" s="117">
        <x:v>1.74326</x:v>
      </x:c>
      <x:c r="L92" s="26">
        <x:v>-2.0100900000000004</x:v>
      </x:c>
      <x:c r="M92" s="117">
        <x:v>1.7127500000000002</x:v>
      </x:c>
      <x:c r="N92" s="26">
        <x:v>-4.8903500000000006</x:v>
      </x:c>
      <x:c r="O92" s="85">
        <x:v>1.9816900000000002</x:v>
      </x:c>
    </x:row>
    <x:row r="93" spans="1:15" x14ac:dyDescent="0.25">
      <x:c r="A93" s="84" t="s">
        <x:v>332</x:v>
      </x:c>
      <x:c r="B93" s="26">
        <x:v>7.1047200000000004</x:v>
      </x:c>
      <x:c r="C93" s="117">
        <x:v>1.8973000000000002</x:v>
      </x:c>
      <x:c r="D93" s="26">
        <x:v>10.501060000000001</x:v>
      </x:c>
      <x:c r="E93" s="117">
        <x:v>1.9176800000000001</x:v>
      </x:c>
      <x:c r="F93" s="26">
        <x:v>10.135010000000001</x:v>
      </x:c>
      <x:c r="G93" s="117">
        <x:v>1.9832300000000003</x:v>
      </x:c>
      <x:c r="H93" s="26">
        <x:v>5.5999400000000001</x:v>
      </x:c>
      <x:c r="I93" s="117">
        <x:v>1.1909200000000002</x:v>
      </x:c>
      <x:c r="J93" s="26">
        <x:v>-1.5047800000000002</x:v>
      </x:c>
      <x:c r="K93" s="117">
        <x:v>2.2401</x:v>
      </x:c>
      <x:c r="L93" s="26">
        <x:v>-4.9011200000000006</x:v>
      </x:c>
      <x:c r="M93" s="117">
        <x:v>2.25739</x:v>
      </x:c>
      <x:c r="N93" s="26">
        <x:v>-4.5350700000000002</x:v>
      </x:c>
      <x:c r="O93" s="85">
        <x:v>2.3133400000000002</x:v>
      </x:c>
    </x:row>
    <x:row r="94" spans="1:15" x14ac:dyDescent="0.25">
      <x:c r="A94" s="84" t="s">
        <x:v>284</x:v>
      </x:c>
      <x:c r="B94" s="26">
        <x:v>8.7295600000000011</x:v>
      </x:c>
      <x:c r="C94" s="117">
        <x:v>1.8796100000000002</x:v>
      </x:c>
      <x:c r="D94" s="26">
        <x:v>11.304160000000001</x:v>
      </x:c>
      <x:c r="E94" s="117">
        <x:v>1.9017000000000002</x:v>
      </x:c>
      <x:c r="F94" s="26">
        <x:v>12.587590000000001</x:v>
      </x:c>
      <x:c r="G94" s="117">
        <x:v>1.20442</x:v>
      </x:c>
      <x:c r="H94" s="26">
        <x:v>13.626670000000001</x:v>
      </x:c>
      <x:c r="I94" s="117">
        <x:v>1.32247</x:v>
      </x:c>
      <x:c r="J94" s="26">
        <x:v>4.8971</x:v>
      </x:c>
      <x:c r="K94" s="117">
        <x:v>2.2982300000000002</x:v>
      </x:c>
      <x:c r="L94" s="26">
        <x:v>2.3225100000000003</x:v>
      </x:c>
      <x:c r="M94" s="117">
        <x:v>2.3163400000000003</x:v>
      </x:c>
      <x:c r="N94" s="26">
        <x:v>1.03908</x:v>
      </x:c>
      <x:c r="O94" s="85">
        <x:v>1.7887300000000002</x:v>
      </x:c>
    </x:row>
    <x:row r="95" spans="1:15" x14ac:dyDescent="0.25">
      <x:c r="A95" s="84" t="s">
        <x:v>333</x:v>
      </x:c>
      <x:c r="B95" s="26" t="s">
        <x:v>198</x:v>
      </x:c>
      <x:c r="C95" s="117" t="s">
        <x:v>198</x:v>
      </x:c>
      <x:c r="D95" s="26" t="s">
        <x:v>198</x:v>
      </x:c>
      <x:c r="E95" s="117" t="s">
        <x:v>198</x:v>
      </x:c>
      <x:c r="F95" s="26">
        <x:v>13.655570000000001</x:v>
      </x:c>
      <x:c r="G95" s="117">
        <x:v>1.9068000000000001</x:v>
      </x:c>
      <x:c r="H95" s="26">
        <x:v>7.651040000000001</x:v>
      </x:c>
      <x:c r="I95" s="117">
        <x:v>0.89895000000000003</x:v>
      </x:c>
      <x:c r="J95" s="26" t="s">
        <x:v>198</x:v>
      </x:c>
      <x:c r="K95" s="117" t="s">
        <x:v>198</x:v>
      </x:c>
      <x:c r="L95" s="26" t="s">
        <x:v>198</x:v>
      </x:c>
      <x:c r="M95" s="117" t="s">
        <x:v>198</x:v>
      </x:c>
      <x:c r="N95" s="26">
        <x:v>-6.0045300000000008</x:v>
      </x:c>
      <x:c r="O95" s="85">
        <x:v>2.1080800000000002</x:v>
      </x:c>
    </x:row>
    <x:row r="96" spans="1:15" x14ac:dyDescent="0.25">
      <x:c r="A96" s="84" t="s">
        <x:v>334</x:v>
      </x:c>
      <x:c r="B96" s="26">
        <x:v>5.0426800000000007</x:v>
      </x:c>
      <x:c r="C96" s="117">
        <x:v>0.77660000000000007</x:v>
      </x:c>
      <x:c r="D96" s="26">
        <x:v>12.475680000000001</x:v>
      </x:c>
      <x:c r="E96" s="117">
        <x:v>0.75687000000000004</x:v>
      </x:c>
      <x:c r="F96" s="26">
        <x:v>5.8224800000000005</x:v>
      </x:c>
      <x:c r="G96" s="117">
        <x:v>0.44210000000000005</x:v>
      </x:c>
      <x:c r="H96" s="26">
        <x:v>3.8492400000000004</x:v>
      </x:c>
      <x:c r="I96" s="117">
        <x:v>0.40672000000000003</x:v>
      </x:c>
      <x:c r="J96" s="26">
        <x:v>-1.1934400000000001</x:v>
      </x:c>
      <x:c r="K96" s="117">
        <x:v>0.87665000000000004</x:v>
      </x:c>
      <x:c r="L96" s="26">
        <x:v>-8.6264400000000006</x:v>
      </x:c>
      <x:c r="M96" s="117">
        <x:v>0.85923000000000005</x:v>
      </x:c>
      <x:c r="N96" s="26">
        <x:v>-1.9732500000000002</x:v>
      </x:c>
      <x:c r="O96" s="85">
        <x:v>0.6007300000000001</x:v>
      </x:c>
    </x:row>
    <x:row r="97" spans="1:15" x14ac:dyDescent="0.25">
      <x:c r="A97" s="84" t="s">
        <x:v>285</x:v>
      </x:c>
      <x:c r="B97" s="26">
        <x:v>10.75192</x:v>
      </x:c>
      <x:c r="C97" s="117">
        <x:v>1.2226100000000002</x:v>
      </x:c>
      <x:c r="D97" s="26">
        <x:v>11.560700000000001</x:v>
      </x:c>
      <x:c r="E97" s="117">
        <x:v>1.12273</x:v>
      </x:c>
      <x:c r="F97" s="26">
        <x:v>10.952920000000001</x:v>
      </x:c>
      <x:c r="G97" s="117">
        <x:v>1.3225100000000001</x:v>
      </x:c>
      <x:c r="H97" s="26">
        <x:v>10.05545</x:v>
      </x:c>
      <x:c r="I97" s="117">
        <x:v>1.05986</x:v>
      </x:c>
      <x:c r="J97" s="26">
        <x:v>-0.69646000000000008</x:v>
      </x:c>
      <x:c r="K97" s="117">
        <x:v>1.6180500000000002</x:v>
      </x:c>
      <x:c r="L97" s="26">
        <x:v>-1.5052500000000002</x:v>
      </x:c>
      <x:c r="M97" s="117">
        <x:v>1.5439600000000002</x:v>
      </x:c>
      <x:c r="N97" s="26">
        <x:v>-0.8974700000000001</x:v>
      </x:c>
      <x:c r="O97" s="85">
        <x:v>1.6947900000000002</x:v>
      </x:c>
    </x:row>
    <x:row r="98" spans="1:15" x14ac:dyDescent="0.25">
      <x:c r="A98" s="84" t="s">
        <x:v>335</x:v>
      </x:c>
      <x:c r="B98" s="26">
        <x:v>16.534040000000001</x:v>
      </x:c>
      <x:c r="C98" s="117">
        <x:v>1.7698900000000002</x:v>
      </x:c>
      <x:c r="D98" s="26">
        <x:v>17.35483</x:v>
      </x:c>
      <x:c r="E98" s="117">
        <x:v>1.8477500000000002</x:v>
      </x:c>
      <x:c r="F98" s="26">
        <x:v>17.898130000000002</x:v>
      </x:c>
      <x:c r="G98" s="117">
        <x:v>1.29901</x:v>
      </x:c>
      <x:c r="H98" s="26">
        <x:v>17.896820000000002</x:v>
      </x:c>
      <x:c r="I98" s="117">
        <x:v>1.2917700000000001</x:v>
      </x:c>
      <x:c r="J98" s="26">
        <x:v>1.3627800000000001</x:v>
      </x:c>
      <x:c r="K98" s="117">
        <x:v>2.19116</x:v>
      </x:c>
      <x:c r="L98" s="26">
        <x:v>0.54199000000000008</x:v>
      </x:c>
      <x:c r="M98" s="117">
        <x:v>2.2545200000000003</x:v>
      </x:c>
      <x:c r="N98" s="26">
        <x:v>-1.3000000000000002E-3</x:v>
      </x:c>
      <x:c r="O98" s="85">
        <x:v>1.8319600000000003</x:v>
      </x:c>
    </x:row>
    <x:row r="99" spans="1:15" x14ac:dyDescent="0.25">
      <x:c r="A99" s="84" t="s">
        <x:v>336</x:v>
      </x:c>
      <x:c r="B99" s="26" t="s">
        <x:v>198</x:v>
      </x:c>
      <x:c r="C99" s="117" t="s">
        <x:v>198</x:v>
      </x:c>
      <x:c r="D99" s="26" t="s">
        <x:v>198</x:v>
      </x:c>
      <x:c r="E99" s="117" t="s">
        <x:v>198</x:v>
      </x:c>
      <x:c r="F99" s="26">
        <x:v>2.0095200000000002</x:v>
      </x:c>
      <x:c r="G99" s="117">
        <x:v>0.49233000000000005</x:v>
      </x:c>
      <x:c r="H99" s="26" t="s">
        <x:v>198</x:v>
      </x:c>
      <x:c r="I99" s="117" t="s">
        <x:v>198</x:v>
      </x:c>
      <x:c r="J99" s="26" t="s">
        <x:v>198</x:v>
      </x:c>
      <x:c r="K99" s="117" t="s">
        <x:v>198</x:v>
      </x:c>
      <x:c r="L99" s="26" t="s">
        <x:v>198</x:v>
      </x:c>
      <x:c r="M99" s="117" t="s">
        <x:v>198</x:v>
      </x:c>
      <x:c r="N99" s="26" t="s">
        <x:v>198</x:v>
      </x:c>
      <x:c r="O99" s="85" t="s">
        <x:v>198</x:v>
      </x:c>
    </x:row>
    <x:row r="100" spans="1:15" x14ac:dyDescent="0.25">
      <x:c r="A100" s="84" t="s">
        <x:v>337</x:v>
      </x:c>
      <x:c r="B100" s="26" t="s">
        <x:v>198</x:v>
      </x:c>
      <x:c r="C100" s="117" t="s">
        <x:v>198</x:v>
      </x:c>
      <x:c r="D100" s="26" t="s">
        <x:v>198</x:v>
      </x:c>
      <x:c r="E100" s="117" t="s">
        <x:v>198</x:v>
      </x:c>
      <x:c r="F100" s="26" t="s">
        <x:v>198</x:v>
      </x:c>
      <x:c r="G100" s="117" t="s">
        <x:v>198</x:v>
      </x:c>
      <x:c r="H100" s="26">
        <x:v>16.59375</x:v>
      </x:c>
      <x:c r="I100" s="117">
        <x:v>1.9292500000000001</x:v>
      </x:c>
      <x:c r="J100" s="26" t="s">
        <x:v>198</x:v>
      </x:c>
      <x:c r="K100" s="117" t="s">
        <x:v>198</x:v>
      </x:c>
      <x:c r="L100" s="26" t="s">
        <x:v>198</x:v>
      </x:c>
      <x:c r="M100" s="117" t="s">
        <x:v>198</x:v>
      </x:c>
      <x:c r="N100" s="26" t="s">
        <x:v>198</x:v>
      </x:c>
      <x:c r="O100" s="85" t="s">
        <x:v>198</x:v>
      </x:c>
    </x:row>
    <x:row r="101" spans="1:15" x14ac:dyDescent="0.25">
      <x:c r="A101" s="84" t="s">
        <x:v>338</x:v>
      </x:c>
      <x:c r="B101" s="26" t="s">
        <x:v>198</x:v>
      </x:c>
      <x:c r="C101" s="117" t="s">
        <x:v>198</x:v>
      </x:c>
      <x:c r="D101" s="26">
        <x:v>7.7541300000000009</x:v>
      </x:c>
      <x:c r="E101" s="117">
        <x:v>2.0157000000000003</x:v>
      </x:c>
      <x:c r="F101" s="26" t="s">
        <x:v>198</x:v>
      </x:c>
      <x:c r="G101" s="117" t="s">
        <x:v>198</x:v>
      </x:c>
      <x:c r="H101" s="26">
        <x:v>34.10004</x:v>
      </x:c>
      <x:c r="I101" s="117">
        <x:v>4.0431300000000006</x:v>
      </x:c>
      <x:c r="J101" s="26" t="s">
        <x:v>198</x:v>
      </x:c>
      <x:c r="K101" s="117" t="s">
        <x:v>198</x:v>
      </x:c>
      <x:c r="L101" s="26">
        <x:v>26.345910000000003</x:v>
      </x:c>
      <x:c r="M101" s="117">
        <x:v>4.5177400000000008</x:v>
      </x:c>
      <x:c r="N101" s="26" t="s">
        <x:v>198</x:v>
      </x:c>
      <x:c r="O101" s="85" t="s">
        <x:v>198</x:v>
      </x:c>
    </x:row>
    <x:row r="102" spans="1:15" x14ac:dyDescent="0.25">
      <x:c r="A102" s="84"/>
      <x:c r="B102" s="26"/>
      <x:c r="C102" s="117"/>
      <x:c r="D102" s="26"/>
      <x:c r="E102" s="117"/>
      <x:c r="F102" s="26"/>
      <x:c r="G102" s="117"/>
      <x:c r="H102" s="26"/>
      <x:c r="I102" s="117"/>
      <x:c r="J102" s="26"/>
      <x:c r="K102" s="117"/>
      <x:c r="L102" s="26"/>
      <x:c r="M102" s="117"/>
      <x:c r="N102" s="26"/>
      <x:c r="O102" s="85"/>
    </x:row>
    <x:row r="103" spans="1:15" x14ac:dyDescent="0.25">
      <x:c r="A103" s="84" t="s">
        <x:v>247</x:v>
      </x:c>
      <x:c r="B103" s="26" t="s">
        <x:v>198</x:v>
      </x:c>
      <x:c r="C103" s="117" t="s">
        <x:v>198</x:v>
      </x:c>
      <x:c r="D103" s="26">
        <x:v>2.9943500000000003</x:v>
      </x:c>
      <x:c r="E103" s="117">
        <x:v>0.8154300000000001</x:v>
      </x:c>
      <x:c r="F103" s="26">
        <x:v>4.4809200000000002</x:v>
      </x:c>
      <x:c r="G103" s="117">
        <x:v>0.85824000000000011</x:v>
      </x:c>
      <x:c r="H103" s="26">
        <x:v>6.6799400000000002</x:v>
      </x:c>
      <x:c r="I103" s="117">
        <x:v>1.0853000000000002</x:v>
      </x:c>
      <x:c r="J103" s="26" t="s">
        <x:v>198</x:v>
      </x:c>
      <x:c r="K103" s="117" t="s">
        <x:v>198</x:v>
      </x:c>
      <x:c r="L103" s="26">
        <x:v>3.6855900000000004</x:v>
      </x:c>
      <x:c r="M103" s="117">
        <x:v>1.3575000000000002</x:v>
      </x:c>
      <x:c r="N103" s="26">
        <x:v>2.19902</x:v>
      </x:c>
      <x:c r="O103" s="85">
        <x:v>1.3836400000000002</x:v>
      </x:c>
    </x:row>
    <x:row r="104" spans="1:15" ht="13" thickBot="1" x14ac:dyDescent="0.3">
      <x:c r="A104" s="86" t="s">
        <x:v>252</x:v>
      </x:c>
      <x:c r="B104" s="29">
        <x:v>13.05128</x:v>
      </x:c>
      <x:c r="C104" s="118">
        <x:v>1.25712</x:v>
      </x:c>
      <x:c r="D104" s="29">
        <x:v>16.07742</x:v>
      </x:c>
      <x:c r="E104" s="118">
        <x:v>1.4948800000000002</x:v>
      </x:c>
      <x:c r="F104" s="29">
        <x:v>14.905920000000002</x:v>
      </x:c>
      <x:c r="G104" s="118">
        <x:v>1.3858700000000002</x:v>
      </x:c>
      <x:c r="H104" s="29">
        <x:v>10.54968</x:v>
      </x:c>
      <x:c r="I104" s="118">
        <x:v>2.7459200000000004</x:v>
      </x:c>
      <x:c r="J104" s="29">
        <x:v>-2.5016000000000003</x:v>
      </x:c>
      <x:c r="K104" s="118">
        <x:v>3.0200000000000005</x:v>
      </x:c>
      <x:c r="L104" s="29">
        <x:v>-5.5277400000000005</x:v>
      </x:c>
      <x:c r="M104" s="118">
        <x:v>3.1264600000000002</x:v>
      </x:c>
      <x:c r="N104" s="29">
        <x:v>-4.3562400000000006</x:v>
      </x:c>
      <x:c r="O104" s="87">
        <x:v>3.0758200000000002</x:v>
      </x:c>
    </x:row>
    <x:row r="106" spans="1:15" x14ac:dyDescent="0.25">
      <x:c r="A106" s="24" t="s">
        <x:v>17</x:v>
      </x:c>
    </x:row>
    <x:row r="107" spans="1:15" x14ac:dyDescent="0.25">
      <x:c r="A107" s="23" t="s">
        <x:v>31</x:v>
      </x:c>
    </x:row>
    <x:row r="108" spans="1:15" x14ac:dyDescent="0.25">
      <x:c r="A108" t="s">
        <x:v>98</x:v>
      </x:c>
    </x:row>
    <x:row r="109" spans="1:15" x14ac:dyDescent="0.25">
      <x:c r="A109" s="23" t="s">
        <x:v>196</x:v>
      </x:c>
    </x:row>
  </x:sheetData>
  <x:mergeCells count="10">
    <x:mergeCell ref="L8:M8"/>
    <x:mergeCell ref="N8:O8"/>
    <x:mergeCell ref="A7:A8"/>
    <x:mergeCell ref="B7:I7"/>
    <x:mergeCell ref="J7:O7"/>
    <x:mergeCell ref="B8:C8"/>
    <x:mergeCell ref="D8:E8"/>
    <x:mergeCell ref="F8:G8"/>
    <x:mergeCell ref="H8:I8"/>
    <x:mergeCell ref="J8:K8"/>
  </x:mergeCells>
  <x:conditionalFormatting sqref="J10:J104 L10:L104 N10:N104">
    <x:cfRule type="expression" dxfId="11" priority="1">
      <x:formula>ABS(J10/K10)&gt;1.96</x:formula>
    </x:cfRule>
  </x:conditionalFormatting>
  <x:hyperlinks>
    <x:hyperlink ref="A106" r:id="rId1" xr:uid="{CCB3E293-C448-4383-B5AC-0B267677F9BF}"/>
  </x:hyperlinks>
  <x:pageMargins left="0.7" right="0.7" top="0.75" bottom="0.75" header="0.3" footer="0.3"/>
  <x:pageSetup paperSize="9" orientation="portrait" r:id="rId2"/>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F624A7B-20A4-491D-96DF-71BF5D9105AE}"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368</x:v>
      </x:c>
      <x:c r="B1" s="93"/>
      <x:c r="C1" s="88"/>
      <x:c r="D1" s="88"/>
      <x:c r="E1" s="88"/>
      <x:c r="F1" s="88"/>
      <x:c r="G1" s="88"/>
      <x:c r="H1" s="88"/>
      <x:c r="I1" s="88"/>
    </x:row>
    <x:row r="2" spans="1:57" s="23" customFormat="1" ht="13" x14ac:dyDescent="0.3">
      <x:c r="A2" s="89" t="s">
        <x:v>125</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180</x:v>
      </x:c>
      <x:c r="C7" s="249"/>
      <x:c r="D7" s="249"/>
      <x:c r="E7" s="249"/>
      <x:c r="F7" s="249"/>
      <x:c r="G7" s="249"/>
      <x:c r="H7" s="249"/>
      <x:c r="I7" s="249"/>
      <x:c r="J7" s="249" t="s">
        <x:v>126</x:v>
      </x:c>
      <x:c r="K7" s="249"/>
      <x:c r="L7" s="249"/>
      <x:c r="M7" s="249"/>
      <x:c r="N7" s="249"/>
      <x:c r="O7" s="249"/>
      <x:c r="P7" s="249" t="s">
        <x:v>127</x:v>
      </x:c>
      <x:c r="Q7" s="249"/>
      <x:c r="R7" s="249"/>
      <x:c r="S7" s="249"/>
      <x:c r="T7" s="249"/>
      <x:c r="U7" s="249"/>
      <x:c r="V7" s="249"/>
      <x:c r="W7" s="249"/>
      <x:c r="X7" s="249" t="s">
        <x:v>131</x:v>
      </x:c>
      <x:c r="Y7" s="249"/>
      <x:c r="Z7" s="249"/>
      <x:c r="AA7" s="249"/>
      <x:c r="AB7" s="249"/>
      <x:c r="AC7" s="249"/>
      <x:c r="AD7" s="249" t="s">
        <x:v>128</x:v>
      </x:c>
      <x:c r="AE7" s="249"/>
      <x:c r="AF7" s="249"/>
      <x:c r="AG7" s="249"/>
      <x:c r="AH7" s="249"/>
      <x:c r="AI7" s="249"/>
      <x:c r="AJ7" s="249"/>
      <x:c r="AK7" s="249"/>
      <x:c r="AL7" s="249" t="s">
        <x:v>132</x:v>
      </x:c>
      <x:c r="AM7" s="249"/>
      <x:c r="AN7" s="249"/>
      <x:c r="AO7" s="249"/>
      <x:c r="AP7" s="249"/>
      <x:c r="AQ7" s="249"/>
      <x:c r="AR7" s="249" t="s">
        <x:v>129</x:v>
      </x:c>
      <x:c r="AS7" s="249"/>
      <x:c r="AT7" s="249"/>
      <x:c r="AU7" s="249"/>
      <x:c r="AV7" s="249"/>
      <x:c r="AW7" s="249"/>
      <x:c r="AX7" s="249"/>
      <x:c r="AY7" s="249"/>
      <x:c r="AZ7" s="249" t="s">
        <x:v>130</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35.715670000000003</x:v>
      </x:c>
      <x:c r="C10" s="27">
        <x:v>0.31103000000000003</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25.16018</x:v>
      </x:c>
      <x:c r="Q10" s="27">
        <x:v>0.27316000000000001</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18.226110000000002</x:v>
      </x:c>
      <x:c r="AE10" s="27">
        <x:v>0.25247000000000003</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10.23685</x:v>
      </x:c>
      <x:c r="AS10" s="27">
        <x:v>0.19419000000000003</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32.117710000000002</x:v>
      </x:c>
      <x:c r="C11" s="27">
        <x:v>0.39189000000000002</x:v>
      </x:c>
      <x:c r="D11" s="26">
        <x:v>33.717910000000003</x:v>
      </x:c>
      <x:c r="E11" s="27">
        <x:v>0.39944000000000002</x:v>
      </x:c>
      <x:c r="F11" s="26">
        <x:v>36.919140000000006</x:v>
      </x:c>
      <x:c r="G11" s="27">
        <x:v>0.38935000000000003</x:v>
      </x:c>
      <x:c r="H11" s="26">
        <x:v>35.735190000000003</x:v>
      </x:c>
      <x:c r="I11" s="27">
        <x:v>0.37537000000000004</x:v>
      </x:c>
      <x:c r="J11" s="26">
        <x:v>3.6174800000000005</x:v>
      </x:c>
      <x:c r="K11" s="27">
        <x:v>1.3826700000000001</x:v>
      </x:c>
      <x:c r="L11" s="26">
        <x:v>2.01728</x:v>
      </x:c>
      <x:c r="M11" s="27">
        <x:v>1.41883</x:v>
      </x:c>
      <x:c r="N11" s="26">
        <x:v>-1.1839500000000001</x:v>
      </x:c>
      <x:c r="O11" s="27">
        <x:v>1.2823900000000001</x:v>
      </x:c>
      <x:c r="P11" s="26">
        <x:v>21.673800000000004</x:v>
      </x:c>
      <x:c r="Q11" s="27">
        <x:v>0.33651000000000003</x:v>
      </x:c>
      <x:c r="R11" s="26">
        <x:v>21.840920000000001</x:v>
      </x:c>
      <x:c r="S11" s="27">
        <x:v>0.33629000000000003</x:v>
      </x:c>
      <x:c r="T11" s="26">
        <x:v>24.73601</x:v>
      </x:c>
      <x:c r="U11" s="27">
        <x:v>0.35548000000000002</x:v>
      </x:c>
      <x:c r="V11" s="26">
        <x:v>24.053610000000003</x:v>
      </x:c>
      <x:c r="W11" s="27">
        <x:v>0.33042000000000005</x:v>
      </x:c>
      <x:c r="X11" s="26">
        <x:v>2.37981</x:v>
      </x:c>
      <x:c r="Y11" s="27">
        <x:v>1.16086</x:v>
      </x:c>
      <x:c r="Z11" s="26">
        <x:v>2.2126900000000003</x:v>
      </x:c>
      <x:c r="AA11" s="27">
        <x:v>1.1890200000000002</x:v>
      </x:c>
      <x:c r="AB11" s="26">
        <x:v>-0.68240000000000001</x:v>
      </x:c>
      <x:c r="AC11" s="27">
        <x:v>1.0845100000000001</x:v>
      </x:c>
      <x:c r="AD11" s="26">
        <x:v>15.379510000000002</x:v>
      </x:c>
      <x:c r="AE11" s="27">
        <x:v>0.30531000000000003</x:v>
      </x:c>
      <x:c r="AF11" s="26">
        <x:v>15.130310000000001</x:v>
      </x:c>
      <x:c r="AG11" s="27">
        <x:v>0.29276000000000002</x:v>
      </x:c>
      <x:c r="AH11" s="26">
        <x:v>16.614220000000003</x:v>
      </x:c>
      <x:c r="AI11" s="27">
        <x:v>0.29519000000000001</x:v>
      </x:c>
      <x:c r="AJ11" s="26">
        <x:v>16.460940000000001</x:v>
      </x:c>
      <x:c r="AK11" s="27">
        <x:v>0.29651000000000005</x:v>
      </x:c>
      <x:c r="AL11" s="26">
        <x:v>1.0814300000000001</x:v>
      </x:c>
      <x:c r="AM11" s="27">
        <x:v>0.94584000000000013</x:v>
      </x:c>
      <x:c r="AN11" s="26">
        <x:v>1.3306300000000002</x:v>
      </x:c>
      <x:c r="AO11" s="27">
        <x:v>0.96393000000000006</x:v>
      </x:c>
      <x:c r="AP11" s="26">
        <x:v>-0.15328</x:v>
      </x:c>
      <x:c r="AQ11" s="27">
        <x:v>0.87836000000000003</x:v>
      </x:c>
      <x:c r="AR11" s="26">
        <x:v>8.5481300000000005</x:v>
      </x:c>
      <x:c r="AS11" s="27">
        <x:v>0.21409000000000003</x:v>
      </x:c>
      <x:c r="AT11" s="26">
        <x:v>9.3246500000000001</x:v>
      </x:c>
      <x:c r="AU11" s="27">
        <x:v>0.23478000000000002</x:v>
      </x:c>
      <x:c r="AV11" s="26">
        <x:v>9.54833</x:v>
      </x:c>
      <x:c r="AW11" s="27">
        <x:v>0.24203000000000002</x:v>
      </x:c>
      <x:c r="AX11" s="26">
        <x:v>11.621830000000001</x:v>
      </x:c>
      <x:c r="AY11" s="27">
        <x:v>0.23726000000000003</x:v>
      </x:c>
      <x:c r="AZ11" s="26">
        <x:v>3.0737100000000002</x:v>
      </x:c>
      <x:c r="BA11" s="27">
        <x:v>0.73913000000000006</x:v>
      </x:c>
      <x:c r="BB11" s="26">
        <x:v>2.29718</x:v>
      </x:c>
      <x:c r="BC11" s="27">
        <x:v>0.76274000000000008</x:v>
      </x:c>
      <x:c r="BD11" s="26">
        <x:v>2.0735000000000001</x:v>
      </x:c>
      <x:c r="BE11" s="85">
        <x:v>0.69728000000000001</x:v>
      </x:c>
    </x:row>
    <x:row r="12" spans="1:57" x14ac:dyDescent="0.25">
      <x:c r="A12" s="84" t="s">
        <x:v>340</x:v>
      </x:c>
      <x:c r="B12" s="26">
        <x:v>34.751990000000006</x:v>
      </x:c>
      <x:c r="C12" s="27">
        <x:v>0.32537000000000005</x:v>
      </x:c>
      <x:c r="D12" s="26">
        <x:v>35.160200000000003</x:v>
      </x:c>
      <x:c r="E12" s="27">
        <x:v>0.32896000000000003</x:v>
      </x:c>
      <x:c r="F12" s="26">
        <x:v>38.525570000000002</x:v>
      </x:c>
      <x:c r="G12" s="27">
        <x:v>0.32650000000000001</x:v>
      </x:c>
      <x:c r="H12" s="26">
        <x:v>36.339330000000004</x:v>
      </x:c>
      <x:c r="I12" s="27">
        <x:v>0.31121000000000004</x:v>
      </x:c>
      <x:c r="J12" s="26">
        <x:v>1.5873400000000002</x:v>
      </x:c>
      <x:c r="K12" s="27">
        <x:v>1.35602</x:v>
      </x:c>
      <x:c r="L12" s="26">
        <x:v>1.17913</x:v>
      </x:c>
      <x:c r="M12" s="27">
        <x:v>1.3919600000000001</x:v>
      </x:c>
      <x:c r="N12" s="26">
        <x:v>-2.1862400000000002</x:v>
      </x:c>
      <x:c r="O12" s="27">
        <x:v>1.25346</x:v>
      </x:c>
      <x:c r="P12" s="26">
        <x:v>24.343870000000003</x:v>
      </x:c>
      <x:c r="Q12" s="27">
        <x:v>0.28508</x:v>
      </x:c>
      <x:c r="R12" s="26">
        <x:v>23.837190000000003</x:v>
      </x:c>
      <x:c r="S12" s="27">
        <x:v>0.29138000000000003</x:v>
      </x:c>
      <x:c r="T12" s="26">
        <x:v>26.373100000000001</x:v>
      </x:c>
      <x:c r="U12" s="27">
        <x:v>0.30223</x:v>
      </x:c>
      <x:c r="V12" s="26">
        <x:v>24.968260000000001</x:v>
      </x:c>
      <x:c r="W12" s="27">
        <x:v>0.27990000000000004</x:v>
      </x:c>
      <x:c r="X12" s="26">
        <x:v>0.62439</x:v>
      </x:c>
      <x:c r="Y12" s="27">
        <x:v>1.15364</x:v>
      </x:c>
      <x:c r="Z12" s="26">
        <x:v>1.13107</x:v>
      </x:c>
      <x:c r="AA12" s="27">
        <x:v>1.18472</x:v>
      </x:c>
      <x:c r="AB12" s="26">
        <x:v>-1.4048400000000001</x:v>
      </x:c>
      <x:c r="AC12" s="27">
        <x:v>1.0718400000000001</x:v>
      </x:c>
      <x:c r="AD12" s="26">
        <x:v>17.580730000000003</x:v>
      </x:c>
      <x:c r="AE12" s="27">
        <x:v>0.26011000000000001</x:v>
      </x:c>
      <x:c r="AF12" s="26">
        <x:v>16.978940000000001</x:v>
      </x:c>
      <x:c r="AG12" s="27">
        <x:v>0.24699000000000002</x:v>
      </x:c>
      <x:c r="AH12" s="26">
        <x:v>18.072760000000002</x:v>
      </x:c>
      <x:c r="AI12" s="27">
        <x:v>0.25480000000000003</x:v>
      </x:c>
      <x:c r="AJ12" s="26">
        <x:v>17.443430000000003</x:v>
      </x:c>
      <x:c r="AK12" s="27">
        <x:v>0.26148000000000005</x:v>
      </x:c>
      <x:c r="AL12" s="26">
        <x:v>-0.13731000000000002</x:v>
      </x:c>
      <x:c r="AM12" s="27">
        <x:v>0.95111000000000012</x:v>
      </x:c>
      <x:c r="AN12" s="26">
        <x:v>0.46449000000000001</x:v>
      </x:c>
      <x:c r="AO12" s="27">
        <x:v>0.97122000000000008</x:v>
      </x:c>
      <x:c r="AP12" s="26">
        <x:v>-0.62934000000000001</x:v>
      </x:c>
      <x:c r="AQ12" s="27">
        <x:v>0.88081000000000009</x:v>
      </x:c>
      <x:c r="AR12" s="26">
        <x:v>10.048120000000001</x:v>
      </x:c>
      <x:c r="AS12" s="27">
        <x:v>0.20011000000000001</x:v>
      </x:c>
      <x:c r="AT12" s="26">
        <x:v>10.026860000000001</x:v>
      </x:c>
      <x:c r="AU12" s="27">
        <x:v>0.20797000000000002</x:v>
      </x:c>
      <x:c r="AV12" s="26">
        <x:v>10.09651</x:v>
      </x:c>
      <x:c r="AW12" s="27">
        <x:v>0.20362000000000002</x:v>
      </x:c>
      <x:c r="AX12" s="26">
        <x:v>11.832260000000002</x:v>
      </x:c>
      <x:c r="AY12" s="27">
        <x:v>0.21667000000000003</x:v>
      </x:c>
      <x:c r="AZ12" s="26">
        <x:v>1.7841400000000001</x:v>
      </x:c>
      <x:c r="BA12" s="27">
        <x:v>0.73662000000000005</x:v>
      </x:c>
      <x:c r="BB12" s="26">
        <x:v>1.8054000000000001</x:v>
      </x:c>
      <x:c r="BC12" s="27">
        <x:v>0.75675000000000003</x:v>
      </x:c>
      <x:c r="BD12" s="26">
        <x:v>1.7357500000000001</x:v>
      </x:c>
      <x:c r="BE12" s="85">
        <x:v>0.68505000000000005</x:v>
      </x:c>
    </x:row>
    <x:row r="13" spans="1:57" x14ac:dyDescent="0.25">
      <x:c r="A13" s="84" t="s">
        <x:v>287</x:v>
      </x:c>
      <x:c r="B13" s="26" t="s">
        <x:v>198</x:v>
      </x:c>
      <x:c r="C13" s="27" t="s">
        <x:v>198</x:v>
      </x:c>
      <x:c r="D13" s="26">
        <x:v>76.398800000000008</x:v>
      </x:c>
      <x:c r="E13" s="27">
        <x:v>1.7772100000000002</x:v>
      </x:c>
      <x:c r="F13" s="26">
        <x:v>71.117860000000007</x:v>
      </x:c>
      <x:c r="G13" s="27">
        <x:v>1.9374400000000001</x:v>
      </x:c>
      <x:c r="H13" s="26">
        <x:v>71.235420000000005</x:v>
      </x:c>
      <x:c r="I13" s="27">
        <x:v>1.8002400000000001</x:v>
      </x:c>
      <x:c r="J13" s="26" t="s">
        <x:v>198</x:v>
      </x:c>
      <x:c r="K13" s="27" t="s">
        <x:v>198</x:v>
      </x:c>
      <x:c r="L13" s="26">
        <x:v>-5.1633800000000001</x:v>
      </x:c>
      <x:c r="M13" s="27">
        <x:v>2.7981100000000003</x:v>
      </x:c>
      <x:c r="N13" s="26">
        <x:v>0.11756000000000001</x:v>
      </x:c>
      <x:c r="O13" s="27">
        <x:v>2.8501800000000004</x:v>
      </x:c>
      <x:c r="P13" s="26" t="s">
        <x:v>198</x:v>
      </x:c>
      <x:c r="Q13" s="27" t="s">
        <x:v>198</x:v>
      </x:c>
      <x:c r="R13" s="26">
        <x:v>60.138160000000006</x:v>
      </x:c>
      <x:c r="S13" s="27">
        <x:v>2.02074</x:v>
      </x:c>
      <x:c r="T13" s="26">
        <x:v>60.382540000000006</x:v>
      </x:c>
      <x:c r="U13" s="27">
        <x:v>1.7065600000000001</x:v>
      </x:c>
      <x:c r="V13" s="26">
        <x:v>63.994630000000008</x:v>
      </x:c>
      <x:c r="W13" s="27">
        <x:v>2.09185</x:v>
      </x:c>
      <x:c r="X13" s="26" t="s">
        <x:v>198</x:v>
      </x:c>
      <x:c r="Y13" s="27" t="s">
        <x:v>198</x:v>
      </x:c>
      <x:c r="Z13" s="26">
        <x:v>3.8564600000000002</x:v>
      </x:c>
      <x:c r="AA13" s="27">
        <x:v>3.1907400000000004</x:v>
      </x:c>
      <x:c r="AB13" s="26">
        <x:v>3.6120800000000002</x:v>
      </x:c>
      <x:c r="AC13" s="27">
        <x:v>2.9406300000000001</x:v>
      </x:c>
      <x:c r="AD13" s="26" t="s">
        <x:v>198</x:v>
      </x:c>
      <x:c r="AE13" s="27" t="s">
        <x:v>198</x:v>
      </x:c>
      <x:c r="AF13" s="26">
        <x:v>47.018950000000004</x:v>
      </x:c>
      <x:c r="AG13" s="27">
        <x:v>2.3084800000000003</x:v>
      </x:c>
      <x:c r="AH13" s="26">
        <x:v>48.976150000000004</x:v>
      </x:c>
      <x:c r="AI13" s="27">
        <x:v>2.3249200000000001</x:v>
      </x:c>
      <x:c r="AJ13" s="26">
        <x:v>54.337970000000006</x:v>
      </x:c>
      <x:c r="AK13" s="27">
        <x:v>2.1620500000000002</x:v>
      </x:c>
      <x:c r="AL13" s="26" t="s">
        <x:v>198</x:v>
      </x:c>
      <x:c r="AM13" s="27" t="s">
        <x:v>198</x:v>
      </x:c>
      <x:c r="AN13" s="26">
        <x:v>7.319020000000001</x:v>
      </x:c>
      <x:c r="AO13" s="27">
        <x:v>3.4551300000000005</x:v>
      </x:c>
      <x:c r="AP13" s="26">
        <x:v>5.3618200000000007</x:v>
      </x:c>
      <x:c r="AQ13" s="27">
        <x:v>3.4068700000000001</x:v>
      </x:c>
      <x:c r="AR13" s="26" t="s">
        <x:v>198</x:v>
      </x:c>
      <x:c r="AS13" s="27" t="s">
        <x:v>198</x:v>
      </x:c>
      <x:c r="AT13" s="26">
        <x:v>29.235690000000002</x:v>
      </x:c>
      <x:c r="AU13" s="27">
        <x:v>2.17611</x:v>
      </x:c>
      <x:c r="AV13" s="26">
        <x:v>33.686780000000006</x:v>
      </x:c>
      <x:c r="AW13" s="27">
        <x:v>2.1076900000000003</x:v>
      </x:c>
      <x:c r="AX13" s="26">
        <x:v>33.934760000000004</x:v>
      </x:c>
      <x:c r="AY13" s="27">
        <x:v>2.66486</x:v>
      </x:c>
      <x:c r="AZ13" s="26" t="s">
        <x:v>198</x:v>
      </x:c>
      <x:c r="BA13" s="27" t="s">
        <x:v>198</x:v>
      </x:c>
      <x:c r="BB13" s="26">
        <x:v>4.6990700000000007</x:v>
      </x:c>
      <x:c r="BC13" s="27">
        <x:v>3.6723000000000003</x:v>
      </x:c>
      <x:c r="BD13" s="26">
        <x:v>0.24798000000000003</x:v>
      </x:c>
      <x:c r="BE13" s="85">
        <x:v>3.5840600000000005</x:v>
      </x:c>
    </x:row>
    <x:row r="14" spans="1:57" x14ac:dyDescent="0.25">
      <x:c r="A14" s="84" t="s">
        <x:v>288</x:v>
      </x:c>
      <x:c r="B14" s="26" t="s">
        <x:v>198</x:v>
      </x:c>
      <x:c r="C14" s="27" t="s">
        <x:v>198</x:v>
      </x:c>
      <x:c r="D14" s="26" t="s">
        <x:v>198</x:v>
      </x:c>
      <x:c r="E14" s="27" t="s">
        <x:v>198</x:v>
      </x:c>
      <x:c r="F14" s="26" t="s">
        <x:v>198</x:v>
      </x:c>
      <x:c r="G14" s="27" t="s">
        <x:v>198</x:v>
      </x:c>
      <x:c r="H14" s="26">
        <x:v>74.439700000000002</x:v>
      </x:c>
      <x:c r="I14" s="27">
        <x:v>2.11964</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68.780230000000003</x:v>
      </x:c>
      <x:c r="W14" s="27">
        <x:v>2.2378200000000001</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63.884800000000006</x:v>
      </x:c>
      <x:c r="AK14" s="27">
        <x:v>2.0778700000000003</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53.874050000000004</x:v>
      </x:c>
      <x:c r="AY14" s="27">
        <x:v>2.4174800000000003</x:v>
      </x:c>
      <x:c r="AZ14" s="26" t="s">
        <x:v>198</x:v>
      </x:c>
      <x:c r="BA14" s="27" t="s">
        <x:v>198</x:v>
      </x:c>
      <x:c r="BB14" s="26" t="s">
        <x:v>198</x:v>
      </x:c>
      <x:c r="BC14" s="27" t="s">
        <x:v>198</x:v>
      </x:c>
      <x:c r="BD14" s="26" t="s">
        <x:v>198</x:v>
      </x:c>
      <x:c r="BE14" s="85" t="s">
        <x:v>198</x:v>
      </x:c>
    </x:row>
    <x:row r="15" spans="1:57" x14ac:dyDescent="0.25">
      <x:c r="A15" s="84" t="s">
        <x:v>253</x:v>
      </x:c>
      <x:c r="B15" s="26">
        <x:v>29.251410000000003</x:v>
      </x:c>
      <x:c r="C15" s="27">
        <x:v>1.2907300000000002</x:v>
      </x:c>
      <x:c r="D15" s="26">
        <x:v>30.782680000000003</x:v>
      </x:c>
      <x:c r="E15" s="27">
        <x:v>1.30061</x:v>
      </x:c>
      <x:c r="F15" s="26">
        <x:v>32.151050000000005</x:v>
      </x:c>
      <x:c r="G15" s="27">
        <x:v>1.33894</x:v>
      </x:c>
      <x:c r="H15" s="26">
        <x:v>29.245630000000002</x:v>
      </x:c>
      <x:c r="I15" s="27">
        <x:v>1.3449700000000002</x:v>
      </x:c>
      <x:c r="J15" s="26">
        <x:v>-5.7800000000000004E-3</x:v>
      </x:c>
      <x:c r="K15" s="27">
        <x:v>2.2014900000000002</x:v>
      </x:c>
      <x:c r="L15" s="26">
        <x:v>-1.53705</x:v>
      </x:c>
      <x:c r="M15" s="27">
        <x:v>2.2255400000000001</x:v>
      </x:c>
      <x:c r="N15" s="26">
        <x:v>-2.9054200000000003</x:v>
      </x:c>
      <x:c r="O15" s="27">
        <x:v>2.1790800000000004</x:v>
      </x:c>
      <x:c r="P15" s="26">
        <x:v>19.202360000000002</x:v>
      </x:c>
      <x:c r="Q15" s="27">
        <x:v>0.86804000000000003</x:v>
      </x:c>
      <x:c r="R15" s="26">
        <x:v>20.44867</x:v>
      </x:c>
      <x:c r="S15" s="27">
        <x:v>1.06254</x:v>
      </x:c>
      <x:c r="T15" s="26">
        <x:v>22.68355</x:v>
      </x:c>
      <x:c r="U15" s="27">
        <x:v>1.13026</x:v>
      </x:c>
      <x:c r="V15" s="26">
        <x:v>18.708120000000001</x:v>
      </x:c>
      <x:c r="W15" s="27">
        <x:v>0.94340000000000013</x:v>
      </x:c>
      <x:c r="X15" s="26">
        <x:v>-0.49424000000000007</x:v>
      </x:c>
      <x:c r="Y15" s="27">
        <x:v>1.5756300000000001</x:v>
      </x:c>
      <x:c r="Z15" s="26">
        <x:v>-1.7405600000000001</x:v>
      </x:c>
      <x:c r="AA15" s="27">
        <x:v>1.7051500000000002</x:v>
      </x:c>
      <x:c r="AB15" s="26">
        <x:v>-3.9754300000000002</x:v>
      </x:c>
      <x:c r="AC15" s="27">
        <x:v>1.6938000000000002</x:v>
      </x:c>
      <x:c r="AD15" s="26">
        <x:v>12.423010000000001</x:v>
      </x:c>
      <x:c r="AE15" s="27">
        <x:v>0.97808000000000006</x:v>
      </x:c>
      <x:c r="AF15" s="26">
        <x:v>14.296510000000001</x:v>
      </x:c>
      <x:c r="AG15" s="27">
        <x:v>0.94646000000000008</x:v>
      </x:c>
      <x:c r="AH15" s="26">
        <x:v>12.68594</x:v>
      </x:c>
      <x:c r="AI15" s="27">
        <x:v>0.80522000000000005</x:v>
      </x:c>
      <x:c r="AJ15" s="26">
        <x:v>10.950390000000001</x:v>
      </x:c>
      <x:c r="AK15" s="27">
        <x:v>0.82174000000000003</x:v>
      </x:c>
      <x:c r="AL15" s="26">
        <x:v>-1.47262</x:v>
      </x:c>
      <x:c r="AM15" s="27">
        <x:v>1.42825</x:v>
      </x:c>
      <x:c r="AN15" s="26">
        <x:v>-3.3461200000000004</x:v>
      </x:c>
      <x:c r="AO15" s="27">
        <x:v>1.4153000000000002</x:v>
      </x:c>
      <x:c r="AP15" s="26">
        <x:v>-1.7355500000000001</x:v>
      </x:c>
      <x:c r="AQ15" s="27">
        <x:v>1.2902400000000001</x:v>
      </x:c>
      <x:c r="AR15" s="26">
        <x:v>6.7406900000000007</x:v>
      </x:c>
      <x:c r="AS15" s="27">
        <x:v>0.59442000000000006</x:v>
      </x:c>
      <x:c r="AT15" s="26">
        <x:v>9.7334900000000015</x:v>
      </x:c>
      <x:c r="AU15" s="27">
        <x:v>0.74950000000000006</x:v>
      </x:c>
      <x:c r="AV15" s="26">
        <x:v>8.2640200000000004</x:v>
      </x:c>
      <x:c r="AW15" s="27">
        <x:v>0.7454900000000001</x:v>
      </x:c>
      <x:c r="AX15" s="26">
        <x:v>8.6948900000000009</x:v>
      </x:c>
      <x:c r="AY15" s="27">
        <x:v>0.67737000000000003</x:v>
      </x:c>
      <x:c r="AZ15" s="26">
        <x:v>1.9542000000000002</x:v>
      </x:c>
      <x:c r="BA15" s="27">
        <x:v>1.0502900000000002</x:v>
      </x:c>
      <x:c r="BB15" s="26">
        <x:v>-1.0386000000000002</x:v>
      </x:c>
      <x:c r="BC15" s="27">
        <x:v>1.1526800000000001</x:v>
      </x:c>
      <x:c r="BD15" s="26">
        <x:v>0.43087000000000003</x:v>
      </x:c>
      <x:c r="BE15" s="85">
        <x:v>1.1215200000000001</x:v>
      </x:c>
    </x:row>
    <x:row r="16" spans="1:57" x14ac:dyDescent="0.25">
      <x:c r="A16" s="84" t="s">
        <x:v>254</x:v>
      </x:c>
      <x:c r="B16" s="26">
        <x:v>35.138560000000005</x:v>
      </x:c>
      <x:c r="C16" s="27">
        <x:v>1.8415100000000002</x:v>
      </x:c>
      <x:c r="D16" s="26">
        <x:v>36.855020000000003</x:v>
      </x:c>
      <x:c r="E16" s="27">
        <x:v>2.2686100000000002</x:v>
      </x:c>
      <x:c r="F16" s="26">
        <x:v>43.927890000000005</x:v>
      </x:c>
      <x:c r="G16" s="27">
        <x:v>2.0811100000000002</x:v>
      </x:c>
      <x:c r="H16" s="26">
        <x:v>35.340060000000001</x:v>
      </x:c>
      <x:c r="I16" s="27">
        <x:v>2.0321500000000001</x:v>
      </x:c>
      <x:c r="J16" s="26">
        <x:v>0.20150000000000001</x:v>
      </x:c>
      <x:c r="K16" s="27">
        <x:v>3.0208300000000001</x:v>
      </x:c>
      <x:c r="L16" s="26">
        <x:v>-1.5149700000000001</x:v>
      </x:c>
      <x:c r="M16" s="27">
        <x:v>3.3129100000000005</x:v>
      </x:c>
      <x:c r="N16" s="26">
        <x:v>-8.5878399999999999</x:v>
      </x:c>
      <x:c r="O16" s="27">
        <x:v>3.1308300000000004</x:v>
      </x:c>
      <x:c r="P16" s="26">
        <x:v>23.669010000000004</x:v>
      </x:c>
      <x:c r="Q16" s="27">
        <x:v>1.82603</x:v>
      </x:c>
      <x:c r="R16" s="26">
        <x:v>22.365690000000001</x:v>
      </x:c>
      <x:c r="S16" s="27">
        <x:v>1.9102100000000002</x:v>
      </x:c>
      <x:c r="T16" s="26">
        <x:v>24.142320000000002</x:v>
      </x:c>
      <x:c r="U16" s="27">
        <x:v>1.5926900000000002</x:v>
      </x:c>
      <x:c r="V16" s="26">
        <x:v>20.433130000000002</x:v>
      </x:c>
      <x:c r="W16" s="27">
        <x:v>1.7251700000000001</x:v>
      </x:c>
      <x:c r="X16" s="26">
        <x:v>-3.2358800000000003</x:v>
      </x:c>
      <x:c r="Y16" s="27">
        <x:v>2.69157</x:v>
      </x:c>
      <x:c r="Z16" s="26">
        <x:v>-1.9325600000000001</x:v>
      </x:c>
      <x:c r="AA16" s="27">
        <x:v>2.7593700000000001</x:v>
      </x:c>
      <x:c r="AB16" s="26">
        <x:v>-3.7091900000000004</x:v>
      </x:c>
      <x:c r="AC16" s="27">
        <x:v>2.5087200000000003</x:v>
      </x:c>
      <x:c r="AD16" s="26">
        <x:v>14.812190000000001</x:v>
      </x:c>
      <x:c r="AE16" s="27">
        <x:v>1.2284400000000002</x:v>
      </x:c>
      <x:c r="AF16" s="26">
        <x:v>17.544240000000002</x:v>
      </x:c>
      <x:c r="AG16" s="27">
        <x:v>1.5305500000000001</x:v>
      </x:c>
      <x:c r="AH16" s="26">
        <x:v>12.958170000000001</x:v>
      </x:c>
      <x:c r="AI16" s="27">
        <x:v>1.28369</x:v>
      </x:c>
      <x:c r="AJ16" s="26">
        <x:v>12.289470000000001</x:v>
      </x:c>
      <x:c r="AK16" s="27">
        <x:v>1.26448</x:v>
      </x:c>
      <x:c r="AL16" s="26">
        <x:v>-2.52271</x:v>
      </x:c>
      <x:c r="AM16" s="27">
        <x:v>1.8943600000000003</x:v>
      </x:c>
      <x:c r="AN16" s="26">
        <x:v>-5.2547700000000006</x:v>
      </x:c>
      <x:c r="AO16" s="27">
        <x:v>2.10961</x:v>
      </x:c>
      <x:c r="AP16" s="26">
        <x:v>-0.66869000000000001</x:v>
      </x:c>
      <x:c r="AQ16" s="27">
        <x:v>1.9101200000000003</x:v>
      </x:c>
      <x:c r="AR16" s="26">
        <x:v>8.3754200000000001</x:v>
      </x:c>
      <x:c r="AS16" s="27">
        <x:v>0.9628000000000001</x:v>
      </x:c>
      <x:c r="AT16" s="26">
        <x:v>8.3734200000000012</x:v>
      </x:c>
      <x:c r="AU16" s="27">
        <x:v>1.0589200000000001</x:v>
      </x:c>
      <x:c r="AV16" s="26">
        <x:v>5.44808</x:v>
      </x:c>
      <x:c r="AW16" s="27">
        <x:v>0.68586000000000003</x:v>
      </x:c>
      <x:c r="AX16" s="26">
        <x:v>8.8741400000000006</x:v>
      </x:c>
      <x:c r="AY16" s="27">
        <x:v>1.0601500000000001</x:v>
      </x:c>
      <x:c r="AZ16" s="26">
        <x:v>0.49871000000000004</x:v>
      </x:c>
      <x:c r="BA16" s="27">
        <x:v>1.5332500000000002</x:v>
      </x:c>
      <x:c r="BB16" s="26">
        <x:v>0.50072000000000005</x:v>
      </x:c>
      <x:c r="BC16" s="27">
        <x:v>1.6008900000000001</x:v>
      </x:c>
      <x:c r="BD16" s="26">
        <x:v>3.4260600000000001</x:v>
      </x:c>
      <x:c r="BE16" s="85">
        <x:v>1.35833</x:v>
      </x:c>
    </x:row>
    <x:row r="17" spans="1:57" x14ac:dyDescent="0.25">
      <x:c r="A17" s="84" t="s">
        <x:v>289</x:v>
      </x:c>
      <x:c r="B17" s="26" t="s">
        <x:v>198</x:v>
      </x:c>
      <x:c r="C17" s="27" t="s">
        <x:v>198</x:v>
      </x:c>
      <x:c r="D17" s="26" t="s">
        <x:v>198</x:v>
      </x:c>
      <x:c r="E17" s="27" t="s">
        <x:v>198</x:v>
      </x:c>
      <x:c r="F17" s="26" t="s">
        <x:v>198</x:v>
      </x:c>
      <x:c r="G17" s="27" t="s">
        <x:v>198</x:v>
      </x:c>
      <x:c r="H17" s="26">
        <x:v>61.892330000000008</x:v>
      </x:c>
      <x:c r="I17" s="27">
        <x:v>1.9776300000000002</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55.550610000000006</x:v>
      </x:c>
      <x:c r="W17" s="27">
        <x:v>2.2352300000000001</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44.437190000000001</x:v>
      </x:c>
      <x:c r="AK17" s="27">
        <x:v>2.0893900000000003</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32.791380000000004</x:v>
      </x:c>
      <x:c r="AY17" s="27">
        <x:v>2.16221</x:v>
      </x:c>
      <x:c r="AZ17" s="26" t="s">
        <x:v>198</x:v>
      </x:c>
      <x:c r="BA17" s="27" t="s">
        <x:v>198</x:v>
      </x:c>
      <x:c r="BB17" s="26" t="s">
        <x:v>198</x:v>
      </x:c>
      <x:c r="BC17" s="27" t="s">
        <x:v>198</x:v>
      </x:c>
      <x:c r="BD17" s="26" t="s">
        <x:v>198</x:v>
      </x:c>
      <x:c r="BE17" s="85" t="s">
        <x:v>198</x:v>
      </x:c>
    </x:row>
    <x:row r="18" spans="1:57" x14ac:dyDescent="0.25">
      <x:c r="A18" s="84" t="s">
        <x:v>255</x:v>
      </x:c>
      <x:c r="B18" s="26">
        <x:v>35.16977</x:v>
      </x:c>
      <x:c r="C18" s="27">
        <x:v>1.9128100000000001</x:v>
      </x:c>
      <x:c r="D18" s="26">
        <x:v>37.374200000000002</x:v>
      </x:c>
      <x:c r="E18" s="27">
        <x:v>1.9101900000000001</x:v>
      </x:c>
      <x:c r="F18" s="26">
        <x:v>42.019120000000001</x:v>
      </x:c>
      <x:c r="G18" s="27">
        <x:v>1.7295600000000002</x:v>
      </x:c>
      <x:c r="H18" s="26">
        <x:v>34.007710000000003</x:v>
      </x:c>
      <x:c r="I18" s="27">
        <x:v>2.03573</x:v>
      </x:c>
      <x:c r="J18" s="26">
        <x:v>-1.1620600000000001</x:v>
      </x:c>
      <x:c r="K18" s="27">
        <x:v>3.0598400000000003</x:v>
      </x:c>
      <x:c r="L18" s="26">
        <x:v>-3.3664900000000002</x:v>
      </x:c>
      <x:c r="M18" s="27">
        <x:v>3.0732000000000004</x:v>
      </x:c>
      <x:c r="N18" s="26">
        <x:v>-8.0114000000000001</x:v>
      </x:c>
      <x:c r="O18" s="27">
        <x:v>2.9050500000000001</x:v>
      </x:c>
      <x:c r="P18" s="26">
        <x:v>22.859770000000001</x:v>
      </x:c>
      <x:c r="Q18" s="27">
        <x:v>1.3448300000000002</x:v>
      </x:c>
      <x:c r="R18" s="26">
        <x:v>22.992240000000002</x:v>
      </x:c>
      <x:c r="S18" s="27">
        <x:v>1.3739000000000001</x:v>
      </x:c>
      <x:c r="T18" s="26">
        <x:v>26.091780000000004</x:v>
      </x:c>
      <x:c r="U18" s="27">
        <x:v>1.4285000000000001</x:v>
      </x:c>
      <x:c r="V18" s="26">
        <x:v>22.858310000000003</x:v>
      </x:c>
      <x:c r="W18" s="27">
        <x:v>1.6580100000000002</x:v>
      </x:c>
      <x:c r="X18" s="26">
        <x:v>-1.4700000000000002E-3</x:v>
      </x:c>
      <x:c r="Y18" s="27">
        <x:v>2.37087</x:v>
      </x:c>
      <x:c r="Z18" s="26">
        <x:v>-0.13393000000000002</x:v>
      </x:c>
      <x:c r="AA18" s="27">
        <x:v>2.4005700000000001</x:v>
      </x:c>
      <x:c r="AB18" s="26">
        <x:v>-3.2334700000000001</x:v>
      </x:c>
      <x:c r="AC18" s="27">
        <x:v>2.3829900000000004</x:v>
      </x:c>
      <x:c r="AD18" s="26">
        <x:v>12.861180000000001</x:v>
      </x:c>
      <x:c r="AE18" s="27">
        <x:v>1.02888</x:v>
      </x:c>
      <x:c r="AF18" s="26">
        <x:v>12.390860000000002</x:v>
      </x:c>
      <x:c r="AG18" s="27">
        <x:v>1.21838</x:v>
      </x:c>
      <x:c r="AH18" s="26">
        <x:v>13.578460000000002</x:v>
      </x:c>
      <x:c r="AI18" s="27">
        <x:v>1.1821600000000001</x:v>
      </x:c>
      <x:c r="AJ18" s="26">
        <x:v>12.873810000000001</x:v>
      </x:c>
      <x:c r="AK18" s="27">
        <x:v>1.2845800000000001</x:v>
      </x:c>
      <x:c r="AL18" s="26">
        <x:v>1.2630000000000001E-2</x:v>
      </x:c>
      <x:c r="AM18" s="27">
        <x:v>1.7948600000000001</x:v>
      </x:c>
      <x:c r="AN18" s="26">
        <x:v>0.48295000000000005</x:v>
      </x:c>
      <x:c r="AO18" s="27">
        <x:v>1.9177100000000002</x:v>
      </x:c>
      <x:c r="AP18" s="26">
        <x:v>-0.70465000000000011</x:v>
      </x:c>
      <x:c r="AQ18" s="27">
        <x:v>1.8644900000000002</x:v>
      </x:c>
      <x:c r="AR18" s="26">
        <x:v>5.8940500000000009</x:v>
      </x:c>
      <x:c r="AS18" s="27">
        <x:v>0.76937000000000011</x:v>
      </x:c>
      <x:c r="AT18" s="26">
        <x:v>5.5178200000000004</x:v>
      </x:c>
      <x:c r="AU18" s="27">
        <x:v>0.67242000000000002</x:v>
      </x:c>
      <x:c r="AV18" s="26">
        <x:v>5.2488800000000007</x:v>
      </x:c>
      <x:c r="AW18" s="27">
        <x:v>0.86181000000000008</x:v>
      </x:c>
      <x:c r="AX18" s="26">
        <x:v>7.8690400000000009</x:v>
      </x:c>
      <x:c r="AY18" s="27">
        <x:v>1.02769</x:v>
      </x:c>
      <x:c r="AZ18" s="26">
        <x:v>1.9749900000000002</x:v>
      </x:c>
      <x:c r="BA18" s="27">
        <x:v>1.3778400000000002</x:v>
      </x:c>
      <x:c r="BB18" s="26">
        <x:v>2.3512200000000001</x:v>
      </x:c>
      <x:c r="BC18" s="27">
        <x:v>1.3317000000000001</x:v>
      </x:c>
      <x:c r="BD18" s="26">
        <x:v>2.6201600000000003</x:v>
      </x:c>
      <x:c r="BE18" s="85">
        <x:v>1.4171</x:v>
      </x:c>
    </x:row>
    <x:row r="19" spans="1:57" x14ac:dyDescent="0.25">
      <x:c r="A19" s="84" t="s">
        <x:v>291</x:v>
      </x:c>
      <x:c r="B19" s="26">
        <x:v>72.234680000000012</x:v>
      </x:c>
      <x:c r="C19" s="27">
        <x:v>1.2336900000000002</x:v>
      </x:c>
      <x:c r="D19" s="26">
        <x:v>72.756780000000006</x:v>
      </x:c>
      <x:c r="E19" s="27">
        <x:v>1.3250300000000002</x:v>
      </x:c>
      <x:c r="F19" s="26">
        <x:v>72.220500000000001</x:v>
      </x:c>
      <x:c r="G19" s="27">
        <x:v>1.4254500000000001</x:v>
      </x:c>
      <x:c r="H19" s="26">
        <x:v>69.910020000000003</x:v>
      </x:c>
      <x:c r="I19" s="27">
        <x:v>1.07572</x:v>
      </x:c>
      <x:c r="J19" s="26">
        <x:v>-2.3246600000000002</x:v>
      </x:c>
      <x:c r="K19" s="27">
        <x:v>2.0216400000000001</x:v>
      </x:c>
      <x:c r="L19" s="26">
        <x:v>-2.8467700000000002</x:v>
      </x:c>
      <x:c r="M19" s="27">
        <x:v>2.0985100000000001</x:v>
      </x:c>
      <x:c r="N19" s="26">
        <x:v>-2.3104900000000002</x:v>
      </x:c>
      <x:c r="O19" s="27">
        <x:v>2.0895000000000001</x:v>
      </x:c>
      <x:c r="P19" s="26">
        <x:v>61.465880000000006</x:v>
      </x:c>
      <x:c r="Q19" s="27">
        <x:v>1.266</x:v>
      </x:c>
      <x:c r="R19" s="26">
        <x:v>63.402650000000008</x:v>
      </x:c>
      <x:c r="S19" s="27">
        <x:v>1.5296000000000001</x:v>
      </x:c>
      <x:c r="T19" s="26">
        <x:v>61.162960000000005</x:v>
      </x:c>
      <x:c r="U19" s="27">
        <x:v>1.4175600000000002</x:v>
      </x:c>
      <x:c r="V19" s="26">
        <x:v>56.084870000000002</x:v>
      </x:c>
      <x:c r="W19" s="27">
        <x:v>1.0691300000000001</x:v>
      </x:c>
      <x:c r="X19" s="26">
        <x:v>-5.3810100000000007</x:v>
      </x:c>
      <x:c r="Y19" s="27">
        <x:v>2.13341</x:v>
      </x:c>
      <x:c r="Z19" s="26">
        <x:v>-7.3177800000000008</x:v>
      </x:c>
      <x:c r="AA19" s="27">
        <x:v>2.32267</x:v>
      </x:c>
      <x:c r="AB19" s="26">
        <x:v>-5.0780900000000004</x:v>
      </x:c>
      <x:c r="AC19" s="27">
        <x:v>2.15917</x:v>
      </x:c>
      <x:c r="AD19" s="26">
        <x:v>55.081790000000005</x:v>
      </x:c>
      <x:c r="AE19" s="27">
        <x:v>1.5075100000000001</x:v>
      </x:c>
      <x:c r="AF19" s="26">
        <x:v>52.855320000000006</x:v>
      </x:c>
      <x:c r="AG19" s="27">
        <x:v>1.8092700000000002</x:v>
      </x:c>
      <x:c r="AH19" s="26">
        <x:v>53.885020000000004</x:v>
      </x:c>
      <x:c r="AI19" s="27">
        <x:v>1.8717500000000002</x:v>
      </x:c>
      <x:c r="AJ19" s="26">
        <x:v>45.7072</x:v>
      </x:c>
      <x:c r="AK19" s="27">
        <x:v>1.3660400000000001</x:v>
      </x:c>
      <x:c r="AL19" s="26">
        <x:v>-9.3745900000000013</x:v>
      </x:c>
      <x:c r="AM19" s="27">
        <x:v>2.4424900000000003</x:v>
      </x:c>
      <x:c r="AN19" s="26">
        <x:v>-7.1481200000000005</x:v>
      </x:c>
      <x:c r="AO19" s="27">
        <x:v>2.6597700000000004</x:v>
      </x:c>
      <x:c r="AP19" s="26">
        <x:v>-8.1778200000000005</x:v>
      </x:c>
      <x:c r="AQ19" s="27">
        <x:v>2.6262100000000004</x:v>
      </x:c>
      <x:c r="AR19" s="26">
        <x:v>34.575970000000005</x:v>
      </x:c>
      <x:c r="AS19" s="27">
        <x:v>2.0413600000000001</x:v>
      </x:c>
      <x:c r="AT19" s="26">
        <x:v>29.724320000000002</x:v>
      </x:c>
      <x:c r="AU19" s="27">
        <x:v>1.5021700000000002</x:v>
      </x:c>
      <x:c r="AV19" s="26">
        <x:v>32.336650000000006</x:v>
      </x:c>
      <x:c r="AW19" s="27">
        <x:v>1.6351900000000001</x:v>
      </x:c>
      <x:c r="AX19" s="26">
        <x:v>25.796190000000003</x:v>
      </x:c>
      <x:c r="AY19" s="27">
        <x:v>1.5532600000000001</x:v>
      </x:c>
      <x:c r="AZ19" s="26">
        <x:v>-8.7797800000000006</x:v>
      </x:c>
      <x:c r="BA19" s="27">
        <x:v>2.7913900000000003</x:v>
      </x:c>
      <x:c r="BB19" s="26">
        <x:v>-3.9281300000000003</x:v>
      </x:c>
      <x:c r="BC19" s="27">
        <x:v>2.4398000000000004</x:v>
      </x:c>
      <x:c r="BD19" s="26">
        <x:v>-6.5404500000000008</x:v>
      </x:c>
      <x:c r="BE19" s="85">
        <x:v>2.4697600000000004</x:v>
      </x:c>
    </x:row>
    <x:row r="20" spans="1:57" x14ac:dyDescent="0.25">
      <x:c r="A20" s="84" t="s">
        <x:v>292</x:v>
      </x:c>
      <x:c r="B20" s="26" t="s">
        <x:v>198</x:v>
      </x:c>
      <x:c r="C20" s="27" t="s">
        <x:v>198</x:v>
      </x:c>
      <x:c r="D20" s="26">
        <x:v>64.231010000000012</x:v>
      </x:c>
      <x:c r="E20" s="27">
        <x:v>1.2104300000000001</x:v>
      </x:c>
      <x:c r="F20" s="26">
        <x:v>54.650590000000001</x:v>
      </x:c>
      <x:c r="G20" s="27">
        <x:v>1.5153000000000001</x:v>
      </x:c>
      <x:c r="H20" s="26">
        <x:v>55.404420000000002</x:v>
      </x:c>
      <x:c r="I20" s="27">
        <x:v>1.4221800000000002</x:v>
      </x:c>
      <x:c r="J20" s="26" t="s">
        <x:v>198</x:v>
      </x:c>
      <x:c r="K20" s="27" t="s">
        <x:v>198</x:v>
      </x:c>
      <x:c r="L20" s="26">
        <x:v>-8.8265900000000013</x:v>
      </x:c>
      <x:c r="M20" s="27">
        <x:v>2.3258000000000001</x:v>
      </x:c>
      <x:c r="N20" s="26">
        <x:v>0.75382000000000005</x:v>
      </x:c>
      <x:c r="O20" s="27">
        <x:v>2.4157300000000004</x:v>
      </x:c>
      <x:c r="P20" s="26" t="s">
        <x:v>198</x:v>
      </x:c>
      <x:c r="Q20" s="27" t="s">
        <x:v>198</x:v>
      </x:c>
      <x:c r="R20" s="26">
        <x:v>52.487950000000005</x:v>
      </x:c>
      <x:c r="S20" s="27">
        <x:v>1.4545100000000002</x:v>
      </x:c>
      <x:c r="T20" s="26">
        <x:v>45.554100000000005</x:v>
      </x:c>
      <x:c r="U20" s="27">
        <x:v>1.5383200000000001</x:v>
      </x:c>
      <x:c r="V20" s="26">
        <x:v>43.518660000000004</x:v>
      </x:c>
      <x:c r="W20" s="27">
        <x:v>1.38348</x:v>
      </x:c>
      <x:c r="X20" s="26" t="s">
        <x:v>198</x:v>
      </x:c>
      <x:c r="Y20" s="27" t="s">
        <x:v>198</x:v>
      </x:c>
      <x:c r="Z20" s="26">
        <x:v>-8.9692900000000009</x:v>
      </x:c>
      <x:c r="AA20" s="27">
        <x:v>2.4363200000000003</x:v>
      </x:c>
      <x:c r="AB20" s="26">
        <x:v>-2.0354400000000004</x:v>
      </x:c>
      <x:c r="AC20" s="27">
        <x:v>2.40523</x:v>
      </x:c>
      <x:c r="AD20" s="26" t="s">
        <x:v>198</x:v>
      </x:c>
      <x:c r="AE20" s="27" t="s">
        <x:v>198</x:v>
      </x:c>
      <x:c r="AF20" s="26">
        <x:v>41.927070000000001</x:v>
      </x:c>
      <x:c r="AG20" s="27">
        <x:v>1.2743900000000001</x:v>
      </x:c>
      <x:c r="AH20" s="26">
        <x:v>32.493830000000003</x:v>
      </x:c>
      <x:c r="AI20" s="27">
        <x:v>1.7956000000000001</x:v>
      </x:c>
      <x:c r="AJ20" s="26">
        <x:v>34.023569999999999</x:v>
      </x:c>
      <x:c r="AK20" s="27">
        <x:v>1.3069200000000001</x:v>
      </x:c>
      <x:c r="AL20" s="26" t="s">
        <x:v>198</x:v>
      </x:c>
      <x:c r="AM20" s="27" t="s">
        <x:v>198</x:v>
      </x:c>
      <x:c r="AN20" s="26">
        <x:v>-7.9035000000000011</x:v>
      </x:c>
      <x:c r="AO20" s="27">
        <x:v>2.2325400000000002</x:v>
      </x:c>
      <x:c r="AP20" s="26">
        <x:v>1.5297400000000001</x:v>
      </x:c>
      <x:c r="AQ20" s="27">
        <x:v>2.49729</x:v>
      </x:c>
      <x:c r="AR20" s="26" t="s">
        <x:v>198</x:v>
      </x:c>
      <x:c r="AS20" s="27" t="s">
        <x:v>198</x:v>
      </x:c>
      <x:c r="AT20" s="26">
        <x:v>23.580450000000003</x:v>
      </x:c>
      <x:c r="AU20" s="27">
        <x:v>1.03711</x:v>
      </x:c>
      <x:c r="AV20" s="26">
        <x:v>15.17801</x:v>
      </x:c>
      <x:c r="AW20" s="27">
        <x:v>1.2298800000000001</x:v>
      </x:c>
      <x:c r="AX20" s="26">
        <x:v>18.067620000000002</x:v>
      </x:c>
      <x:c r="AY20" s="27">
        <x:v>1.1485800000000002</x:v>
      </x:c>
      <x:c r="AZ20" s="26" t="s">
        <x:v>198</x:v>
      </x:c>
      <x:c r="BA20" s="27" t="s">
        <x:v>198</x:v>
      </x:c>
      <x:c r="BB20" s="26">
        <x:v>-5.5128300000000001</x:v>
      </x:c>
      <x:c r="BC20" s="27">
        <x:v>1.8015700000000001</x:v>
      </x:c>
      <x:c r="BD20" s="26">
        <x:v>2.8896100000000002</x:v>
      </x:c>
      <x:c r="BE20" s="85">
        <x:v>1.8717700000000002</x:v>
      </x:c>
    </x:row>
    <x:row r="21" spans="1:57" x14ac:dyDescent="0.25">
      <x:c r="A21" s="84" t="s">
        <x:v>290</x:v>
      </x:c>
      <x:c r="B21" s="26" t="s">
        <x:v>198</x:v>
      </x:c>
      <x:c r="C21" s="27" t="s">
        <x:v>198</x:v>
      </x:c>
      <x:c r="D21" s="26">
        <x:v>4.1653200000000004</x:v>
      </x:c>
      <x:c r="E21" s="27">
        <x:v>0.99953000000000003</x:v>
      </x:c>
      <x:c r="F21" s="26" t="s">
        <x:v>198</x:v>
      </x:c>
      <x:c r="G21" s="27" t="s">
        <x:v>198</x:v>
      </x:c>
      <x:c r="H21" s="26">
        <x:v>5.0369200000000003</x:v>
      </x:c>
      <x:c r="I21" s="27">
        <x:v>0.9664600000000001</x:v>
      </x:c>
      <x:c r="J21" s="26" t="s">
        <x:v>198</x:v>
      </x:c>
      <x:c r="K21" s="27" t="s">
        <x:v>198</x:v>
      </x:c>
      <x:c r="L21" s="26">
        <x:v>0.87160000000000004</x:v>
      </x:c>
      <x:c r="M21" s="27">
        <x:v>1.4371800000000001</x:v>
      </x:c>
      <x:c r="N21" s="26" t="s">
        <x:v>198</x:v>
      </x:c>
      <x:c r="O21" s="27" t="s">
        <x:v>198</x:v>
      </x:c>
      <x:c r="P21" s="26" t="s">
        <x:v>198</x:v>
      </x:c>
      <x:c r="Q21" s="27" t="s">
        <x:v>198</x:v>
      </x:c>
      <x:c r="R21" s="26">
        <x:v>1.7285700000000002</x:v>
      </x:c>
      <x:c r="S21" s="27">
        <x:v>0.40353000000000006</x:v>
      </x:c>
      <x:c r="T21" s="26" t="s">
        <x:v>198</x:v>
      </x:c>
      <x:c r="U21" s="27" t="s">
        <x:v>198</x:v>
      </x:c>
      <x:c r="V21" s="26">
        <x:v>2.7445500000000003</x:v>
      </x:c>
      <x:c r="W21" s="27">
        <x:v>0.57020999999999999</x:v>
      </x:c>
      <x:c r="X21" s="26" t="s">
        <x:v>198</x:v>
      </x:c>
      <x:c r="Y21" s="27" t="s">
        <x:v>198</x:v>
      </x:c>
      <x:c r="Z21" s="26">
        <x:v>1.01597</x:v>
      </x:c>
      <x:c r="AA21" s="27">
        <x:v>0.73286000000000007</x:v>
      </x:c>
      <x:c r="AB21" s="26" t="s">
        <x:v>198</x:v>
      </x:c>
      <x:c r="AC21" s="27" t="s">
        <x:v>198</x:v>
      </x:c>
      <x:c r="AD21" s="26" t="s">
        <x:v>198</x:v>
      </x:c>
      <x:c r="AE21" s="27" t="s">
        <x:v>198</x:v>
      </x:c>
      <x:c r="AF21" s="26">
        <x:v>1.8396500000000002</x:v>
      </x:c>
      <x:c r="AG21" s="27">
        <x:v>0.45692000000000005</x:v>
      </x:c>
      <x:c r="AH21" s="26" t="s">
        <x:v>198</x:v>
      </x:c>
      <x:c r="AI21" s="27" t="s">
        <x:v>198</x:v>
      </x:c>
      <x:c r="AJ21" s="26">
        <x:v>1.5915000000000001</x:v>
      </x:c>
      <x:c r="AK21" s="27">
        <x:v>0.34240000000000004</x:v>
      </x:c>
      <x:c r="AL21" s="26" t="s">
        <x:v>198</x:v>
      </x:c>
      <x:c r="AM21" s="27" t="s">
        <x:v>198</x:v>
      </x:c>
      <x:c r="AN21" s="26">
        <x:v>-0.24815000000000001</x:v>
      </x:c>
      <x:c r="AO21" s="27">
        <x:v>0.58783000000000007</x:v>
      </x:c>
      <x:c r="AP21" s="26" t="s">
        <x:v>198</x:v>
      </x:c>
      <x:c r="AQ21" s="27" t="s">
        <x:v>198</x:v>
      </x:c>
      <x:c r="AR21" s="26" t="s">
        <x:v>198</x:v>
      </x:c>
      <x:c r="AS21" s="27" t="s">
        <x:v>198</x:v>
      </x:c>
      <x:c r="AT21" s="26">
        <x:v>0.49815000000000004</x:v>
      </x:c>
      <x:c r="AU21" s="27">
        <x:v>0.21813000000000002</x:v>
      </x:c>
      <x:c r="AV21" s="26" t="s">
        <x:v>198</x:v>
      </x:c>
      <x:c r="AW21" s="27" t="s">
        <x:v>198</x:v>
      </x:c>
      <x:c r="AX21" s="26">
        <x:v>0.33265</x:v>
      </x:c>
      <x:c r="AY21" s="27">
        <x:v>0.12366000000000001</x:v>
      </x:c>
      <x:c r="AZ21" s="26" t="s">
        <x:v>198</x:v>
      </x:c>
      <x:c r="BA21" s="27" t="s">
        <x:v>198</x:v>
      </x:c>
      <x:c r="BB21" s="26">
        <x:v>-0.16550000000000001</x:v>
      </x:c>
      <x:c r="BC21" s="27">
        <x:v>0.25320000000000004</x:v>
      </x:c>
      <x:c r="BD21" s="26" t="s">
        <x:v>198</x:v>
      </x:c>
      <x:c r="BE21" s="85" t="s">
        <x:v>198</x:v>
      </x:c>
    </x:row>
    <x:row r="22" spans="1:57" x14ac:dyDescent="0.25">
      <x:c r="A22" s="84" t="s">
        <x:v>293</x:v>
      </x:c>
      <x:c r="B22" s="26">
        <x:v>59.097600000000007</x:v>
      </x:c>
      <x:c r="C22" s="27">
        <x:v>3.0568700000000004</x:v>
      </x:c>
      <x:c r="D22" s="26">
        <x:v>69.986240000000009</x:v>
      </x:c>
      <x:c r="E22" s="27">
        <x:v>2.5788000000000002</x:v>
      </x:c>
      <x:c r="F22" s="26">
        <x:v>73.656940000000006</x:v>
      </x:c>
      <x:c r="G22" s="27">
        <x:v>2.1613500000000001</x:v>
      </x:c>
      <x:c r="H22" s="26">
        <x:v>64.938839999999999</x:v>
      </x:c>
      <x:c r="I22" s="27">
        <x:v>2.5658100000000004</x:v>
      </x:c>
      <x:c r="J22" s="26">
        <x:v>5.8412400000000009</x:v>
      </x:c>
      <x:c r="K22" s="27">
        <x:v>4.1860900000000001</x:v>
      </x:c>
      <x:c r="L22" s="26">
        <x:v>-5.0474000000000006</x:v>
      </x:c>
      <x:c r="M22" s="27">
        <x:v>3.8630400000000003</x:v>
      </x:c>
      <x:c r="N22" s="26">
        <x:v>-8.7181000000000015</x:v>
      </x:c>
      <x:c r="O22" s="27">
        <x:v>3.5480400000000003</x:v>
      </x:c>
      <x:c r="P22" s="26">
        <x:v>43.907440000000001</x:v>
      </x:c>
      <x:c r="Q22" s="27">
        <x:v>2.4442700000000004</x:v>
      </x:c>
      <x:c r="R22" s="26">
        <x:v>53.257510000000003</x:v>
      </x:c>
      <x:c r="S22" s="27">
        <x:v>2.6151300000000002</x:v>
      </x:c>
      <x:c r="T22" s="26">
        <x:v>53.692930000000004</x:v>
      </x:c>
      <x:c r="U22" s="27">
        <x:v>2.0623900000000002</x:v>
      </x:c>
      <x:c r="V22" s="26">
        <x:v>48.216400000000007</x:v>
      </x:c>
      <x:c r="W22" s="27">
        <x:v>2.29379</x:v>
      </x:c>
      <x:c r="X22" s="26">
        <x:v>4.3089600000000008</x:v>
      </x:c>
      <x:c r="Y22" s="27">
        <x:v>3.6167300000000004</x:v>
      </x:c>
      <x:c r="Z22" s="26">
        <x:v>-5.0411100000000006</x:v>
      </x:c>
      <x:c r="AA22" s="27">
        <x:v>3.7488600000000005</x:v>
      </x:c>
      <x:c r="AB22" s="26">
        <x:v>-5.4765300000000003</x:v>
      </x:c>
      <x:c r="AC22" s="27">
        <x:v>3.3252300000000004</x:v>
      </x:c>
      <x:c r="AD22" s="26">
        <x:v>28.925240000000002</x:v>
      </x:c>
      <x:c r="AE22" s="27">
        <x:v>2.3619800000000004</x:v>
      </x:c>
      <x:c r="AF22" s="26">
        <x:v>36.098120000000002</x:v>
      </x:c>
      <x:c r="AG22" s="27">
        <x:v>2.5725900000000004</x:v>
      </x:c>
      <x:c r="AH22" s="26">
        <x:v>39.337470000000003</x:v>
      </x:c>
      <x:c r="AI22" s="27">
        <x:v>2.5345200000000001</x:v>
      </x:c>
      <x:c r="AJ22" s="26">
        <x:v>32.109140000000004</x:v>
      </x:c>
      <x:c r="AK22" s="27">
        <x:v>2.20147</x:v>
      </x:c>
      <x:c r="AL22" s="26">
        <x:v>3.1839000000000004</x:v>
      </x:c>
      <x:c r="AM22" s="27">
        <x:v>3.4518100000000005</x:v>
      </x:c>
      <x:c r="AN22" s="26">
        <x:v>-3.9889800000000002</x:v>
      </x:c>
      <x:c r="AO22" s="27">
        <x:v>3.6113800000000005</x:v>
      </x:c>
      <x:c r="AP22" s="26">
        <x:v>-7.2283300000000006</x:v>
      </x:c>
      <x:c r="AQ22" s="27">
        <x:v>3.5377200000000002</x:v>
      </x:c>
      <x:c r="AR22" s="26">
        <x:v>16.958160000000003</x:v>
      </x:c>
      <x:c r="AS22" s="27">
        <x:v>1.55339</x:v>
      </x:c>
      <x:c r="AT22" s="26">
        <x:v>24.312310000000004</x:v>
      </x:c>
      <x:c r="AU22" s="27">
        <x:v>1.7877100000000001</x:v>
      </x:c>
      <x:c r="AV22" s="26">
        <x:v>23.881260000000001</x:v>
      </x:c>
      <x:c r="AW22" s="27">
        <x:v>2.2230400000000001</x:v>
      </x:c>
      <x:c r="AX22" s="26">
        <x:v>24.71968</x:v>
      </x:c>
      <x:c r="AY22" s="27">
        <x:v>1.9925700000000002</x:v>
      </x:c>
      <x:c r="AZ22" s="26">
        <x:v>7.7615100000000004</x:v>
      </x:c>
      <x:c r="BA22" s="27">
        <x:v>2.7463000000000002</x:v>
      </x:c>
      <x:c r="BB22" s="26">
        <x:v>0.40736000000000006</x:v>
      </x:c>
      <x:c r="BC22" s="27">
        <x:v>2.8971300000000002</x:v>
      </x:c>
      <x:c r="BD22" s="26">
        <x:v>0.8384100000000001</x:v>
      </x:c>
      <x:c r="BE22" s="85">
        <x:v>3.1434100000000003</x:v>
      </x:c>
    </x:row>
    <x:row r="23" spans="1:57" x14ac:dyDescent="0.25">
      <x:c r="A23" s="84" t="s">
        <x:v>294</x:v>
      </x:c>
      <x:c r="B23" s="26" t="s">
        <x:v>198</x:v>
      </x:c>
      <x:c r="C23" s="27" t="s">
        <x:v>198</x:v>
      </x:c>
      <x:c r="D23" s="26">
        <x:v>97.995970000000014</x:v>
      </x:c>
      <x:c r="E23" s="27">
        <x:v>0.79405000000000003</x:v>
      </x:c>
      <x:c r="F23" s="26">
        <x:v>93.763720000000006</x:v>
      </x:c>
      <x:c r="G23" s="27">
        <x:v>1.2108400000000001</x:v>
      </x:c>
      <x:c r="H23" s="26">
        <x:v>69.555070000000001</x:v>
      </x:c>
      <x:c r="I23" s="27">
        <x:v>2.12453</x:v>
      </x:c>
      <x:c r="J23" s="26" t="s">
        <x:v>198</x:v>
      </x:c>
      <x:c r="K23" s="27" t="s">
        <x:v>198</x:v>
      </x:c>
      <x:c r="L23" s="26">
        <x:v>-28.440900000000003</x:v>
      </x:c>
      <x:c r="M23" s="27">
        <x:v>2.5789000000000004</x:v>
      </x:c>
      <x:c r="N23" s="26">
        <x:v>-24.208650000000002</x:v>
      </x:c>
      <x:c r="O23" s="27">
        <x:v>2.6775200000000003</x:v>
      </x:c>
      <x:c r="P23" s="26" t="s">
        <x:v>198</x:v>
      </x:c>
      <x:c r="Q23" s="27" t="s">
        <x:v>198</x:v>
      </x:c>
      <x:c r="R23" s="26">
        <x:v>95.478830000000002</x:v>
      </x:c>
      <x:c r="S23" s="27">
        <x:v>1.09484</x:v>
      </x:c>
      <x:c r="T23" s="26">
        <x:v>92.072060000000008</x:v>
      </x:c>
      <x:c r="U23" s="27">
        <x:v>1.27454</x:v>
      </x:c>
      <x:c r="V23" s="26">
        <x:v>68.307960000000008</x:v>
      </x:c>
      <x:c r="W23" s="27">
        <x:v>2.2208200000000002</x:v>
      </x:c>
      <x:c r="X23" s="26" t="s">
        <x:v>198</x:v>
      </x:c>
      <x:c r="Y23" s="27" t="s">
        <x:v>198</x:v>
      </x:c>
      <x:c r="Z23" s="26">
        <x:v>-27.170870000000001</x:v>
      </x:c>
      <x:c r="AA23" s="27">
        <x:v>2.7732400000000004</x:v>
      </x:c>
      <x:c r="AB23" s="26">
        <x:v>-23.764090000000003</x:v>
      </x:c>
      <x:c r="AC23" s="27">
        <x:v>2.7907200000000003</x:v>
      </x:c>
      <x:c r="AD23" s="26" t="s">
        <x:v>198</x:v>
      </x:c>
      <x:c r="AE23" s="27" t="s">
        <x:v>198</x:v>
      </x:c>
      <x:c r="AF23" s="26">
        <x:v>94.259690000000006</x:v>
      </x:c>
      <x:c r="AG23" s="27">
        <x:v>1.32101</x:v>
      </x:c>
      <x:c r="AH23" s="26">
        <x:v>90.744400000000013</x:v>
      </x:c>
      <x:c r="AI23" s="27">
        <x:v>1.61155</x:v>
      </x:c>
      <x:c r="AJ23" s="26">
        <x:v>70.447330000000008</x:v>
      </x:c>
      <x:c r="AK23" s="27">
        <x:v>1.9649500000000002</x:v>
      </x:c>
      <x:c r="AL23" s="26" t="s">
        <x:v>198</x:v>
      </x:c>
      <x:c r="AM23" s="27" t="s">
        <x:v>198</x:v>
      </x:c>
      <x:c r="AN23" s="26">
        <x:v>-23.812360000000002</x:v>
      </x:c>
      <x:c r="AO23" s="27">
        <x:v>2.6594600000000002</x:v>
      </x:c>
      <x:c r="AP23" s="26">
        <x:v>-20.297070000000001</x:v>
      </x:c>
      <x:c r="AQ23" s="27">
        <x:v>2.7597</x:v>
      </x:c>
      <x:c r="AR23" s="26" t="s">
        <x:v>198</x:v>
      </x:c>
      <x:c r="AS23" s="27" t="s">
        <x:v>198</x:v>
      </x:c>
      <x:c r="AT23" s="26">
        <x:v>90.541520000000006</x:v>
      </x:c>
      <x:c r="AU23" s="27">
        <x:v>1.4218900000000001</x:v>
      </x:c>
      <x:c r="AV23" s="26">
        <x:v>81.85342</x:v>
      </x:c>
      <x:c r="AW23" s="27">
        <x:v>3.0186300000000004</x:v>
      </x:c>
      <x:c r="AX23" s="26">
        <x:v>60.122770000000003</x:v>
      </x:c>
      <x:c r="AY23" s="27">
        <x:v>2.4551400000000001</x:v>
      </x:c>
      <x:c r="AZ23" s="26" t="s">
        <x:v>198</x:v>
      </x:c>
      <x:c r="BA23" s="27" t="s">
        <x:v>198</x:v>
      </x:c>
      <x:c r="BB23" s="26">
        <x:v>-30.418750000000003</x:v>
      </x:c>
      <x:c r="BC23" s="27">
        <x:v>3.1436100000000002</x:v>
      </x:c>
      <x:c r="BD23" s="26">
        <x:v>-21.730650000000001</x:v>
      </x:c>
      <x:c r="BE23" s="85">
        <x:v>4.0726800000000001</x:v>
      </x:c>
    </x:row>
    <x:row r="24" spans="1:57" x14ac:dyDescent="0.25">
      <x:c r="A24" s="84" t="s">
        <x:v>248</x:v>
      </x:c>
      <x:c r="B24" s="26">
        <x:v>18.61298</x:v>
      </x:c>
      <x:c r="C24" s="27">
        <x:v>1.0153700000000001</x:v>
      </x:c>
      <x:c r="D24" s="26">
        <x:v>21.511840000000003</x:v>
      </x:c>
      <x:c r="E24" s="27">
        <x:v>1.02532</x:v>
      </x:c>
      <x:c r="F24" s="26">
        <x:v>24.470030000000001</x:v>
      </x:c>
      <x:c r="G24" s="27">
        <x:v>1.1354000000000002</x:v>
      </x:c>
      <x:c r="H24" s="26">
        <x:v>23.279640000000001</x:v>
      </x:c>
      <x:c r="I24" s="27">
        <x:v>0.9823900000000001</x:v>
      </x:c>
      <x:c r="J24" s="26">
        <x:v>4.6666600000000003</x:v>
      </x:c>
      <x:c r="K24" s="27">
        <x:v>1.7554100000000001</x:v>
      </x:c>
      <x:c r="L24" s="26">
        <x:v>1.7678</x:v>
      </x:c>
      <x:c r="M24" s="27">
        <x:v>1.7792600000000001</x:v>
      </x:c>
      <x:c r="N24" s="26">
        <x:v>-1.1903900000000001</x:v>
      </x:c>
      <x:c r="O24" s="27">
        <x:v>1.7780900000000002</x:v>
      </x:c>
      <x:c r="P24" s="26">
        <x:v>11.660960000000001</x:v>
      </x:c>
      <x:c r="Q24" s="27">
        <x:v>0.87459000000000009</x:v>
      </x:c>
      <x:c r="R24" s="26">
        <x:v>13.633830000000001</x:v>
      </x:c>
      <x:c r="S24" s="27">
        <x:v>0.85533000000000003</x:v>
      </x:c>
      <x:c r="T24" s="26">
        <x:v>16.342830000000003</x:v>
      </x:c>
      <x:c r="U24" s="27">
        <x:v>0.91194000000000008</x:v>
      </x:c>
      <x:c r="V24" s="26">
        <x:v>14.281630000000002</x:v>
      </x:c>
      <x:c r="W24" s="27">
        <x:v>0.93915000000000004</x:v>
      </x:c>
      <x:c r="X24" s="26">
        <x:v>2.6206700000000001</x:v>
      </x:c>
      <x:c r="Y24" s="27">
        <x:v>1.4960100000000001</x:v>
      </x:c>
      <x:c r="Z24" s="26">
        <x:v>0.64780000000000004</x:v>
      </x:c>
      <x:c r="AA24" s="27">
        <x:v>1.4965200000000001</x:v>
      </x:c>
      <x:c r="AB24" s="26">
        <x:v>-2.06121</x:v>
      </x:c>
      <x:c r="AC24" s="27">
        <x:v>1.48587</x:v>
      </x:c>
      <x:c r="AD24" s="26">
        <x:v>7.6309700000000005</x:v>
      </x:c>
      <x:c r="AE24" s="27">
        <x:v>0.78467000000000009</x:v>
      </x:c>
      <x:c r="AF24" s="26">
        <x:v>9.4688400000000001</x:v>
      </x:c>
      <x:c r="AG24" s="27">
        <x:v>0.88782000000000005</x:v>
      </x:c>
      <x:c r="AH24" s="26">
        <x:v>11.401770000000001</x:v>
      </x:c>
      <x:c r="AI24" s="27">
        <x:v>0.80343000000000009</x:v>
      </x:c>
      <x:c r="AJ24" s="26">
        <x:v>8.8970800000000008</x:v>
      </x:c>
      <x:c r="AK24" s="27">
        <x:v>0.60375000000000001</x:v>
      </x:c>
      <x:c r="AL24" s="26">
        <x:v>1.2661100000000001</x:v>
      </x:c>
      <x:c r="AM24" s="27">
        <x:v>1.13195</x:v>
      </x:c>
      <x:c r="AN24" s="26">
        <x:v>-0.57176000000000005</x:v>
      </x:c>
      <x:c r="AO24" s="27">
        <x:v>1.2130800000000002</x:v>
      </x:c>
      <x:c r="AP24" s="26">
        <x:v>-2.5046900000000001</x:v>
      </x:c>
      <x:c r="AQ24" s="27">
        <x:v>1.1232600000000001</x:v>
      </x:c>
      <x:c r="AR24" s="26">
        <x:v>5.4481900000000003</x:v>
      </x:c>
      <x:c r="AS24" s="27">
        <x:v>0.54263000000000006</x:v>
      </x:c>
      <x:c r="AT24" s="26">
        <x:v>7.8807500000000008</x:v>
      </x:c>
      <x:c r="AU24" s="27">
        <x:v>0.61818000000000006</x:v>
      </x:c>
      <x:c r="AV24" s="26">
        <x:v>8.0269100000000009</x:v>
      </x:c>
      <x:c r="AW24" s="27">
        <x:v>0.78463000000000005</x:v>
      </x:c>
      <x:c r="AX24" s="26">
        <x:v>9.0586100000000016</x:v>
      </x:c>
      <x:c r="AY24" s="27">
        <x:v>0.6476400000000001</x:v>
      </x:c>
      <x:c r="AZ24" s="26">
        <x:v>3.6104300000000005</x:v>
      </x:c>
      <x:c r="BA24" s="27">
        <x:v>1.0115000000000001</x:v>
      </x:c>
      <x:c r="BB24" s="26">
        <x:v>1.1778600000000001</x:v>
      </x:c>
      <x:c r="BC24" s="27">
        <x:v>1.06257</x:v>
      </x:c>
      <x:c r="BD24" s="26">
        <x:v>1.0317100000000001</x:v>
      </x:c>
      <x:c r="BE24" s="85">
        <x:v>1.13737</x:v>
      </x:c>
    </x:row>
    <x:row r="25" spans="1:57" x14ac:dyDescent="0.25">
      <x:c r="A25" s="84" t="s">
        <x:v>256</x:v>
      </x:c>
      <x:c r="B25" s="26">
        <x:v>56.180150000000005</x:v>
      </x:c>
      <x:c r="C25" s="27">
        <x:v>2.0814000000000004</x:v>
      </x:c>
      <x:c r="D25" s="26">
        <x:v>51.240290000000002</x:v>
      </x:c>
      <x:c r="E25" s="27">
        <x:v>2.1874900000000004</x:v>
      </x:c>
      <x:c r="F25" s="26">
        <x:v>49.598490000000005</x:v>
      </x:c>
      <x:c r="G25" s="27">
        <x:v>1.9933500000000002</x:v>
      </x:c>
      <x:c r="H25" s="26">
        <x:v>48.364260000000002</x:v>
      </x:c>
      <x:c r="I25" s="27">
        <x:v>2.38931</x:v>
      </x:c>
      <x:c r="J25" s="26">
        <x:v>-7.815900000000001</x:v>
      </x:c>
      <x:c r="K25" s="27">
        <x:v>3.4476700000000005</x:v>
      </x:c>
      <x:c r="L25" s="26">
        <x:v>-2.8760300000000001</x:v>
      </x:c>
      <x:c r="M25" s="27">
        <x:v>3.5281800000000003</x:v>
      </x:c>
      <x:c r="N25" s="26">
        <x:v>-1.23424</x:v>
      </x:c>
      <x:c r="O25" s="27">
        <x:v>3.3503700000000003</x:v>
      </x:c>
      <x:c r="P25" s="26">
        <x:v>35.101710000000004</x:v>
      </x:c>
      <x:c r="Q25" s="27">
        <x:v>2.3968000000000003</x:v>
      </x:c>
      <x:c r="R25" s="26">
        <x:v>39.153580000000005</x:v>
      </x:c>
      <x:c r="S25" s="27">
        <x:v>2.0253400000000004</x:v>
      </x:c>
      <x:c r="T25" s="26">
        <x:v>38.662430000000001</x:v>
      </x:c>
      <x:c r="U25" s="27">
        <x:v>1.9852700000000001</x:v>
      </x:c>
      <x:c r="V25" s="26">
        <x:v>39.922020000000003</x:v>
      </x:c>
      <x:c r="W25" s="27">
        <x:v>2.1733600000000002</x:v>
      </x:c>
      <x:c r="X25" s="26">
        <x:v>4.8203100000000001</x:v>
      </x:c>
      <x:c r="Y25" s="27">
        <x:v>3.4928500000000002</x:v>
      </x:c>
      <x:c r="Z25" s="26">
        <x:v>0.76844000000000001</x:v>
      </x:c>
      <x:c r="AA25" s="27">
        <x:v>3.2648700000000002</x:v>
      </x:c>
      <x:c r="AB25" s="26">
        <x:v>1.2595800000000001</x:v>
      </x:c>
      <x:c r="AC25" s="27">
        <x:v>3.1800300000000004</x:v>
      </x:c>
      <x:c r="AD25" s="26">
        <x:v>30.722540000000002</x:v>
      </x:c>
      <x:c r="AE25" s="27">
        <x:v>1.8421200000000002</x:v>
      </x:c>
      <x:c r="AF25" s="26">
        <x:v>32.967600000000004</x:v>
      </x:c>
      <x:c r="AG25" s="27">
        <x:v>1.61426</x:v>
      </x:c>
      <x:c r="AH25" s="26">
        <x:v>33.268250000000002</x:v>
      </x:c>
      <x:c r="AI25" s="27">
        <x:v>1.8963800000000002</x:v>
      </x:c>
      <x:c r="AJ25" s="26">
        <x:v>33.133220000000001</x:v>
      </x:c>
      <x:c r="AK25" s="27">
        <x:v>1.8508100000000001</x:v>
      </x:c>
      <x:c r="AL25" s="26">
        <x:v>2.4106800000000002</x:v>
      </x:c>
      <x:c r="AM25" s="27">
        <x:v>2.8891200000000001</x:v>
      </x:c>
      <x:c r="AN25" s="26">
        <x:v>0.16562000000000002</x:v>
      </x:c>
      <x:c r="AO25" s="27">
        <x:v>2.7657800000000003</x:v>
      </x:c>
      <x:c r="AP25" s="26">
        <x:v>-0.13503000000000001</x:v>
      </x:c>
      <x:c r="AQ25" s="27">
        <x:v>2.8808400000000001</x:v>
      </x:c>
      <x:c r="AR25" s="26">
        <x:v>15.681750000000001</x:v>
      </x:c>
      <x:c r="AS25" s="27">
        <x:v>1.26885</x:v>
      </x:c>
      <x:c r="AT25" s="26">
        <x:v>16.716610000000003</x:v>
      </x:c>
      <x:c r="AU25" s="27">
        <x:v>1.6841100000000002</x:v>
      </x:c>
      <x:c r="AV25" s="26">
        <x:v>19.082070000000002</x:v>
      </x:c>
      <x:c r="AW25" s="27">
        <x:v>1.4739800000000001</x:v>
      </x:c>
      <x:c r="AX25" s="26">
        <x:v>17.20683</x:v>
      </x:c>
      <x:c r="AY25" s="27">
        <x:v>1.4874400000000001</x:v>
      </x:c>
      <x:c r="AZ25" s="26">
        <x:v>1.5250800000000002</x:v>
      </x:c>
      <x:c r="BA25" s="27">
        <x:v>2.13958</x:v>
      </x:c>
      <x:c r="BB25" s="26">
        <x:v>0.49022000000000004</x:v>
      </x:c>
      <x:c r="BC25" s="27">
        <x:v>2.4183800000000004</x:v>
      </x:c>
      <x:c r="BD25" s="26">
        <x:v>-1.8752400000000002</x:v>
      </x:c>
      <x:c r="BE25" s="85">
        <x:v>2.23976</x:v>
      </x:c>
    </x:row>
    <x:row r="26" spans="1:57" x14ac:dyDescent="0.25">
      <x:c r="A26" s="84" t="s">
        <x:v>257</x:v>
      </x:c>
      <x:c r="B26" s="26">
        <x:v>65.137020000000007</x:v>
      </x:c>
      <x:c r="C26" s="27">
        <x:v>1.8658300000000001</x:v>
      </x:c>
      <x:c r="D26" s="26">
        <x:v>66.398589999999999</x:v>
      </x:c>
      <x:c r="E26" s="27">
        <x:v>2.1238100000000002</x:v>
      </x:c>
      <x:c r="F26" s="26">
        <x:v>69.297970000000007</x:v>
      </x:c>
      <x:c r="G26" s="27">
        <x:v>2.0589</x:v>
      </x:c>
      <x:c r="H26" s="26">
        <x:v>68.26934</x:v>
      </x:c>
      <x:c r="I26" s="27">
        <x:v>1.73167</x:v>
      </x:c>
      <x:c r="J26" s="26">
        <x:v>3.1323200000000004</x:v>
      </x:c>
      <x:c r="K26" s="27">
        <x:v>2.8204300000000004</x:v>
      </x:c>
      <x:c r="L26" s="26">
        <x:v>1.8707500000000001</x:v>
      </x:c>
      <x:c r="M26" s="27">
        <x:v>3.0118</x:v>
      </x:c>
      <x:c r="N26" s="26">
        <x:v>-1.0286300000000002</x:v>
      </x:c>
      <x:c r="O26" s="27">
        <x:v>2.9104400000000004</x:v>
      </x:c>
      <x:c r="P26" s="26">
        <x:v>57.362990000000003</x:v>
      </x:c>
      <x:c r="Q26" s="27">
        <x:v>1.9119900000000001</x:v>
      </x:c>
      <x:c r="R26" s="26">
        <x:v>57.551450000000003</x:v>
      </x:c>
      <x:c r="S26" s="27">
        <x:v>2.8361300000000003</x:v>
      </x:c>
      <x:c r="T26" s="26">
        <x:v>57.057460000000006</x:v>
      </x:c>
      <x:c r="U26" s="27">
        <x:v>2.2489500000000002</x:v>
      </x:c>
      <x:c r="V26" s="26">
        <x:v>53.195410000000003</x:v>
      </x:c>
      <x:c r="W26" s="27">
        <x:v>1.9656700000000003</x:v>
      </x:c>
      <x:c r="X26" s="26">
        <x:v>-4.1675800000000001</x:v>
      </x:c>
      <x:c r="Y26" s="27">
        <x:v>3.0588000000000002</x:v>
      </x:c>
      <x:c r="Z26" s="26">
        <x:v>-4.3560400000000001</x:v>
      </x:c>
      <x:c r="AA26" s="27">
        <x:v>3.7218800000000005</x:v>
      </x:c>
      <x:c r="AB26" s="26">
        <x:v>-3.8620500000000004</x:v>
      </x:c>
      <x:c r="AC26" s="27">
        <x:v>3.2337400000000001</x:v>
      </x:c>
      <x:c r="AD26" s="26">
        <x:v>46.110470000000007</x:v>
      </x:c>
      <x:c r="AE26" s="27">
        <x:v>2.0462500000000001</x:v>
      </x:c>
      <x:c r="AF26" s="26">
        <x:v>46.475880000000004</x:v>
      </x:c>
      <x:c r="AG26" s="27">
        <x:v>2.3141500000000002</x:v>
      </x:c>
      <x:c r="AH26" s="26">
        <x:v>48.218700000000005</x:v>
      </x:c>
      <x:c r="AI26" s="27">
        <x:v>2.56427</x:v>
      </x:c>
      <x:c r="AJ26" s="26">
        <x:v>43.985410000000002</x:v>
      </x:c>
      <x:c r="AK26" s="27">
        <x:v>2.5649600000000001</x:v>
      </x:c>
      <x:c r="AL26" s="26">
        <x:v>-2.1250500000000003</x:v>
      </x:c>
      <x:c r="AM26" s="27">
        <x:v>3.5458100000000004</x:v>
      </x:c>
      <x:c r="AN26" s="26">
        <x:v>-2.4904700000000002</x:v>
      </x:c>
      <x:c r="AO26" s="27">
        <x:v>3.7212100000000001</x:v>
      </x:c>
      <x:c r="AP26" s="26">
        <x:v>-4.2332800000000006</x:v>
      </x:c>
      <x:c r="AQ26" s="27">
        <x:v>3.8294700000000002</x:v>
      </x:c>
      <x:c r="AR26" s="26">
        <x:v>27.475660000000001</x:v>
      </x:c>
      <x:c r="AS26" s="27">
        <x:v>2.0802900000000002</x:v>
      </x:c>
      <x:c r="AT26" s="26">
        <x:v>30.526280000000003</x:v>
      </x:c>
      <x:c r="AU26" s="27">
        <x:v>2.9460200000000003</x:v>
      </x:c>
      <x:c r="AV26" s="26">
        <x:v>26.796190000000003</x:v>
      </x:c>
      <x:c r="AW26" s="27">
        <x:v>2.4767800000000002</x:v>
      </x:c>
      <x:c r="AX26" s="26">
        <x:v>25.010460000000002</x:v>
      </x:c>
      <x:c r="AY26" s="27">
        <x:v>2.9796500000000004</x:v>
      </x:c>
      <x:c r="AZ26" s="26">
        <x:v>-2.4652000000000003</x:v>
      </x:c>
      <x:c r="BA26" s="27">
        <x:v>3.7920000000000003</x:v>
      </x:c>
      <x:c r="BB26" s="26">
        <x:v>-5.5158200000000006</x:v>
      </x:c>
      <x:c r="BC26" s="27">
        <x:v>4.3358800000000004</x:v>
      </x:c>
      <x:c r="BD26" s="26">
        <x:v>-1.7857200000000002</x:v>
      </x:c>
      <x:c r="BE26" s="85">
        <x:v>3.9992100000000002</x:v>
      </x:c>
    </x:row>
    <x:row r="27" spans="1:57" x14ac:dyDescent="0.25">
      <x:c r="A27" s="84" t="s">
        <x:v>258</x:v>
      </x:c>
      <x:c r="B27" s="26">
        <x:v>64.083960000000005</x:v>
      </x:c>
      <x:c r="C27" s="27">
        <x:v>1.9977000000000003</x:v>
      </x:c>
      <x:c r="D27" s="26">
        <x:v>67.147380000000013</x:v>
      </x:c>
      <x:c r="E27" s="27">
        <x:v>1.8237200000000002</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53.706320000000005</x:v>
      </x:c>
      <x:c r="Q27" s="27">
        <x:v>1.8886100000000001</x:v>
      </x:c>
      <x:c r="R27" s="26">
        <x:v>56.072710000000008</x:v>
      </x:c>
      <x:c r="S27" s="27">
        <x:v>2.0866600000000002</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43.647530000000003</x:v>
      </x:c>
      <x:c r="AE27" s="27">
        <x:v>2.2691100000000004</x:v>
      </x:c>
      <x:c r="AF27" s="26">
        <x:v>44.505210000000005</x:v>
      </x:c>
      <x:c r="AG27" s="27">
        <x:v>2.7971800000000004</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23.856470000000002</x:v>
      </x:c>
      <x:c r="AS27" s="27">
        <x:v>1.9736300000000002</x:v>
      </x:c>
      <x:c r="AT27" s="26">
        <x:v>22.895410000000002</x:v>
      </x:c>
      <x:c r="AU27" s="27">
        <x:v>2.58162</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36.065300000000001</x:v>
      </x:c>
      <x:c r="C28" s="27">
        <x:v>1.7719200000000002</x:v>
      </x:c>
      <x:c r="D28" s="26">
        <x:v>35.281420000000004</x:v>
      </x:c>
      <x:c r="E28" s="27">
        <x:v>1.8547500000000001</x:v>
      </x:c>
      <x:c r="F28" s="26">
        <x:v>32.239710000000002</x:v>
      </x:c>
      <x:c r="G28" s="27">
        <x:v>1.7735000000000001</x:v>
      </x:c>
      <x:c r="H28" s="26">
        <x:v>35.391690000000004</x:v>
      </x:c>
      <x:c r="I28" s="27">
        <x:v>1.6887900000000002</x:v>
      </x:c>
      <x:c r="J28" s="26">
        <x:v>-0.67362000000000011</x:v>
      </x:c>
      <x:c r="K28" s="27">
        <x:v>2.7564500000000001</x:v>
      </x:c>
      <x:c r="L28" s="26">
        <x:v>0.11027000000000001</x:v>
      </x:c>
      <x:c r="M28" s="27">
        <x:v>2.8272000000000004</x:v>
      </x:c>
      <x:c r="N28" s="26">
        <x:v>3.1519800000000004</x:v>
      </x:c>
      <x:c r="O28" s="27">
        <x:v>2.7092700000000001</x:v>
      </x:c>
      <x:c r="P28" s="26">
        <x:v>28.539980000000003</x:v>
      </x:c>
      <x:c r="Q28" s="27">
        <x:v>1.9007700000000001</x:v>
      </x:c>
      <x:c r="R28" s="26">
        <x:v>30.114460000000001</x:v>
      </x:c>
      <x:c r="S28" s="27">
        <x:v>2.0021</x:v>
      </x:c>
      <x:c r="T28" s="26">
        <x:v>26.348290000000002</x:v>
      </x:c>
      <x:c r="U28" s="27">
        <x:v>1.6595500000000001</x:v>
      </x:c>
      <x:c r="V28" s="26">
        <x:v>30.413790000000002</x:v>
      </x:c>
      <x:c r="W28" s="27">
        <x:v>1.65785</x:v>
      </x:c>
      <x:c r="X28" s="26">
        <x:v>1.8738100000000002</x:v>
      </x:c>
      <x:c r="Y28" s="27">
        <x:v>2.7897700000000003</x:v>
      </x:c>
      <x:c r="Z28" s="26">
        <x:v>0.29933000000000004</x:v>
      </x:c>
      <x:c r="AA28" s="27">
        <x:v>2.8743800000000004</x:v>
      </x:c>
      <x:c r="AB28" s="26">
        <x:v>4.0655000000000001</x:v>
      </x:c>
      <x:c r="AC28" s="27">
        <x:v>2.5866700000000002</x:v>
      </x:c>
      <x:c r="AD28" s="26">
        <x:v>22.498860000000001</x:v>
      </x:c>
      <x:c r="AE28" s="27">
        <x:v>1.7731400000000002</x:v>
      </x:c>
      <x:c r="AF28" s="26">
        <x:v>22.910980000000002</x:v>
      </x:c>
      <x:c r="AG28" s="27">
        <x:v>1.6128500000000001</x:v>
      </x:c>
      <x:c r="AH28" s="26">
        <x:v>19.584720000000001</x:v>
      </x:c>
      <x:c r="AI28" s="27">
        <x:v>1.5085600000000001</x:v>
      </x:c>
      <x:c r="AJ28" s="26">
        <x:v>19.963650000000001</x:v>
      </x:c>
      <x:c r="AK28" s="27">
        <x:v>1.5891500000000001</x:v>
      </x:c>
      <x:c r="AL28" s="26">
        <x:v>-2.5352100000000002</x:v>
      </x:c>
      <x:c r="AM28" s="27">
        <x:v>2.5647100000000003</x:v>
      </x:c>
      <x:c r="AN28" s="26">
        <x:v>-2.9473300000000004</x:v>
      </x:c>
      <x:c r="AO28" s="27">
        <x:v>2.4675000000000002</x:v>
      </x:c>
      <x:c r="AP28" s="26">
        <x:v>0.37892000000000003</x:v>
      </x:c>
      <x:c r="AQ28" s="27">
        <x:v>2.3580700000000001</x:v>
      </x:c>
      <x:c r="AR28" s="26">
        <x:v>11.093170000000001</x:v>
      </x:c>
      <x:c r="AS28" s="27">
        <x:v>1.3144900000000002</x:v>
      </x:c>
      <x:c r="AT28" s="26">
        <x:v>13.0967</x:v>
      </x:c>
      <x:c r="AU28" s="27">
        <x:v>1.2484600000000001</x:v>
      </x:c>
      <x:c r="AV28" s="26">
        <x:v>11.073360000000001</x:v>
      </x:c>
      <x:c r="AW28" s="27">
        <x:v>1.1428500000000001</x:v>
      </x:c>
      <x:c r="AX28" s="26">
        <x:v>11.05926</x:v>
      </x:c>
      <x:c r="AY28" s="27">
        <x:v>1.0086700000000002</x:v>
      </x:c>
      <x:c r="AZ28" s="26">
        <x:v>-3.3920000000000006E-2</x:v>
      </x:c>
      <x:c r="BA28" s="27">
        <x:v>1.7773900000000002</x:v>
      </x:c>
      <x:c r="BB28" s="26">
        <x:v>-2.0374400000000001</x:v>
      </x:c>
      <x:c r="BC28" s="27">
        <x:v>1.7361700000000002</x:v>
      </x:c>
      <x:c r="BD28" s="26">
        <x:v>-1.4100000000000001E-2</x:v>
      </x:c>
      <x:c r="BE28" s="85">
        <x:v>1.63385</x:v>
      </x:c>
    </x:row>
    <x:row r="29" spans="1:57" x14ac:dyDescent="0.25">
      <x:c r="A29" s="84" t="s">
        <x:v>296</x:v>
      </x:c>
      <x:c r="B29" s="26">
        <x:v>56.923350000000006</x:v>
      </x:c>
      <x:c r="C29" s="27">
        <x:v>1.7602000000000002</x:v>
      </x:c>
      <x:c r="D29" s="26">
        <x:v>55.340570000000007</x:v>
      </x:c>
      <x:c r="E29" s="27">
        <x:v>1.8909100000000001</x:v>
      </x:c>
      <x:c r="F29" s="26">
        <x:v>66.425340000000006</x:v>
      </x:c>
      <x:c r="G29" s="27">
        <x:v>1.8138000000000001</x:v>
      </x:c>
      <x:c r="H29" s="26">
        <x:v>61.261510000000008</x:v>
      </x:c>
      <x:c r="I29" s="27">
        <x:v>1.7375600000000002</x:v>
      </x:c>
      <x:c r="J29" s="26">
        <x:v>4.3381600000000002</x:v>
      </x:c>
      <x:c r="K29" s="27">
        <x:v>2.7965300000000002</x:v>
      </x:c>
      <x:c r="L29" s="26">
        <x:v>5.9209400000000008</x:v>
      </x:c>
      <x:c r="M29" s="27">
        <x:v>2.8979700000000004</x:v>
      </x:c>
      <x:c r="N29" s="26">
        <x:v>-5.1638300000000008</x:v>
      </x:c>
      <x:c r="O29" s="27">
        <x:v>2.7807900000000001</x:v>
      </x:c>
      <x:c r="P29" s="26">
        <x:v>46.50177</x:v>
      </x:c>
      <x:c r="Q29" s="27">
        <x:v>1.5820500000000002</x:v>
      </x:c>
      <x:c r="R29" s="26">
        <x:v>43.500260000000004</x:v>
      </x:c>
      <x:c r="S29" s="27">
        <x:v>1.7683600000000002</x:v>
      </x:c>
      <x:c r="T29" s="26">
        <x:v>55.414000000000001</x:v>
      </x:c>
      <x:c r="U29" s="27">
        <x:v>1.3903300000000001</x:v>
      </x:c>
      <x:c r="V29" s="26">
        <x:v>47.968590000000006</x:v>
      </x:c>
      <x:c r="W29" s="27">
        <x:v>2.1180600000000003</x:v>
      </x:c>
      <x:c r="X29" s="26">
        <x:v>1.46682</x:v>
      </x:c>
      <x:c r="Y29" s="27">
        <x:v>2.9719900000000004</x:v>
      </x:c>
      <x:c r="Z29" s="26">
        <x:v>4.4683300000000008</x:v>
      </x:c>
      <x:c r="AA29" s="27">
        <x:v>3.0928400000000003</x:v>
      </x:c>
      <x:c r="AB29" s="26">
        <x:v>-7.4454200000000004</x:v>
      </x:c>
      <x:c r="AC29" s="27">
        <x:v>2.8214300000000003</x:v>
      </x:c>
      <x:c r="AD29" s="26">
        <x:v>39.131550000000004</x:v>
      </x:c>
      <x:c r="AE29" s="27">
        <x:v>1.6774700000000002</x:v>
      </x:c>
      <x:c r="AF29" s="26">
        <x:v>31.160240000000002</x:v>
      </x:c>
      <x:c r="AG29" s="27">
        <x:v>1.6999600000000001</x:v>
      </x:c>
      <x:c r="AH29" s="26">
        <x:v>46.115190000000005</x:v>
      </x:c>
      <x:c r="AI29" s="27">
        <x:v>1.5467700000000002</x:v>
      </x:c>
      <x:c r="AJ29" s="26">
        <x:v>35.191990000000004</x:v>
      </x:c>
      <x:c r="AK29" s="27">
        <x:v>1.4240200000000001</x:v>
      </x:c>
      <x:c r="AL29" s="26">
        <x:v>-3.9395600000000002</x:v>
      </x:c>
      <x:c r="AM29" s="27">
        <x:v>2.5380200000000004</x:v>
      </x:c>
      <x:c r="AN29" s="26">
        <x:v>4.0317500000000006</x:v>
      </x:c>
      <x:c r="AO29" s="27">
        <x:v>2.5713400000000002</x:v>
      </x:c>
      <x:c r="AP29" s="26">
        <x:v>-10.923200000000001</x:v>
      </x:c>
      <x:c r="AQ29" s="27">
        <x:v>2.3995300000000004</x:v>
      </x:c>
      <x:c r="AR29" s="26">
        <x:v>24.942140000000002</x:v>
      </x:c>
      <x:c r="AS29" s="27">
        <x:v>1.3296800000000002</x:v>
      </x:c>
      <x:c r="AT29" s="26">
        <x:v>24.176260000000003</x:v>
      </x:c>
      <x:c r="AU29" s="27">
        <x:v>1.3614400000000002</x:v>
      </x:c>
      <x:c r="AV29" s="26">
        <x:v>34.208539999999999</x:v>
      </x:c>
      <x:c r="AW29" s="27">
        <x:v>1.5672600000000001</x:v>
      </x:c>
      <x:c r="AX29" s="26">
        <x:v>33.673760000000001</x:v>
      </x:c>
      <x:c r="AY29" s="27">
        <x:v>1.3958700000000002</x:v>
      </x:c>
      <x:c r="AZ29" s="26">
        <x:v>8.7316200000000013</x:v>
      </x:c>
      <x:c r="BA29" s="27">
        <x:v>2.2944</x:v>
      </x:c>
      <x:c r="BB29" s="26">
        <x:v>9.4975000000000005</x:v>
      </x:c>
      <x:c r="BC29" s="27">
        <x:v>2.3325900000000002</x:v>
      </x:c>
      <x:c r="BD29" s="26">
        <x:v>-0.53478000000000003</x:v>
      </x:c>
      <x:c r="BE29" s="85">
        <x:v>2.3871900000000004</x:v>
      </x:c>
    </x:row>
    <x:row r="30" spans="1:57" x14ac:dyDescent="0.25">
      <x:c r="A30" s="84" t="s">
        <x:v>259</x:v>
      </x:c>
      <x:c r="B30" s="26">
        <x:v>36.48039</x:v>
      </x:c>
      <x:c r="C30" s="27">
        <x:v>2.4081100000000002</x:v>
      </x:c>
      <x:c r="D30" s="26">
        <x:v>34.759810000000002</x:v>
      </x:c>
      <x:c r="E30" s="27">
        <x:v>2.58691</x:v>
      </x:c>
      <x:c r="F30" s="26">
        <x:v>39.485530000000004</x:v>
      </x:c>
      <x:c r="G30" s="27">
        <x:v>1.9462700000000002</x:v>
      </x:c>
      <x:c r="H30" s="26">
        <x:v>35.091650000000001</x:v>
      </x:c>
      <x:c r="I30" s="27">
        <x:v>1.7724700000000002</x:v>
      </x:c>
      <x:c r="J30" s="26">
        <x:v>-1.3887400000000001</x:v>
      </x:c>
      <x:c r="K30" s="27">
        <x:v>3.2461000000000002</x:v>
      </x:c>
      <x:c r="L30" s="26">
        <x:v>0.33184000000000002</x:v>
      </x:c>
      <x:c r="M30" s="27">
        <x:v>3.3947500000000002</x:v>
      </x:c>
      <x:c r="N30" s="26">
        <x:v>-4.3938800000000002</x:v>
      </x:c>
      <x:c r="O30" s="27">
        <x:v>2.8747500000000001</x:v>
      </x:c>
      <x:c r="P30" s="26">
        <x:v>22.597810000000003</x:v>
      </x:c>
      <x:c r="Q30" s="27">
        <x:v>1.5152700000000001</x:v>
      </x:c>
      <x:c r="R30" s="26">
        <x:v>19.299210000000002</x:v>
      </x:c>
      <x:c r="S30" s="27">
        <x:v>1.6555500000000001</x:v>
      </x:c>
      <x:c r="T30" s="26">
        <x:v>18.878040000000002</x:v>
      </x:c>
      <x:c r="U30" s="27">
        <x:v>1.4171100000000001</x:v>
      </x:c>
      <x:c r="V30" s="26">
        <x:v>21.350830000000002</x:v>
      </x:c>
      <x:c r="W30" s="27">
        <x:v>1.5917300000000001</x:v>
      </x:c>
      <x:c r="X30" s="26">
        <x:v>-1.2469800000000002</x:v>
      </x:c>
      <x:c r="Y30" s="27">
        <x:v>2.41106</x:v>
      </x:c>
      <x:c r="Z30" s="26">
        <x:v>2.0516200000000002</x:v>
      </x:c>
      <x:c r="AA30" s="27">
        <x:v>2.5131700000000001</x:v>
      </x:c>
      <x:c r="AB30" s="26">
        <x:v>2.4727900000000003</x:v>
      </x:c>
      <x:c r="AC30" s="27">
        <x:v>2.3160400000000001</x:v>
      </x:c>
      <x:c r="AD30" s="26">
        <x:v>15.774010000000001</x:v>
      </x:c>
      <x:c r="AE30" s="27">
        <x:v>1.4688700000000001</x:v>
      </x:c>
      <x:c r="AF30" s="26">
        <x:v>13.62471</x:v>
      </x:c>
      <x:c r="AG30" s="27">
        <x:v>1.2669400000000002</x:v>
      </x:c>
      <x:c r="AH30" s="26">
        <x:v>14.117990000000001</x:v>
      </x:c>
      <x:c r="AI30" s="27">
        <x:v>1.16435</x:v>
      </x:c>
      <x:c r="AJ30" s="26">
        <x:v>15.820380000000002</x:v>
      </x:c>
      <x:c r="AK30" s="27">
        <x:v>1.41073</x:v>
      </x:c>
      <x:c r="AL30" s="26">
        <x:v>4.6360000000000005E-2</x:v>
      </x:c>
      <x:c r="AM30" s="27">
        <x:v>2.1966400000000004</x:v>
      </x:c>
      <x:c r="AN30" s="26">
        <x:v>2.1956600000000002</x:v>
      </x:c>
      <x:c r="AO30" s="27">
        <x:v>2.0767000000000002</x:v>
      </x:c>
      <x:c r="AP30" s="26">
        <x:v>1.7023800000000002</x:v>
      </x:c>
      <x:c r="AQ30" s="27">
        <x:v>1.9779400000000003</x:v>
      </x:c>
      <x:c r="AR30" s="26">
        <x:v>6.0075500000000002</x:v>
      </x:c>
      <x:c r="AS30" s="27">
        <x:v>0.84159000000000006</x:v>
      </x:c>
      <x:c r="AT30" s="26">
        <x:v>6.7174500000000004</x:v>
      </x:c>
      <x:c r="AU30" s="27">
        <x:v>1.00288</x:v>
      </x:c>
      <x:c r="AV30" s="26">
        <x:v>6.7837800000000001</x:v>
      </x:c>
      <x:c r="AW30" s="27">
        <x:v>0.84360000000000002</x:v>
      </x:c>
      <x:c r="AX30" s="26">
        <x:v>7.6367000000000003</x:v>
      </x:c>
      <x:c r="AY30" s="27">
        <x:v>0.85735000000000006</x:v>
      </x:c>
      <x:c r="AZ30" s="26">
        <x:v>1.6291500000000001</x:v>
      </x:c>
      <x:c r="BA30" s="27">
        <x:v>1.2971300000000001</x:v>
      </x:c>
      <x:c r="BB30" s="26">
        <x:v>0.91925000000000012</x:v>
      </x:c>
      <x:c r="BC30" s="27">
        <x:v>1.4121400000000002</x:v>
      </x:c>
      <x:c r="BD30" s="26">
        <x:v>0.85292000000000012</x:v>
      </x:c>
      <x:c r="BE30" s="85">
        <x:v>1.2832300000000001</x:v>
      </x:c>
    </x:row>
    <x:row r="31" spans="1:57" x14ac:dyDescent="0.25">
      <x:c r="A31" s="84" t="s">
        <x:v>260</x:v>
      </x:c>
      <x:c r="B31" s="26">
        <x:v>25.338780000000003</x:v>
      </x:c>
      <x:c r="C31" s="27">
        <x:v>1.3701000000000001</x:v>
      </x:c>
      <x:c r="D31" s="26">
        <x:v>32.996300000000005</x:v>
      </x:c>
      <x:c r="E31" s="27">
        <x:v>1.56386</x:v>
      </x:c>
      <x:c r="F31" s="26">
        <x:v>32.639430000000004</x:v>
      </x:c>
      <x:c r="G31" s="27">
        <x:v>1.7910200000000001</x:v>
      </x:c>
      <x:c r="H31" s="26">
        <x:v>36.97851</x:v>
      </x:c>
      <x:c r="I31" s="27">
        <x:v>1.9258900000000001</x:v>
      </x:c>
      <x:c r="J31" s="26">
        <x:v>11.63973</x:v>
      </x:c>
      <x:c r="K31" s="27">
        <x:v>2.6909700000000001</x:v>
      </x:c>
      <x:c r="L31" s="26">
        <x:v>3.9822100000000002</x:v>
      </x:c>
      <x:c r="M31" s="27">
        <x:v>2.8120100000000003</x:v>
      </x:c>
      <x:c r="N31" s="26">
        <x:v>4.33908</x:v>
      </x:c>
      <x:c r="O31" s="27">
        <x:v>2.8810500000000001</x:v>
      </x:c>
      <x:c r="P31" s="26">
        <x:v>18.709880000000002</x:v>
      </x:c>
      <x:c r="Q31" s="27">
        <x:v>1.4555300000000002</x:v>
      </x:c>
      <x:c r="R31" s="26">
        <x:v>19.128230000000002</x:v>
      </x:c>
      <x:c r="S31" s="27">
        <x:v>1.3388900000000001</x:v>
      </x:c>
      <x:c r="T31" s="26">
        <x:v>22.133850000000002</x:v>
      </x:c>
      <x:c r="U31" s="27">
        <x:v>1.6766100000000002</x:v>
      </x:c>
      <x:c r="V31" s="26">
        <x:v>23.513060000000003</x:v>
      </x:c>
      <x:c r="W31" s="27">
        <x:v>1.7851400000000002</x:v>
      </x:c>
      <x:c r="X31" s="26">
        <x:v>4.8031800000000002</x:v>
      </x:c>
      <x:c r="Y31" s="27">
        <x:v>2.53037</x:v>
      </x:c>
      <x:c r="Z31" s="26">
        <x:v>4.38483</x:v>
      </x:c>
      <x:c r="AA31" s="27">
        <x:v>2.4782100000000002</x:v>
      </x:c>
      <x:c r="AB31" s="26">
        <x:v>1.3792000000000002</x:v>
      </x:c>
      <x:c r="AC31" s="27">
        <x:v>2.62968</x:v>
      </x:c>
      <x:c r="AD31" s="26">
        <x:v>11.13531</x:v>
      </x:c>
      <x:c r="AE31" s="27">
        <x:v>1.2344600000000001</x:v>
      </x:c>
      <x:c r="AF31" s="26">
        <x:v>13.522600000000001</x:v>
      </x:c>
      <x:c r="AG31" s="27">
        <x:v>1.2787200000000001</x:v>
      </x:c>
      <x:c r="AH31" s="26">
        <x:v>12.96963</x:v>
      </x:c>
      <x:c r="AI31" s="27">
        <x:v>1.7391900000000002</x:v>
      </x:c>
      <x:c r="AJ31" s="26">
        <x:v>14.299610000000001</x:v>
      </x:c>
      <x:c r="AK31" s="27">
        <x:v>1.5443000000000002</x:v>
      </x:c>
      <x:c r="AL31" s="26">
        <x:v>3.1643000000000003</x:v>
      </x:c>
      <x:c r="AM31" s="27">
        <x:v>2.1215300000000004</x:v>
      </x:c>
      <x:c r="AN31" s="26">
        <x:v>0.77702000000000004</x:v>
      </x:c>
      <x:c r="AO31" s="27">
        <x:v>2.1556900000000003</x:v>
      </x:c>
      <x:c r="AP31" s="26">
        <x:v>1.3299800000000002</x:v>
      </x:c>
      <x:c r="AQ31" s="27">
        <x:v>2.4299500000000003</x:v>
      </x:c>
      <x:c r="AR31" s="26">
        <x:v>6.7882600000000002</x:v>
      </x:c>
      <x:c r="AS31" s="27">
        <x:v>1.01973</x:v>
      </x:c>
      <x:c r="AT31" s="26">
        <x:v>7.4931400000000004</x:v>
      </x:c>
      <x:c r="AU31" s="27">
        <x:v>0.86717000000000011</x:v>
      </x:c>
      <x:c r="AV31" s="26">
        <x:v>9.5122800000000005</x:v>
      </x:c>
      <x:c r="AW31" s="27">
        <x:v>1.1357000000000002</x:v>
      </x:c>
      <x:c r="AX31" s="26">
        <x:v>13.596150000000002</x:v>
      </x:c>
      <x:c r="AY31" s="27">
        <x:v>1.4646000000000001</x:v>
      </x:c>
      <x:c r="AZ31" s="26">
        <x:v>6.8078900000000004</x:v>
      </x:c>
      <x:c r="BA31" s="27">
        <x:v>1.9333300000000002</x:v>
      </x:c>
      <x:c r="BB31" s="26">
        <x:v>6.1030100000000003</x:v>
      </x:c>
      <x:c r="BC31" s="27">
        <x:v>1.8661500000000002</x:v>
      </x:c>
      <x:c r="BD31" s="26">
        <x:v>4.0838700000000001</x:v>
      </x:c>
      <x:c r="BE31" s="85">
        <x:v>1.9741000000000002</x:v>
      </x:c>
    </x:row>
    <x:row r="32" spans="1:57" x14ac:dyDescent="0.25">
      <x:c r="A32" s="84" t="s">
        <x:v>297</x:v>
      </x:c>
      <x:c r="B32" s="26">
        <x:v>96.735350000000011</x:v>
      </x:c>
      <x:c r="C32" s="27">
        <x:v>0.69244000000000006</x:v>
      </x:c>
      <x:c r="D32" s="26">
        <x:v>94.768900000000002</x:v>
      </x:c>
      <x:c r="E32" s="27">
        <x:v>0.77838000000000007</x:v>
      </x:c>
      <x:c r="F32" s="26">
        <x:v>88.031210000000002</x:v>
      </x:c>
      <x:c r="G32" s="27">
        <x:v>1.19811</x:v>
      </x:c>
      <x:c r="H32" s="26">
        <x:v>86.894950000000009</x:v>
      </x:c>
      <x:c r="I32" s="27">
        <x:v>1.2970900000000001</x:v>
      </x:c>
      <x:c r="J32" s="26">
        <x:v>-9.8403900000000011</x:v>
      </x:c>
      <x:c r="K32" s="27">
        <x:v>1.6393600000000002</x:v>
      </x:c>
      <x:c r="L32" s="26">
        <x:v>-7.8739500000000007</x:v>
      </x:c>
      <x:c r="M32" s="27">
        <x:v>1.6866700000000001</x:v>
      </x:c>
      <x:c r="N32" s="26">
        <x:v>-1.13626</x:v>
      </x:c>
      <x:c r="O32" s="27">
        <x:v>1.8860700000000001</x:v>
      </x:c>
      <x:c r="P32" s="26">
        <x:v>91.831400000000002</x:v>
      </x:c>
      <x:c r="Q32" s="27">
        <x:v>1.1445200000000002</x:v>
      </x:c>
      <x:c r="R32" s="26">
        <x:v>90.124140000000011</x:v>
      </x:c>
      <x:c r="S32" s="27">
        <x:v>1.24905</x:v>
      </x:c>
      <x:c r="T32" s="26">
        <x:v>82.550050000000013</x:v>
      </x:c>
      <x:c r="U32" s="27">
        <x:v>1.44232</x:v>
      </x:c>
      <x:c r="V32" s="26">
        <x:v>78.65046000000001</x:v>
      </x:c>
      <x:c r="W32" s="27">
        <x:v>1.3181900000000002</x:v>
      </x:c>
      <x:c r="X32" s="26">
        <x:v>-13.180940000000001</x:v>
      </x:c>
      <x:c r="Y32" s="27">
        <x:v>2.0077600000000002</x:v>
      </x:c>
      <x:c r="Z32" s="26">
        <x:v>-11.473680000000002</x:v>
      </x:c>
      <x:c r="AA32" s="27">
        <x:v>2.0830900000000003</x:v>
      </x:c>
      <x:c r="AB32" s="26">
        <x:v>-3.8995900000000003</x:v>
      </x:c>
      <x:c r="AC32" s="27">
        <x:v>2.1541000000000001</x:v>
      </x:c>
      <x:c r="AD32" s="26">
        <x:v>86.095920000000007</x:v>
      </x:c>
      <x:c r="AE32" s="27">
        <x:v>1.8711400000000002</x:v>
      </x:c>
      <x:c r="AF32" s="26">
        <x:v>85.945270000000008</x:v>
      </x:c>
      <x:c r="AG32" s="27">
        <x:v>1.4796500000000001</x:v>
      </x:c>
      <x:c r="AH32" s="26">
        <x:v>76.716150000000013</x:v>
      </x:c>
      <x:c r="AI32" s="27">
        <x:v>1.5831700000000002</x:v>
      </x:c>
      <x:c r="AJ32" s="26">
        <x:v>73.299330000000012</x:v>
      </x:c>
      <x:c r="AK32" s="27">
        <x:v>2.0628800000000003</x:v>
      </x:c>
      <x:c r="AL32" s="26">
        <x:v>-12.796590000000002</x:v>
      </x:c>
      <x:c r="AM32" s="27">
        <x:v>3.00204</x:v>
      </x:c>
      <x:c r="AN32" s="26">
        <x:v>-12.645940000000001</x:v>
      </x:c>
      <x:c r="AO32" s="27">
        <x:v>2.7882700000000002</x:v>
      </x:c>
      <x:c r="AP32" s="26">
        <x:v>-3.4168100000000003</x:v>
      </x:c>
      <x:c r="AQ32" s="27">
        <x:v>2.7949200000000003</x:v>
      </x:c>
      <x:c r="AR32" s="26">
        <x:v>68.094590000000011</x:v>
      </x:c>
      <x:c r="AS32" s="27">
        <x:v>2.7961900000000002</x:v>
      </x:c>
      <x:c r="AT32" s="26">
        <x:v>67.115620000000007</x:v>
      </x:c>
      <x:c r="AU32" s="27">
        <x:v>2.9448700000000003</x:v>
      </x:c>
      <x:c r="AV32" s="26">
        <x:v>58.044370000000008</x:v>
      </x:c>
      <x:c r="AW32" s="27">
        <x:v>2.4145100000000004</x:v>
      </x:c>
      <x:c r="AX32" s="26">
        <x:v>50.180470000000007</x:v>
      </x:c>
      <x:c r="AY32" s="27">
        <x:v>2.8301100000000003</x:v>
      </x:c>
      <x:c r="AZ32" s="26">
        <x:v>-17.91412</x:v>
      </x:c>
      <x:c r="BA32" s="27">
        <x:v>4.2043600000000003</x:v>
      </x:c>
      <x:c r="BB32" s="26">
        <x:v>-16.93516</x:v>
      </x:c>
      <x:c r="BC32" s="27">
        <x:v>4.31731</x:v>
      </x:c>
      <x:c r="BD32" s="26">
        <x:v>-7.863900000000001</x:v>
      </x:c>
      <x:c r="BE32" s="85">
        <x:v>3.9223300000000005</x:v>
      </x:c>
    </x:row>
    <x:row r="33" spans="1:57" x14ac:dyDescent="0.25">
      <x:c r="A33" s="84" t="s">
        <x:v>298</x:v>
      </x:c>
      <x:c r="B33" s="26" t="s">
        <x:v>198</x:v>
      </x:c>
      <x:c r="C33" s="27" t="s">
        <x:v>198</x:v>
      </x:c>
      <x:c r="D33" s="26" t="s">
        <x:v>198</x:v>
      </x:c>
      <x:c r="E33" s="27" t="s">
        <x:v>198</x:v>
      </x:c>
      <x:c r="F33" s="26" t="s">
        <x:v>198</x:v>
      </x:c>
      <x:c r="G33" s="27" t="s">
        <x:v>198</x:v>
      </x:c>
      <x:c r="H33" s="26">
        <x:v>95.602310000000003</x:v>
      </x:c>
      <x:c r="I33" s="27">
        <x:v>0.9051300000000001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91.343920000000011</x:v>
      </x:c>
      <x:c r="W33" s="27">
        <x:v>1.1370800000000001</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86.921090000000007</x:v>
      </x:c>
      <x:c r="AK33" s="27">
        <x:v>1.2555200000000002</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76.168040000000005</x:v>
      </x:c>
      <x:c r="AY33" s="27">
        <x:v>2.1941600000000001</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75.150000000000006</x:v>
      </x:c>
      <x:c r="E34" s="27">
        <x:v>1.8903000000000001</x:v>
      </x:c>
      <x:c r="F34" s="26" t="s">
        <x:v>198</x:v>
      </x:c>
      <x:c r="G34" s="27" t="s">
        <x:v>198</x:v>
      </x:c>
      <x:c r="H34" s="26">
        <x:v>79.415230000000008</x:v>
      </x:c>
      <x:c r="I34" s="27">
        <x:v>1.4231</x:v>
      </x:c>
      <x:c r="J34" s="26" t="s">
        <x:v>198</x:v>
      </x:c>
      <x:c r="K34" s="27" t="s">
        <x:v>198</x:v>
      </x:c>
      <x:c r="L34" s="26">
        <x:v>4.2652300000000007</x:v>
      </x:c>
      <x:c r="M34" s="27">
        <x:v>2.5683100000000003</x:v>
      </x:c>
      <x:c r="N34" s="26" t="s">
        <x:v>198</x:v>
      </x:c>
      <x:c r="O34" s="27" t="s">
        <x:v>198</x:v>
      </x:c>
      <x:c r="P34" s="26" t="s">
        <x:v>198</x:v>
      </x:c>
      <x:c r="Q34" s="27" t="s">
        <x:v>198</x:v>
      </x:c>
      <x:c r="R34" s="26">
        <x:v>67.928560000000004</x:v>
      </x:c>
      <x:c r="S34" s="27">
        <x:v>2.4942000000000002</x:v>
      </x:c>
      <x:c r="T34" s="26" t="s">
        <x:v>198</x:v>
      </x:c>
      <x:c r="U34" s="27" t="s">
        <x:v>198</x:v>
      </x:c>
      <x:c r="V34" s="26">
        <x:v>68.807040000000001</x:v>
      </x:c>
      <x:c r="W34" s="27">
        <x:v>1.5339800000000001</x:v>
      </x:c>
      <x:c r="X34" s="26" t="s">
        <x:v>198</x:v>
      </x:c>
      <x:c r="Y34" s="27" t="s">
        <x:v>198</x:v>
      </x:c>
      <x:c r="Z34" s="26">
        <x:v>0.87848000000000004</x:v>
      </x:c>
      <x:c r="AA34" s="27">
        <x:v>3.1801200000000001</x:v>
      </x:c>
      <x:c r="AB34" s="26" t="s">
        <x:v>198</x:v>
      </x:c>
      <x:c r="AC34" s="27" t="s">
        <x:v>198</x:v>
      </x:c>
      <x:c r="AD34" s="26" t="s">
        <x:v>198</x:v>
      </x:c>
      <x:c r="AE34" s="27" t="s">
        <x:v>198</x:v>
      </x:c>
      <x:c r="AF34" s="26">
        <x:v>54.302460000000004</x:v>
      </x:c>
      <x:c r="AG34" s="27">
        <x:v>3.3917700000000002</x:v>
      </x:c>
      <x:c r="AH34" s="26" t="s">
        <x:v>198</x:v>
      </x:c>
      <x:c r="AI34" s="27" t="s">
        <x:v>198</x:v>
      </x:c>
      <x:c r="AJ34" s="26">
        <x:v>57.390770000000003</x:v>
      </x:c>
      <x:c r="AK34" s="27">
        <x:v>1.8500400000000001</x:v>
      </x:c>
      <x:c r="AL34" s="26" t="s">
        <x:v>198</x:v>
      </x:c>
      <x:c r="AM34" s="27" t="s">
        <x:v>198</x:v>
      </x:c>
      <x:c r="AN34" s="26">
        <x:v>3.0883100000000003</x:v>
      </x:c>
      <x:c r="AO34" s="27">
        <x:v>4.1009000000000002</x:v>
      </x:c>
      <x:c r="AP34" s="26" t="s">
        <x:v>198</x:v>
      </x:c>
      <x:c r="AQ34" s="27" t="s">
        <x:v>198</x:v>
      </x:c>
      <x:c r="AR34" s="26" t="s">
        <x:v>198</x:v>
      </x:c>
      <x:c r="AS34" s="27" t="s">
        <x:v>198</x:v>
      </x:c>
      <x:c r="AT34" s="26">
        <x:v>28.019280000000002</x:v>
      </x:c>
      <x:c r="AU34" s="27">
        <x:v>2.6418100000000004</x:v>
      </x:c>
      <x:c r="AV34" s="26" t="s">
        <x:v>198</x:v>
      </x:c>
      <x:c r="AW34" s="27" t="s">
        <x:v>198</x:v>
      </x:c>
      <x:c r="AX34" s="26">
        <x:v>31.344630000000002</x:v>
      </x:c>
      <x:c r="AY34" s="27">
        <x:v>2.1918800000000003</x:v>
      </x:c>
      <x:c r="AZ34" s="26" t="s">
        <x:v>198</x:v>
      </x:c>
      <x:c r="BA34" s="27" t="s">
        <x:v>198</x:v>
      </x:c>
      <x:c r="BB34" s="26">
        <x:v>3.3253500000000003</x:v>
      </x:c>
      <x:c r="BC34" s="27">
        <x:v>3.6508900000000004</x:v>
      </x:c>
      <x:c r="BD34" s="26" t="s">
        <x:v>198</x:v>
      </x:c>
      <x:c r="BE34" s="85" t="s">
        <x:v>198</x:v>
      </x:c>
    </x:row>
    <x:row r="35" spans="1:57" x14ac:dyDescent="0.25">
      <x:c r="A35" s="84" t="s">
        <x:v>300</x:v>
      </x:c>
      <x:c r="B35" s="26" t="s">
        <x:v>198</x:v>
      </x:c>
      <x:c r="C35" s="27" t="s">
        <x:v>198</x:v>
      </x:c>
      <x:c r="D35" s="26" t="s">
        <x:v>198</x:v>
      </x:c>
      <x:c r="E35" s="27" t="s">
        <x:v>198</x:v>
      </x:c>
      <x:c r="F35" s="26">
        <x:v>85.787930000000003</x:v>
      </x:c>
      <x:c r="G35" s="27">
        <x:v>1.4863300000000002</x:v>
      </x:c>
      <x:c r="H35" s="26">
        <x:v>81.887520000000009</x:v>
      </x:c>
      <x:c r="I35" s="27">
        <x:v>1.28247</x:v>
      </x:c>
      <x:c r="J35" s="26" t="s">
        <x:v>198</x:v>
      </x:c>
      <x:c r="K35" s="27" t="s">
        <x:v>198</x:v>
      </x:c>
      <x:c r="L35" s="26" t="s">
        <x:v>198</x:v>
      </x:c>
      <x:c r="M35" s="27" t="s">
        <x:v>198</x:v>
      </x:c>
      <x:c r="N35" s="26">
        <x:v>-3.9004100000000004</x:v>
      </x:c>
      <x:c r="O35" s="27">
        <x:v>2.1278300000000003</x:v>
      </x:c>
      <x:c r="P35" s="26" t="s">
        <x:v>198</x:v>
      </x:c>
      <x:c r="Q35" s="27" t="s">
        <x:v>198</x:v>
      </x:c>
      <x:c r="R35" s="26" t="s">
        <x:v>198</x:v>
      </x:c>
      <x:c r="S35" s="27" t="s">
        <x:v>198</x:v>
      </x:c>
      <x:c r="T35" s="26">
        <x:v>77.789670000000001</x:v>
      </x:c>
      <x:c r="U35" s="27">
        <x:v>1.7913600000000001</x:v>
      </x:c>
      <x:c r="V35" s="26">
        <x:v>70.550430000000006</x:v>
      </x:c>
      <x:c r="W35" s="27">
        <x:v>1.81149</x:v>
      </x:c>
      <x:c r="X35" s="26" t="s">
        <x:v>198</x:v>
      </x:c>
      <x:c r="Y35" s="27" t="s">
        <x:v>198</x:v>
      </x:c>
      <x:c r="Z35" s="26" t="s">
        <x:v>198</x:v>
      </x:c>
      <x:c r="AA35" s="27" t="s">
        <x:v>198</x:v>
      </x:c>
      <x:c r="AB35" s="26">
        <x:v>-7.2392400000000006</x:v>
      </x:c>
      <x:c r="AC35" s="27">
        <x:v>2.7648800000000002</x:v>
      </x:c>
      <x:c r="AD35" s="26" t="s">
        <x:v>198</x:v>
      </x:c>
      <x:c r="AE35" s="27" t="s">
        <x:v>198</x:v>
      </x:c>
      <x:c r="AF35" s="26" t="s">
        <x:v>198</x:v>
      </x:c>
      <x:c r="AG35" s="27" t="s">
        <x:v>198</x:v>
      </x:c>
      <x:c r="AH35" s="26">
        <x:v>70.037040000000005</x:v>
      </x:c>
      <x:c r="AI35" s="27">
        <x:v>1.9379100000000002</x:v>
      </x:c>
      <x:c r="AJ35" s="26">
        <x:v>61.946660000000008</x:v>
      </x:c>
      <x:c r="AK35" s="27">
        <x:v>1.6514200000000001</x:v>
      </x:c>
      <x:c r="AL35" s="26" t="s">
        <x:v>198</x:v>
      </x:c>
      <x:c r="AM35" s="27" t="s">
        <x:v>198</x:v>
      </x:c>
      <x:c r="AN35" s="26" t="s">
        <x:v>198</x:v>
      </x:c>
      <x:c r="AO35" s="27" t="s">
        <x:v>198</x:v>
      </x:c>
      <x:c r="AP35" s="26">
        <x:v>-8.0903800000000015</x:v>
      </x:c>
      <x:c r="AQ35" s="27">
        <x:v>2.80918</x:v>
      </x:c>
      <x:c r="AR35" s="26" t="s">
        <x:v>198</x:v>
      </x:c>
      <x:c r="AS35" s="27" t="s">
        <x:v>198</x:v>
      </x:c>
      <x:c r="AT35" s="26" t="s">
        <x:v>198</x:v>
      </x:c>
      <x:c r="AU35" s="27" t="s">
        <x:v>198</x:v>
      </x:c>
      <x:c r="AV35" s="26">
        <x:v>48.340460000000007</x:v>
      </x:c>
      <x:c r="AW35" s="27">
        <x:v>2.9270500000000004</x:v>
      </x:c>
      <x:c r="AX35" s="26">
        <x:v>42.067510000000006</x:v>
      </x:c>
      <x:c r="AY35" s="27">
        <x:v>2.4346900000000002</x:v>
      </x:c>
      <x:c r="AZ35" s="26" t="s">
        <x:v>198</x:v>
      </x:c>
      <x:c r="BA35" s="27" t="s">
        <x:v>198</x:v>
      </x:c>
      <x:c r="BB35" s="26" t="s">
        <x:v>198</x:v>
      </x:c>
      <x:c r="BC35" s="27" t="s">
        <x:v>198</x:v>
      </x:c>
      <x:c r="BD35" s="26">
        <x:v>-6.2729500000000007</x:v>
      </x:c>
      <x:c r="BE35" s="85">
        <x:v>3.9975000000000005</x:v>
      </x:c>
    </x:row>
    <x:row r="36" spans="1:57" x14ac:dyDescent="0.25">
      <x:c r="A36" s="84" t="s">
        <x:v>261</x:v>
      </x:c>
      <x:c r="B36" s="26">
        <x:v>13.482460000000001</x:v>
      </x:c>
      <x:c r="C36" s="27">
        <x:v>1.2522300000000002</x:v>
      </x:c>
      <x:c r="D36" s="26">
        <x:v>13.563000000000001</x:v>
      </x:c>
      <x:c r="E36" s="27">
        <x:v>1.2992300000000001</x:v>
      </x:c>
      <x:c r="F36" s="26">
        <x:v>16.990690000000001</x:v>
      </x:c>
      <x:c r="G36" s="27">
        <x:v>1.5694800000000002</x:v>
      </x:c>
      <x:c r="H36" s="26">
        <x:v>15.861590000000001</x:v>
      </x:c>
      <x:c r="I36" s="27">
        <x:v>1.24651</x:v>
      </x:c>
      <x:c r="J36" s="26">
        <x:v>2.37914</x:v>
      </x:c>
      <x:c r="K36" s="27">
        <x:v>1.9497900000000001</x:v>
      </x:c>
      <x:c r="L36" s="26">
        <x:v>2.2985900000000004</x:v>
      </x:c>
      <x:c r="M36" s="27">
        <x:v>1.9903900000000001</x:v>
      </x:c>
      <x:c r="N36" s="26">
        <x:v>-1.1291</x:v>
      </x:c>
      <x:c r="O36" s="27">
        <x:v>2.14134</x:v>
      </x:c>
      <x:c r="P36" s="26">
        <x:v>9.7515300000000007</x:v>
      </x:c>
      <x:c r="Q36" s="27">
        <x:v>1.2059000000000002</x:v>
      </x:c>
      <x:c r="R36" s="26">
        <x:v>10.550790000000001</x:v>
      </x:c>
      <x:c r="S36" s="27">
        <x:v>1.3394100000000002</x:v>
      </x:c>
      <x:c r="T36" s="26">
        <x:v>12.288760000000002</x:v>
      </x:c>
      <x:c r="U36" s="27">
        <x:v>1.2459100000000001</x:v>
      </x:c>
      <x:c r="V36" s="26">
        <x:v>11.09857</x:v>
      </x:c>
      <x:c r="W36" s="27">
        <x:v>1.08951</x:v>
      </x:c>
      <x:c r="X36" s="26">
        <x:v>1.3470300000000002</x:v>
      </x:c>
      <x:c r="Y36" s="27">
        <x:v>1.74848</x:v>
      </x:c>
      <x:c r="Z36" s="26">
        <x:v>0.54778000000000004</x:v>
      </x:c>
      <x:c r="AA36" s="27">
        <x:v>1.8497400000000002</x:v>
      </x:c>
      <x:c r="AB36" s="26">
        <x:v>-1.1902000000000001</x:v>
      </x:c>
      <x:c r="AC36" s="27">
        <x:v>1.7570000000000001</x:v>
      </x:c>
      <x:c r="AD36" s="26">
        <x:v>7.637620000000001</x:v>
      </x:c>
      <x:c r="AE36" s="27">
        <x:v>1.0729200000000001</x:v>
      </x:c>
      <x:c r="AF36" s="26">
        <x:v>6.5446800000000005</x:v>
      </x:c>
      <x:c r="AG36" s="27">
        <x:v>1.07358</x:v>
      </x:c>
      <x:c r="AH36" s="26">
        <x:v>7.2675300000000007</x:v>
      </x:c>
      <x:c r="AI36" s="27">
        <x:v>0.93979000000000013</x:v>
      </x:c>
      <x:c r="AJ36" s="26">
        <x:v>6.6629200000000006</x:v>
      </x:c>
      <x:c r="AK36" s="27">
        <x:v>0.96373000000000009</x:v>
      </x:c>
      <x:c r="AL36" s="26">
        <x:v>-0.97469000000000006</x:v>
      </x:c>
      <x:c r="AM36" s="27">
        <x:v>1.5079600000000002</x:v>
      </x:c>
      <x:c r="AN36" s="26">
        <x:v>0.11825000000000001</x:v>
      </x:c>
      <x:c r="AO36" s="27">
        <x:v>1.5122200000000001</x:v>
      </x:c>
      <x:c r="AP36" s="26">
        <x:v>-0.60461000000000009</x:v>
      </x:c>
      <x:c r="AQ36" s="27">
        <x:v>1.4050600000000002</x:v>
      </x:c>
      <x:c r="AR36" s="26">
        <x:v>3.6733000000000002</x:v>
      </x:c>
      <x:c r="AS36" s="27">
        <x:v>0.67966000000000004</x:v>
      </x:c>
      <x:c r="AT36" s="26">
        <x:v>4.19163</x:v>
      </x:c>
      <x:c r="AU36" s="27">
        <x:v>0.72588000000000008</x:v>
      </x:c>
      <x:c r="AV36" s="26">
        <x:v>3.7247600000000003</x:v>
      </x:c>
      <x:c r="AW36" s="27">
        <x:v>0.67817000000000005</x:v>
      </x:c>
      <x:c r="AX36" s="26">
        <x:v>4.1577999999999999</x:v>
      </x:c>
      <x:c r="AY36" s="27">
        <x:v>0.75369000000000008</x:v>
      </x:c>
      <x:c r="AZ36" s="26">
        <x:v>0.48450000000000004</x:v>
      </x:c>
      <x:c r="BA36" s="27">
        <x:v>1.0591700000000002</x:v>
      </x:c>
      <x:c r="BB36" s="26">
        <x:v>-3.3830000000000006E-2</x:v>
      </x:c>
      <x:c r="BC36" s="27">
        <x:v>1.0918800000000002</x:v>
      </x:c>
      <x:c r="BD36" s="26">
        <x:v>0.43303000000000003</x:v>
      </x:c>
      <x:c r="BE36" s="85">
        <x:v>1.0510700000000002</x:v>
      </x:c>
    </x:row>
    <x:row r="37" spans="1:57" x14ac:dyDescent="0.25">
      <x:c r="A37" s="84" t="s">
        <x:v>262</x:v>
      </x:c>
      <x:c r="B37" s="26">
        <x:v>19.669080000000001</x:v>
      </x:c>
      <x:c r="C37" s="27">
        <x:v>1.5420300000000002</x:v>
      </x:c>
      <x:c r="D37" s="26">
        <x:v>21.087350000000001</x:v>
      </x:c>
      <x:c r="E37" s="27">
        <x:v>1.4368100000000001</x:v>
      </x:c>
      <x:c r="F37" s="26">
        <x:v>27.839240000000004</x:v>
      </x:c>
      <x:c r="G37" s="27">
        <x:v>1.4261600000000001</x:v>
      </x:c>
      <x:c r="H37" s="26">
        <x:v>27.469200000000001</x:v>
      </x:c>
      <x:c r="I37" s="27">
        <x:v>1.2542200000000001</x:v>
      </x:c>
      <x:c r="J37" s="26">
        <x:v>7.8001200000000006</x:v>
      </x:c>
      <x:c r="K37" s="27">
        <x:v>2.2896800000000002</x:v>
      </x:c>
      <x:c r="L37" s="26">
        <x:v>6.3818500000000009</x:v>
      </x:c>
      <x:c r="M37" s="27">
        <x:v>2.23726</x:v>
      </x:c>
      <x:c r="N37" s="26">
        <x:v>-0.37004000000000004</x:v>
      </x:c>
      <x:c r="O37" s="27">
        <x:v>2.1649000000000003</x:v>
      </x:c>
      <x:c r="P37" s="26">
        <x:v>13.20025</x:v>
      </x:c>
      <x:c r="Q37" s="27">
        <x:v>1.2945600000000002</x:v>
      </x:c>
      <x:c r="R37" s="26">
        <x:v>14.100580000000001</x:v>
      </x:c>
      <x:c r="S37" s="27">
        <x:v>1.17005</x:v>
      </x:c>
      <x:c r="T37" s="26">
        <x:v>20.461470000000002</x:v>
      </x:c>
      <x:c r="U37" s="27">
        <x:v>1.29837</x:v>
      </x:c>
      <x:c r="V37" s="26">
        <x:v>19.84008</x:v>
      </x:c>
      <x:c r="W37" s="27">
        <x:v>1.4143300000000001</x:v>
      </x:c>
      <x:c r="X37" s="26">
        <x:v>6.6398300000000008</x:v>
      </x:c>
      <x:c r="Y37" s="27">
        <x:v>2.13958</x:v>
      </x:c>
      <x:c r="Z37" s="26">
        <x:v>5.7395000000000005</x:v>
      </x:c>
      <x:c r="AA37" s="27">
        <x:v>2.07944</x:v>
      </x:c>
      <x:c r="AB37" s="26">
        <x:v>-0.62140000000000006</x:v>
      </x:c>
      <x:c r="AC37" s="27">
        <x:v>2.1070800000000003</x:v>
      </x:c>
      <x:c r="AD37" s="26">
        <x:v>8.0441800000000008</x:v>
      </x:c>
      <x:c r="AE37" s="27">
        <x:v>1.0780100000000001</x:v>
      </x:c>
      <x:c r="AF37" s="26">
        <x:v>8.7708400000000015</x:v>
      </x:c>
      <x:c r="AG37" s="27">
        <x:v>1.1254600000000001</x:v>
      </x:c>
      <x:c r="AH37" s="26">
        <x:v>12.91605</x:v>
      </x:c>
      <x:c r="AI37" s="27">
        <x:v>1.1160300000000001</x:v>
      </x:c>
      <x:c r="AJ37" s="26">
        <x:v>11.867790000000001</x:v>
      </x:c>
      <x:c r="AK37" s="27">
        <x:v>1.04816</x:v>
      </x:c>
      <x:c r="AL37" s="26">
        <x:v>3.8236100000000004</x:v>
      </x:c>
      <x:c r="AM37" s="27">
        <x:v>1.64873</x:v>
      </x:c>
      <x:c r="AN37" s="26">
        <x:v>3.0969500000000001</x:v>
      </x:c>
      <x:c r="AO37" s="27">
        <x:v>1.6881400000000002</x:v>
      </x:c>
      <x:c r="AP37" s="26">
        <x:v>-1.0482600000000002</x:v>
      </x:c>
      <x:c r="AQ37" s="27">
        <x:v>1.6512600000000002</x:v>
      </x:c>
      <x:c r="AR37" s="26">
        <x:v>4.5222700000000007</x:v>
      </x:c>
      <x:c r="AS37" s="27">
        <x:v>0.7754700000000001</x:v>
      </x:c>
      <x:c r="AT37" s="26">
        <x:v>5.8047700000000004</x:v>
      </x:c>
      <x:c r="AU37" s="27">
        <x:v>0.87314000000000003</x:v>
      </x:c>
      <x:c r="AV37" s="26">
        <x:v>7.9835800000000008</x:v>
      </x:c>
      <x:c r="AW37" s="27">
        <x:v>0.71935000000000004</x:v>
      </x:c>
      <x:c r="AX37" s="26">
        <x:v>8.7446100000000015</x:v>
      </x:c>
      <x:c r="AY37" s="27">
        <x:v>0.98185000000000011</x:v>
      </x:c>
      <x:c r="AZ37" s="26">
        <x:v>4.2223500000000005</x:v>
      </x:c>
      <x:c r="BA37" s="27">
        <x:v>1.36338</x:v>
      </x:c>
      <x:c r="BB37" s="26">
        <x:v>2.9398500000000003</x:v>
      </x:c>
      <x:c r="BC37" s="27">
        <x:v>1.4272800000000001</x:v>
      </x:c>
      <x:c r="BD37" s="26">
        <x:v>0.7610300000000001</x:v>
      </x:c>
      <x:c r="BE37" s="85">
        <x:v>1.3140700000000001</x:v>
      </x:c>
    </x:row>
    <x:row r="38" spans="1:57" x14ac:dyDescent="0.25">
      <x:c r="A38" s="84" t="s">
        <x:v>263</x:v>
      </x:c>
      <x:c r="B38" s="26">
        <x:v>39.891240000000003</x:v>
      </x:c>
      <x:c r="C38" s="27">
        <x:v>1.9164200000000002</x:v>
      </x:c>
      <x:c r="D38" s="26">
        <x:v>37.481840000000005</x:v>
      </x:c>
      <x:c r="E38" s="27">
        <x:v>1.5578400000000001</x:v>
      </x:c>
      <x:c r="F38" s="26">
        <x:v>42.379330000000003</x:v>
      </x:c>
      <x:c r="G38" s="27">
        <x:v>2.0213200000000002</x:v>
      </x:c>
      <x:c r="H38" s="26">
        <x:v>37.973100000000002</x:v>
      </x:c>
      <x:c r="I38" s="27">
        <x:v>2.0900700000000003</x:v>
      </x:c>
      <x:c r="J38" s="26">
        <x:v>-1.9181300000000001</x:v>
      </x:c>
      <x:c r="K38" s="27">
        <x:v>3.1183600000000005</x:v>
      </x:c>
      <x:c r="L38" s="26">
        <x:v>0.49126000000000003</x:v>
      </x:c>
      <x:c r="M38" s="27">
        <x:v>2.9287400000000003</x:v>
      </x:c>
      <x:c r="N38" s="26">
        <x:v>-4.4062200000000002</x:v>
      </x:c>
      <x:c r="O38" s="27">
        <x:v>3.1402500000000004</x:v>
      </x:c>
      <x:c r="P38" s="26">
        <x:v>25.209240000000001</x:v>
      </x:c>
      <x:c r="Q38" s="27">
        <x:v>1.3928200000000002</x:v>
      </x:c>
      <x:c r="R38" s="26">
        <x:v>22.959650000000003</x:v>
      </x:c>
      <x:c r="S38" s="27">
        <x:v>1.5640900000000002</x:v>
      </x:c>
      <x:c r="T38" s="26">
        <x:v>27.197220000000002</x:v>
      </x:c>
      <x:c r="U38" s="27">
        <x:v>1.7628900000000001</x:v>
      </x:c>
      <x:c r="V38" s="26">
        <x:v>25.707990000000002</x:v>
      </x:c>
      <x:c r="W38" s="27">
        <x:v>1.9595900000000002</x:v>
      </x:c>
      <x:c r="X38" s="26">
        <x:v>0.49875000000000003</x:v>
      </x:c>
      <x:c r="Y38" s="27">
        <x:v>2.6434300000000004</x:v>
      </x:c>
      <x:c r="Z38" s="26">
        <x:v>2.7483400000000002</x:v>
      </x:c>
      <x:c r="AA38" s="27">
        <x:v>2.7505200000000003</x:v>
      </x:c>
      <x:c r="AB38" s="26">
        <x:v>-1.4892300000000001</x:v>
      </x:c>
      <x:c r="AC38" s="27">
        <x:v>2.8209000000000004</x:v>
      </x:c>
      <x:c r="AD38" s="26">
        <x:v>13.618440000000001</x:v>
      </x:c>
      <x:c r="AE38" s="27">
        <x:v>1.2630700000000001</x:v>
      </x:c>
      <x:c r="AF38" s="26">
        <x:v>13.640020000000002</x:v>
      </x:c>
      <x:c r="AG38" s="27">
        <x:v>1.3434700000000002</x:v>
      </x:c>
      <x:c r="AH38" s="26">
        <x:v>15.658250000000001</x:v>
      </x:c>
      <x:c r="AI38" s="27">
        <x:v>1.5206200000000001</x:v>
      </x:c>
      <x:c r="AJ38" s="26">
        <x:v>16.514880000000002</x:v>
      </x:c>
      <x:c r="AK38" s="27">
        <x:v>1.39358</x:v>
      </x:c>
      <x:c r="AL38" s="26">
        <x:v>2.8964400000000001</x:v>
      </x:c>
      <x:c r="AM38" s="27">
        <x:v>2.0625</x:v>
      </x:c>
      <x:c r="AN38" s="26">
        <x:v>2.8748600000000004</x:v>
      </x:c>
      <x:c r="AO38" s="27">
        <x:v>2.1226600000000002</x:v>
      </x:c>
      <x:c r="AP38" s="26">
        <x:v>0.85663000000000011</x:v>
      </x:c>
      <x:c r="AQ38" s="27">
        <x:v>2.20303</x:v>
      </x:c>
      <x:c r="AR38" s="26">
        <x:v>5.2430100000000008</x:v>
      </x:c>
      <x:c r="AS38" s="27">
        <x:v>0.78112000000000004</x:v>
      </x:c>
      <x:c r="AT38" s="26">
        <x:v>5.8491000000000009</x:v>
      </x:c>
      <x:c r="AU38" s="27">
        <x:v>0.84900000000000009</x:v>
      </x:c>
      <x:c r="AV38" s="26">
        <x:v>7.2262400000000007</x:v>
      </x:c>
      <x:c r="AW38" s="27">
        <x:v>1.02779</x:v>
      </x:c>
      <x:c r="AX38" s="26">
        <x:v>8.9768300000000014</x:v>
      </x:c>
      <x:c r="AY38" s="27">
        <x:v>1.07813</x:v>
      </x:c>
      <x:c r="AZ38" s="26">
        <x:v>3.7338200000000001</x:v>
      </x:c>
      <x:c r="BA38" s="27">
        <x:v>1.4414</x:v>
      </x:c>
      <x:c r="BB38" s="26">
        <x:v>3.1277300000000001</x:v>
      </x:c>
      <x:c r="BC38" s="27">
        <x:v>1.4853500000000002</x:v>
      </x:c>
      <x:c r="BD38" s="26">
        <x:v>1.7505900000000001</x:v>
      </x:c>
      <x:c r="BE38" s="85">
        <x:v>1.5728300000000002</x:v>
      </x:c>
    </x:row>
    <x:row r="39" spans="1:57" x14ac:dyDescent="0.25">
      <x:c r="A39" s="84" t="s">
        <x:v>301</x:v>
      </x:c>
      <x:c r="B39" s="26">
        <x:v>67.89415000000001</x:v>
      </x:c>
      <x:c r="C39" s="27">
        <x:v>1.8451100000000002</x:v>
      </x:c>
      <x:c r="D39" s="26">
        <x:v>79.643960000000007</x:v>
      </x:c>
      <x:c r="E39" s="27">
        <x:v>1.5342600000000002</x:v>
      </x:c>
      <x:c r="F39" s="26">
        <x:v>79.5869</x:v>
      </x:c>
      <x:c r="G39" s="27">
        <x:v>1.7614300000000001</x:v>
      </x:c>
      <x:c r="H39" s="26">
        <x:v>51.964460000000003</x:v>
      </x:c>
      <x:c r="I39" s="27">
        <x:v>2.0392800000000002</x:v>
      </x:c>
      <x:c r="J39" s="26">
        <x:v>-15.9297</x:v>
      </x:c>
      <x:c r="K39" s="27">
        <x:v>3.0671000000000004</x:v>
      </x:c>
      <x:c r="L39" s="26">
        <x:v>-27.679510000000001</x:v>
      </x:c>
      <x:c r="M39" s="27">
        <x:v>2.9095300000000002</x:v>
      </x:c>
      <x:c r="N39" s="26">
        <x:v>-27.622440000000001</x:v>
      </x:c>
      <x:c r="O39" s="27">
        <x:v>2.9669600000000003</x:v>
      </x:c>
      <x:c r="P39" s="26">
        <x:v>59.104740000000007</x:v>
      </x:c>
      <x:c r="Q39" s="27">
        <x:v>2.1647400000000001</x:v>
      </x:c>
      <x:c r="R39" s="26">
        <x:v>70.241060000000004</x:v>
      </x:c>
      <x:c r="S39" s="27">
        <x:v>2.0432300000000003</x:v>
      </x:c>
      <x:c r="T39" s="26">
        <x:v>71.051560000000009</x:v>
      </x:c>
      <x:c r="U39" s="27">
        <x:v>1.65395</x:v>
      </x:c>
      <x:c r="V39" s="26">
        <x:v>43.20467</x:v>
      </x:c>
      <x:c r="W39" s="27">
        <x:v>1.7121500000000001</x:v>
      </x:c>
      <x:c r="X39" s="26">
        <x:v>-15.900070000000001</x:v>
      </x:c>
      <x:c r="Y39" s="27">
        <x:v>3.0680100000000001</x:v>
      </x:c>
      <x:c r="Z39" s="26">
        <x:v>-27.036390000000001</x:v>
      </x:c>
      <x:c r="AA39" s="27">
        <x:v>3.0011900000000002</x:v>
      </x:c>
      <x:c r="AB39" s="26">
        <x:v>-27.846890000000002</x:v>
      </x:c>
      <x:c r="AC39" s="27">
        <x:v>2.6772500000000004</x:v>
      </x:c>
      <x:c r="AD39" s="26">
        <x:v>44.0349</x:v>
      </x:c>
      <x:c r="AE39" s="27">
        <x:v>2.2697800000000004</x:v>
      </x:c>
      <x:c r="AF39" s="26">
        <x:v>60.892540000000004</x:v>
      </x:c>
      <x:c r="AG39" s="27">
        <x:v>1.6523200000000002</x:v>
      </x:c>
      <x:c r="AH39" s="26">
        <x:v>59.313390000000005</x:v>
      </x:c>
      <x:c r="AI39" s="27">
        <x:v>1.8704900000000002</x:v>
      </x:c>
      <x:c r="AJ39" s="26">
        <x:v>36.185830000000003</x:v>
      </x:c>
      <x:c r="AK39" s="27">
        <x:v>2.2258400000000003</x:v>
      </x:c>
      <x:c r="AL39" s="26">
        <x:v>-7.8490700000000002</x:v>
      </x:c>
      <x:c r="AM39" s="27">
        <x:v>3.4260200000000003</x:v>
      </x:c>
      <x:c r="AN39" s="26">
        <x:v>-24.706710000000001</x:v>
      </x:c>
      <x:c r="AO39" s="27">
        <x:v>3.0679000000000003</x:v>
      </x:c>
      <x:c r="AP39" s="26">
        <x:v>-23.127550000000003</x:v>
      </x:c>
      <x:c r="AQ39" s="27">
        <x:v>3.1331900000000004</x:v>
      </x:c>
      <x:c r="AR39" s="26">
        <x:v>31.504250000000003</x:v>
      </x:c>
      <x:c r="AS39" s="27">
        <x:v>1.9228100000000001</x:v>
      </x:c>
      <x:c r="AT39" s="26">
        <x:v>45.817790000000002</x:v>
      </x:c>
      <x:c r="AU39" s="27">
        <x:v>2.1386000000000003</x:v>
      </x:c>
      <x:c r="AV39" s="26">
        <x:v>45.032050000000005</x:v>
      </x:c>
      <x:c r="AW39" s="27">
        <x:v>2.07524</x:v>
      </x:c>
      <x:c r="AX39" s="26">
        <x:v>31.597500000000004</x:v>
      </x:c>
      <x:c r="AY39" s="27">
        <x:v>1.5826200000000001</x:v>
      </x:c>
      <x:c r="AZ39" s="26">
        <x:v>9.3250000000000013E-2</x:v>
      </x:c>
      <x:c r="BA39" s="27">
        <x:v>2.76973</x:v>
      </x:c>
      <x:c r="BB39" s="26">
        <x:v>-14.22029</x:v>
      </x:c>
      <x:c r="BC39" s="27">
        <x:v>2.9384400000000004</x:v>
      </x:c>
      <x:c r="BD39" s="26">
        <x:v>-13.434550000000002</x:v>
      </x:c>
      <x:c r="BE39" s="85">
        <x:v>2.8354600000000003</x:v>
      </x:c>
    </x:row>
    <x:row r="40" spans="1:57" x14ac:dyDescent="0.25">
      <x:c r="A40" s="84" t="s">
        <x:v>264</x:v>
      </x:c>
      <x:c r="B40" s="26">
        <x:v>27.928740000000001</x:v>
      </x:c>
      <x:c r="C40" s="27">
        <x:v>2.0621500000000004</x:v>
      </x:c>
      <x:c r="D40" s="26">
        <x:v>35.306720000000006</x:v>
      </x:c>
      <x:c r="E40" s="27">
        <x:v>2.5180900000000004</x:v>
      </x:c>
      <x:c r="F40" s="26">
        <x:v>37.238720000000001</x:v>
      </x:c>
      <x:c r="G40" s="27">
        <x:v>2.1600600000000001</x:v>
      </x:c>
      <x:c r="H40" s="26">
        <x:v>41.01961</x:v>
      </x:c>
      <x:c r="I40" s="27">
        <x:v>2.3953600000000002</x:v>
      </x:c>
      <x:c r="J40" s="26">
        <x:v>13.090870000000001</x:v>
      </x:c>
      <x:c r="K40" s="27">
        <x:v>3.4272200000000002</x:v>
      </x:c>
      <x:c r="L40" s="26">
        <x:v>5.7128900000000007</x:v>
      </x:c>
      <x:c r="M40" s="27">
        <x:v>3.7333200000000004</x:v>
      </x:c>
      <x:c r="N40" s="26">
        <x:v>3.7808900000000003</x:v>
      </x:c>
      <x:c r="O40" s="27">
        <x:v>3.4454700000000003</x:v>
      </x:c>
      <x:c r="P40" s="26">
        <x:v>15.846500000000001</x:v>
      </x:c>
      <x:c r="Q40" s="27">
        <x:v>1.3307800000000001</x:v>
      </x:c>
      <x:c r="R40" s="26">
        <x:v>19.55254</x:v>
      </x:c>
      <x:c r="S40" s="27">
        <x:v>1.59023</x:v>
      </x:c>
      <x:c r="T40" s="26">
        <x:v>23.575610000000001</x:v>
      </x:c>
      <x:c r="U40" s="27">
        <x:v>1.8384800000000001</x:v>
      </x:c>
      <x:c r="V40" s="26">
        <x:v>22.963350000000002</x:v>
      </x:c>
      <x:c r="W40" s="27">
        <x:v>1.8546100000000001</x:v>
      </x:c>
      <x:c r="X40" s="26">
        <x:v>7.1168500000000003</x:v>
      </x:c>
      <x:c r="Y40" s="27">
        <x:v>2.5059</x:v>
      </x:c>
      <x:c r="Z40" s="26">
        <x:v>3.4108100000000001</x:v>
      </x:c>
      <x:c r="AA40" s="27">
        <x:v>2.66466</x:v>
      </x:c>
      <x:c r="AB40" s="26">
        <x:v>-0.61227000000000009</x:v>
      </x:c>
      <x:c r="AC40" s="27">
        <x:v>2.7772700000000001</x:v>
      </x:c>
      <x:c r="AD40" s="26">
        <x:v>11.841140000000001</x:v>
      </x:c>
      <x:c r="AE40" s="27">
        <x:v>1.0378200000000002</x:v>
      </x:c>
      <x:c r="AF40" s="26">
        <x:v>11.662640000000001</x:v>
      </x:c>
      <x:c r="AG40" s="27">
        <x:v>1.2222900000000001</x:v>
      </x:c>
      <x:c r="AH40" s="26">
        <x:v>18.345840000000003</x:v>
      </x:c>
      <x:c r="AI40" s="27">
        <x:v>1.6111600000000001</x:v>
      </x:c>
      <x:c r="AJ40" s="26">
        <x:v>15.561420000000002</x:v>
      </x:c>
      <x:c r="AK40" s="27">
        <x:v>1.5744400000000001</x:v>
      </x:c>
      <x:c r="AL40" s="26">
        <x:v>3.7202800000000003</x:v>
      </x:c>
      <x:c r="AM40" s="27">
        <x:v>2.0539900000000002</x:v>
      </x:c>
      <x:c r="AN40" s="26">
        <x:v>3.8987700000000003</x:v>
      </x:c>
      <x:c r="AO40" s="27">
        <x:v>2.16215</x:v>
      </x:c>
      <x:c r="AP40" s="26">
        <x:v>-2.7844300000000004</x:v>
      </x:c>
      <x:c r="AQ40" s="27">
        <x:v>2.3725300000000002</x:v>
      </x:c>
      <x:c r="AR40" s="26">
        <x:v>4.8273600000000005</x:v>
      </x:c>
      <x:c r="AS40" s="27">
        <x:v>0.92104000000000008</x:v>
      </x:c>
      <x:c r="AT40" s="26">
        <x:v>6.1886100000000006</x:v>
      </x:c>
      <x:c r="AU40" s="27">
        <x:v>0.99190000000000011</x:v>
      </x:c>
      <x:c r="AV40" s="26">
        <x:v>6.7218600000000004</x:v>
      </x:c>
      <x:c r="AW40" s="27">
        <x:v>1.14225</x:v>
      </x:c>
      <x:c r="AX40" s="26">
        <x:v>8.4254100000000012</x:v>
      </x:c>
      <x:c r="AY40" s="27">
        <x:v>1.0231600000000001</x:v>
      </x:c>
      <x:c r="AZ40" s="26">
        <x:v>3.5980500000000002</x:v>
      </x:c>
      <x:c r="BA40" s="27">
        <x:v>1.47401</x:v>
      </x:c>
      <x:c r="BB40" s="26">
        <x:v>2.2367900000000001</x:v>
      </x:c>
      <x:c r="BC40" s="27">
        <x:v>1.5246700000000002</x:v>
      </x:c>
      <x:c r="BD40" s="26">
        <x:v>1.7035400000000001</x:v>
      </x:c>
      <x:c r="BE40" s="85">
        <x:v>1.6073600000000001</x:v>
      </x:c>
    </x:row>
    <x:row r="41" spans="1:57" x14ac:dyDescent="0.25">
      <x:c r="A41" s="84" t="s">
        <x:v>265</x:v>
      </x:c>
      <x:c r="B41" s="26">
        <x:v>49.769560000000006</x:v>
      </x:c>
      <x:c r="C41" s="27">
        <x:v>2.8489200000000001</x:v>
      </x:c>
      <x:c r="D41" s="26">
        <x:v>48.521680000000003</x:v>
      </x:c>
      <x:c r="E41" s="27">
        <x:v>2.1045200000000004</x:v>
      </x:c>
      <x:c r="F41" s="26">
        <x:v>53.287240000000004</x:v>
      </x:c>
      <x:c r="G41" s="27">
        <x:v>2.1802300000000003</x:v>
      </x:c>
      <x:c r="H41" s="26">
        <x:v>56.539440000000006</x:v>
      </x:c>
      <x:c r="I41" s="27">
        <x:v>2.1047200000000004</x:v>
      </x:c>
      <x:c r="J41" s="26">
        <x:v>6.7698900000000002</x:v>
      </x:c>
      <x:c r="K41" s="27">
        <x:v>3.7875100000000002</x:v>
      </x:c>
      <x:c r="L41" s="26">
        <x:v>8.0177600000000009</x:v>
      </x:c>
      <x:c r="M41" s="27">
        <x:v>3.2808400000000004</x:v>
      </x:c>
      <x:c r="N41" s="26">
        <x:v>3.2522100000000003</x:v>
      </x:c>
      <x:c r="O41" s="27">
        <x:v>3.2691300000000001</x:v>
      </x:c>
      <x:c r="P41" s="26">
        <x:v>37.730780000000003</x:v>
      </x:c>
      <x:c r="Q41" s="27">
        <x:v>2.7183800000000002</x:v>
      </x:c>
      <x:c r="R41" s="26">
        <x:v>35.562660000000001</x:v>
      </x:c>
      <x:c r="S41" s="27">
        <x:v>2.0879100000000004</x:v>
      </x:c>
      <x:c r="T41" s="26">
        <x:v>43.380380000000002</x:v>
      </x:c>
      <x:c r="U41" s="27">
        <x:v>2.2319600000000004</x:v>
      </x:c>
      <x:c r="V41" s="26">
        <x:v>44.606400000000001</x:v>
      </x:c>
      <x:c r="W41" s="27">
        <x:v>1.7796900000000002</x:v>
      </x:c>
      <x:c r="X41" s="26">
        <x:v>6.8756200000000005</x:v>
      </x:c>
      <x:c r="Y41" s="27">
        <x:v>3.5173400000000004</x:v>
      </x:c>
      <x:c r="Z41" s="26">
        <x:v>9.0437400000000014</x:v>
      </x:c>
      <x:c r="AA41" s="27">
        <x:v>3.0738300000000001</x:v>
      </x:c>
      <x:c r="AB41" s="26">
        <x:v>1.2260200000000001</x:v>
      </x:c>
      <x:c r="AC41" s="27">
        <x:v>3.1090300000000002</x:v>
      </x:c>
      <x:c r="AD41" s="26">
        <x:v>27.819890000000001</x:v>
      </x:c>
      <x:c r="AE41" s="27">
        <x:v>2.30226</x:v>
      </x:c>
      <x:c r="AF41" s="26">
        <x:v>25.711790000000001</x:v>
      </x:c>
      <x:c r="AG41" s="27">
        <x:v>2.1222300000000001</x:v>
      </x:c>
      <x:c r="AH41" s="26">
        <x:v>31.958840000000002</x:v>
      </x:c>
      <x:c r="AI41" s="27">
        <x:v>1.7629300000000001</x:v>
      </x:c>
      <x:c r="AJ41" s="26">
        <x:v>31.465330000000002</x:v>
      </x:c>
      <x:c r="AK41" s="27">
        <x:v>2.0125700000000002</x:v>
      </x:c>
      <x:c r="AL41" s="26">
        <x:v>3.6454400000000002</x:v>
      </x:c>
      <x:c r="AM41" s="27">
        <x:v>3.2886400000000005</x:v>
      </x:c>
      <x:c r="AN41" s="26">
        <x:v>5.7535300000000005</x:v>
      </x:c>
      <x:c r="AO41" s="27">
        <x:v>3.1788200000000004</x:v>
      </x:c>
      <x:c r="AP41" s="26">
        <x:v>-0.49352000000000001</x:v>
      </x:c>
      <x:c r="AQ41" s="27">
        <x:v>2.8952500000000003</x:v>
      </x:c>
      <x:c r="AR41" s="26">
        <x:v>14.695220000000001</x:v>
      </x:c>
      <x:c r="AS41" s="27">
        <x:v>1.5741000000000001</x:v>
      </x:c>
      <x:c r="AT41" s="26">
        <x:v>16.348960000000002</x:v>
      </x:c>
      <x:c r="AU41" s="27">
        <x:v>1.4708800000000002</x:v>
      </x:c>
      <x:c r="AV41" s="26">
        <x:v>19.269760000000002</x:v>
      </x:c>
      <x:c r="AW41" s="27">
        <x:v>1.6074900000000001</x:v>
      </x:c>
      <x:c r="AX41" s="26">
        <x:v>23.554560000000002</x:v>
      </x:c>
      <x:c r="AY41" s="27">
        <x:v>1.78146</x:v>
      </x:c>
      <x:c r="AZ41" s="26">
        <x:v>8.8593500000000009</x:v>
      </x:c>
      <x:c r="BA41" s="27">
        <x:v>2.5982700000000003</x:v>
      </x:c>
      <x:c r="BB41" s="26">
        <x:v>7.2056000000000004</x:v>
      </x:c>
      <x:c r="BC41" s="27">
        <x:v>2.5498100000000004</x:v>
      </x:c>
      <x:c r="BD41" s="26">
        <x:v>4.2848000000000006</x:v>
      </x:c>
      <x:c r="BE41" s="85">
        <x:v>2.5839700000000003</x:v>
      </x:c>
    </x:row>
    <x:row r="42" spans="1:57" x14ac:dyDescent="0.25">
      <x:c r="A42" s="84" t="s">
        <x:v>302</x:v>
      </x:c>
      <x:c r="B42" s="26" t="s">
        <x:v>198</x:v>
      </x:c>
      <x:c r="C42" s="27" t="s">
        <x:v>198</x:v>
      </x:c>
      <x:c r="D42" s="26">
        <x:v>91.218270000000004</x:v>
      </x:c>
      <x:c r="E42" s="27">
        <x:v>1.4415300000000002</x:v>
      </x:c>
      <x:c r="F42" s="26">
        <x:v>88.01491</x:v>
      </x:c>
      <x:c r="G42" s="27">
        <x:v>1.1409800000000001</x:v>
      </x:c>
      <x:c r="H42" s="26">
        <x:v>92.55201000000001</x:v>
      </x:c>
      <x:c r="I42" s="27">
        <x:v>0.88418000000000008</x:v>
      </x:c>
      <x:c r="J42" s="26" t="s">
        <x:v>198</x:v>
      </x:c>
      <x:c r="K42" s="27" t="s">
        <x:v>198</x:v>
      </x:c>
      <x:c r="L42" s="26">
        <x:v>1.3337400000000001</x:v>
      </x:c>
      <x:c r="M42" s="27">
        <x:v>1.7617100000000001</x:v>
      </x:c>
      <x:c r="N42" s="26">
        <x:v>4.5371000000000006</x:v>
      </x:c>
      <x:c r="O42" s="27">
        <x:v>1.50868</x:v>
      </x:c>
      <x:c r="P42" s="26" t="s">
        <x:v>198</x:v>
      </x:c>
      <x:c r="Q42" s="27" t="s">
        <x:v>198</x:v>
      </x:c>
      <x:c r="R42" s="26">
        <x:v>87.604070000000007</x:v>
      </x:c>
      <x:c r="S42" s="27">
        <x:v>1.7771000000000001</x:v>
      </x:c>
      <x:c r="T42" s="26">
        <x:v>80.882230000000007</x:v>
      </x:c>
      <x:c r="U42" s="27">
        <x:v>1.5166700000000002</x:v>
      </x:c>
      <x:c r="V42" s="26">
        <x:v>84.224520000000012</x:v>
      </x:c>
      <x:c r="W42" s="27">
        <x:v>1.3726600000000002</x:v>
      </x:c>
      <x:c r="X42" s="26" t="s">
        <x:v>198</x:v>
      </x:c>
      <x:c r="Y42" s="27" t="s">
        <x:v>198</x:v>
      </x:c>
      <x:c r="Z42" s="26">
        <x:v>-3.3795500000000005</x:v>
      </x:c>
      <x:c r="AA42" s="27">
        <x:v>2.3993700000000002</x:v>
      </x:c>
      <x:c r="AB42" s="26">
        <x:v>3.3422900000000002</x:v>
      </x:c>
      <x:c r="AC42" s="27">
        <x:v>2.17916</x:v>
      </x:c>
      <x:c r="AD42" s="26" t="s">
        <x:v>198</x:v>
      </x:c>
      <x:c r="AE42" s="27" t="s">
        <x:v>198</x:v>
      </x:c>
      <x:c r="AF42" s="26">
        <x:v>74.94586000000001</x:v>
      </x:c>
      <x:c r="AG42" s="27">
        <x:v>2.6864400000000002</x:v>
      </x:c>
      <x:c r="AH42" s="26">
        <x:v>70.76033000000001</x:v>
      </x:c>
      <x:c r="AI42" s="27">
        <x:v>2.1563700000000003</x:v>
      </x:c>
      <x:c r="AJ42" s="26">
        <x:v>74.709220000000002</x:v>
      </x:c>
      <x:c r="AK42" s="27">
        <x:v>1.8638600000000001</x:v>
      </x:c>
      <x:c r="AL42" s="26" t="s">
        <x:v>198</x:v>
      </x:c>
      <x:c r="AM42" s="27" t="s">
        <x:v>198</x:v>
      </x:c>
      <x:c r="AN42" s="26">
        <x:v>-0.23665000000000003</x:v>
      </x:c>
      <x:c r="AO42" s="27">
        <x:v>3.4566200000000005</x:v>
      </x:c>
      <x:c r="AP42" s="26">
        <x:v>3.9488900000000005</x:v>
      </x:c>
      <x:c r="AQ42" s="27">
        <x:v>3.0193500000000002</x:v>
      </x:c>
      <x:c r="AR42" s="26" t="s">
        <x:v>198</x:v>
      </x:c>
      <x:c r="AS42" s="27" t="s">
        <x:v>198</x:v>
      </x:c>
      <x:c r="AT42" s="26">
        <x:v>51.448670000000007</x:v>
      </x:c>
      <x:c r="AU42" s="27">
        <x:v>4.6698400000000007</x:v>
      </x:c>
      <x:c r="AV42" s="26">
        <x:v>52.318490000000004</x:v>
      </x:c>
      <x:c r="AW42" s="27">
        <x:v>3.2362500000000001</x:v>
      </x:c>
      <x:c r="AX42" s="26">
        <x:v>57.278710000000004</x:v>
      </x:c>
      <x:c r="AY42" s="27">
        <x:v>3.2003900000000001</x:v>
      </x:c>
      <x:c r="AZ42" s="26" t="s">
        <x:v>198</x:v>
      </x:c>
      <x:c r="BA42" s="27" t="s">
        <x:v>198</x:v>
      </x:c>
      <x:c r="BB42" s="26">
        <x:v>5.8300400000000003</x:v>
      </x:c>
      <x:c r="BC42" s="27">
        <x:v>5.8260200000000006</x:v>
      </x:c>
      <x:c r="BD42" s="26">
        <x:v>4.9602200000000005</x:v>
      </x:c>
      <x:c r="BE42" s="85">
        <x:v>4.7127500000000007</x:v>
      </x:c>
    </x:row>
    <x:row r="43" spans="1:57" x14ac:dyDescent="0.25">
      <x:c r="A43" s="84" t="s">
        <x:v>303</x:v>
      </x:c>
      <x:c r="B43" s="26">
        <x:v>14.09979</x:v>
      </x:c>
      <x:c r="C43" s="27">
        <x:v>1.2980600000000002</x:v>
      </x:c>
      <x:c r="D43" s="26">
        <x:v>16.883050000000001</x:v>
      </x:c>
      <x:c r="E43" s="27">
        <x:v>1.3544400000000001</x:v>
      </x:c>
      <x:c r="F43" s="26">
        <x:v>18.783760000000001</x:v>
      </x:c>
      <x:c r="G43" s="27">
        <x:v>1.6939200000000001</x:v>
      </x:c>
      <x:c r="H43" s="26">
        <x:v>25.585690000000003</x:v>
      </x:c>
      <x:c r="I43" s="27">
        <x:v>1.6464700000000001</x:v>
      </x:c>
      <x:c r="J43" s="26">
        <x:v>11.485900000000001</x:v>
      </x:c>
      <x:c r="K43" s="27">
        <x:v>2.3659300000000001</x:v>
      </x:c>
      <x:c r="L43" s="26">
        <x:v>8.7026500000000002</x:v>
      </x:c>
      <x:c r="M43" s="27">
        <x:v>2.4120500000000002</x:v>
      </x:c>
      <x:c r="N43" s="26">
        <x:v>6.801940000000001</x:v>
      </x:c>
      <x:c r="O43" s="27">
        <x:v>2.5661100000000001</x:v>
      </x:c>
      <x:c r="P43" s="26">
        <x:v>10.23756</x:v>
      </x:c>
      <x:c r="Q43" s="27">
        <x:v>1.2637100000000001</x:v>
      </x:c>
      <x:c r="R43" s="26">
        <x:v>11.741400000000001</x:v>
      </x:c>
      <x:c r="S43" s="27">
        <x:v>1.2676700000000001</x:v>
      </x:c>
      <x:c r="T43" s="26">
        <x:v>12.583210000000001</x:v>
      </x:c>
      <x:c r="U43" s="27">
        <x:v>1.33186</x:v>
      </x:c>
      <x:c r="V43" s="26">
        <x:v>22.685860000000002</x:v>
      </x:c>
      <x:c r="W43" s="27">
        <x:v>1.46296</x:v>
      </x:c>
      <x:c r="X43" s="26">
        <x:v>12.448300000000001</x:v>
      </x:c>
      <x:c r="Y43" s="27">
        <x:v>2.1889800000000004</x:v>
      </x:c>
      <x:c r="Z43" s="26">
        <x:v>10.944460000000001</x:v>
      </x:c>
      <x:c r="AA43" s="27">
        <x:v>2.2054100000000001</x:v>
      </x:c>
      <x:c r="AB43" s="26">
        <x:v>10.102650000000001</x:v>
      </x:c>
      <x:c r="AC43" s="27">
        <x:v>2.1898900000000001</x:v>
      </x:c>
      <x:c r="AD43" s="26">
        <x:v>7.7593600000000009</x:v>
      </x:c>
      <x:c r="AE43" s="27">
        <x:v>1.0815900000000001</x:v>
      </x:c>
      <x:c r="AF43" s="26">
        <x:v>9.6824200000000005</x:v>
      </x:c>
      <x:c r="AG43" s="27">
        <x:v>1.1797900000000001</x:v>
      </x:c>
      <x:c r="AH43" s="26">
        <x:v>12.212250000000001</x:v>
      </x:c>
      <x:c r="AI43" s="27">
        <x:v>1.3451600000000001</x:v>
      </x:c>
      <x:c r="AJ43" s="26">
        <x:v>18.837520000000001</x:v>
      </x:c>
      <x:c r="AK43" s="27">
        <x:v>1.5912300000000001</x:v>
      </x:c>
      <x:c r="AL43" s="26">
        <x:v>11.078150000000001</x:v>
      </x:c>
      <x:c r="AM43" s="27">
        <x:v>2.1326400000000003</x:v>
      </x:c>
      <x:c r="AN43" s="26">
        <x:v>9.1551000000000009</x:v>
      </x:c>
      <x:c r="AO43" s="27">
        <x:v>2.1954700000000003</x:v>
      </x:c>
      <x:c r="AP43" s="26">
        <x:v>6.6252600000000008</x:v>
      </x:c>
      <x:c r="AQ43" s="27">
        <x:v>2.2469900000000003</x:v>
      </x:c>
      <x:c r="AR43" s="26">
        <x:v>4.7362800000000007</x:v>
      </x:c>
      <x:c r="AS43" s="27">
        <x:v>0.84972000000000003</x:v>
      </x:c>
      <x:c r="AT43" s="26">
        <x:v>5.9611900000000002</x:v>
      </x:c>
      <x:c r="AU43" s="27">
        <x:v>1.0236000000000001</x:v>
      </x:c>
      <x:c r="AV43" s="26">
        <x:v>7.3034300000000005</x:v>
      </x:c>
      <x:c r="AW43" s="27">
        <x:v>1.32647</x:v>
      </x:c>
      <x:c r="AX43" s="26">
        <x:v>11.048920000000001</x:v>
      </x:c>
      <x:c r="AY43" s="27">
        <x:v>1.21543</x:v>
      </x:c>
      <x:c r="AZ43" s="26">
        <x:v>6.3126400000000009</x:v>
      </x:c>
      <x:c r="BA43" s="27">
        <x:v>1.6163500000000002</x:v>
      </x:c>
      <x:c r="BB43" s="26">
        <x:v>5.0877400000000002</x:v>
      </x:c>
      <x:c r="BC43" s="27">
        <x:v>1.7212400000000001</x:v>
      </x:c>
      <x:c r="BD43" s="26">
        <x:v>3.7454900000000002</x:v>
      </x:c>
      <x:c r="BE43" s="85">
        <x:v>1.8926900000000002</x:v>
      </x:c>
    </x:row>
    <x:row r="44" spans="1:57" x14ac:dyDescent="0.25">
      <x:c r="A44" s="92" t="s">
        <x:v>266</x:v>
      </x:c>
      <x:c r="B44" s="26">
        <x:v>47.029940000000003</x:v>
      </x:c>
      <x:c r="C44" s="27">
        <x:v>2.30409</x:v>
      </x:c>
      <x:c r="D44" s="26">
        <x:v>45.201090000000001</x:v>
      </x:c>
      <x:c r="E44" s="27">
        <x:v>2.20052</x:v>
      </x:c>
      <x:c r="F44" s="26">
        <x:v>46.083870000000005</x:v>
      </x:c>
      <x:c r="G44" s="27">
        <x:v>2.2769300000000001</x:v>
      </x:c>
      <x:c r="H44" s="26">
        <x:v>43.023910000000001</x:v>
      </x:c>
      <x:c r="I44" s="27">
        <x:v>2.3622700000000001</x:v>
      </x:c>
      <x:c r="J44" s="26">
        <x:v>-4.00603</x:v>
      </x:c>
      <x:c r="K44" s="27">
        <x:v>3.5610900000000001</x:v>
      </x:c>
      <x:c r="L44" s="26">
        <x:v>-2.1771800000000003</x:v>
      </x:c>
      <x:c r="M44" s="27">
        <x:v>3.5100600000000002</x:v>
      </x:c>
      <x:c r="N44" s="26">
        <x:v>-3.0599600000000002</x:v>
      </x:c>
      <x:c r="O44" s="27">
        <x:v>3.5018600000000002</x:v>
      </x:c>
      <x:c r="P44" s="26">
        <x:v>27.716170000000002</x:v>
      </x:c>
      <x:c r="Q44" s="27">
        <x:v>1.9097100000000002</x:v>
      </x:c>
      <x:c r="R44" s="26">
        <x:v>27.219090000000001</x:v>
      </x:c>
      <x:c r="S44" s="27">
        <x:v>1.9245900000000002</x:v>
      </x:c>
      <x:c r="T44" s="26">
        <x:v>25.838640000000002</x:v>
      </x:c>
      <x:c r="U44" s="27">
        <x:v>2.1869500000000004</x:v>
      </x:c>
      <x:c r="V44" s="26">
        <x:v>23.805320000000002</x:v>
      </x:c>
      <x:c r="W44" s="27">
        <x:v>1.7695400000000001</x:v>
      </x:c>
      <x:c r="X44" s="26">
        <x:v>-3.9108500000000004</x:v>
      </x:c>
      <x:c r="Y44" s="27">
        <x:v>2.80905</x:v>
      </x:c>
      <x:c r="Z44" s="26">
        <x:v>-3.4137700000000004</x:v>
      </x:c>
      <x:c r="AA44" s="27">
        <x:v>2.8308000000000004</x:v>
      </x:c>
      <x:c r="AB44" s="26">
        <x:v>-2.0333100000000002</x:v>
      </x:c>
      <x:c r="AC44" s="27">
        <x:v>2.9739000000000004</x:v>
      </x:c>
      <x:c r="AD44" s="26">
        <x:v>21.14761</x:v>
      </x:c>
      <x:c r="AE44" s="27">
        <x:v>1.84657</x:v>
      </x:c>
      <x:c r="AF44" s="26">
        <x:v>16.344530000000002</x:v>
      </x:c>
      <x:c r="AG44" s="27">
        <x:v>1.5665800000000001</x:v>
      </x:c>
      <x:c r="AH44" s="26">
        <x:v>13.56559</x:v>
      </x:c>
      <x:c r="AI44" s="27">
        <x:v>1.3110600000000001</x:v>
      </x:c>
      <x:c r="AJ44" s="26">
        <x:v>15.852190000000002</x:v>
      </x:c>
      <x:c r="AK44" s="27">
        <x:v>1.3823500000000002</x:v>
      </x:c>
      <x:c r="AL44" s="26">
        <x:v>-5.29542</x:v>
      </x:c>
      <x:c r="AM44" s="27">
        <x:v>2.4494900000000004</x:v>
      </x:c>
      <x:c r="AN44" s="26">
        <x:v>-0.49234000000000006</x:v>
      </x:c>
      <x:c r="AO44" s="27">
        <x:v>2.2548600000000003</x:v>
      </x:c>
      <x:c r="AP44" s="26">
        <x:v>2.2866</x:v>
      </x:c>
      <x:c r="AQ44" s="27">
        <x:v>2.04881</x:v>
      </x:c>
      <x:c r="AR44" s="26">
        <x:v>8.0174099999999999</x:v>
      </x:c>
      <x:c r="AS44" s="27">
        <x:v>0.89571000000000012</x:v>
      </x:c>
      <x:c r="AT44" s="26">
        <x:v>6.9677900000000008</x:v>
      </x:c>
      <x:c r="AU44" s="27">
        <x:v>1.0364100000000001</x:v>
      </x:c>
      <x:c r="AV44" s="26">
        <x:v>5.3371900000000005</x:v>
      </x:c>
      <x:c r="AW44" s="27">
        <x:v>0.92302000000000006</x:v>
      </x:c>
      <x:c r="AX44" s="26">
        <x:v>8.0427400000000002</x:v>
      </x:c>
      <x:c r="AY44" s="27">
        <x:v>1.02058</x:v>
      </x:c>
      <x:c r="AZ44" s="26">
        <x:v>2.5330000000000002E-2</x:v>
      </x:c>
      <x:c r="BA44" s="27">
        <x:v>1.4500500000000001</x:v>
      </x:c>
      <x:c r="BB44" s="26">
        <x:v>1.0749500000000001</x:v>
      </x:c>
      <x:c r="BC44" s="27">
        <x:v>1.5458800000000001</x:v>
      </x:c>
      <x:c r="BD44" s="26">
        <x:v>2.7055400000000001</x:v>
      </x:c>
      <x:c r="BE44" s="85">
        <x:v>1.4525400000000002</x:v>
      </x:c>
    </x:row>
    <x:row r="45" spans="1:57" x14ac:dyDescent="0.25">
      <x:c r="A45" s="84" t="s">
        <x:v>267</x:v>
      </x:c>
      <x:c r="B45" s="26">
        <x:v>33.301320000000004</x:v>
      </x:c>
      <x:c r="C45" s="27">
        <x:v>1.9223000000000001</x:v>
      </x:c>
      <x:c r="D45" s="26">
        <x:v>38.290090000000006</x:v>
      </x:c>
      <x:c r="E45" s="27">
        <x:v>1.9666200000000003</x:v>
      </x:c>
      <x:c r="F45" s="26">
        <x:v>54.026360000000004</x:v>
      </x:c>
      <x:c r="G45" s="27">
        <x:v>2.0668900000000003</x:v>
      </x:c>
      <x:c r="H45" s="26">
        <x:v>48.314330000000005</x:v>
      </x:c>
      <x:c r="I45" s="27">
        <x:v>1.9436000000000002</x:v>
      </x:c>
      <x:c r="J45" s="26">
        <x:v>15.013010000000001</x:v>
      </x:c>
      <x:c r="K45" s="27">
        <x:v>3.0525500000000001</x:v>
      </x:c>
      <x:c r="L45" s="26">
        <x:v>10.024240000000001</x:v>
      </x:c>
      <x:c r="M45" s="27">
        <x:v>3.0982500000000002</x:v>
      </x:c>
      <x:c r="N45" s="26">
        <x:v>-5.7120300000000004</x:v>
      </x:c>
      <x:c r="O45" s="27">
        <x:v>3.0971200000000003</x:v>
      </x:c>
      <x:c r="P45" s="26">
        <x:v>26.417560000000002</x:v>
      </x:c>
      <x:c r="Q45" s="27">
        <x:v>2.0845700000000003</x:v>
      </x:c>
      <x:c r="R45" s="26">
        <x:v>27.255440000000004</x:v>
      </x:c>
      <x:c r="S45" s="27">
        <x:v>2.1840100000000002</x:v>
      </x:c>
      <x:c r="T45" s="26">
        <x:v>37.635250000000006</x:v>
      </x:c>
      <x:c r="U45" s="27">
        <x:v>2.0325600000000001</x:v>
      </x:c>
      <x:c r="V45" s="26">
        <x:v>35.459970000000006</x:v>
      </x:c>
      <x:c r="W45" s="27">
        <x:v>2.0314400000000004</x:v>
      </x:c>
      <x:c r="X45" s="26">
        <x:v>9.0424100000000003</x:v>
      </x:c>
      <x:c r="Y45" s="27">
        <x:v>3.1750000000000003</x:v>
      </x:c>
      <x:c r="Z45" s="26">
        <x:v>8.2045200000000005</x:v>
      </x:c>
      <x:c r="AA45" s="27">
        <x:v>3.2557600000000004</x:v>
      </x:c>
      <x:c r="AB45" s="26">
        <x:v>-2.1752800000000003</x:v>
      </x:c>
      <x:c r="AC45" s="27">
        <x:v>3.0988200000000004</x:v>
      </x:c>
      <x:c r="AD45" s="26">
        <x:v>22.557090000000002</x:v>
      </x:c>
      <x:c r="AE45" s="27">
        <x:v>2.00596</x:v>
      </x:c>
      <x:c r="AF45" s="26">
        <x:v>16.86468</x:v>
      </x:c>
      <x:c r="AG45" s="27">
        <x:v>1.6721200000000001</x:v>
      </x:c>
      <x:c r="AH45" s="26">
        <x:v>29.704820000000002</x:v>
      </x:c>
      <x:c r="AI45" s="27">
        <x:v>1.7787600000000001</x:v>
      </x:c>
      <x:c r="AJ45" s="26">
        <x:v>27.820600000000002</x:v>
      </x:c>
      <x:c r="AK45" s="27">
        <x:v>1.83108</x:v>
      </x:c>
      <x:c r="AL45" s="26">
        <x:v>5.2635100000000001</x:v>
      </x:c>
      <x:c r="AM45" s="27">
        <x:v>2.9469700000000003</x:v>
      </x:c>
      <x:c r="AN45" s="26">
        <x:v>10.955920000000001</x:v>
      </x:c>
      <x:c r="AO45" s="27">
        <x:v>2.7447800000000004</x:v>
      </x:c>
      <x:c r="AP45" s="26">
        <x:v>-1.8842200000000002</x:v>
      </x:c>
      <x:c r="AQ45" s="27">
        <x:v>2.7586600000000003</x:v>
      </x:c>
      <x:c r="AR45" s="26">
        <x:v>17.726080000000003</x:v>
      </x:c>
      <x:c r="AS45" s="27">
        <x:v>1.4686900000000001</x:v>
      </x:c>
      <x:c r="AT45" s="26">
        <x:v>15.167280000000002</x:v>
      </x:c>
      <x:c r="AU45" s="27">
        <x:v>1.4912300000000001</x:v>
      </x:c>
      <x:c r="AV45" s="26">
        <x:v>21.053930000000001</x:v>
      </x:c>
      <x:c r="AW45" s="27">
        <x:v>1.6624900000000002</x:v>
      </x:c>
      <x:c r="AX45" s="26">
        <x:v>23.486990000000002</x:v>
      </x:c>
      <x:c r="AY45" s="27">
        <x:v>1.5234700000000001</x:v>
      </x:c>
      <x:c r="AZ45" s="26">
        <x:v>5.7609100000000009</x:v>
      </x:c>
      <x:c r="BA45" s="27">
        <x:v>2.36097</x:v>
      </x:c>
      <x:c r="BB45" s="26">
        <x:v>8.3197100000000006</x:v>
      </x:c>
      <x:c r="BC45" s="27">
        <x:v>2.3886100000000003</x:v>
      </x:c>
      <x:c r="BD45" s="26">
        <x:v>2.4330500000000002</x:v>
      </x:c>
      <x:c r="BE45" s="85">
        <x:v>2.4497300000000002</x:v>
      </x:c>
    </x:row>
    <x:row r="46" spans="1:57" x14ac:dyDescent="0.25">
      <x:c r="A46" s="84" t="s">
        <x:v>304</x:v>
      </x:c>
      <x:c r="B46" s="26">
        <x:v>71.151960000000003</x:v>
      </x:c>
      <x:c r="C46" s="27">
        <x:v>2.2650100000000002</x:v>
      </x:c>
      <x:c r="D46" s="26">
        <x:v>71.520250000000004</x:v>
      </x:c>
      <x:c r="E46" s="27">
        <x:v>2.2439300000000002</x:v>
      </x:c>
      <x:c r="F46" s="26">
        <x:v>74.535340000000005</x:v>
      </x:c>
      <x:c r="G46" s="27">
        <x:v>2.1651600000000002</x:v>
      </x:c>
      <x:c r="H46" s="26">
        <x:v>73.878020000000006</x:v>
      </x:c>
      <x:c r="I46" s="27">
        <x:v>1.7770900000000001</x:v>
      </x:c>
      <x:c r="J46" s="26">
        <x:v>2.7260600000000004</x:v>
      </x:c>
      <x:c r="K46" s="27">
        <x:v>3.0848400000000002</x:v>
      </x:c>
      <x:c r="L46" s="26">
        <x:v>2.3577700000000004</x:v>
      </x:c>
      <x:c r="M46" s="27">
        <x:v>3.0811600000000001</x:v>
      </x:c>
      <x:c r="N46" s="26">
        <x:v>-0.65732000000000002</x:v>
      </x:c>
      <x:c r="O46" s="27">
        <x:v>2.9786700000000002</x:v>
      </x:c>
      <x:c r="P46" s="26">
        <x:v>61.883590000000005</x:v>
      </x:c>
      <x:c r="Q46" s="27">
        <x:v>2.3867000000000003</x:v>
      </x:c>
      <x:c r="R46" s="26">
        <x:v>65.203590000000005</x:v>
      </x:c>
      <x:c r="S46" s="27">
        <x:v>2.2235800000000001</x:v>
      </x:c>
      <x:c r="T46" s="26">
        <x:v>70.134280000000004</x:v>
      </x:c>
      <x:c r="U46" s="27">
        <x:v>1.9875500000000001</x:v>
      </x:c>
      <x:c r="V46" s="26">
        <x:v>68.973870000000005</x:v>
      </x:c>
      <x:c r="W46" s="27">
        <x:v>1.7117900000000001</x:v>
      </x:c>
      <x:c r="X46" s="26">
        <x:v>7.0902800000000008</x:v>
      </x:c>
      <x:c r="Y46" s="27">
        <x:v>3.1738300000000002</x:v>
      </x:c>
      <x:c r="Z46" s="26">
        <x:v>3.7702800000000005</x:v>
      </x:c>
      <x:c r="AA46" s="27">
        <x:v>3.0670000000000002</x:v>
      </x:c>
      <x:c r="AB46" s="26">
        <x:v>-1.1604100000000002</x:v>
      </x:c>
      <x:c r="AC46" s="27">
        <x:v>2.8442900000000004</x:v>
      </x:c>
      <x:c r="AD46" s="26">
        <x:v>54.429870000000001</x:v>
      </x:c>
      <x:c r="AE46" s="27">
        <x:v>2.56623</x:v>
      </x:c>
      <x:c r="AF46" s="26">
        <x:v>59.263460000000002</x:v>
      </x:c>
      <x:c r="AG46" s="27">
        <x:v>2.1889600000000002</x:v>
      </x:c>
      <x:c r="AH46" s="26">
        <x:v>64.559690000000003</x:v>
      </x:c>
      <x:c r="AI46" s="27">
        <x:v>1.9530300000000003</x:v>
      </x:c>
      <x:c r="AJ46" s="26">
        <x:v>62.581810000000004</x:v>
      </x:c>
      <x:c r="AK46" s="27">
        <x:v>1.8653200000000001</x:v>
      </x:c>
      <x:c r="AL46" s="26">
        <x:v>8.1519400000000015</x:v>
      </x:c>
      <x:c r="AM46" s="27">
        <x:v>3.4253000000000005</x:v>
      </x:c>
      <x:c r="AN46" s="26">
        <x:v>3.3183500000000001</x:v>
      </x:c>
      <x:c r="AO46" s="27">
        <x:v>3.16812</x:v>
      </x:c>
      <x:c r="AP46" s="26">
        <x:v>-1.9778800000000001</x:v>
      </x:c>
      <x:c r="AQ46" s="27">
        <x:v>2.9475300000000004</x:v>
      </x:c>
      <x:c r="AR46" s="26">
        <x:v>36.231750000000005</x:v>
      </x:c>
      <x:c r="AS46" s="27">
        <x:v>2.7662000000000004</x:v>
      </x:c>
      <x:c r="AT46" s="26">
        <x:v>43.454520000000002</x:v>
      </x:c>
      <x:c r="AU46" s="27">
        <x:v>3.1486000000000001</x:v>
      </x:c>
      <x:c r="AV46" s="26">
        <x:v>53.613450000000007</x:v>
      </x:c>
      <x:c r="AW46" s="27">
        <x:v>2.9303600000000003</x:v>
      </x:c>
      <x:c r="AX46" s="26">
        <x:v>44.662570000000002</x:v>
      </x:c>
      <x:c r="AY46" s="27">
        <x:v>3.2777400000000001</x:v>
      </x:c>
      <x:c r="AZ46" s="26">
        <x:v>8.430810000000001</x:v>
      </x:c>
      <x:c r="BA46" s="27">
        <x:v>4.4956500000000004</x:v>
      </x:c>
      <x:c r="BB46" s="26">
        <x:v>1.20804</x:v>
      </x:c>
      <x:c r="BC46" s="27">
        <x:v>4.7518200000000004</x:v>
      </x:c>
      <x:c r="BD46" s="26">
        <x:v>-8.9508900000000011</x:v>
      </x:c>
      <x:c r="BE46" s="85">
        <x:v>4.5659900000000002</x:v>
      </x:c>
    </x:row>
    <x:row r="47" spans="1:57" x14ac:dyDescent="0.25">
      <x:c r="A47" s="84" t="s">
        <x:v>268</x:v>
      </x:c>
      <x:c r="B47" s="26">
        <x:v>26.369890000000002</x:v>
      </x:c>
      <x:c r="C47" s="27">
        <x:v>1.6893600000000002</x:v>
      </x:c>
      <x:c r="D47" s="26">
        <x:v>29.090160000000001</x:v>
      </x:c>
      <x:c r="E47" s="27">
        <x:v>1.7719400000000001</x:v>
      </x:c>
      <x:c r="F47" s="26">
        <x:v>26.258670000000002</x:v>
      </x:c>
      <x:c r="G47" s="27">
        <x:v>1.8375700000000001</x:v>
      </x:c>
      <x:c r="H47" s="26">
        <x:v>28.087980000000002</x:v>
      </x:c>
      <x:c r="I47" s="27">
        <x:v>1.5590600000000001</x:v>
      </x:c>
      <x:c r="J47" s="26">
        <x:v>1.7180900000000001</x:v>
      </x:c>
      <x:c r="K47" s="27">
        <x:v>2.56996</x:v>
      </x:c>
      <x:c r="L47" s="26">
        <x:v>-1.0021800000000001</x:v>
      </x:c>
      <x:c r="M47" s="27">
        <x:v>2.6397600000000003</x:v>
      </x:c>
      <x:c r="N47" s="26">
        <x:v>1.8293100000000002</x:v>
      </x:c>
      <x:c r="O47" s="27">
        <x:v>2.6288600000000004</x:v>
      </x:c>
      <x:c r="P47" s="26">
        <x:v>17.353100000000001</x:v>
      </x:c>
      <x:c r="Q47" s="27">
        <x:v>1.7170300000000001</x:v>
      </x:c>
      <x:c r="R47" s="26">
        <x:v>17.38242</x:v>
      </x:c>
      <x:c r="S47" s="27">
        <x:v>1.42608</x:v>
      </x:c>
      <x:c r="T47" s="26">
        <x:v>17.638400000000001</x:v>
      </x:c>
      <x:c r="U47" s="27">
        <x:v>1.5120500000000001</x:v>
      </x:c>
      <x:c r="V47" s="26">
        <x:v>18.821180000000002</x:v>
      </x:c>
      <x:c r="W47" s="27">
        <x:v>1.36331</x:v>
      </x:c>
      <x:c r="X47" s="26">
        <x:v>1.4680800000000001</x:v>
      </x:c>
      <x:c r="Y47" s="27">
        <x:v>2.3774300000000004</x:v>
      </x:c>
      <x:c r="Z47" s="26">
        <x:v>1.43876</x:v>
      </x:c>
      <x:c r="AA47" s="27">
        <x:v>2.18804</x:v>
      </x:c>
      <x:c r="AB47" s="26">
        <x:v>1.1827800000000002</x:v>
      </x:c>
      <x:c r="AC47" s="27">
        <x:v>2.2026400000000002</x:v>
      </x:c>
      <x:c r="AD47" s="26">
        <x:v>10.928400000000002</x:v>
      </x:c>
      <x:c r="AE47" s="27">
        <x:v>1.1888500000000002</x:v>
      </x:c>
      <x:c r="AF47" s="26">
        <x:v>12.524520000000001</x:v>
      </x:c>
      <x:c r="AG47" s="27">
        <x:v>1.15056</x:v>
      </x:c>
      <x:c r="AH47" s="26">
        <x:v>9.8170800000000007</x:v>
      </x:c>
      <x:c r="AI47" s="27">
        <x:v>1.09273</x:v>
      </x:c>
      <x:c r="AJ47" s="26">
        <x:v>11.52481</x:v>
      </x:c>
      <x:c r="AK47" s="27">
        <x:v>1.1070800000000001</x:v>
      </x:c>
      <x:c r="AL47" s="26">
        <x:v>0.59640000000000004</x:v>
      </x:c>
      <x:c r="AM47" s="27">
        <x:v>1.7544000000000002</x:v>
      </x:c>
      <x:c r="AN47" s="26">
        <x:v>-0.9997100000000001</x:v>
      </x:c>
      <x:c r="AO47" s="27">
        <x:v>1.7361500000000001</x:v>
      </x:c>
      <x:c r="AP47" s="26">
        <x:v>1.7077300000000002</x:v>
      </x:c>
      <x:c r="AQ47" s="27">
        <x:v>1.6693100000000001</x:v>
      </x:c>
      <x:c r="AR47" s="26">
        <x:v>6.2722200000000008</x:v>
      </x:c>
      <x:c r="AS47" s="27">
        <x:v>0.77909000000000006</x:v>
      </x:c>
      <x:c r="AT47" s="26">
        <x:v>7.8019900000000009</x:v>
      </x:c>
      <x:c r="AU47" s="27">
        <x:v>1.0526300000000002</x:v>
      </x:c>
      <x:c r="AV47" s="26">
        <x:v>7.0144800000000007</x:v>
      </x:c>
      <x:c r="AW47" s="27">
        <x:v>0.96848000000000012</x:v>
      </x:c>
      <x:c r="AX47" s="26">
        <x:v>7.7910500000000003</x:v>
      </x:c>
      <x:c r="AY47" s="27">
        <x:v>0.94927000000000006</x:v>
      </x:c>
      <x:c r="AZ47" s="26">
        <x:v>1.5188300000000001</x:v>
      </x:c>
      <x:c r="BA47" s="27">
        <x:v>1.3246500000000001</x:v>
      </x:c>
      <x:c r="BB47" s="26">
        <x:v>-1.094E-2</x:v>
      </x:c>
      <x:c r="BC47" s="27">
        <x:v>1.50675</x:v>
      </x:c>
      <x:c r="BD47" s="26">
        <x:v>0.77657000000000009</x:v>
      </x:c>
      <x:c r="BE47" s="85">
        <x:v>1.4301200000000001</x:v>
      </x:c>
    </x:row>
    <x:row r="48" spans="1:57" x14ac:dyDescent="0.25">
      <x:c r="A48" s="84" t="s">
        <x:v>269</x:v>
      </x:c>
      <x:c r="B48" s="26">
        <x:v>48.141730000000003</x:v>
      </x:c>
      <x:c r="C48" s="27">
        <x:v>2.4780700000000002</x:v>
      </x:c>
      <x:c r="D48" s="26">
        <x:v>53.600100000000005</x:v>
      </x:c>
      <x:c r="E48" s="27">
        <x:v>2.1210900000000001</x:v>
      </x:c>
      <x:c r="F48" s="26">
        <x:v>53.554090000000002</x:v>
      </x:c>
      <x:c r="G48" s="27">
        <x:v>1.9616900000000002</x:v>
      </x:c>
      <x:c r="H48" s="26">
        <x:v>49.315170000000002</x:v>
      </x:c>
      <x:c r="I48" s="27">
        <x:v>1.8469700000000002</x:v>
      </x:c>
      <x:c r="J48" s="26">
        <x:v>1.17344</x:v>
      </x:c>
      <x:c r="K48" s="27">
        <x:v>3.3764000000000003</x:v>
      </x:c>
      <x:c r="L48" s="26">
        <x:v>-4.2849300000000001</x:v>
      </x:c>
      <x:c r="M48" s="27">
        <x:v>3.1412100000000001</x:v>
      </x:c>
      <x:c r="N48" s="26">
        <x:v>-4.2389200000000002</x:v>
      </x:c>
      <x:c r="O48" s="27">
        <x:v>2.9672200000000002</x:v>
      </x:c>
      <x:c r="P48" s="26">
        <x:v>34.179780000000001</x:v>
      </x:c>
      <x:c r="Q48" s="27">
        <x:v>2.1014700000000004</x:v>
      </x:c>
      <x:c r="R48" s="26">
        <x:v>36.491550000000004</x:v>
      </x:c>
      <x:c r="S48" s="27">
        <x:v>2.1504300000000001</x:v>
      </x:c>
      <x:c r="T48" s="26">
        <x:v>36.163130000000002</x:v>
      </x:c>
      <x:c r="U48" s="27">
        <x:v>2.4560700000000004</x:v>
      </x:c>
      <x:c r="V48" s="26">
        <x:v>36.273010000000006</x:v>
      </x:c>
      <x:c r="W48" s="27">
        <x:v>2.0678100000000001</x:v>
      </x:c>
      <x:c r="X48" s="26">
        <x:v>2.0932200000000001</x:v>
      </x:c>
      <x:c r="Y48" s="27">
        <x:v>3.2134200000000002</x:v>
      </x:c>
      <x:c r="Z48" s="26">
        <x:v>-0.21854000000000001</x:v>
      </x:c>
      <x:c r="AA48" s="27">
        <x:v>3.2604600000000001</x:v>
      </x:c>
      <x:c r="AB48" s="26">
        <x:v>0.10988000000000001</x:v>
      </x:c>
      <x:c r="AC48" s="27">
        <x:v>3.4167400000000003</x:v>
      </x:c>
      <x:c r="AD48" s="26">
        <x:v>22.834770000000002</x:v>
      </x:c>
      <x:c r="AE48" s="27">
        <x:v>1.8585500000000001</x:v>
      </x:c>
      <x:c r="AF48" s="26">
        <x:v>20.725540000000002</x:v>
      </x:c>
      <x:c r="AG48" s="27">
        <x:v>1.6428500000000001</x:v>
      </x:c>
      <x:c r="AH48" s="26">
        <x:v>21.286350000000002</x:v>
      </x:c>
      <x:c r="AI48" s="27">
        <x:v>1.66995</x:v>
      </x:c>
      <x:c r="AJ48" s="26">
        <x:v>25.047610000000002</x:v>
      </x:c>
      <x:c r="AK48" s="27">
        <x:v>1.4483800000000002</x:v>
      </x:c>
      <x:c r="AL48" s="26">
        <x:v>2.2128300000000003</x:v>
      </x:c>
      <x:c r="AM48" s="27">
        <x:v>2.5936900000000001</x:v>
      </x:c>
      <x:c r="AN48" s="26">
        <x:v>4.3220700000000001</x:v>
      </x:c>
      <x:c r="AO48" s="27">
        <x:v>2.4579000000000004</x:v>
      </x:c>
      <x:c r="AP48" s="26">
        <x:v>3.7612600000000005</x:v>
      </x:c>
      <x:c r="AQ48" s="27">
        <x:v>2.4226000000000001</x:v>
      </x:c>
      <x:c r="AR48" s="26">
        <x:v>17.817130000000002</x:v>
      </x:c>
      <x:c r="AS48" s="27">
        <x:v>1.3143100000000001</x:v>
      </x:c>
      <x:c r="AT48" s="26">
        <x:v>16.281920000000003</x:v>
      </x:c>
      <x:c r="AU48" s="27">
        <x:v>1.4847700000000001</x:v>
      </x:c>
      <x:c r="AV48" s="26">
        <x:v>12.961730000000001</x:v>
      </x:c>
      <x:c r="AW48" s="27">
        <x:v>1.4250500000000001</x:v>
      </x:c>
      <x:c r="AX48" s="26">
        <x:v>21.481680000000001</x:v>
      </x:c>
      <x:c r="AY48" s="27">
        <x:v>1.5813000000000001</x:v>
      </x:c>
      <x:c r="AZ48" s="26">
        <x:v>3.6645500000000002</x:v>
      </x:c>
      <x:c r="BA48" s="27">
        <x:v>2.2844100000000003</x:v>
      </x:c>
      <x:c r="BB48" s="26">
        <x:v>5.1997600000000004</x:v>
      </x:c>
      <x:c r="BC48" s="27">
        <x:v>2.3987600000000002</x:v>
      </x:c>
      <x:c r="BD48" s="26">
        <x:v>8.5199400000000001</x:v>
      </x:c>
      <x:c r="BE48" s="85">
        <x:v>2.3150400000000002</x:v>
      </x:c>
    </x:row>
    <x:row r="49" spans="1:57" x14ac:dyDescent="0.25">
      <x:c r="A49" s="84" t="s">
        <x:v>270</x:v>
      </x:c>
      <x:c r="B49" s="26">
        <x:v>36.907450000000004</x:v>
      </x:c>
      <x:c r="C49" s="27">
        <x:v>1.9063800000000002</x:v>
      </x:c>
      <x:c r="D49" s="26">
        <x:v>40.556870000000004</x:v>
      </x:c>
      <x:c r="E49" s="27">
        <x:v>1.9467500000000002</x:v>
      </x:c>
      <x:c r="F49" s="26">
        <x:v>40.275700000000001</x:v>
      </x:c>
      <x:c r="G49" s="27">
        <x:v>1.9478400000000002</x:v>
      </x:c>
      <x:c r="H49" s="26">
        <x:v>35.599020000000003</x:v>
      </x:c>
      <x:c r="I49" s="27">
        <x:v>1.7104200000000001</x:v>
      </x:c>
      <x:c r="J49" s="26">
        <x:v>-1.3084300000000002</x:v>
      </x:c>
      <x:c r="K49" s="27">
        <x:v>2.8588100000000001</x:v>
      </x:c>
      <x:c r="L49" s="26">
        <x:v>-4.95784</x:v>
      </x:c>
      <x:c r="M49" s="27">
        <x:v>2.9023100000000004</x:v>
      </x:c>
      <x:c r="N49" s="26">
        <x:v>-4.6766700000000005</x:v>
      </x:c>
      <x:c r="O49" s="27">
        <x:v>2.84043</x:v>
      </x:c>
      <x:c r="P49" s="26">
        <x:v>23.171780000000002</x:v>
      </x:c>
      <x:c r="Q49" s="27">
        <x:v>1.5764500000000001</x:v>
      </x:c>
      <x:c r="R49" s="26">
        <x:v>26.520310000000002</x:v>
      </x:c>
      <x:c r="S49" s="27">
        <x:v>1.5868800000000001</x:v>
      </x:c>
      <x:c r="T49" s="26">
        <x:v>24.920710000000003</x:v>
      </x:c>
      <x:c r="U49" s="27">
        <x:v>1.7654300000000001</x:v>
      </x:c>
      <x:c r="V49" s="26">
        <x:v>22.201030000000003</x:v>
      </x:c>
      <x:c r="W49" s="27">
        <x:v>1.6731800000000001</x:v>
      </x:c>
      <x:c r="X49" s="26">
        <x:v>-0.97075000000000011</x:v>
      </x:c>
      <x:c r="Y49" s="27">
        <x:v>2.5127000000000002</x:v>
      </x:c>
      <x:c r="Z49" s="26">
        <x:v>-4.31928</x:v>
      </x:c>
      <x:c r="AA49" s="27">
        <x:v>2.5312600000000001</x:v>
      </x:c>
      <x:c r="AB49" s="26">
        <x:v>-2.7196800000000003</x:v>
      </x:c>
      <x:c r="AC49" s="27">
        <x:v>2.6031600000000004</x:v>
      </x:c>
      <x:c r="AD49" s="26">
        <x:v>19.953340000000001</x:v>
      </x:c>
      <x:c r="AE49" s="27">
        <x:v>1.7300300000000002</x:v>
      </x:c>
      <x:c r="AF49" s="26">
        <x:v>20.645350000000001</x:v>
      </x:c>
      <x:c r="AG49" s="27">
        <x:v>1.5582600000000002</x:v>
      </x:c>
      <x:c r="AH49" s="26">
        <x:v>18.623920000000002</x:v>
      </x:c>
      <x:c r="AI49" s="27">
        <x:v>1.4946600000000001</x:v>
      </x:c>
      <x:c r="AJ49" s="26">
        <x:v>17.512930000000001</x:v>
      </x:c>
      <x:c r="AK49" s="27">
        <x:v>1.4167200000000002</x:v>
      </x:c>
      <x:c r="AL49" s="26">
        <x:v>-2.4404000000000003</x:v>
      </x:c>
      <x:c r="AM49" s="27">
        <x:v>2.4026200000000002</x:v>
      </x:c>
      <x:c r="AN49" s="26">
        <x:v>-3.1324200000000002</x:v>
      </x:c>
      <x:c r="AO49" s="27">
        <x:v>2.2920100000000003</x:v>
      </x:c>
      <x:c r="AP49" s="26">
        <x:v>-1.1109900000000001</x:v>
      </x:c>
      <x:c r="AQ49" s="27">
        <x:v>2.2106300000000001</x:v>
      </x:c>
      <x:c r="AR49" s="26">
        <x:v>11.486930000000001</x:v>
      </x:c>
      <x:c r="AS49" s="27">
        <x:v>1.2952000000000001</x:v>
      </x:c>
      <x:c r="AT49" s="26">
        <x:v>15.400430000000002</x:v>
      </x:c>
      <x:c r="AU49" s="27">
        <x:v>1.5048000000000001</x:v>
      </x:c>
      <x:c r="AV49" s="26">
        <x:v>10.335740000000001</x:v>
      </x:c>
      <x:c r="AW49" s="27">
        <x:v>1.2909300000000001</x:v>
      </x:c>
      <x:c r="AX49" s="26">
        <x:v>9.5447000000000006</x:v>
      </x:c>
      <x:c r="AY49" s="27">
        <x:v>1.23584</x:v>
      </x:c>
      <x:c r="AZ49" s="26">
        <x:v>-1.9422300000000001</x:v>
      </x:c>
      <x:c r="BA49" s="27">
        <x:v>1.88121</x:v>
      </x:c>
      <x:c r="BB49" s="26">
        <x:v>-5.8557300000000003</x:v>
      </x:c>
      <x:c r="BC49" s="27">
        <x:v>2.0360500000000004</x:v>
      </x:c>
      <x:c r="BD49" s="26">
        <x:v>-0.79104000000000008</x:v>
      </x:c>
      <x:c r="BE49" s="85">
        <x:v>1.8636300000000001</x:v>
      </x:c>
    </x:row>
    <x:row r="50" spans="1:57" x14ac:dyDescent="0.25">
      <x:c r="A50" s="84" t="s">
        <x:v>271</x:v>
      </x:c>
      <x:c r="B50" s="26">
        <x:v>17.18807</x:v>
      </x:c>
      <x:c r="C50" s="27">
        <x:v>1.3811900000000001</x:v>
      </x:c>
      <x:c r="D50" s="26">
        <x:v>17.797030000000003</x:v>
      </x:c>
      <x:c r="E50" s="27">
        <x:v>1.5569400000000002</x:v>
      </x:c>
      <x:c r="F50" s="26">
        <x:v>13.837430000000001</x:v>
      </x:c>
      <x:c r="G50" s="27">
        <x:v>1.5833600000000001</x:v>
      </x:c>
      <x:c r="H50" s="26">
        <x:v>17.231640000000002</x:v>
      </x:c>
      <x:c r="I50" s="27">
        <x:v>1.81193</x:v>
      </x:c>
      <x:c r="J50" s="26">
        <x:v>4.3570000000000005E-2</x:v>
      </x:c>
      <x:c r="K50" s="27">
        <x:v>2.4387500000000002</x:v>
      </x:c>
      <x:c r="L50" s="26">
        <x:v>-0.56539000000000006</x:v>
      </x:c>
      <x:c r="M50" s="27">
        <x:v>2.5511700000000004</x:v>
      </x:c>
      <x:c r="N50" s="26">
        <x:v>3.3942100000000002</x:v>
      </x:c>
      <x:c r="O50" s="27">
        <x:v>2.5343100000000001</x:v>
      </x:c>
      <x:c r="P50" s="26">
        <x:v>9.5829000000000004</x:v>
      </x:c>
      <x:c r="Q50" s="27">
        <x:v>1.03152</x:v>
      </x:c>
      <x:c r="R50" s="26">
        <x:v>11.042800000000002</x:v>
      </x:c>
      <x:c r="S50" s="27">
        <x:v>1.3092100000000002</x:v>
      </x:c>
      <x:c r="T50" s="26">
        <x:v>8.3475600000000014</x:v>
      </x:c>
      <x:c r="U50" s="27">
        <x:v>0.99775000000000014</x:v>
      </x:c>
      <x:c r="V50" s="26">
        <x:v>11.10806</x:v>
      </x:c>
      <x:c r="W50" s="27">
        <x:v>1.25312</x:v>
      </x:c>
      <x:c r="X50" s="26">
        <x:v>1.5251700000000001</x:v>
      </x:c>
      <x:c r="Y50" s="27">
        <x:v>1.74665</x:v>
      </x:c>
      <x:c r="Z50" s="26">
        <x:v>6.5259999999999999E-2</x:v>
      </x:c>
      <x:c r="AA50" s="27">
        <x:v>1.9301100000000002</x:v>
      </x:c>
      <x:c r="AB50" s="26">
        <x:v>2.7605000000000004</x:v>
      </x:c>
      <x:c r="AC50" s="27">
        <x:v>1.70703</x:v>
      </x:c>
      <x:c r="AD50" s="26">
        <x:v>7.0993000000000004</x:v>
      </x:c>
      <x:c r="AE50" s="27">
        <x:v>0.91089000000000009</x:v>
      </x:c>
      <x:c r="AF50" s="26">
        <x:v>8.1687100000000008</x:v>
      </x:c>
      <x:c r="AG50" s="27">
        <x:v>1.0748800000000001</x:v>
      </x:c>
      <x:c r="AH50" s="26">
        <x:v>5.01058</x:v>
      </x:c>
      <x:c r="AI50" s="27">
        <x:v>0.80865000000000009</x:v>
      </x:c>
      <x:c r="AJ50" s="26">
        <x:v>7.6475800000000005</x:v>
      </x:c>
      <x:c r="AK50" s="27">
        <x:v>1.14846</x:v>
      </x:c>
      <x:c r="AL50" s="26">
        <x:v>0.54827000000000004</x:v>
      </x:c>
      <x:c r="AM50" s="27">
        <x:v>1.5454600000000001</x:v>
      </x:c>
      <x:c r="AN50" s="26">
        <x:v>-0.52113000000000009</x:v>
      </x:c>
      <x:c r="AO50" s="27">
        <x:v>1.6517300000000001</x:v>
      </x:c>
      <x:c r="AP50" s="26">
        <x:v>2.6369900000000004</x:v>
      </x:c>
      <x:c r="AQ50" s="27">
        <x:v>1.47421</x:v>
      </x:c>
      <x:c r="AR50" s="26">
        <x:v>3.3875900000000003</x:v>
      </x:c>
      <x:c r="AS50" s="27">
        <x:v>0.62525000000000008</x:v>
      </x:c>
      <x:c r="AT50" s="26">
        <x:v>6.0334100000000008</x:v>
      </x:c>
      <x:c r="AU50" s="27">
        <x:v>0.8045500000000001</x:v>
      </x:c>
      <x:c r="AV50" s="26">
        <x:v>4.3914400000000002</x:v>
      </x:c>
      <x:c r="AW50" s="27">
        <x:v>0.72521000000000002</x:v>
      </x:c>
      <x:c r="AX50" s="26">
        <x:v>4.6051500000000001</x:v>
      </x:c>
      <x:c r="AY50" s="27">
        <x:v>0.73489000000000004</x:v>
      </x:c>
      <x:c r="AZ50" s="26">
        <x:v>1.2175600000000002</x:v>
      </x:c>
      <x:c r="BA50" s="27">
        <x:v>1.01946</x:v>
      </x:c>
      <x:c r="BB50" s="26">
        <x:v>-1.4282600000000001</x:v>
      </x:c>
      <x:c r="BC50" s="27">
        <x:v>1.14107</x:v>
      </x:c>
      <x:c r="BD50" s="26">
        <x:v>0.21371000000000001</x:v>
      </x:c>
      <x:c r="BE50" s="85">
        <x:v>1.07542</x:v>
      </x:c>
    </x:row>
    <x:row r="51" spans="1:57" x14ac:dyDescent="0.25">
      <x:c r="A51" s="84" t="s">
        <x:v>305</x:v>
      </x:c>
      <x:c r="B51" s="26" t="s">
        <x:v>198</x:v>
      </x:c>
      <x:c r="C51" s="27" t="s">
        <x:v>198</x:v>
      </x:c>
      <x:c r="D51" s="26" t="s">
        <x:v>198</x:v>
      </x:c>
      <x:c r="E51" s="27" t="s">
        <x:v>198</x:v>
      </x:c>
      <x:c r="F51" s="26">
        <x:v>80.050910000000002</x:v>
      </x:c>
      <x:c r="G51" s="27">
        <x:v>1.4838100000000001</x:v>
      </x:c>
      <x:c r="H51" s="26">
        <x:v>58.822490000000002</x:v>
      </x:c>
      <x:c r="I51" s="27">
        <x:v>2.0525700000000002</x:v>
      </x:c>
      <x:c r="J51" s="26" t="s">
        <x:v>198</x:v>
      </x:c>
      <x:c r="K51" s="27" t="s">
        <x:v>198</x:v>
      </x:c>
      <x:c r="L51" s="26" t="s">
        <x:v>198</x:v>
      </x:c>
      <x:c r="M51" s="27" t="s">
        <x:v>198</x:v>
      </x:c>
      <x:c r="N51" s="26">
        <x:v>-21.228420000000003</x:v>
      </x:c>
      <x:c r="O51" s="27">
        <x:v>2.8080400000000001</x:v>
      </x:c>
      <x:c r="P51" s="26" t="s">
        <x:v>198</x:v>
      </x:c>
      <x:c r="Q51" s="27" t="s">
        <x:v>198</x:v>
      </x:c>
      <x:c r="R51" s="26" t="s">
        <x:v>198</x:v>
      </x:c>
      <x:c r="S51" s="27" t="s">
        <x:v>198</x:v>
      </x:c>
      <x:c r="T51" s="26">
        <x:v>72.986620000000002</x:v>
      </x:c>
      <x:c r="U51" s="27">
        <x:v>1.67073</x:v>
      </x:c>
      <x:c r="V51" s="26">
        <x:v>54.040610000000001</x:v>
      </x:c>
      <x:c r="W51" s="27">
        <x:v>1.9781200000000001</x:v>
      </x:c>
      <x:c r="X51" s="26" t="s">
        <x:v>198</x:v>
      </x:c>
      <x:c r="Y51" s="27" t="s">
        <x:v>198</x:v>
      </x:c>
      <x:c r="Z51" s="26" t="s">
        <x:v>198</x:v>
      </x:c>
      <x:c r="AA51" s="27" t="s">
        <x:v>198</x:v>
      </x:c>
      <x:c r="AB51" s="26">
        <x:v>-18.946010000000001</x:v>
      </x:c>
      <x:c r="AC51" s="27">
        <x:v>2.8694500000000001</x:v>
      </x:c>
      <x:c r="AD51" s="26" t="s">
        <x:v>198</x:v>
      </x:c>
      <x:c r="AE51" s="27" t="s">
        <x:v>198</x:v>
      </x:c>
      <x:c r="AF51" s="26" t="s">
        <x:v>198</x:v>
      </x:c>
      <x:c r="AG51" s="27" t="s">
        <x:v>198</x:v>
      </x:c>
      <x:c r="AH51" s="26">
        <x:v>68.817570000000003</x:v>
      </x:c>
      <x:c r="AI51" s="27">
        <x:v>1.8110000000000002</x:v>
      </x:c>
      <x:c r="AJ51" s="26">
        <x:v>49.140380000000007</x:v>
      </x:c>
      <x:c r="AK51" s="27">
        <x:v>1.9372600000000002</x:v>
      </x:c>
      <x:c r="AL51" s="26" t="s">
        <x:v>198</x:v>
      </x:c>
      <x:c r="AM51" s="27" t="s">
        <x:v>198</x:v>
      </x:c>
      <x:c r="AN51" s="26" t="s">
        <x:v>198</x:v>
      </x:c>
      <x:c r="AO51" s="27" t="s">
        <x:v>198</x:v>
      </x:c>
      <x:c r="AP51" s="26">
        <x:v>-19.677190000000003</x:v>
      </x:c>
      <x:c r="AQ51" s="27">
        <x:v>2.9287000000000001</x:v>
      </x:c>
      <x:c r="AR51" s="26" t="s">
        <x:v>198</x:v>
      </x:c>
      <x:c r="AS51" s="27" t="s">
        <x:v>198</x:v>
      </x:c>
      <x:c r="AT51" s="26" t="s">
        <x:v>198</x:v>
      </x:c>
      <x:c r="AU51" s="27" t="s">
        <x:v>198</x:v>
      </x:c>
      <x:c r="AV51" s="26">
        <x:v>52.747710000000005</x:v>
      </x:c>
      <x:c r="AW51" s="27">
        <x:v>2.2477400000000003</x:v>
      </x:c>
      <x:c r="AX51" s="26">
        <x:v>37.508900000000004</x:v>
      </x:c>
      <x:c r="AY51" s="27">
        <x:v>2.1244300000000003</x:v>
      </x:c>
      <x:c r="AZ51" s="26" t="s">
        <x:v>198</x:v>
      </x:c>
      <x:c r="BA51" s="27" t="s">
        <x:v>198</x:v>
      </x:c>
      <x:c r="BB51" s="26" t="s">
        <x:v>198</x:v>
      </x:c>
      <x:c r="BC51" s="27" t="s">
        <x:v>198</x:v>
      </x:c>
      <x:c r="BD51" s="26">
        <x:v>-15.238800000000001</x:v>
      </x:c>
      <x:c r="BE51" s="85">
        <x:v>3.3108700000000004</x:v>
      </x:c>
    </x:row>
    <x:row r="52" spans="1:57" x14ac:dyDescent="0.25">
      <x:c r="A52" s="84" t="s">
        <x:v>306</x:v>
      </x:c>
      <x:c r="B52" s="26" t="s">
        <x:v>198</x:v>
      </x:c>
      <x:c r="C52" s="27" t="s">
        <x:v>198</x:v>
      </x:c>
      <x:c r="D52" s="26">
        <x:v>69.315260000000009</x:v>
      </x:c>
      <x:c r="E52" s="27">
        <x:v>1.4204100000000002</x:v>
      </x:c>
      <x:c r="F52" s="26">
        <x:v>53.843570000000007</x:v>
      </x:c>
      <x:c r="G52" s="27">
        <x:v>1.3444500000000001</x:v>
      </x:c>
      <x:c r="H52" s="26">
        <x:v>56.051450000000003</x:v>
      </x:c>
      <x:c r="I52" s="27">
        <x:v>1.2712600000000001</x:v>
      </x:c>
      <x:c r="J52" s="26" t="s">
        <x:v>198</x:v>
      </x:c>
      <x:c r="K52" s="27" t="s">
        <x:v>198</x:v>
      </x:c>
      <x:c r="L52" s="26">
        <x:v>-13.263810000000001</x:v>
      </x:c>
      <x:c r="M52" s="27">
        <x:v>2.3550400000000002</x:v>
      </x:c>
      <x:c r="N52" s="26">
        <x:v>2.2078800000000003</x:v>
      </x:c>
      <x:c r="O52" s="27">
        <x:v>2.2211600000000002</x:v>
      </x:c>
      <x:c r="P52" s="26" t="s">
        <x:v>198</x:v>
      </x:c>
      <x:c r="Q52" s="27" t="s">
        <x:v>198</x:v>
      </x:c>
      <x:c r="R52" s="26">
        <x:v>63.319950000000006</x:v>
      </x:c>
      <x:c r="S52" s="27">
        <x:v>1.2965600000000002</x:v>
      </x:c>
      <x:c r="T52" s="26">
        <x:v>48.656770000000002</x:v>
      </x:c>
      <x:c r="U52" s="27">
        <x:v>1.4496000000000002</x:v>
      </x:c>
      <x:c r="V52" s="26">
        <x:v>48.433930000000004</x:v>
      </x:c>
      <x:c r="W52" s="27">
        <x:v>1.2156100000000001</x:v>
      </x:c>
      <x:c r="X52" s="26" t="s">
        <x:v>198</x:v>
      </x:c>
      <x:c r="Y52" s="27" t="s">
        <x:v>198</x:v>
      </x:c>
      <x:c r="Z52" s="26">
        <x:v>-14.886020000000002</x:v>
      </x:c>
      <x:c r="AA52" s="27">
        <x:v>2.2612400000000004</x:v>
      </x:c>
      <x:c r="AB52" s="26">
        <x:v>-0.22284000000000001</x:v>
      </x:c>
      <x:c r="AC52" s="27">
        <x:v>2.2631800000000002</x:v>
      </x:c>
      <x:c r="AD52" s="26" t="s">
        <x:v>198</x:v>
      </x:c>
      <x:c r="AE52" s="27" t="s">
        <x:v>198</x:v>
      </x:c>
      <x:c r="AF52" s="26">
        <x:v>57.331400000000002</x:v>
      </x:c>
      <x:c r="AG52" s="27">
        <x:v>1.2519500000000001</x:v>
      </x:c>
      <x:c r="AH52" s="26">
        <x:v>44.745890000000003</x:v>
      </x:c>
      <x:c r="AI52" s="27">
        <x:v>1.38012</x:v>
      </x:c>
      <x:c r="AJ52" s="26">
        <x:v>43.285220000000002</x:v>
      </x:c>
      <x:c r="AK52" s="27">
        <x:v>1.3877000000000002</x:v>
      </x:c>
      <x:c r="AL52" s="26" t="s">
        <x:v>198</x:v>
      </x:c>
      <x:c r="AM52" s="27" t="s">
        <x:v>198</x:v>
      </x:c>
      <x:c r="AN52" s="26">
        <x:v>-14.046190000000001</x:v>
      </x:c>
      <x:c r="AO52" s="27">
        <x:v>2.3227900000000004</x:v>
      </x:c>
      <x:c r="AP52" s="26">
        <x:v>-1.4606700000000001</x:v>
      </x:c>
      <x:c r="AQ52" s="27">
        <x:v>2.3091500000000003</x:v>
      </x:c>
      <x:c r="AR52" s="26" t="s">
        <x:v>198</x:v>
      </x:c>
      <x:c r="AS52" s="27" t="s">
        <x:v>198</x:v>
      </x:c>
      <x:c r="AT52" s="26">
        <x:v>51.166830000000004</x:v>
      </x:c>
      <x:c r="AU52" s="27">
        <x:v>1.7917100000000001</x:v>
      </x:c>
      <x:c r="AV52" s="26">
        <x:v>33.149840000000005</x:v>
      </x:c>
      <x:c r="AW52" s="27">
        <x:v>1.5113800000000002</x:v>
      </x:c>
      <x:c r="AX52" s="26">
        <x:v>34.656560000000006</x:v>
      </x:c>
      <x:c r="AY52" s="27">
        <x:v>1.2615000000000001</x:v>
      </x:c>
      <x:c r="AZ52" s="26" t="s">
        <x:v>198</x:v>
      </x:c>
      <x:c r="BA52" s="27" t="s">
        <x:v>198</x:v>
      </x:c>
      <x:c r="BB52" s="26">
        <x:v>-16.510270000000002</x:v>
      </x:c>
      <x:c r="BC52" s="27">
        <x:v>2.54495</x:v>
      </x:c>
      <x:c r="BD52" s="26">
        <x:v>1.5067200000000001</x:v>
      </x:c>
      <x:c r="BE52" s="85">
        <x:v>2.2799400000000003</x:v>
      </x:c>
    </x:row>
    <x:row r="53" spans="1:57" x14ac:dyDescent="0.25">
      <x:c r="A53" s="84" t="s">
        <x:v>307</x:v>
      </x:c>
      <x:c r="B53" s="26" t="s">
        <x:v>198</x:v>
      </x:c>
      <x:c r="C53" s="27" t="s">
        <x:v>198</x:v>
      </x:c>
      <x:c r="D53" s="26" t="s">
        <x:v>198</x:v>
      </x:c>
      <x:c r="E53" s="27" t="s">
        <x:v>198</x:v>
      </x:c>
      <x:c r="F53" s="26" t="s">
        <x:v>198</x:v>
      </x:c>
      <x:c r="G53" s="27" t="s">
        <x:v>198</x:v>
      </x:c>
      <x:c r="H53" s="26">
        <x:v>85.613310000000013</x:v>
      </x:c>
      <x:c r="I53" s="27">
        <x:v>1.8492900000000001</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84.70817000000001</x:v>
      </x:c>
      <x:c r="W53" s="27">
        <x:v>1.5341</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84.148150000000001</x:v>
      </x:c>
      <x:c r="AK53" s="27">
        <x:v>1.8289100000000003</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75.146940000000001</x:v>
      </x:c>
      <x:c r="AY53" s="27">
        <x:v>2.9349500000000002</x:v>
      </x:c>
      <x:c r="AZ53" s="26" t="s">
        <x:v>198</x:v>
      </x:c>
      <x:c r="BA53" s="27" t="s">
        <x:v>198</x:v>
      </x:c>
      <x:c r="BB53" s="26" t="s">
        <x:v>198</x:v>
      </x:c>
      <x:c r="BC53" s="27" t="s">
        <x:v>198</x:v>
      </x:c>
      <x:c r="BD53" s="26" t="s">
        <x:v>198</x:v>
      </x:c>
      <x:c r="BE53" s="85" t="s">
        <x:v>198</x:v>
      </x:c>
    </x:row>
    <x:row r="54" spans="1:57" x14ac:dyDescent="0.25">
      <x:c r="A54" s="84" t="s">
        <x:v>272</x:v>
      </x:c>
      <x:c r="B54" s="26">
        <x:v>23.254390000000001</x:v>
      </x:c>
      <x:c r="C54" s="27">
        <x:v>1.7308600000000001</x:v>
      </x:c>
      <x:c r="D54" s="26">
        <x:v>22.302470000000003</x:v>
      </x:c>
      <x:c r="E54" s="27">
        <x:v>1.9000400000000002</x:v>
      </x:c>
      <x:c r="F54" s="26">
        <x:v>24.202680000000001</x:v>
      </x:c>
      <x:c r="G54" s="27">
        <x:v>2.0860400000000001</x:v>
      </x:c>
      <x:c r="H54" s="26">
        <x:v>21.695650000000001</x:v>
      </x:c>
      <x:c r="I54" s="27">
        <x:v>1.8735100000000002</x:v>
      </x:c>
      <x:c r="J54" s="26">
        <x:v>-1.5587400000000002</x:v>
      </x:c>
      <x:c r="K54" s="27">
        <x:v>2.7400700000000002</x:v>
      </x:c>
      <x:c r="L54" s="26">
        <x:v>-0.60681000000000007</x:v>
      </x:c>
      <x:c r="M54" s="27">
        <x:v>2.8603000000000001</x:v>
      </x:c>
      <x:c r="N54" s="26">
        <x:v>-2.5070200000000002</x:v>
      </x:c>
      <x:c r="O54" s="27">
        <x:v>2.9494600000000002</x:v>
      </x:c>
      <x:c r="P54" s="26">
        <x:v>16.54382</x:v>
      </x:c>
      <x:c r="Q54" s="27">
        <x:v>1.4532900000000002</x:v>
      </x:c>
      <x:c r="R54" s="26">
        <x:v>15.394730000000001</x:v>
      </x:c>
      <x:c r="S54" s="27">
        <x:v>1.24922</x:v>
      </x:c>
      <x:c r="T54" s="26">
        <x:v>15.301160000000001</x:v>
      </x:c>
      <x:c r="U54" s="27">
        <x:v>1.7866500000000001</x:v>
      </x:c>
      <x:c r="V54" s="26">
        <x:v>12.804860000000001</x:v>
      </x:c>
      <x:c r="W54" s="27">
        <x:v>1.1802400000000002</x:v>
      </x:c>
      <x:c r="X54" s="26">
        <x:v>-3.7389600000000005</x:v>
      </x:c>
      <x:c r="Y54" s="27">
        <x:v>2.0034900000000002</x:v>
      </x:c>
      <x:c r="Z54" s="26">
        <x:v>-2.5898700000000003</x:v>
      </x:c>
      <x:c r="AA54" s="27">
        <x:v>1.8688200000000001</x:v>
      </x:c>
      <x:c r="AB54" s="26">
        <x:v>-2.4963000000000002</x:v>
      </x:c>
      <x:c r="AC54" s="27">
        <x:v>2.2384400000000002</x:v>
      </x:c>
      <x:c r="AD54" s="26">
        <x:v>10.346950000000001</x:v>
      </x:c>
      <x:c r="AE54" s="27">
        <x:v>1.1889800000000001</x:v>
      </x:c>
      <x:c r="AF54" s="26">
        <x:v>11.734860000000001</x:v>
      </x:c>
      <x:c r="AG54" s="27">
        <x:v>1.1643000000000001</x:v>
      </x:c>
      <x:c r="AH54" s="26">
        <x:v>9.3065899999999999</x:v>
      </x:c>
      <x:c r="AI54" s="27">
        <x:v>1.2289100000000002</x:v>
      </x:c>
      <x:c r="AJ54" s="26">
        <x:v>9.3093200000000014</x:v>
      </x:c>
      <x:c r="AK54" s="27">
        <x:v>1.36853</x:v>
      </x:c>
      <x:c r="AL54" s="26">
        <x:v>-1.03762</x:v>
      </x:c>
      <x:c r="AM54" s="27">
        <x:v>1.8996200000000001</x:v>
      </x:c>
      <x:c r="AN54" s="26">
        <x:v>-2.4255400000000003</x:v>
      </x:c>
      <x:c r="AO54" s="27">
        <x:v>1.8893000000000002</x:v>
      </x:c>
      <x:c r="AP54" s="26">
        <x:v>2.7300000000000002E-3</x:v>
      </x:c>
      <x:c r="AQ54" s="27">
        <x:v>1.9110900000000002</x:v>
      </x:c>
      <x:c r="AR54" s="26">
        <x:v>7.0086500000000003</x:v>
      </x:c>
      <x:c r="AS54" s="27">
        <x:v>1.0464500000000001</x:v>
      </x:c>
      <x:c r="AT54" s="26">
        <x:v>6.6367000000000003</x:v>
      </x:c>
      <x:c r="AU54" s="27">
        <x:v>0.79478000000000004</x:v>
      </x:c>
      <x:c r="AV54" s="26">
        <x:v>5.6509800000000006</x:v>
      </x:c>
      <x:c r="AW54" s="27">
        <x:v>1.1585100000000002</x:v>
      </x:c>
      <x:c r="AX54" s="26">
        <x:v>8.6515900000000006</x:v>
      </x:c>
      <x:c r="AY54" s="27">
        <x:v>0.95925000000000005</x:v>
      </x:c>
      <x:c r="AZ54" s="26">
        <x:v>1.6429400000000001</x:v>
      </x:c>
      <x:c r="BA54" s="27">
        <x:v>1.5178900000000002</x:v>
      </x:c>
      <x:c r="BB54" s="26">
        <x:v>2.0148800000000002</x:v>
      </x:c>
      <x:c r="BC54" s="27">
        <x:v>1.3629500000000001</x:v>
      </x:c>
      <x:c r="BD54" s="26">
        <x:v>3.0006100000000004</x:v>
      </x:c>
      <x:c r="BE54" s="85">
        <x:v>1.5823100000000001</x:v>
      </x:c>
    </x:row>
    <x:row r="55" spans="1:57" x14ac:dyDescent="0.25">
      <x:c r="A55" s="84" t="s">
        <x:v>308</x:v>
      </x:c>
      <x:c r="B55" s="26">
        <x:v>76.62021</x:v>
      </x:c>
      <x:c r="C55" s="27">
        <x:v>1.7651200000000002</x:v>
      </x:c>
      <x:c r="D55" s="26">
        <x:v>84.65643</x:v>
      </x:c>
      <x:c r="E55" s="27">
        <x:v>1.5437200000000002</x:v>
      </x:c>
      <x:c r="F55" s="26">
        <x:v>86.211390000000009</x:v>
      </x:c>
      <x:c r="G55" s="27">
        <x:v>1.28224</x:v>
      </x:c>
      <x:c r="H55" s="26">
        <x:v>85.600730000000013</x:v>
      </x:c>
      <x:c r="I55" s="27">
        <x:v>1.21109</x:v>
      </x:c>
      <x:c r="J55" s="26">
        <x:v>8.9805200000000003</x:v>
      </x:c>
      <x:c r="K55" s="27">
        <x:v>2.2759800000000001</x:v>
      </x:c>
      <x:c r="L55" s="26">
        <x:v>0.94430000000000003</x:v>
      </x:c>
      <x:c r="M55" s="27">
        <x:v>2.1172500000000003</x:v>
      </x:c>
      <x:c r="N55" s="26">
        <x:v>-0.61066000000000009</x:v>
      </x:c>
      <x:c r="O55" s="27">
        <x:v>1.9001500000000002</x:v>
      </x:c>
      <x:c r="P55" s="26">
        <x:v>71.680910000000011</x:v>
      </x:c>
      <x:c r="Q55" s="27">
        <x:v>2.01735</x:v>
      </x:c>
      <x:c r="R55" s="26">
        <x:v>79.84920000000001</x:v>
      </x:c>
      <x:c r="S55" s="27">
        <x:v>1.7226400000000002</x:v>
      </x:c>
      <x:c r="T55" s="26">
        <x:v>83.968680000000006</x:v>
      </x:c>
      <x:c r="U55" s="27">
        <x:v>1.41168</x:v>
      </x:c>
      <x:c r="V55" s="26">
        <x:v>80.38203</x:v>
      </x:c>
      <x:c r="W55" s="27">
        <x:v>1.4321200000000001</x:v>
      </x:c>
      <x:c r="X55" s="26">
        <x:v>8.7011300000000009</x:v>
      </x:c>
      <x:c r="Y55" s="27">
        <x:v>2.6476400000000004</x:v>
      </x:c>
      <x:c r="Z55" s="26">
        <x:v>0.53284000000000009</x:v>
      </x:c>
      <x:c r="AA55" s="27">
        <x:v>2.4413600000000004</x:v>
      </x:c>
      <x:c r="AB55" s="26">
        <x:v>-3.5866500000000001</x:v>
      </x:c>
      <x:c r="AC55" s="27">
        <x:v>2.1879900000000001</x:v>
      </x:c>
      <x:c r="AD55" s="26">
        <x:v>68.610950000000003</x:v>
      </x:c>
      <x:c r="AE55" s="27">
        <x:v>2.1392100000000003</x:v>
      </x:c>
      <x:c r="AF55" s="26">
        <x:v>78.116400000000013</x:v>
      </x:c>
      <x:c r="AG55" s="27">
        <x:v>1.5302000000000002</x:v>
      </x:c>
      <x:c r="AH55" s="26">
        <x:v>80.50909</x:v>
      </x:c>
      <x:c r="AI55" s="27">
        <x:v>1.3162600000000002</x:v>
      </x:c>
      <x:c r="AJ55" s="26">
        <x:v>75.612520000000004</x:v>
      </x:c>
      <x:c r="AK55" s="27">
        <x:v>1.6243700000000001</x:v>
      </x:c>
      <x:c r="AL55" s="26">
        <x:v>7.001570000000001</x:v>
      </x:c>
      <x:c r="AM55" s="27">
        <x:v>2.8908300000000002</x:v>
      </x:c>
      <x:c r="AN55" s="26">
        <x:v>-2.5038800000000001</x:v>
      </x:c>
      <x:c r="AO55" s="27">
        <x:v>2.4878800000000001</x:v>
      </x:c>
      <x:c r="AP55" s="26">
        <x:v>-4.8965700000000005</x:v>
      </x:c>
      <x:c r="AQ55" s="27">
        <x:v>2.3077900000000002</x:v>
      </x:c>
      <x:c r="AR55" s="26">
        <x:v>52.691970000000005</x:v>
      </x:c>
      <x:c r="AS55" s="27">
        <x:v>2.3487400000000003</x:v>
      </x:c>
      <x:c r="AT55" s="26">
        <x:v>62.404000000000003</x:v>
      </x:c>
      <x:c r="AU55" s="27">
        <x:v>1.6787800000000002</x:v>
      </x:c>
      <x:c r="AV55" s="26">
        <x:v>65.128770000000003</x:v>
      </x:c>
      <x:c r="AW55" s="27">
        <x:v>1.70242</x:v>
      </x:c>
      <x:c r="AX55" s="26">
        <x:v>63.623710000000003</x:v>
      </x:c>
      <x:c r="AY55" s="27">
        <x:v>1.5268700000000002</x:v>
      </x:c>
      <x:c r="AZ55" s="26">
        <x:v>10.931730000000002</x:v>
      </x:c>
      <x:c r="BA55" s="27">
        <x:v>3.0797900000000005</x:v>
      </x:c>
      <x:c r="BB55" s="26">
        <x:v>1.2197100000000001</x:v>
      </x:c>
      <x:c r="BC55" s="27">
        <x:v>2.6236100000000002</x:v>
      </x:c>
      <x:c r="BD55" s="26">
        <x:v>-1.5050700000000001</x:v>
      </x:c>
      <x:c r="BE55" s="85">
        <x:v>2.5687000000000002</x:v>
      </x:c>
    </x:row>
    <x:row r="56" spans="1:57" x14ac:dyDescent="0.25">
      <x:c r="A56" s="84" t="s">
        <x:v>309</x:v>
      </x:c>
      <x:c r="B56" s="26" t="s">
        <x:v>198</x:v>
      </x:c>
      <x:c r="C56" s="27" t="s">
        <x:v>198</x:v>
      </x:c>
      <x:c r="D56" s="26" t="s">
        <x:v>198</x:v>
      </x:c>
      <x:c r="E56" s="27" t="s">
        <x:v>198</x:v>
      </x:c>
      <x:c r="F56" s="26" t="s">
        <x:v>198</x:v>
      </x:c>
      <x:c r="G56" s="27" t="s">
        <x:v>198</x:v>
      </x:c>
      <x:c r="H56" s="26">
        <x:v>84.521770000000004</x:v>
      </x:c>
      <x:c r="I56" s="27">
        <x:v>1.6122300000000001</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82.286150000000006</x:v>
      </x:c>
      <x:c r="W56" s="27">
        <x:v>1.5612900000000001</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80.340940000000003</x:v>
      </x:c>
      <x:c r="AK56" s="27">
        <x:v>1.6632000000000002</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70.918590000000009</x:v>
      </x:c>
      <x:c r="AY56" s="27">
        <x:v>2.0943300000000002</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84.538340000000005</x:v>
      </x:c>
      <x:c r="I57" s="27">
        <x:v>1.5131800000000002</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79.765830000000008</x:v>
      </x:c>
      <x:c r="W57" s="27">
        <x:v>1.5592300000000001</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71.279120000000006</x:v>
      </x:c>
      <x:c r="AK57" s="27">
        <x:v>1.9719900000000001</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59.728380000000001</x:v>
      </x:c>
      <x:c r="AY57" s="27">
        <x:v>2.52976</x:v>
      </x:c>
      <x:c r="AZ57" s="26" t="s">
        <x:v>198</x:v>
      </x:c>
      <x:c r="BA57" s="27" t="s">
        <x:v>198</x:v>
      </x:c>
      <x:c r="BB57" s="26" t="s">
        <x:v>198</x:v>
      </x:c>
      <x:c r="BC57" s="27" t="s">
        <x:v>198</x:v>
      </x:c>
      <x:c r="BD57" s="26" t="s">
        <x:v>198</x:v>
      </x:c>
      <x:c r="BE57" s="85" t="s">
        <x:v>198</x:v>
      </x:c>
    </x:row>
    <x:row r="58" spans="1:57" x14ac:dyDescent="0.25">
      <x:c r="A58" s="84" t="s">
        <x:v>273</x:v>
      </x:c>
      <x:c r="B58" s="26">
        <x:v>25.025300000000001</x:v>
      </x:c>
      <x:c r="C58" s="27">
        <x:v>1.8762400000000001</x:v>
      </x:c>
      <x:c r="D58" s="26">
        <x:v>28.362900000000003</x:v>
      </x:c>
      <x:c r="E58" s="27">
        <x:v>1.7329000000000001</x:v>
      </x:c>
      <x:c r="F58" s="26">
        <x:v>26.580190000000002</x:v>
      </x:c>
      <x:c r="G58" s="27">
        <x:v>1.5733700000000002</x:v>
      </x:c>
      <x:c r="H58" s="26">
        <x:v>32.741250000000001</x:v>
      </x:c>
      <x:c r="I58" s="27">
        <x:v>1.64978</x:v>
      </x:c>
      <x:c r="J58" s="26">
        <x:v>7.7159500000000003</x:v>
      </x:c>
      <x:c r="K58" s="27">
        <x:v>2.7849000000000004</x:v>
      </x:c>
      <x:c r="L58" s="26">
        <x:v>4.3783500000000002</x:v>
      </x:c>
      <x:c r="M58" s="27">
        <x:v>2.7069400000000003</x:v>
      </x:c>
      <x:c r="N58" s="26">
        <x:v>6.1610600000000009</x:v>
      </x:c>
      <x:c r="O58" s="27">
        <x:v>2.54217</x:v>
      </x:c>
      <x:c r="P58" s="26">
        <x:v>20.770340000000001</x:v>
      </x:c>
      <x:c r="Q58" s="27">
        <x:v>1.53861</x:v>
      </x:c>
      <x:c r="R58" s="26">
        <x:v>20.320140000000002</x:v>
      </x:c>
      <x:c r="S58" s="27">
        <x:v>1.5328100000000002</x:v>
      </x:c>
      <x:c r="T58" s="26">
        <x:v>18.805510000000002</x:v>
      </x:c>
      <x:c r="U58" s="27">
        <x:v>1.5500400000000001</x:v>
      </x:c>
      <x:c r="V58" s="26">
        <x:v>24.992730000000002</x:v>
      </x:c>
      <x:c r="W58" s="27">
        <x:v>1.5985900000000002</x:v>
      </x:c>
      <x:c r="X58" s="26">
        <x:v>4.2223900000000008</x:v>
      </x:c>
      <x:c r="Y58" s="27">
        <x:v>2.4688600000000003</x:v>
      </x:c>
      <x:c r="Z58" s="26">
        <x:v>4.6725900000000005</x:v>
      </x:c>
      <x:c r="AA58" s="27">
        <x:v>2.4792300000000003</x:v>
      </x:c>
      <x:c r="AB58" s="26">
        <x:v>6.1872200000000008</x:v>
      </x:c>
      <x:c r="AC58" s="27">
        <x:v>2.4368600000000002</x:v>
      </x:c>
      <x:c r="AD58" s="26">
        <x:v>14.047750000000001</x:v>
      </x:c>
      <x:c r="AE58" s="27">
        <x:v>1.5537800000000002</x:v>
      </x:c>
      <x:c r="AF58" s="26">
        <x:v>14.085500000000001</x:v>
      </x:c>
      <x:c r="AG58" s="27">
        <x:v>1.37002</x:v>
      </x:c>
      <x:c r="AH58" s="26">
        <x:v>13.223370000000001</x:v>
      </x:c>
      <x:c r="AI58" s="27">
        <x:v>1.4321000000000002</x:v>
      </x:c>
      <x:c r="AJ58" s="26">
        <x:v>18.93712</x:v>
      </x:c>
      <x:c r="AK58" s="27">
        <x:v>1.3373300000000001</x:v>
      </x:c>
      <x:c r="AL58" s="26">
        <x:v>4.8893700000000004</x:v>
      </x:c>
      <x:c r="AM58" s="27">
        <x:v>2.2482200000000003</x:v>
      </x:c>
      <x:c r="AN58" s="26">
        <x:v>4.8516200000000005</x:v>
      </x:c>
      <x:c r="AO58" s="27">
        <x:v>2.1371500000000001</x:v>
      </x:c>
      <x:c r="AP58" s="26">
        <x:v>5.7137400000000005</x:v>
      </x:c>
      <x:c r="AQ58" s="27">
        <x:v>2.1334200000000001</x:v>
      </x:c>
      <x:c r="AR58" s="26">
        <x:v>8.3692100000000007</x:v>
      </x:c>
      <x:c r="AS58" s="27">
        <x:v>1.0891300000000002</x:v>
      </x:c>
      <x:c r="AT58" s="26">
        <x:v>9.6008200000000006</x:v>
      </x:c>
      <x:c r="AU58" s="27">
        <x:v>1.1155900000000001</x:v>
      </x:c>
      <x:c r="AV58" s="26">
        <x:v>6.7061200000000003</x:v>
      </x:c>
      <x:c r="AW58" s="27">
        <x:v>0.94148000000000009</x:v>
      </x:c>
      <x:c r="AX58" s="26">
        <x:v>14.484510000000002</x:v>
      </x:c>
      <x:c r="AY58" s="27">
        <x:v>1.09223</x:v>
      </x:c>
      <x:c r="AZ58" s="26">
        <x:v>6.1153000000000004</x:v>
      </x:c>
      <x:c r="BA58" s="27">
        <x:v>1.7267500000000002</x:v>
      </x:c>
      <x:c r="BB58" s="26">
        <x:v>4.8836900000000005</x:v>
      </x:c>
      <x:c r="BC58" s="27">
        <x:v>1.7537100000000001</x:v>
      </x:c>
      <x:c r="BD58" s="26">
        <x:v>7.7783900000000008</x:v>
      </x:c>
      <x:c r="BE58" s="85">
        <x:v>1.6071800000000001</x:v>
      </x:c>
    </x:row>
    <x:row r="59" spans="1:57" x14ac:dyDescent="0.25">
      <x:c r="A59" s="84" t="s">
        <x:v>311</x:v>
      </x:c>
      <x:c r="B59" s="26">
        <x:v>78.129960000000011</x:v>
      </x:c>
      <x:c r="C59" s="27">
        <x:v>2.0570000000000004</x:v>
      </x:c>
      <x:c r="D59" s="26">
        <x:v>79.78943000000001</x:v>
      </x:c>
      <x:c r="E59" s="27">
        <x:v>1.7667000000000002</x:v>
      </x:c>
      <x:c r="F59" s="26" t="s">
        <x:v>198</x:v>
      </x:c>
      <x:c r="G59" s="27" t="s">
        <x:v>198</x:v>
      </x:c>
      <x:c r="H59" s="26">
        <x:v>74.607870000000005</x:v>
      </x:c>
      <x:c r="I59" s="27">
        <x:v>1.7231900000000002</x:v>
      </x:c>
      <x:c r="J59" s="26">
        <x:v>-3.5220900000000004</x:v>
      </x:c>
      <x:c r="K59" s="27">
        <x:v>2.8970500000000001</x:v>
      </x:c>
      <x:c r="L59" s="26">
        <x:v>-5.1815600000000002</x:v>
      </x:c>
      <x:c r="M59" s="27">
        <x:v>2.7116700000000002</x:v>
      </x:c>
      <x:c r="N59" s="26" t="s">
        <x:v>198</x:v>
      </x:c>
      <x:c r="O59" s="27" t="s">
        <x:v>198</x:v>
      </x:c>
      <x:c r="P59" s="26">
        <x:v>67.766600000000011</x:v>
      </x:c>
      <x:c r="Q59" s="27">
        <x:v>2.3059400000000001</x:v>
      </x:c>
      <x:c r="R59" s="26">
        <x:v>67.95517000000001</x:v>
      </x:c>
      <x:c r="S59" s="27">
        <x:v>2.3310000000000004</x:v>
      </x:c>
      <x:c r="T59" s="26" t="s">
        <x:v>198</x:v>
      </x:c>
      <x:c r="U59" s="27" t="s">
        <x:v>198</x:v>
      </x:c>
      <x:c r="V59" s="26">
        <x:v>67.938940000000002</x:v>
      </x:c>
      <x:c r="W59" s="27">
        <x:v>1.8837300000000001</x:v>
      </x:c>
      <x:c r="X59" s="26">
        <x:v>0.17234000000000002</x:v>
      </x:c>
      <x:c r="Y59" s="27">
        <x:v>3.2176800000000001</x:v>
      </x:c>
      <x:c r="Z59" s="26">
        <x:v>-1.6230000000000001E-2</x:v>
      </x:c>
      <x:c r="AA59" s="27">
        <x:v>3.2492100000000002</x:v>
      </x:c>
      <x:c r="AB59" s="26" t="s">
        <x:v>198</x:v>
      </x:c>
      <x:c r="AC59" s="27" t="s">
        <x:v>198</x:v>
      </x:c>
      <x:c r="AD59" s="26">
        <x:v>61.664000000000009</x:v>
      </x:c>
      <x:c r="AE59" s="27">
        <x:v>2.3263600000000002</x:v>
      </x:c>
      <x:c r="AF59" s="26">
        <x:v>59.077240000000003</x:v>
      </x:c>
      <x:c r="AG59" s="27">
        <x:v>2.4455400000000003</x:v>
      </x:c>
      <x:c r="AH59" s="26" t="s">
        <x:v>198</x:v>
      </x:c>
      <x:c r="AI59" s="27" t="s">
        <x:v>198</x:v>
      </x:c>
      <x:c r="AJ59" s="26">
        <x:v>57.944610000000004</x:v>
      </x:c>
      <x:c r="AK59" s="27">
        <x:v>3.0111200000000005</x:v>
      </x:c>
      <x:c r="AL59" s="26">
        <x:v>-3.7193900000000002</x:v>
      </x:c>
      <x:c r="AM59" s="27">
        <x:v>4.0316800000000006</x:v>
      </x:c>
      <x:c r="AN59" s="26">
        <x:v>-1.13263</x:v>
      </x:c>
      <x:c r="AO59" s="27">
        <x:v>4.11435</x:v>
      </x:c>
      <x:c r="AP59" s="26" t="s">
        <x:v>198</x:v>
      </x:c>
      <x:c r="AQ59" s="27" t="s">
        <x:v>198</x:v>
      </x:c>
      <x:c r="AR59" s="26">
        <x:v>42.129650000000005</x:v>
      </x:c>
      <x:c r="AS59" s="27">
        <x:v>3.6335800000000003</x:v>
      </x:c>
      <x:c r="AT59" s="26">
        <x:v>40.983400000000003</x:v>
      </x:c>
      <x:c r="AU59" s="27">
        <x:v>2.62975</x:v>
      </x:c>
      <x:c r="AV59" s="26" t="s">
        <x:v>198</x:v>
      </x:c>
      <x:c r="AW59" s="27" t="s">
        <x:v>198</x:v>
      </x:c>
      <x:c r="AX59" s="26">
        <x:v>40.957180000000001</x:v>
      </x:c>
      <x:c r="AY59" s="27">
        <x:v>2.7185900000000003</x:v>
      </x:c>
      <x:c r="AZ59" s="26">
        <x:v>-1.1724700000000001</x:v>
      </x:c>
      <x:c r="BA59" s="27">
        <x:v>4.72736</x:v>
      </x:c>
      <x:c r="BB59" s="26">
        <x:v>-2.6210000000000001E-2</x:v>
      </x:c>
      <x:c r="BC59" s="27">
        <x:v>4.0204599999999999</x:v>
      </x:c>
      <x:c r="BD59" s="26" t="s">
        <x:v>198</x:v>
      </x:c>
      <x:c r="BE59" s="85" t="s">
        <x:v>198</x:v>
      </x:c>
    </x:row>
    <x:row r="60" spans="1:57" x14ac:dyDescent="0.25">
      <x:c r="A60" s="84" t="s">
        <x:v>274</x:v>
      </x:c>
      <x:c r="B60" s="26">
        <x:v>38.708110000000005</x:v>
      </x:c>
      <x:c r="C60" s="27">
        <x:v>1.9859600000000002</x:v>
      </x:c>
      <x:c r="D60" s="26">
        <x:v>36.408330000000007</x:v>
      </x:c>
      <x:c r="E60" s="27">
        <x:v>1.5996100000000002</x:v>
      </x:c>
      <x:c r="F60" s="26">
        <x:v>34.707410000000003</x:v>
      </x:c>
      <x:c r="G60" s="27">
        <x:v>1.7090500000000002</x:v>
      </x:c>
      <x:c r="H60" s="26">
        <x:v>27.286960000000001</x:v>
      </x:c>
      <x:c r="I60" s="27">
        <x:v>1.4879000000000002</x:v>
      </x:c>
      <x:c r="J60" s="26">
        <x:v>-11.421150000000001</x:v>
      </x:c>
      <x:c r="K60" s="27">
        <x:v>2.72784</x:v>
      </x:c>
      <x:c r="L60" s="26">
        <x:v>-9.1213700000000006</x:v>
      </x:c>
      <x:c r="M60" s="27">
        <x:v>2.4761800000000003</x:v>
      </x:c>
      <x:c r="N60" s="26">
        <x:v>-7.4204500000000007</x:v>
      </x:c>
      <x:c r="O60" s="27">
        <x:v>2.4914700000000001</x:v>
      </x:c>
      <x:c r="P60" s="26">
        <x:v>28.809010000000001</x:v>
      </x:c>
      <x:c r="Q60" s="27">
        <x:v>1.4889800000000002</x:v>
      </x:c>
      <x:c r="R60" s="26">
        <x:v>24.514880000000002</x:v>
      </x:c>
      <x:c r="S60" s="27">
        <x:v>1.5605800000000001</x:v>
      </x:c>
      <x:c r="T60" s="26">
        <x:v>25.409350000000003</x:v>
      </x:c>
      <x:c r="U60" s="27">
        <x:v>1.7506300000000001</x:v>
      </x:c>
      <x:c r="V60" s="26">
        <x:v>21.034680000000002</x:v>
      </x:c>
      <x:c r="W60" s="27">
        <x:v>1.3583000000000001</x:v>
      </x:c>
      <x:c r="X60" s="26">
        <x:v>-7.7743300000000009</x:v>
      </x:c>
      <x:c r="Y60" s="27">
        <x:v>2.2424600000000003</x:v>
      </x:c>
      <x:c r="Z60" s="26">
        <x:v>-3.4802000000000004</x:v>
      </x:c>
      <x:c r="AA60" s="27">
        <x:v>2.3030300000000001</x:v>
      </x:c>
      <x:c r="AB60" s="26">
        <x:v>-4.3746700000000001</x:v>
      </x:c>
      <x:c r="AC60" s="27">
        <x:v>2.3911700000000002</x:v>
      </x:c>
      <x:c r="AD60" s="26">
        <x:v>19.030530000000002</x:v>
      </x:c>
      <x:c r="AE60" s="27">
        <x:v>1.5694600000000001</x:v>
      </x:c>
      <x:c r="AF60" s="26">
        <x:v>17.274700000000003</x:v>
      </x:c>
      <x:c r="AG60" s="27">
        <x:v>1.4414400000000001</x:v>
      </x:c>
      <x:c r="AH60" s="26">
        <x:v>15.176520000000002</x:v>
      </x:c>
      <x:c r="AI60" s="27">
        <x:v>1.3524600000000002</x:v>
      </x:c>
      <x:c r="AJ60" s="26">
        <x:v>11.798730000000001</x:v>
      </x:c>
      <x:c r="AK60" s="27">
        <x:v>1.1303400000000001</x:v>
      </x:c>
      <x:c r="AL60" s="26">
        <x:v>-7.2318100000000003</x:v>
      </x:c>
      <x:c r="AM60" s="27">
        <x:v>2.0480900000000002</x:v>
      </x:c>
      <x:c r="AN60" s="26">
        <x:v>-5.4759700000000002</x:v>
      </x:c>
      <x:c r="AO60" s="27">
        <x:v>1.9585600000000001</x:v>
      </x:c>
      <x:c r="AP60" s="26">
        <x:v>-3.3777900000000001</x:v>
      </x:c>
      <x:c r="AQ60" s="27">
        <x:v>1.8671300000000002</x:v>
      </x:c>
      <x:c r="AR60" s="26">
        <x:v>11.544820000000001</x:v>
      </x:c>
      <x:c r="AS60" s="27">
        <x:v>1.3041800000000001</x:v>
      </x:c>
      <x:c r="AT60" s="26">
        <x:v>9.7194000000000003</x:v>
      </x:c>
      <x:c r="AU60" s="27">
        <x:v>0.96409000000000011</x:v>
      </x:c>
      <x:c r="AV60" s="26">
        <x:v>9.2743800000000007</x:v>
      </x:c>
      <x:c r="AW60" s="27">
        <x:v>0.9422600000000001</x:v>
      </x:c>
      <x:c r="AX60" s="26">
        <x:v>9.3625600000000002</x:v>
      </x:c>
      <x:c r="AY60" s="27">
        <x:v>0.88075000000000003</x:v>
      </x:c>
      <x:c r="AZ60" s="26">
        <x:v>-2.1822600000000003</x:v>
      </x:c>
      <x:c r="BA60" s="27">
        <x:v>1.6737200000000001</x:v>
      </x:c>
      <x:c r="BB60" s="26">
        <x:v>-0.35684000000000005</x:v>
      </x:c>
      <x:c r="BC60" s="27">
        <x:v>1.4314600000000002</x:v>
      </x:c>
      <x:c r="BD60" s="26">
        <x:v>8.8180000000000008E-2</x:v>
      </x:c>
      <x:c r="BE60" s="85">
        <x:v>1.3910600000000002</x:v>
      </x:c>
    </x:row>
    <x:row r="61" spans="1:57" x14ac:dyDescent="0.25">
      <x:c r="A61" s="84" t="s">
        <x:v>275</x:v>
      </x:c>
      <x:c r="B61" s="26">
        <x:v>45.152050000000003</x:v>
      </x:c>
      <x:c r="C61" s="27">
        <x:v>1.6366900000000002</x:v>
      </x:c>
      <x:c r="D61" s="26">
        <x:v>46.835490000000007</x:v>
      </x:c>
      <x:c r="E61" s="27">
        <x:v>1.6798300000000002</x:v>
      </x:c>
      <x:c r="F61" s="26" t="s">
        <x:v>198</x:v>
      </x:c>
      <x:c r="G61" s="27" t="s">
        <x:v>198</x:v>
      </x:c>
      <x:c r="H61" s="26">
        <x:v>49.569100000000006</x:v>
      </x:c>
      <x:c r="I61" s="27">
        <x:v>1.5462100000000001</x:v>
      </x:c>
      <x:c r="J61" s="26">
        <x:v>4.4170500000000006</x:v>
      </x:c>
      <x:c r="K61" s="27">
        <x:v>2.6301700000000001</x:v>
      </x:c>
      <x:c r="L61" s="26">
        <x:v>2.7336</x:v>
      </x:c>
      <x:c r="M61" s="27">
        <x:v>2.6776500000000003</x:v>
      </x:c>
      <x:c r="N61" s="26" t="s">
        <x:v>198</x:v>
      </x:c>
      <x:c r="O61" s="27" t="s">
        <x:v>198</x:v>
      </x:c>
      <x:c r="P61" s="26">
        <x:v>29.336470000000002</x:v>
      </x:c>
      <x:c r="Q61" s="27">
        <x:v>1.59128</x:v>
      </x:c>
      <x:c r="R61" s="26">
        <x:v>32.899070000000002</x:v>
      </x:c>
      <x:c r="S61" s="27">
        <x:v>1.3012600000000001</x:v>
      </x:c>
      <x:c r="T61" s="26" t="s">
        <x:v>198</x:v>
      </x:c>
      <x:c r="U61" s="27" t="s">
        <x:v>198</x:v>
      </x:c>
      <x:c r="V61" s="26">
        <x:v>35.143060000000006</x:v>
      </x:c>
      <x:c r="W61" s="27">
        <x:v>1.4200000000000002</x:v>
      </x:c>
      <x:c r="X61" s="26">
        <x:v>5.8065900000000008</x:v>
      </x:c>
      <x:c r="Y61" s="27">
        <x:v>2.47926</x:v>
      </x:c>
      <x:c r="Z61" s="26">
        <x:v>2.2439800000000001</x:v>
      </x:c>
      <x:c r="AA61" s="27">
        <x:v>2.32423</x:v>
      </x:c>
      <x:c r="AB61" s="26" t="s">
        <x:v>198</x:v>
      </x:c>
      <x:c r="AC61" s="27" t="s">
        <x:v>198</x:v>
      </x:c>
      <x:c r="AD61" s="26">
        <x:v>19.905750000000001</x:v>
      </x:c>
      <x:c r="AE61" s="27">
        <x:v>1.50956</x:v>
      </x:c>
      <x:c r="AF61" s="26">
        <x:v>18.17454</x:v>
      </x:c>
      <x:c r="AG61" s="27">
        <x:v>1.2930300000000001</x:v>
      </x:c>
      <x:c r="AH61" s="26" t="s">
        <x:v>198</x:v>
      </x:c>
      <x:c r="AI61" s="27" t="s">
        <x:v>198</x:v>
      </x:c>
      <x:c r="AJ61" s="26">
        <x:v>17.041430000000002</x:v>
      </x:c>
      <x:c r="AK61" s="27">
        <x:v>1.1744000000000001</x:v>
      </x:c>
      <x:c r="AL61" s="26">
        <x:v>-2.8643200000000002</x:v>
      </x:c>
      <x:c r="AM61" s="27">
        <x:v>2.0985800000000001</x:v>
      </x:c>
      <x:c r="AN61" s="26">
        <x:v>-1.1331100000000001</x:v>
      </x:c>
      <x:c r="AO61" s="27">
        <x:v>1.9598900000000001</x:v>
      </x:c>
      <x:c r="AP61" s="26" t="s">
        <x:v>198</x:v>
      </x:c>
      <x:c r="AQ61" s="27" t="s">
        <x:v>198</x:v>
      </x:c>
      <x:c r="AR61" s="26">
        <x:v>7.4947200000000009</x:v>
      </x:c>
      <x:c r="AS61" s="27">
        <x:v>0.78721000000000008</x:v>
      </x:c>
      <x:c r="AT61" s="26">
        <x:v>7.5292000000000003</x:v>
      </x:c>
      <x:c r="AU61" s="27">
        <x:v>0.84962000000000004</x:v>
      </x:c>
      <x:c r="AV61" s="26" t="s">
        <x:v>198</x:v>
      </x:c>
      <x:c r="AW61" s="27" t="s">
        <x:v>198</x:v>
      </x:c>
      <x:c r="AX61" s="26">
        <x:v>9.5221900000000002</x:v>
      </x:c>
      <x:c r="AY61" s="27">
        <x:v>0.91812000000000005</x:v>
      </x:c>
      <x:c r="AZ61" s="26">
        <x:v>2.0274700000000001</x:v>
      </x:c>
      <x:c r="BA61" s="27">
        <x:v>1.33999</x:v>
      </x:c>
      <x:c r="BB61" s="26">
        <x:v>1.9929800000000002</x:v>
      </x:c>
      <x:c r="BC61" s="27">
        <x:v>1.3846800000000001</x:v>
      </x:c>
      <x:c r="BD61" s="26" t="s">
        <x:v>198</x:v>
      </x:c>
      <x:c r="BE61" s="85" t="s">
        <x:v>198</x:v>
      </x:c>
    </x:row>
    <x:row r="62" spans="1:57" x14ac:dyDescent="0.25">
      <x:c r="A62" s="84" t="s">
        <x:v>312</x:v>
      </x:c>
      <x:c r="B62" s="26">
        <x:v>10.102920000000001</x:v>
      </x:c>
      <x:c r="C62" s="27">
        <x:v>0.91710000000000003</x:v>
      </x:c>
      <x:c r="D62" s="26">
        <x:v>6.8470600000000008</x:v>
      </x:c>
      <x:c r="E62" s="27">
        <x:v>1.0817300000000001</x:v>
      </x:c>
      <x:c r="F62" s="26">
        <x:v>10.197000000000001</x:v>
      </x:c>
      <x:c r="G62" s="27">
        <x:v>1.10433</x:v>
      </x:c>
      <x:c r="H62" s="26">
        <x:v>9.7356600000000011</x:v>
      </x:c>
      <x:c r="I62" s="27">
        <x:v>1.0025000000000002</x:v>
      </x:c>
      <x:c r="J62" s="26">
        <x:v>-0.36725000000000002</x:v>
      </x:c>
      <x:c r="K62" s="27">
        <x:v>1.4798800000000001</x:v>
      </x:c>
      <x:c r="L62" s="26">
        <x:v>2.8886000000000003</x:v>
      </x:c>
      <x:c r="M62" s="27">
        <x:v>1.5935400000000002</x:v>
      </x:c>
      <x:c r="N62" s="26">
        <x:v>-0.46133000000000002</x:v>
      </x:c>
      <x:c r="O62" s="27">
        <x:v>1.5849700000000002</x:v>
      </x:c>
      <x:c r="P62" s="26">
        <x:v>7.3154700000000004</x:v>
      </x:c>
      <x:c r="Q62" s="27">
        <x:v>0.86563000000000012</x:v>
      </x:c>
      <x:c r="R62" s="26">
        <x:v>5.8120000000000003</x:v>
      </x:c>
      <x:c r="S62" s="27">
        <x:v>0.97419000000000011</x:v>
      </x:c>
      <x:c r="T62" s="26">
        <x:v>7.6361100000000004</x:v>
      </x:c>
      <x:c r="U62" s="27">
        <x:v>0.99134000000000011</x:v>
      </x:c>
      <x:c r="V62" s="26">
        <x:v>8.3234200000000005</x:v>
      </x:c>
      <x:c r="W62" s="27">
        <x:v>0.93857000000000013</x:v>
      </x:c>
      <x:c r="X62" s="26">
        <x:v>1.0079500000000001</x:v>
      </x:c>
      <x:c r="Y62" s="27">
        <x:v>1.3794000000000002</x:v>
      </x:c>
      <x:c r="Z62" s="26">
        <x:v>2.5114200000000002</x:v>
      </x:c>
      <x:c r="AA62" s="27">
        <x:v>1.4555200000000001</x:v>
      </x:c>
      <x:c r="AB62" s="26">
        <x:v>0.68731000000000009</x:v>
      </x:c>
      <x:c r="AC62" s="27">
        <x:v>1.4462000000000002</x:v>
      </x:c>
      <x:c r="AD62" s="26">
        <x:v>8.0140400000000014</x:v>
      </x:c>
      <x:c r="AE62" s="27">
        <x:v>0.85228000000000004</x:v>
      </x:c>
      <x:c r="AF62" s="26">
        <x:v>6.5620600000000007</x:v>
      </x:c>
      <x:c r="AG62" s="27">
        <x:v>1.0806200000000001</x:v>
      </x:c>
      <x:c r="AH62" s="26">
        <x:v>7.1806900000000002</x:v>
      </x:c>
      <x:c r="AI62" s="27">
        <x:v>0.94211000000000011</x:v>
      </x:c>
      <x:c r="AJ62" s="26">
        <x:v>7.0239600000000006</x:v>
      </x:c>
      <x:c r="AK62" s="27">
        <x:v>0.83462000000000003</x:v>
      </x:c>
      <x:c r="AL62" s="26">
        <x:v>-0.99008000000000007</x:v>
      </x:c>
      <x:c r="AM62" s="27">
        <x:v>1.27807</x:v>
      </x:c>
      <x:c r="AN62" s="26">
        <x:v>0.46190000000000003</x:v>
      </x:c>
      <x:c r="AO62" s="27">
        <x:v>1.4447200000000002</x:v>
      </x:c>
      <x:c r="AP62" s="26">
        <x:v>-0.15673000000000001</x:v>
      </x:c>
      <x:c r="AQ62" s="27">
        <x:v>1.3267000000000002</x:v>
      </x:c>
      <x:c r="AR62" s="26">
        <x:v>6.5881300000000005</x:v>
      </x:c>
      <x:c r="AS62" s="27">
        <x:v>0.84066000000000007</x:v>
      </x:c>
      <x:c r="AT62" s="26">
        <x:v>4.7907900000000003</x:v>
      </x:c>
      <x:c r="AU62" s="27">
        <x:v>0.96089000000000013</x:v>
      </x:c>
      <x:c r="AV62" s="26">
        <x:v>4.6566600000000005</x:v>
      </x:c>
      <x:c r="AW62" s="27">
        <x:v>0.84794000000000003</x:v>
      </x:c>
      <x:c r="AX62" s="26">
        <x:v>4.6572200000000006</x:v>
      </x:c>
      <x:c r="AY62" s="27">
        <x:v>0.68364000000000003</x:v>
      </x:c>
      <x:c r="AZ62" s="26">
        <x:v>-1.9309100000000001</x:v>
      </x:c>
      <x:c r="BA62" s="27">
        <x:v>1.1332900000000001</x:v>
      </x:c>
      <x:c r="BB62" s="26">
        <x:v>-0.13357000000000002</x:v>
      </x:c>
      <x:c r="BC62" s="27">
        <x:v>1.2277800000000001</x:v>
      </x:c>
      <x:c r="BD62" s="26">
        <x:v>5.7000000000000009E-4</x:v>
      </x:c>
      <x:c r="BE62" s="85">
        <x:v>1.13073</x:v>
      </x:c>
    </x:row>
    <x:row r="63" spans="1:57" x14ac:dyDescent="0.25">
      <x:c r="A63" s="84" t="s">
        <x:v>313</x:v>
      </x:c>
      <x:c r="B63" s="26" t="s">
        <x:v>198</x:v>
      </x:c>
      <x:c r="C63" s="27" t="s">
        <x:v>198</x:v>
      </x:c>
      <x:c r="D63" s="26">
        <x:v>55.874620000000007</x:v>
      </x:c>
      <x:c r="E63" s="27">
        <x:v>2.2149400000000004</x:v>
      </x:c>
      <x:c r="F63" s="26">
        <x:v>65.303670000000011</x:v>
      </x:c>
      <x:c r="G63" s="27">
        <x:v>1.8791000000000002</x:v>
      </x:c>
      <x:c r="H63" s="26">
        <x:v>62.936110000000006</x:v>
      </x:c>
      <x:c r="I63" s="27">
        <x:v>1.77963</x:v>
      </x:c>
      <x:c r="J63" s="26" t="s">
        <x:v>198</x:v>
      </x:c>
      <x:c r="K63" s="27" t="s">
        <x:v>198</x:v>
      </x:c>
      <x:c r="L63" s="26">
        <x:v>7.0614900000000009</x:v>
      </x:c>
      <x:c r="M63" s="27">
        <x:v>3.1350100000000003</x:v>
      </x:c>
      <x:c r="N63" s="26">
        <x:v>-2.3675600000000001</x:v>
      </x:c>
      <x:c r="O63" s="27">
        <x:v>2.8432000000000004</x:v>
      </x:c>
      <x:c r="P63" s="26" t="s">
        <x:v>198</x:v>
      </x:c>
      <x:c r="Q63" s="27" t="s">
        <x:v>198</x:v>
      </x:c>
      <x:c r="R63" s="26">
        <x:v>40.6158</x:v>
      </x:c>
      <x:c r="S63" s="27">
        <x:v>1.8759400000000002</x:v>
      </x:c>
      <x:c r="T63" s="26">
        <x:v>54.763070000000006</x:v>
      </x:c>
      <x:c r="U63" s="27">
        <x:v>1.6747200000000002</x:v>
      </x:c>
      <x:c r="V63" s="26">
        <x:v>55.142900000000004</x:v>
      </x:c>
      <x:c r="W63" s="27">
        <x:v>1.7749600000000001</x:v>
      </x:c>
      <x:c r="X63" s="26" t="s">
        <x:v>198</x:v>
      </x:c>
      <x:c r="Y63" s="27" t="s">
        <x:v>198</x:v>
      </x:c>
      <x:c r="Z63" s="26">
        <x:v>14.52711</x:v>
      </x:c>
      <x:c r="AA63" s="27">
        <x:v>2.9316600000000004</x:v>
      </x:c>
      <x:c r="AB63" s="26">
        <x:v>0.37984000000000001</x:v>
      </x:c>
      <x:c r="AC63" s="27">
        <x:v>2.7340200000000001</x:v>
      </x:c>
      <x:c r="AD63" s="26" t="s">
        <x:v>198</x:v>
      </x:c>
      <x:c r="AE63" s="27" t="s">
        <x:v>198</x:v>
      </x:c>
      <x:c r="AF63" s="26">
        <x:v>34.167090000000002</x:v>
      </x:c>
      <x:c r="AG63" s="27">
        <x:v>1.8486900000000002</x:v>
      </x:c>
      <x:c r="AH63" s="26">
        <x:v>45.847510000000007</x:v>
      </x:c>
      <x:c r="AI63" s="27">
        <x:v>1.8951900000000002</x:v>
      </x:c>
      <x:c r="AJ63" s="26">
        <x:v>41.12106</x:v>
      </x:c>
      <x:c r="AK63" s="27">
        <x:v>1.9142800000000002</x:v>
      </x:c>
      <x:c r="AL63" s="26" t="s">
        <x:v>198</x:v>
      </x:c>
      <x:c r="AM63" s="27" t="s">
        <x:v>198</x:v>
      </x:c>
      <x:c r="AN63" s="26">
        <x:v>6.9539700000000009</x:v>
      </x:c>
      <x:c r="AO63" s="27">
        <x:v>2.9905600000000003</x:v>
      </x:c>
      <x:c r="AP63" s="26">
        <x:v>-4.7264500000000007</x:v>
      </x:c>
      <x:c r="AQ63" s="27">
        <x:v>2.9539200000000001</x:v>
      </x:c>
      <x:c r="AR63" s="26" t="s">
        <x:v>198</x:v>
      </x:c>
      <x:c r="AS63" s="27" t="s">
        <x:v>198</x:v>
      </x:c>
      <x:c r="AT63" s="26">
        <x:v>16.046250000000001</x:v>
      </x:c>
      <x:c r="AU63" s="27">
        <x:v>1.8086200000000001</x:v>
      </x:c>
      <x:c r="AV63" s="26">
        <x:v>24.919590000000003</x:v>
      </x:c>
      <x:c r="AW63" s="27">
        <x:v>2.0602400000000003</x:v>
      </x:c>
      <x:c r="AX63" s="26">
        <x:v>21.514210000000002</x:v>
      </x:c>
      <x:c r="AY63" s="27">
        <x:v>1.9493700000000003</x:v>
      </x:c>
      <x:c r="AZ63" s="26" t="s">
        <x:v>198</x:v>
      </x:c>
      <x:c r="BA63" s="27" t="s">
        <x:v>198</x:v>
      </x:c>
      <x:c r="BB63" s="26">
        <x:v>5.4679500000000001</x:v>
      </x:c>
      <x:c r="BC63" s="27">
        <x:v>2.8499100000000004</x:v>
      </x:c>
      <x:c r="BD63" s="26">
        <x:v>-3.4053900000000001</x:v>
      </x:c>
      <x:c r="BE63" s="85">
        <x:v>2.9789600000000003</x:v>
      </x:c>
    </x:row>
    <x:row r="64" spans="1:57" x14ac:dyDescent="0.25">
      <x:c r="A64" s="84" t="s">
        <x:v>314</x:v>
      </x:c>
      <x:c r="B64" s="26">
        <x:v>49.631420000000006</x:v>
      </x:c>
      <x:c r="C64" s="27">
        <x:v>1.8517500000000002</x:v>
      </x:c>
      <x:c r="D64" s="26">
        <x:v>50.486780000000003</x:v>
      </x:c>
      <x:c r="E64" s="27">
        <x:v>1.9782600000000001</x:v>
      </x:c>
      <x:c r="F64" s="26">
        <x:v>46.016920000000006</x:v>
      </x:c>
      <x:c r="G64" s="27">
        <x:v>1.8439800000000002</x:v>
      </x:c>
      <x:c r="H64" s="26">
        <x:v>45.353790000000004</x:v>
      </x:c>
      <x:c r="I64" s="27">
        <x:v>2.2315200000000002</x:v>
      </x:c>
      <x:c r="J64" s="26">
        <x:v>-4.2776200000000006</x:v>
      </x:c>
      <x:c r="K64" s="27">
        <x:v>3.1987700000000001</x:v>
      </x:c>
      <x:c r="L64" s="26">
        <x:v>-5.1329800000000008</x:v>
      </x:c>
      <x:c r="M64" s="27">
        <x:v>3.2900100000000001</x:v>
      </x:c>
      <x:c r="N64" s="26">
        <x:v>-0.66313000000000011</x:v>
      </x:c>
      <x:c r="O64" s="27">
        <x:v>3.1471200000000001</x:v>
      </x:c>
      <x:c r="P64" s="26">
        <x:v>36.66357</x:v>
      </x:c>
      <x:c r="Q64" s="27">
        <x:v>1.9923600000000001</x:v>
      </x:c>
      <x:c r="R64" s="26">
        <x:v>35.569980000000001</x:v>
      </x:c>
      <x:c r="S64" s="27">
        <x:v>2.0545600000000004</x:v>
      </x:c>
      <x:c r="T64" s="26">
        <x:v>33.160620000000002</x:v>
      </x:c>
      <x:c r="U64" s="27">
        <x:v>2.20722</x:v>
      </x:c>
      <x:c r="V64" s="26">
        <x:v>36.89217</x:v>
      </x:c>
      <x:c r="W64" s="27">
        <x:v>1.7589400000000002</x:v>
      </x:c>
      <x:c r="X64" s="26">
        <x:v>0.22861000000000001</x:v>
      </x:c>
      <x:c r="Y64" s="27">
        <x:v>2.9522800000000005</x:v>
      </x:c>
      <x:c r="Z64" s="26">
        <x:v>1.3221900000000002</x:v>
      </x:c>
      <x:c r="AA64" s="27">
        <x:v>3.0108300000000003</x:v>
      </x:c>
      <x:c r="AB64" s="26">
        <x:v>3.7315600000000004</x:v>
      </x:c>
      <x:c r="AC64" s="27">
        <x:v>3.0573200000000003</x:v>
      </x:c>
      <x:c r="AD64" s="26">
        <x:v>27.633510000000001</x:v>
      </x:c>
      <x:c r="AE64" s="27">
        <x:v>1.6028600000000002</x:v>
      </x:c>
      <x:c r="AF64" s="26">
        <x:v>25.877110000000002</x:v>
      </x:c>
      <x:c r="AG64" s="27">
        <x:v>1.9598300000000002</x:v>
      </x:c>
      <x:c r="AH64" s="26">
        <x:v>25.266590000000001</x:v>
      </x:c>
      <x:c r="AI64" s="27">
        <x:v>1.8906000000000001</x:v>
      </x:c>
      <x:c r="AJ64" s="26">
        <x:v>25.780200000000001</x:v>
      </x:c>
      <x:c r="AK64" s="27">
        <x:v>1.6760600000000001</x:v>
      </x:c>
      <x:c r="AL64" s="26">
        <x:v>-1.8533100000000002</x:v>
      </x:c>
      <x:c r="AM64" s="27">
        <x:v>2.5670300000000004</x:v>
      </x:c>
      <x:c r="AN64" s="26">
        <x:v>-9.691000000000001E-2</x:v>
      </x:c>
      <x:c r="AO64" s="27">
        <x:v>2.8165300000000002</x:v>
      </x:c>
      <x:c r="AP64" s="26">
        <x:v>0.51361000000000001</x:v>
      </x:c>
      <x:c r="AQ64" s="27">
        <x:v>2.7195900000000002</x:v>
      </x:c>
      <x:c r="AR64" s="26">
        <x:v>14.860060000000001</x:v>
      </x:c>
      <x:c r="AS64" s="27">
        <x:v>1.3542500000000002</x:v>
      </x:c>
      <x:c r="AT64" s="26">
        <x:v>19.040740000000003</x:v>
      </x:c>
      <x:c r="AU64" s="27">
        <x:v>1.3850600000000002</x:v>
      </x:c>
      <x:c r="AV64" s="26">
        <x:v>14.219090000000001</x:v>
      </x:c>
      <x:c r="AW64" s="27">
        <x:v>1.9994900000000002</x:v>
      </x:c>
      <x:c r="AX64" s="26">
        <x:v>22.312450000000002</x:v>
      </x:c>
      <x:c r="AY64" s="27">
        <x:v>1.5461300000000002</x:v>
      </x:c>
      <x:c r="AZ64" s="26">
        <x:v>7.4523900000000003</x:v>
      </x:c>
      <x:c r="BA64" s="27">
        <x:v>2.29332</x:v>
      </x:c>
      <x:c r="BB64" s="26">
        <x:v>3.2717100000000001</x:v>
      </x:c>
      <x:c r="BC64" s="27">
        <x:v>2.3248000000000002</x:v>
      </x:c>
      <x:c r="BD64" s="26">
        <x:v>8.0933600000000006</x:v>
      </x:c>
      <x:c r="BE64" s="85">
        <x:v>2.6932400000000003</x:v>
      </x:c>
    </x:row>
    <x:row r="65" spans="1:57" x14ac:dyDescent="0.25">
      <x:c r="A65" s="84" t="s">
        <x:v>315</x:v>
      </x:c>
      <x:c r="B65" s="26" t="s">
        <x:v>198</x:v>
      </x:c>
      <x:c r="C65" s="27" t="s">
        <x:v>198</x:v>
      </x:c>
      <x:c r="D65" s="26" t="s">
        <x:v>198</x:v>
      </x:c>
      <x:c r="E65" s="27" t="s">
        <x:v>198</x:v>
      </x:c>
      <x:c r="F65" s="26" t="s">
        <x:v>198</x:v>
      </x:c>
      <x:c r="G65" s="27" t="s">
        <x:v>198</x:v>
      </x:c>
      <x:c r="H65" s="26">
        <x:v>53.765070000000001</x:v>
      </x:c>
      <x:c r="I65" s="27">
        <x:v>2.2741200000000004</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41.908320000000003</x:v>
      </x:c>
      <x:c r="W65" s="27">
        <x:v>1.9500500000000001</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34.987840000000006</x:v>
      </x:c>
      <x:c r="AK65" s="27">
        <x:v>2.2821000000000002</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18.209690000000002</x:v>
      </x:c>
      <x:c r="AY65" s="27">
        <x:v>1.8316300000000001</x:v>
      </x:c>
      <x:c r="AZ65" s="26" t="s">
        <x:v>198</x:v>
      </x:c>
      <x:c r="BA65" s="27" t="s">
        <x:v>198</x:v>
      </x:c>
      <x:c r="BB65" s="26" t="s">
        <x:v>198</x:v>
      </x:c>
      <x:c r="BC65" s="27" t="s">
        <x:v>198</x:v>
      </x:c>
      <x:c r="BD65" s="26" t="s">
        <x:v>198</x:v>
      </x:c>
      <x:c r="BE65" s="85" t="s">
        <x:v>198</x:v>
      </x:c>
    </x:row>
    <x:row r="66" spans="1:57" x14ac:dyDescent="0.25">
      <x:c r="A66" s="84" t="s">
        <x:v>276</x:v>
      </x:c>
      <x:c r="B66" s="26">
        <x:v>65.201890000000006</x:v>
      </x:c>
      <x:c r="C66" s="27">
        <x:v>2.1451200000000004</x:v>
      </x:c>
      <x:c r="D66" s="26">
        <x:v>64.668580000000006</x:v>
      </x:c>
      <x:c r="E66" s="27">
        <x:v>2.4488500000000002</x:v>
      </x:c>
      <x:c r="F66" s="26">
        <x:v>68.870740000000012</x:v>
      </x:c>
      <x:c r="G66" s="27">
        <x:v>1.7851400000000002</x:v>
      </x:c>
      <x:c r="H66" s="26">
        <x:v>67.089060000000003</x:v>
      </x:c>
      <x:c r="I66" s="27">
        <x:v>1.7612100000000002</x:v>
      </x:c>
      <x:c r="J66" s="26">
        <x:v>1.8871800000000001</x:v>
      </x:c>
      <x:c r="K66" s="27">
        <x:v>3.0370000000000004</x:v>
      </x:c>
      <x:c r="L66" s="26">
        <x:v>2.4204800000000004</x:v>
      </x:c>
      <x:c r="M66" s="27">
        <x:v>3.2723500000000003</x:v>
      </x:c>
      <x:c r="N66" s="26">
        <x:v>-1.7816800000000002</x:v>
      </x:c>
      <x:c r="O66" s="27">
        <x:v>2.7494100000000001</x:v>
      </x:c>
      <x:c r="P66" s="26">
        <x:v>52.340480000000007</x:v>
      </x:c>
      <x:c r="Q66" s="27">
        <x:v>1.9459200000000001</x:v>
      </x:c>
      <x:c r="R66" s="26">
        <x:v>51.102580000000003</x:v>
      </x:c>
      <x:c r="S66" s="27">
        <x:v>2.1417200000000003</x:v>
      </x:c>
      <x:c r="T66" s="26">
        <x:v>56.959400000000002</x:v>
      </x:c>
      <x:c r="U66" s="27">
        <x:v>2.4272900000000002</x:v>
      </x:c>
      <x:c r="V66" s="26">
        <x:v>53.185980000000008</x:v>
      </x:c>
      <x:c r="W66" s="27">
        <x:v>1.6125900000000002</x:v>
      </x:c>
      <x:c r="X66" s="26">
        <x:v>0.84550000000000003</x:v>
      </x:c>
      <x:c r="Y66" s="27">
        <x:v>2.8677100000000002</x:v>
      </x:c>
      <x:c r="Z66" s="26">
        <x:v>2.0834000000000001</x:v>
      </x:c>
      <x:c r="AA66" s="27">
        <x:v>3.0219900000000002</x:v>
      </x:c>
      <x:c r="AB66" s="26">
        <x:v>-3.7734200000000002</x:v>
      </x:c>
      <x:c r="AC66" s="27">
        <x:v>3.1666500000000002</x:v>
      </x:c>
      <x:c r="AD66" s="26">
        <x:v>42.684510000000003</x:v>
      </x:c>
      <x:c r="AE66" s="27">
        <x:v>2.0013300000000003</x:v>
      </x:c>
      <x:c r="AF66" s="26">
        <x:v>44.186070000000001</x:v>
      </x:c>
      <x:c r="AG66" s="27">
        <x:v>2.43269</x:v>
      </x:c>
      <x:c r="AH66" s="26">
        <x:v>47.424400000000006</x:v>
      </x:c>
      <x:c r="AI66" s="27">
        <x:v>2.3987100000000003</x:v>
      </x:c>
      <x:c r="AJ66" s="26">
        <x:v>45.067760000000007</x:v>
      </x:c>
      <x:c r="AK66" s="27">
        <x:v>2.2046600000000001</x:v>
      </x:c>
      <x:c r="AL66" s="26">
        <x:v>2.3832500000000003</x:v>
      </x:c>
      <x:c r="AM66" s="27">
        <x:v>3.2689700000000004</x:v>
      </x:c>
      <x:c r="AN66" s="26">
        <x:v>0.88169000000000008</x:v>
      </x:c>
      <x:c r="AO66" s="27">
        <x:v>3.5645600000000002</x:v>
      </x:c>
      <x:c r="AP66" s="26">
        <x:v>-2.3566400000000001</x:v>
      </x:c>
      <x:c r="AQ66" s="27">
        <x:v>3.4836900000000002</x:v>
      </x:c>
      <x:c r="AR66" s="26">
        <x:v>30.331990000000001</x:v>
      </x:c>
      <x:c r="AS66" s="27">
        <x:v>1.7979300000000003</x:v>
      </x:c>
      <x:c r="AT66" s="26">
        <x:v>28.125710000000002</x:v>
      </x:c>
      <x:c r="AU66" s="27">
        <x:v>2.2078700000000002</x:v>
      </x:c>
      <x:c r="AV66" s="26">
        <x:v>29.981690000000004</x:v>
      </x:c>
      <x:c r="AW66" s="27">
        <x:v>2.5664200000000004</x:v>
      </x:c>
      <x:c r="AX66" s="26">
        <x:v>29.771020000000004</x:v>
      </x:c>
      <x:c r="AY66" s="27">
        <x:v>1.7487000000000001</x:v>
      </x:c>
      <x:c r="AZ66" s="26">
        <x:v>-0.56096000000000001</x:v>
      </x:c>
      <x:c r="BA66" s="27">
        <x:v>2.7721500000000003</x:v>
      </x:c>
      <x:c r="BB66" s="26">
        <x:v>1.6453100000000001</x:v>
      </x:c>
      <x:c r="BC66" s="27">
        <x:v>3.0674300000000003</x:v>
      </x:c>
      <x:c r="BD66" s="26">
        <x:v>-0.21067000000000002</x:v>
      </x:c>
      <x:c r="BE66" s="85">
        <x:v>3.2878700000000003</x:v>
      </x:c>
    </x:row>
    <x:row r="67" spans="1:57" x14ac:dyDescent="0.25">
      <x:c r="A67" s="84" t="s">
        <x:v>316</x:v>
      </x:c>
      <x:c r="B67" s="26">
        <x:v>59.380630000000004</x:v>
      </x:c>
      <x:c r="C67" s="27">
        <x:v>1.9911700000000001</x:v>
      </x:c>
      <x:c r="D67" s="26">
        <x:v>63.826880000000003</x:v>
      </x:c>
      <x:c r="E67" s="27">
        <x:v>1.9010500000000001</x:v>
      </x:c>
      <x:c r="F67" s="26">
        <x:v>66.1691</x:v>
      </x:c>
      <x:c r="G67" s="27">
        <x:v>1.7952600000000001</x:v>
      </x:c>
      <x:c r="H67" s="26">
        <x:v>63.368210000000005</x:v>
      </x:c>
      <x:c r="I67" s="27">
        <x:v>1.6298000000000001</x:v>
      </x:c>
      <x:c r="J67" s="26">
        <x:v>3.9875800000000003</x:v>
      </x:c>
      <x:c r="K67" s="27">
        <x:v>2.8750500000000003</x:v>
      </x:c>
      <x:c r="L67" s="26">
        <x:v>-0.45867000000000002</x:v>
      </x:c>
      <x:c r="M67" s="27">
        <x:v>2.8305600000000002</x:v>
      </x:c>
      <x:c r="N67" s="26">
        <x:v>-2.8008800000000003</x:v>
      </x:c>
      <x:c r="O67" s="27">
        <x:v>2.6933800000000003</x:v>
      </x:c>
      <x:c r="P67" s="26">
        <x:v>44.156360000000006</x:v>
      </x:c>
      <x:c r="Q67" s="27">
        <x:v>1.9036200000000001</x:v>
      </x:c>
      <x:c r="R67" s="26">
        <x:v>46.571780000000004</x:v>
      </x:c>
      <x:c r="S67" s="27">
        <x:v>1.9931400000000001</x:v>
      </x:c>
      <x:c r="T67" s="26">
        <x:v>54.733320000000006</x:v>
      </x:c>
      <x:c r="U67" s="27">
        <x:v>1.9209600000000002</x:v>
      </x:c>
      <x:c r="V67" s="26">
        <x:v>48.675530000000002</x:v>
      </x:c>
      <x:c r="W67" s="27">
        <x:v>1.9089600000000002</x:v>
      </x:c>
      <x:c r="X67" s="26">
        <x:v>4.5191700000000008</x:v>
      </x:c>
      <x:c r="Y67" s="27">
        <x:v>3.0190000000000001</x:v>
      </x:c>
      <x:c r="Z67" s="26">
        <x:v>2.1037500000000002</x:v>
      </x:c>
      <x:c r="AA67" s="27">
        <x:v>3.0938700000000003</x:v>
      </x:c>
      <x:c r="AB67" s="26">
        <x:v>-6.0577900000000007</x:v>
      </x:c>
      <x:c r="AC67" s="27">
        <x:v>2.9795600000000002</x:v>
      </x:c>
      <x:c r="AD67" s="26">
        <x:v>40.64058</x:v>
      </x:c>
      <x:c r="AE67" s="27">
        <x:v>2.1114700000000002</x:v>
      </x:c>
      <x:c r="AF67" s="26">
        <x:v>37.994930000000004</x:v>
      </x:c>
      <x:c r="AG67" s="27">
        <x:v>1.9911600000000003</x:v>
      </x:c>
      <x:c r="AH67" s="26">
        <x:v>46.345060000000004</x:v>
      </x:c>
      <x:c r="AI67" s="27">
        <x:v>2.2394100000000003</x:v>
      </x:c>
      <x:c r="AJ67" s="26">
        <x:v>39.67698</x:v>
      </x:c>
      <x:c r="AK67" s="27">
        <x:v>2.1771100000000003</x:v>
      </x:c>
      <x:c r="AL67" s="26">
        <x:v>-0.96361000000000008</x:v>
      </x:c>
      <x:c r="AM67" s="27">
        <x:v>3.3051800000000005</x:v>
      </x:c>
      <x:c r="AN67" s="26">
        <x:v>1.6820400000000002</x:v>
      </x:c>
      <x:c r="AO67" s="27">
        <x:v>3.2453600000000002</x:v>
      </x:c>
      <x:c r="AP67" s="26">
        <x:v>-6.6680800000000007</x:v>
      </x:c>
      <x:c r="AQ67" s="27">
        <x:v>3.3463100000000003</x:v>
      </x:c>
      <x:c r="AR67" s="26">
        <x:v>24.203310000000002</x:v>
      </x:c>
      <x:c r="AS67" s="27">
        <x:v>1.63565</x:v>
      </x:c>
      <x:c r="AT67" s="26">
        <x:v>21.732390000000002</x:v>
      </x:c>
      <x:c r="AU67" s="27">
        <x:v>1.9624500000000002</x:v>
      </x:c>
      <x:c r="AV67" s="26">
        <x:v>26.760830000000002</x:v>
      </x:c>
      <x:c r="AW67" s="27">
        <x:v>2.0761500000000002</x:v>
      </x:c>
      <x:c r="AX67" s="26">
        <x:v>24.828060000000001</x:v>
      </x:c>
      <x:c r="AY67" s="27">
        <x:v>1.9180400000000002</x:v>
      </x:c>
      <x:c r="AZ67" s="26">
        <x:v>0.62476000000000009</x:v>
      </x:c>
      <x:c r="BA67" s="27">
        <x:v>2.7419800000000003</x:v>
      </x:c>
      <x:c r="BB67" s="26">
        <x:v>3.0956700000000001</x:v>
      </x:c>
      <x:c r="BC67" s="27">
        <x:v>2.9602300000000001</x:v>
      </x:c>
      <x:c r="BD67" s="26">
        <x:v>-1.9327700000000001</x:v>
      </x:c>
      <x:c r="BE67" s="85">
        <x:v>2.9937600000000004</x:v>
      </x:c>
    </x:row>
    <x:row r="68" spans="1:57" x14ac:dyDescent="0.25">
      <x:c r="A68" s="84" t="s">
        <x:v>317</x:v>
      </x:c>
      <x:c r="B68" s="26" t="s">
        <x:v>198</x:v>
      </x:c>
      <x:c r="C68" s="27" t="s">
        <x:v>198</x:v>
      </x:c>
      <x:c r="D68" s="26" t="s">
        <x:v>198</x:v>
      </x:c>
      <x:c r="E68" s="27" t="s">
        <x:v>198</x:v>
      </x:c>
      <x:c r="F68" s="26">
        <x:v>70.310270000000003</x:v>
      </x:c>
      <x:c r="G68" s="27">
        <x:v>1.9727300000000001</x:v>
      </x:c>
      <x:c r="H68" s="26">
        <x:v>58.901310000000002</x:v>
      </x:c>
      <x:c r="I68" s="27">
        <x:v>2.1108900000000004</x:v>
      </x:c>
      <x:c r="J68" s="26" t="s">
        <x:v>198</x:v>
      </x:c>
      <x:c r="K68" s="27" t="s">
        <x:v>198</x:v>
      </x:c>
      <x:c r="L68" s="26" t="s">
        <x:v>198</x:v>
      </x:c>
      <x:c r="M68" s="27" t="s">
        <x:v>198</x:v>
      </x:c>
      <x:c r="N68" s="26">
        <x:v>-11.40896</x:v>
      </x:c>
      <x:c r="O68" s="27">
        <x:v>3.1331300000000004</x:v>
      </x:c>
      <x:c r="P68" s="26" t="s">
        <x:v>198</x:v>
      </x:c>
      <x:c r="Q68" s="27" t="s">
        <x:v>198</x:v>
      </x:c>
      <x:c r="R68" s="26" t="s">
        <x:v>198</x:v>
      </x:c>
      <x:c r="S68" s="27" t="s">
        <x:v>198</x:v>
      </x:c>
      <x:c r="T68" s="26">
        <x:v>57.774930000000005</x:v>
      </x:c>
      <x:c r="U68" s="27">
        <x:v>1.9860300000000002</x:v>
      </x:c>
      <x:c r="V68" s="26">
        <x:v>47.789660000000005</x:v>
      </x:c>
      <x:c r="W68" s="27">
        <x:v>1.8196400000000001</x:v>
      </x:c>
      <x:c r="X68" s="26" t="s">
        <x:v>198</x:v>
      </x:c>
      <x:c r="Y68" s="27" t="s">
        <x:v>198</x:v>
      </x:c>
      <x:c r="Z68" s="26" t="s">
        <x:v>198</x:v>
      </x:c>
      <x:c r="AA68" s="27" t="s">
        <x:v>198</x:v>
      </x:c>
      <x:c r="AB68" s="26">
        <x:v>-9.9852600000000002</x:v>
      </x:c>
      <x:c r="AC68" s="27">
        <x:v>2.9658000000000002</x:v>
      </x:c>
      <x:c r="AD68" s="26" t="s">
        <x:v>198</x:v>
      </x:c>
      <x:c r="AE68" s="27" t="s">
        <x:v>198</x:v>
      </x:c>
      <x:c r="AF68" s="26" t="s">
        <x:v>198</x:v>
      </x:c>
      <x:c r="AG68" s="27" t="s">
        <x:v>198</x:v>
      </x:c>
      <x:c r="AH68" s="26">
        <x:v>45.347950000000004</x:v>
      </x:c>
      <x:c r="AI68" s="27">
        <x:v>2.1398300000000003</x:v>
      </x:c>
      <x:c r="AJ68" s="26">
        <x:v>37.061060000000005</x:v>
      </x:c>
      <x:c r="AK68" s="27">
        <x:v>1.9298800000000003</x:v>
      </x:c>
      <x:c r="AL68" s="26" t="s">
        <x:v>198</x:v>
      </x:c>
      <x:c r="AM68" s="27" t="s">
        <x:v>198</x:v>
      </x:c>
      <x:c r="AN68" s="26" t="s">
        <x:v>198</x:v>
      </x:c>
      <x:c r="AO68" s="27" t="s">
        <x:v>198</x:v>
      </x:c>
      <x:c r="AP68" s="26">
        <x:v>-8.286900000000001</x:v>
      </x:c>
      <x:c r="AQ68" s="27">
        <x:v>3.1127100000000003</x:v>
      </x:c>
      <x:c r="AR68" s="26" t="s">
        <x:v>198</x:v>
      </x:c>
      <x:c r="AS68" s="27" t="s">
        <x:v>198</x:v>
      </x:c>
      <x:c r="AT68" s="26" t="s">
        <x:v>198</x:v>
      </x:c>
      <x:c r="AU68" s="27" t="s">
        <x:v>198</x:v>
      </x:c>
      <x:c r="AV68" s="26">
        <x:v>25.0166</x:v>
      </x:c>
      <x:c r="AW68" s="27">
        <x:v>1.8062900000000002</x:v>
      </x:c>
      <x:c r="AX68" s="26">
        <x:v>22.773600000000002</x:v>
      </x:c>
      <x:c r="AY68" s="27">
        <x:v>1.6242100000000002</x:v>
      </x:c>
      <x:c r="AZ68" s="26" t="s">
        <x:v>198</x:v>
      </x:c>
      <x:c r="BA68" s="27" t="s">
        <x:v>198</x:v>
      </x:c>
      <x:c r="BB68" s="26" t="s">
        <x:v>198</x:v>
      </x:c>
      <x:c r="BC68" s="27" t="s">
        <x:v>198</x:v>
      </x:c>
      <x:c r="BD68" s="26">
        <x:v>-2.2430000000000003</x:v>
      </x:c>
      <x:c r="BE68" s="85">
        <x:v>2.60501</x:v>
      </x:c>
    </x:row>
    <x:row r="69" spans="1:57" x14ac:dyDescent="0.25">
      <x:c r="A69" s="84" t="s">
        <x:v>318</x:v>
      </x:c>
      <x:c r="B69" s="26">
        <x:v>61.889790000000005</x:v>
      </x:c>
      <x:c r="C69" s="27">
        <x:v>1.4149900000000002</x:v>
      </x:c>
      <x:c r="D69" s="26">
        <x:v>60.426040000000008</x:v>
      </x:c>
      <x:c r="E69" s="27">
        <x:v>1.6352000000000002</x:v>
      </x:c>
      <x:c r="F69" s="26">
        <x:v>70.671320000000009</x:v>
      </x:c>
      <x:c r="G69" s="27">
        <x:v>1.6066900000000002</x:v>
      </x:c>
      <x:c r="H69" s="26">
        <x:v>51.763390000000001</x:v>
      </x:c>
      <x:c r="I69" s="27">
        <x:v>1.4598100000000001</x:v>
      </x:c>
      <x:c r="J69" s="26">
        <x:v>-10.1264</x:v>
      </x:c>
      <x:c r="K69" s="27">
        <x:v>2.4450200000000004</x:v>
      </x:c>
      <x:c r="L69" s="26">
        <x:v>-8.6626500000000011</x:v>
      </x:c>
      <x:c r="M69" s="27">
        <x:v>2.59972</x:v>
      </x:c>
      <x:c r="N69" s="26">
        <x:v>-18.907920000000001</x:v>
      </x:c>
      <x:c r="O69" s="27">
        <x:v>2.50095</x:v>
      </x:c>
      <x:c r="P69" s="26">
        <x:v>55.088770000000004</x:v>
      </x:c>
      <x:c r="Q69" s="27">
        <x:v>1.4427100000000002</x:v>
      </x:c>
      <x:c r="R69" s="26">
        <x:v>53.689670000000007</x:v>
      </x:c>
      <x:c r="S69" s="27">
        <x:v>1.5079500000000001</x:v>
      </x:c>
      <x:c r="T69" s="26">
        <x:v>59.589700000000008</x:v>
      </x:c>
      <x:c r="U69" s="27">
        <x:v>1.6891800000000001</x:v>
      </x:c>
      <x:c r="V69" s="26">
        <x:v>43.991260000000004</x:v>
      </x:c>
      <x:c r="W69" s="27">
        <x:v>1.5603400000000001</x:v>
      </x:c>
      <x:c r="X69" s="26">
        <x:v>-11.097510000000002</x:v>
      </x:c>
      <x:c r="Y69" s="27">
        <x:v>2.51451</x:v>
      </x:c>
      <x:c r="Z69" s="26">
        <x:v>-9.6984000000000012</x:v>
      </x:c>
      <x:c r="AA69" s="27">
        <x:v>2.57328</x:v>
      </x:c>
      <x:c r="AB69" s="26">
        <x:v>-15.598440000000002</x:v>
      </x:c>
      <x:c r="AC69" s="27">
        <x:v>2.6073600000000003</x:v>
      </x:c>
      <x:c r="AD69" s="26">
        <x:v>49.302580000000006</x:v>
      </x:c>
      <x:c r="AE69" s="27">
        <x:v>1.4731900000000002</x:v>
      </x:c>
      <x:c r="AF69" s="26">
        <x:v>44.280060000000006</x:v>
      </x:c>
      <x:c r="AG69" s="27">
        <x:v>1.5744</x:v>
      </x:c>
      <x:c r="AH69" s="26">
        <x:v>51.607690000000005</x:v>
      </x:c>
      <x:c r="AI69" s="27">
        <x:v>1.8858700000000002</x:v>
      </x:c>
      <x:c r="AJ69" s="26">
        <x:v>32.798570000000005</x:v>
      </x:c>
      <x:c r="AK69" s="27">
        <x:v>1.6996500000000001</x:v>
      </x:c>
      <x:c r="AL69" s="26">
        <x:v>-16.504000000000001</x:v>
      </x:c>
      <x:c r="AM69" s="27">
        <x:v>2.5641500000000002</x:v>
      </x:c>
      <x:c r="AN69" s="26">
        <x:v>-11.481490000000001</x:v>
      </x:c>
      <x:c r="AO69" s="27">
        <x:v>2.6405800000000004</x:v>
      </x:c>
      <x:c r="AP69" s="26">
        <x:v>-18.80911</x:v>
      </x:c>
      <x:c r="AQ69" s="27">
        <x:v>2.7771300000000001</x:v>
      </x:c>
      <x:c r="AR69" s="26">
        <x:v>36.344660000000005</x:v>
      </x:c>
      <x:c r="AS69" s="27">
        <x:v>1.4213200000000001</x:v>
      </x:c>
      <x:c r="AT69" s="26">
        <x:v>34.11309</x:v>
      </x:c>
      <x:c r="AU69" s="27">
        <x:v>1.4452200000000002</x:v>
      </x:c>
      <x:c r="AV69" s="26">
        <x:v>36.619050000000001</x:v>
      </x:c>
      <x:c r="AW69" s="27">
        <x:v>1.4578300000000002</x:v>
      </x:c>
      <x:c r="AX69" s="26">
        <x:v>23.51688</x:v>
      </x:c>
      <x:c r="AY69" s="27">
        <x:v>1.5643</x:v>
      </x:c>
      <x:c r="AZ69" s="26">
        <x:v>-12.827780000000001</x:v>
      </x:c>
      <x:c r="BA69" s="27">
        <x:v>2.3589900000000004</x:v>
      </x:c>
      <x:c r="BB69" s="26">
        <x:v>-10.596210000000001</x:v>
      </x:c>
      <x:c r="BC69" s="27">
        <x:v>2.38707</x:v>
      </x:c>
      <x:c r="BD69" s="26">
        <x:v>-13.102170000000001</x:v>
      </x:c>
      <x:c r="BE69" s="85">
        <x:v>2.3430600000000004</x:v>
      </x:c>
    </x:row>
    <x:row r="70" spans="1:57" x14ac:dyDescent="0.25">
      <x:c r="A70" s="84" t="s">
        <x:v>319</x:v>
      </x:c>
      <x:c r="B70" s="26" t="s">
        <x:v>198</x:v>
      </x:c>
      <x:c r="C70" s="27" t="s">
        <x:v>198</x:v>
      </x:c>
      <x:c r="D70" s="26">
        <x:v>81.305880000000002</x:v>
      </x:c>
      <x:c r="E70" s="27">
        <x:v>2.06663</x:v>
      </x:c>
      <x:c r="F70" s="26">
        <x:v>82.478550000000013</x:v>
      </x:c>
      <x:c r="G70" s="27">
        <x:v>1.7095900000000002</x:v>
      </x:c>
      <x:c r="H70" s="26">
        <x:v>85.526980000000009</x:v>
      </x:c>
      <x:c r="I70" s="27">
        <x:v>1.5802200000000002</x:v>
      </x:c>
      <x:c r="J70" s="26" t="s">
        <x:v>198</x:v>
      </x:c>
      <x:c r="K70" s="27" t="s">
        <x:v>198</x:v>
      </x:c>
      <x:c r="L70" s="26">
        <x:v>4.2211000000000007</x:v>
      </x:c>
      <x:c r="M70" s="27">
        <x:v>2.7212800000000001</x:v>
      </x:c>
      <x:c r="N70" s="26">
        <x:v>3.0484300000000002</x:v>
      </x:c>
      <x:c r="O70" s="27">
        <x:v>2.43371</x:v>
      </x:c>
      <x:c r="P70" s="26" t="s">
        <x:v>198</x:v>
      </x:c>
      <x:c r="Q70" s="27" t="s">
        <x:v>198</x:v>
      </x:c>
      <x:c r="R70" s="26">
        <x:v>73.504070000000013</x:v>
      </x:c>
      <x:c r="S70" s="27">
        <x:v>2.2595100000000001</x:v>
      </x:c>
      <x:c r="T70" s="26">
        <x:v>80.240340000000003</x:v>
      </x:c>
      <x:c r="U70" s="27">
        <x:v>1.8472400000000002</x:v>
      </x:c>
      <x:c r="V70" s="26">
        <x:v>82.419380000000004</x:v>
      </x:c>
      <x:c r="W70" s="27">
        <x:v>1.6316600000000001</x:v>
      </x:c>
      <x:c r="X70" s="26" t="s">
        <x:v>198</x:v>
      </x:c>
      <x:c r="Y70" s="27" t="s">
        <x:v>198</x:v>
      </x:c>
      <x:c r="Z70" s="26">
        <x:v>8.9153099999999998</x:v>
      </x:c>
      <x:c r="AA70" s="27">
        <x:v>2.9308200000000002</x:v>
      </x:c>
      <x:c r="AB70" s="26">
        <x:v>2.1790400000000001</x:v>
      </x:c>
      <x:c r="AC70" s="27">
        <x:v>2.5929800000000003</x:v>
      </x:c>
      <x:c r="AD70" s="26" t="s">
        <x:v>198</x:v>
      </x:c>
      <x:c r="AE70" s="27" t="s">
        <x:v>198</x:v>
      </x:c>
      <x:c r="AF70" s="26">
        <x:v>70.439910000000012</x:v>
      </x:c>
      <x:c r="AG70" s="27">
        <x:v>2.1668400000000001</x:v>
      </x:c>
      <x:c r="AH70" s="26">
        <x:v>80.037130000000005</x:v>
      </x:c>
      <x:c r="AI70" s="27">
        <x:v>2.0221</x:v>
      </x:c>
      <x:c r="AJ70" s="26">
        <x:v>78.603340000000003</x:v>
      </x:c>
      <x:c r="AK70" s="27">
        <x:v>2.3147300000000004</x:v>
      </x:c>
      <x:c r="AL70" s="26" t="s">
        <x:v>198</x:v>
      </x:c>
      <x:c r="AM70" s="27" t="s">
        <x:v>198</x:v>
      </x:c>
      <x:c r="AN70" s="26">
        <x:v>8.16343</x:v>
      </x:c>
      <x:c r="AO70" s="27">
        <x:v>3.3312700000000004</x:v>
      </x:c>
      <x:c r="AP70" s="26">
        <x:v>-1.4337900000000001</x:v>
      </x:c>
      <x:c r="AQ70" s="27">
        <x:v>3.2048700000000001</x:v>
      </x:c>
      <x:c r="AR70" s="26" t="s">
        <x:v>198</x:v>
      </x:c>
      <x:c r="AS70" s="27" t="s">
        <x:v>198</x:v>
      </x:c>
      <x:c r="AT70" s="26">
        <x:v>52.424200000000006</x:v>
      </x:c>
      <x:c r="AU70" s="27">
        <x:v>3.0009100000000002</x:v>
      </x:c>
      <x:c r="AV70" s="26">
        <x:v>58.712030000000006</x:v>
      </x:c>
      <x:c r="AW70" s="27">
        <x:v>4.6886700000000001</x:v>
      </x:c>
      <x:c r="AX70" s="26">
        <x:v>57.714300000000001</x:v>
      </x:c>
      <x:c r="AY70" s="27">
        <x:v>3.9545400000000002</x:v>
      </x:c>
      <x:c r="AZ70" s="26" t="s">
        <x:v>198</x:v>
      </x:c>
      <x:c r="BA70" s="27" t="s">
        <x:v>198</x:v>
      </x:c>
      <x:c r="BB70" s="26">
        <x:v>5.2901000000000007</x:v>
      </x:c>
      <x:c r="BC70" s="27">
        <x:v>5.1505900000000002</x:v>
      </x:c>
      <x:c r="BD70" s="26">
        <x:v>-0.99773000000000012</x:v>
      </x:c>
      <x:c r="BE70" s="85">
        <x:v>6.2537900000000004</x:v>
      </x:c>
    </x:row>
    <x:row r="71" spans="1:57" x14ac:dyDescent="0.25">
      <x:c r="A71" s="84" t="s">
        <x:v>249</x:v>
      </x:c>
      <x:c r="B71" s="26">
        <x:v>30.160190000000004</x:v>
      </x:c>
      <x:c r="C71" s="27">
        <x:v>1.8624200000000002</x:v>
      </x:c>
      <x:c r="D71" s="26">
        <x:v>31.207870000000003</x:v>
      </x:c>
      <x:c r="E71" s="27">
        <x:v>2.3608800000000003</x:v>
      </x:c>
      <x:c r="F71" s="26">
        <x:v>42.052280000000003</x:v>
      </x:c>
      <x:c r="G71" s="27">
        <x:v>2.57979</x:v>
      </x:c>
      <x:c r="H71" s="26">
        <x:v>41.178360000000005</x:v>
      </x:c>
      <x:c r="I71" s="27">
        <x:v>2.2518700000000003</x:v>
      </x:c>
      <x:c r="J71" s="26">
        <x:v>11.018180000000001</x:v>
      </x:c>
      <x:c r="K71" s="27">
        <x:v>3.2091100000000004</x:v>
      </x:c>
      <x:c r="L71" s="26">
        <x:v>9.9704900000000016</x:v>
      </x:c>
      <x:c r="M71" s="27">
        <x:v>3.5365500000000001</x:v>
      </x:c>
      <x:c r="N71" s="26">
        <x:v>-0.87392000000000003</x:v>
      </x:c>
      <x:c r="O71" s="27">
        <x:v>3.6327100000000003</x:v>
      </x:c>
      <x:c r="P71" s="26">
        <x:v>21.132200000000001</x:v>
      </x:c>
      <x:c r="Q71" s="27">
        <x:v>1.7506700000000002</x:v>
      </x:c>
      <x:c r="R71" s="26">
        <x:v>23.084100000000003</x:v>
      </x:c>
      <x:c r="S71" s="27">
        <x:v>1.8789100000000001</x:v>
      </x:c>
      <x:c r="T71" s="26">
        <x:v>32.613230000000001</x:v>
      </x:c>
      <x:c r="U71" s="27">
        <x:v>2.5352900000000003</x:v>
      </x:c>
      <x:c r="V71" s="26">
        <x:v>28.022780000000001</x:v>
      </x:c>
      <x:c r="W71" s="27">
        <x:v>1.7761500000000001</x:v>
      </x:c>
      <x:c r="X71" s="26">
        <x:v>6.8905800000000008</x:v>
      </x:c>
      <x:c r="Y71" s="27">
        <x:v>2.7453000000000003</x:v>
      </x:c>
      <x:c r="Z71" s="26">
        <x:v>4.9386800000000006</x:v>
      </x:c>
      <x:c r="AA71" s="27">
        <x:v>2.8425000000000002</x:v>
      </x:c>
      <x:c r="AB71" s="26">
        <x:v>-4.5904500000000006</x:v>
      </x:c>
      <x:c r="AC71" s="27">
        <x:v>3.2685700000000004</x:v>
      </x:c>
      <x:c r="AD71" s="26">
        <x:v>14.950360000000002</x:v>
      </x:c>
      <x:c r="AE71" s="27">
        <x:v>1.2316</x:v>
      </x:c>
      <x:c r="AF71" s="26">
        <x:v>16.287950000000002</x:v>
      </x:c>
      <x:c r="AG71" s="27">
        <x:v>1.7103600000000001</x:v>
      </x:c>
      <x:c r="AH71" s="26">
        <x:v>18.825390000000002</x:v>
      </x:c>
      <x:c r="AI71" s="27">
        <x:v>1.7671300000000001</x:v>
      </x:c>
      <x:c r="AJ71" s="26">
        <x:v>16.71283</x:v>
      </x:c>
      <x:c r="AK71" s="27">
        <x:v>1.6179500000000002</x:v>
      </x:c>
      <x:c r="AL71" s="26">
        <x:v>1.7624700000000002</x:v>
      </x:c>
      <x:c r="AM71" s="27">
        <x:v>2.2050500000000004</x:v>
      </x:c>
      <x:c r="AN71" s="26">
        <x:v>0.42488000000000004</x:v>
      </x:c>
      <x:c r="AO71" s="27">
        <x:v>2.5126900000000001</x:v>
      </x:c>
      <x:c r="AP71" s="26">
        <x:v>-2.1125600000000002</x:v>
      </x:c>
      <x:c r="AQ71" s="27">
        <x:v>2.5196800000000001</x:v>
      </x:c>
      <x:c r="AR71" s="26">
        <x:v>6.9401500000000009</x:v>
      </x:c>
      <x:c r="AS71" s="27">
        <x:v>0.96881000000000006</x:v>
      </x:c>
      <x:c r="AT71" s="26">
        <x:v>7.2696000000000005</x:v>
      </x:c>
      <x:c r="AU71" s="27">
        <x:v>0.98025000000000007</x:v>
      </x:c>
      <x:c r="AV71" s="26">
        <x:v>9.7072900000000004</x:v>
      </x:c>
      <x:c r="AW71" s="27">
        <x:v>1.2700500000000001</x:v>
      </x:c>
      <x:c r="AX71" s="26">
        <x:v>11.478910000000001</x:v>
      </x:c>
      <x:c r="AY71" s="27">
        <x:v>1.1085700000000001</x:v>
      </x:c>
      <x:c r="AZ71" s="26">
        <x:v>4.5387600000000008</x:v>
      </x:c>
      <x:c r="BA71" s="27">
        <x:v>1.6136800000000002</x:v>
      </x:c>
      <x:c r="BB71" s="26">
        <x:v>4.2093100000000003</x:v>
      </x:c>
      <x:c r="BC71" s="27">
        <x:v>1.6284900000000002</x:v>
      </x:c>
      <x:c r="BD71" s="26">
        <x:v>1.7716200000000002</x:v>
      </x:c>
      <x:c r="BE71" s="85">
        <x:v>1.7907500000000001</x:v>
      </x:c>
    </x:row>
    <x:row r="72" spans="1:57" x14ac:dyDescent="0.25">
      <x:c r="A72" s="84" t="s">
        <x:v>250</x:v>
      </x:c>
      <x:c r="B72" s="26">
        <x:v>29.670330000000003</x:v>
      </x:c>
      <x:c r="C72" s="27">
        <x:v>2.2452300000000003</x:v>
      </x:c>
      <x:c r="D72" s="26">
        <x:v>29.990880000000004</x:v>
      </x:c>
      <x:c r="E72" s="27">
        <x:v>1.7149300000000001</x:v>
      </x:c>
      <x:c r="F72" s="26">
        <x:v>34.104190000000003</x:v>
      </x:c>
      <x:c r="G72" s="27">
        <x:v>1.7500300000000002</x:v>
      </x:c>
      <x:c r="H72" s="26">
        <x:v>27.027440000000002</x:v>
      </x:c>
      <x:c r="I72" s="27">
        <x:v>1.5277000000000001</x:v>
      </x:c>
      <x:c r="J72" s="26">
        <x:v>-2.6429</x:v>
      </x:c>
      <x:c r="K72" s="27">
        <x:v>2.9404100000000004</x:v>
      </x:c>
      <x:c r="L72" s="26">
        <x:v>-2.9634400000000003</x:v>
      </x:c>
      <x:c r="M72" s="27">
        <x:v>2.5731000000000002</x:v>
      </x:c>
      <x:c r="N72" s="26">
        <x:v>-7.0767500000000005</x:v>
      </x:c>
      <x:c r="O72" s="27">
        <x:v>2.5414600000000003</x:v>
      </x:c>
      <x:c r="P72" s="26">
        <x:v>17.81785</x:v>
      </x:c>
      <x:c r="Q72" s="27">
        <x:v>1.67839</x:v>
      </x:c>
      <x:c r="R72" s="26">
        <x:v>20.168420000000001</x:v>
      </x:c>
      <x:c r="S72" s="27">
        <x:v>1.5363100000000001</x:v>
      </x:c>
      <x:c r="T72" s="26">
        <x:v>20.89987</x:v>
      </x:c>
      <x:c r="U72" s="27">
        <x:v>1.5577800000000002</x:v>
      </x:c>
      <x:c r="V72" s="26">
        <x:v>17.78556</x:v>
      </x:c>
      <x:c r="W72" s="27">
        <x:v>1.5386300000000002</x:v>
      </x:c>
      <x:c r="X72" s="26">
        <x:v>-3.2289999999999999E-2</x:v>
      </x:c>
      <x:c r="Y72" s="27">
        <x:v>2.4437900000000004</x:v>
      </x:c>
      <x:c r="Z72" s="26">
        <x:v>-2.38286</x:v>
      </x:c>
      <x:c r="AA72" s="27">
        <x:v>2.3583500000000002</x:v>
      </x:c>
      <x:c r="AB72" s="26">
        <x:v>-3.1143100000000001</x:v>
      </x:c>
      <x:c r="AC72" s="27">
        <x:v>2.33508</x:v>
      </x:c>
      <x:c r="AD72" s="26">
        <x:v>11.468100000000002</x:v>
      </x:c>
      <x:c r="AE72" s="27">
        <x:v>1.1932100000000001</x:v>
      </x:c>
      <x:c r="AF72" s="26">
        <x:v>12.367800000000001</x:v>
      </x:c>
      <x:c r="AG72" s="27">
        <x:v>1.1399400000000002</x:v>
      </x:c>
      <x:c r="AH72" s="26">
        <x:v>11.858360000000001</x:v>
      </x:c>
      <x:c r="AI72" s="27">
        <x:v>1.23902</x:v>
      </x:c>
      <x:c r="AJ72" s="26">
        <x:v>10.120710000000001</x:v>
      </x:c>
      <x:c r="AK72" s="27">
        <x:v>1.1050600000000002</x:v>
      </x:c>
      <x:c r="AL72" s="26">
        <x:v>-1.3473900000000001</x:v>
      </x:c>
      <x:c r="AM72" s="27">
        <x:v>1.7346400000000002</x:v>
      </x:c>
      <x:c r="AN72" s="26">
        <x:v>-2.24709</x:v>
      </x:c>
      <x:c r="AO72" s="27">
        <x:v>1.7047400000000001</x:v>
      </x:c>
      <x:c r="AP72" s="26">
        <x:v>-1.7376500000000001</x:v>
      </x:c>
      <x:c r="AQ72" s="27">
        <x:v>1.7494700000000001</x:v>
      </x:c>
      <x:c r="AR72" s="26">
        <x:v>6.7818500000000004</x:v>
      </x:c>
      <x:c r="AS72" s="27">
        <x:v>1.0547500000000001</x:v>
      </x:c>
      <x:c r="AT72" s="26">
        <x:v>6.8332200000000007</x:v>
      </x:c>
      <x:c r="AU72" s="27">
        <x:v>0.91597000000000006</x:v>
      </x:c>
      <x:c r="AV72" s="26">
        <x:v>7.2773700000000003</x:v>
      </x:c>
      <x:c r="AW72" s="27">
        <x:v>1.12032</x:v>
      </x:c>
      <x:c r="AX72" s="26">
        <x:v>7.413380000000001</x:v>
      </x:c>
      <x:c r="AY72" s="27">
        <x:v>1.0248300000000001</x:v>
      </x:c>
      <x:c r="AZ72" s="26">
        <x:v>0.63153000000000004</x:v>
      </x:c>
      <x:c r="BA72" s="27">
        <x:v>1.5464200000000001</x:v>
      </x:c>
      <x:c r="BB72" s="26">
        <x:v>0.58016000000000001</x:v>
      </x:c>
      <x:c r="BC72" s="27">
        <x:v>1.4599300000000002</x:v>
      </x:c>
      <x:c r="BD72" s="26">
        <x:v>0.13601000000000002</x:v>
      </x:c>
      <x:c r="BE72" s="85">
        <x:v>1.5800400000000001</x:v>
      </x:c>
    </x:row>
    <x:row r="73" spans="1:57" x14ac:dyDescent="0.25">
      <x:c r="A73" s="84" t="s">
        <x:v>320</x:v>
      </x:c>
      <x:c r="B73" s="26">
        <x:v>74.845300000000009</x:v>
      </x:c>
      <x:c r="C73" s="27">
        <x:v>1.6082800000000002</x:v>
      </x:c>
      <x:c r="D73" s="26">
        <x:v>65.207890000000006</x:v>
      </x:c>
      <x:c r="E73" s="27">
        <x:v>1.7695500000000002</x:v>
      </x:c>
      <x:c r="F73" s="26">
        <x:v>80.344890000000007</x:v>
      </x:c>
      <x:c r="G73" s="27">
        <x:v>1.15452</x:v>
      </x:c>
      <x:c r="H73" s="26">
        <x:v>70.640410000000003</x:v>
      </x:c>
      <x:c r="I73" s="27">
        <x:v>1.6381300000000001</x:v>
      </x:c>
      <x:c r="J73" s="26">
        <x:v>-4.2048800000000002</x:v>
      </x:c>
      <x:c r="K73" s="27">
        <x:v>2.5781100000000001</x:v>
      </x:c>
      <x:c r="L73" s="26">
        <x:v>5.4325200000000002</x:v>
      </x:c>
      <x:c r="M73" s="27">
        <x:v>2.6967700000000003</x:v>
      </x:c>
      <x:c r="N73" s="26">
        <x:v>-9.7044700000000006</x:v>
      </x:c>
      <x:c r="O73" s="27">
        <x:v>2.2731500000000002</x:v>
      </x:c>
      <x:c r="P73" s="26">
        <x:v>65.563960000000009</x:v>
      </x:c>
      <x:c r="Q73" s="27">
        <x:v>1.6544800000000002</x:v>
      </x:c>
      <x:c r="R73" s="26">
        <x:v>53.429090000000002</x:v>
      </x:c>
      <x:c r="S73" s="27">
        <x:v>1.8276200000000002</x:v>
      </x:c>
      <x:c r="T73" s="26">
        <x:v>71.857290000000006</x:v>
      </x:c>
      <x:c r="U73" s="27">
        <x:v>1.29335</x:v>
      </x:c>
      <x:c r="V73" s="26">
        <x:v>63.037650000000006</x:v>
      </x:c>
      <x:c r="W73" s="27">
        <x:v>1.8687300000000002</x:v>
      </x:c>
      <x:c r="X73" s="26">
        <x:v>-2.5263100000000001</x:v>
      </x:c>
      <x:c r="Y73" s="27">
        <x:v>2.8078700000000003</x:v>
      </x:c>
      <x:c r="Z73" s="26">
        <x:v>9.6085700000000003</x:v>
      </x:c>
      <x:c r="AA73" s="27">
        <x:v>2.9299300000000001</x:v>
      </x:c>
      <x:c r="AB73" s="26">
        <x:v>-8.8196400000000015</x:v>
      </x:c>
      <x:c r="AC73" s="27">
        <x:v>2.5589400000000002</x:v>
      </x:c>
      <x:c r="AD73" s="26">
        <x:v>61.023810000000005</x:v>
      </x:c>
      <x:c r="AE73" s="27">
        <x:v>1.5197900000000002</x:v>
      </x:c>
      <x:c r="AF73" s="26">
        <x:v>47.281440000000003</x:v>
      </x:c>
      <x:c r="AG73" s="27">
        <x:v>1.9699300000000002</x:v>
      </x:c>
      <x:c r="AH73" s="26">
        <x:v>62.425210000000007</x:v>
      </x:c>
      <x:c r="AI73" s="27">
        <x:v>1.3573500000000001</x:v>
      </x:c>
      <x:c r="AJ73" s="26">
        <x:v>57.379140000000007</x:v>
      </x:c>
      <x:c r="AK73" s="27">
        <x:v>1.4967000000000001</x:v>
      </x:c>
      <x:c r="AL73" s="26">
        <x:v>-3.6446700000000001</x:v>
      </x:c>
      <x:c r="AM73" s="27">
        <x:v>2.5170400000000002</x:v>
      </x:c>
      <x:c r="AN73" s="26">
        <x:v>10.097700000000001</x:v>
      </x:c>
      <x:c r="AO73" s="27">
        <x:v>2.8304800000000001</x:v>
      </x:c>
      <x:c r="AP73" s="26">
        <x:v>-5.0460700000000003</x:v>
      </x:c>
      <x:c r="AQ73" s="27">
        <x:v>2.3612000000000002</x:v>
      </x:c>
      <x:c r="AR73" s="26">
        <x:v>48.832970000000003</x:v>
      </x:c>
      <x:c r="AS73" s="27">
        <x:v>1.9200100000000002</x:v>
      </x:c>
      <x:c r="AT73" s="26">
        <x:v>29.519770000000001</x:v>
      </x:c>
      <x:c r="AU73" s="27">
        <x:v>1.5630900000000001</x:v>
      </x:c>
      <x:c r="AV73" s="26">
        <x:v>43.95147</x:v>
      </x:c>
      <x:c r="AW73" s="27">
        <x:v>1.4503900000000001</x:v>
      </x:c>
      <x:c r="AX73" s="26">
        <x:v>42.172990000000006</x:v>
      </x:c>
      <x:c r="AY73" s="27">
        <x:v>1.58128</x:v>
      </x:c>
      <x:c r="AZ73" s="26">
        <x:v>-6.6599800000000009</x:v>
      </x:c>
      <x:c r="BA73" s="27">
        <x:v>2.8221700000000003</x:v>
      </x:c>
      <x:c r="BB73" s="26">
        <x:v>12.653210000000001</x:v>
      </x:c>
      <x:c r="BC73" s="27">
        <x:v>2.6127100000000003</x:v>
      </x:c>
      <x:c r="BD73" s="26">
        <x:v>-1.7784800000000001</x:v>
      </x:c>
      <x:c r="BE73" s="85">
        <x:v>2.4678500000000003</x:v>
      </x:c>
    </x:row>
    <x:row r="74" spans="1:57" x14ac:dyDescent="0.25">
      <x:c r="A74" s="84" t="s">
        <x:v>251</x:v>
      </x:c>
      <x:c r="B74" s="26">
        <x:v>28.575140000000001</x:v>
      </x:c>
      <x:c r="C74" s="27">
        <x:v>1.4551900000000002</x:v>
      </x:c>
      <x:c r="D74" s="26">
        <x:v>33.346060000000001</x:v>
      </x:c>
      <x:c r="E74" s="27">
        <x:v>1.8985000000000001</x:v>
      </x:c>
      <x:c r="F74" s="26">
        <x:v>42.325800000000001</x:v>
      </x:c>
      <x:c r="G74" s="27">
        <x:v>1.8109300000000002</x:v>
      </x:c>
      <x:c r="H74" s="26">
        <x:v>42.099320000000006</x:v>
      </x:c>
      <x:c r="I74" s="27">
        <x:v>1.5365700000000002</x:v>
      </x:c>
      <x:c r="J74" s="26">
        <x:v>13.524180000000001</x:v>
      </x:c>
      <x:c r="K74" s="27">
        <x:v>2.50102</x:v>
      </x:c>
      <x:c r="L74" s="26">
        <x:v>8.7532600000000009</x:v>
      </x:c>
      <x:c r="M74" s="27">
        <x:v>2.8011600000000003</x:v>
      </x:c>
      <x:c r="N74" s="26">
        <x:v>-0.22649000000000002</x:v>
      </x:c>
      <x:c r="O74" s="27">
        <x:v>2.6693800000000003</x:v>
      </x:c>
      <x:c r="P74" s="26">
        <x:v>19.480710000000002</x:v>
      </x:c>
      <x:c r="Q74" s="27">
        <x:v>1.4395000000000002</x:v>
      </x:c>
      <x:c r="R74" s="26">
        <x:v>21.595860000000002</x:v>
      </x:c>
      <x:c r="S74" s="27">
        <x:v>1.6801800000000002</x:v>
      </x:c>
      <x:c r="T74" s="26">
        <x:v>28.820800000000002</x:v>
      </x:c>
      <x:c r="U74" s="27">
        <x:v>1.6210500000000001</x:v>
      </x:c>
      <x:c r="V74" s="26">
        <x:v>27.672360000000001</x:v>
      </x:c>
      <x:c r="W74" s="27">
        <x:v>1.5714000000000001</x:v>
      </x:c>
      <x:c r="X74" s="26">
        <x:v>8.191650000000001</x:v>
      </x:c>
      <x:c r="Y74" s="27">
        <x:v>2.4171300000000002</x:v>
      </x:c>
      <x:c r="Z74" s="26">
        <x:v>6.0765000000000002</x:v>
      </x:c>
      <x:c r="AA74" s="27">
        <x:v>2.5826500000000001</x:v>
      </x:c>
      <x:c r="AB74" s="26">
        <x:v>-1.1484400000000001</x:v>
      </x:c>
      <x:c r="AC74" s="27">
        <x:v>2.48692</x:v>
      </x:c>
      <x:c r="AD74" s="26">
        <x:v>14.795090000000002</x:v>
      </x:c>
      <x:c r="AE74" s="27">
        <x:v>1.3806400000000001</x:v>
      </x:c>
      <x:c r="AF74" s="26">
        <x:v>13.027360000000002</x:v>
      </x:c>
      <x:c r="AG74" s="27">
        <x:v>1.2830000000000001</x:v>
      </x:c>
      <x:c r="AH74" s="26">
        <x:v>20.720580000000002</x:v>
      </x:c>
      <x:c r="AI74" s="27">
        <x:v>1.5057200000000002</x:v>
      </x:c>
      <x:c r="AJ74" s="26">
        <x:v>19.584310000000002</x:v>
      </x:c>
      <x:c r="AK74" s="27">
        <x:v>1.4096700000000002</x:v>
      </x:c>
      <x:c r="AL74" s="26">
        <x:v>4.7892200000000003</x:v>
      </x:c>
      <x:c r="AM74" s="27">
        <x:v>2.1865200000000002</x:v>
      </x:c>
      <x:c r="AN74" s="26">
        <x:v>6.5569500000000005</x:v>
      </x:c>
      <x:c r="AO74" s="27">
        <x:v>2.1384800000000004</x:v>
      </x:c>
      <x:c r="AP74" s="26">
        <x:v>-1.1362700000000001</x:v>
      </x:c>
      <x:c r="AQ74" s="27">
        <x:v>2.2352400000000001</x:v>
      </x:c>
      <x:c r="AR74" s="26">
        <x:v>10.25628</x:v>
      </x:c>
      <x:c r="AS74" s="27">
        <x:v>0.99558000000000013</x:v>
      </x:c>
      <x:c r="AT74" s="26">
        <x:v>12.811010000000001</x:v>
      </x:c>
      <x:c r="AU74" s="27">
        <x:v>1.21502</x:v>
      </x:c>
      <x:c r="AV74" s="26">
        <x:v>14.1751</x:v>
      </x:c>
      <x:c r="AW74" s="27">
        <x:v>1.1654800000000001</x:v>
      </x:c>
      <x:c r="AX74" s="26">
        <x:v>17.045170000000002</x:v>
      </x:c>
      <x:c r="AY74" s="27">
        <x:v>1.2552000000000001</x:v>
      </x:c>
      <x:c r="AZ74" s="26">
        <x:v>6.7888900000000003</x:v>
      </x:c>
      <x:c r="BA74" s="27">
        <x:v>1.8201600000000002</x:v>
      </x:c>
      <x:c r="BB74" s="26">
        <x:v>4.2341700000000007</x:v>
      </x:c>
      <x:c r="BC74" s="27">
        <x:v>1.9601100000000002</x:v>
      </x:c>
      <x:c r="BD74" s="26">
        <x:v>2.8700700000000001</x:v>
      </x:c>
      <x:c r="BE74" s="85">
        <x:v>1.8861900000000003</x:v>
      </x:c>
    </x:row>
    <x:row r="75" spans="1:57" x14ac:dyDescent="0.25">
      <x:c r="A75" s="84" t="s">
        <x:v>321</x:v>
      </x:c>
      <x:c r="B75" s="26" t="s">
        <x:v>198</x:v>
      </x:c>
      <x:c r="C75" s="27" t="s">
        <x:v>198</x:v>
      </x:c>
      <x:c r="D75" s="26" t="s">
        <x:v>198</x:v>
      </x:c>
      <x:c r="E75" s="27" t="s">
        <x:v>198</x:v>
      </x:c>
      <x:c r="F75" s="26">
        <x:v>80.380080000000007</x:v>
      </x:c>
      <x:c r="G75" s="27">
        <x:v>1.6834100000000001</x:v>
      </x:c>
      <x:c r="H75" s="26">
        <x:v>83.274810000000002</x:v>
      </x:c>
      <x:c r="I75" s="27">
        <x:v>1.3391300000000002</x:v>
      </x:c>
      <x:c r="J75" s="26" t="s">
        <x:v>198</x:v>
      </x:c>
      <x:c r="K75" s="27" t="s">
        <x:v>198</x:v>
      </x:c>
      <x:c r="L75" s="26" t="s">
        <x:v>198</x:v>
      </x:c>
      <x:c r="M75" s="27" t="s">
        <x:v>198</x:v>
      </x:c>
      <x:c r="N75" s="26">
        <x:v>2.89473</x:v>
      </x:c>
      <x:c r="O75" s="27">
        <x:v>2.28823</x:v>
      </x:c>
      <x:c r="P75" s="26" t="s">
        <x:v>198</x:v>
      </x:c>
      <x:c r="Q75" s="27" t="s">
        <x:v>198</x:v>
      </x:c>
      <x:c r="R75" s="26" t="s">
        <x:v>198</x:v>
      </x:c>
      <x:c r="S75" s="27" t="s">
        <x:v>198</x:v>
      </x:c>
      <x:c r="T75" s="26">
        <x:v>70.954660000000004</x:v>
      </x:c>
      <x:c r="U75" s="27">
        <x:v>2.2570100000000002</x:v>
      </x:c>
      <x:c r="V75" s="26">
        <x:v>76.917190000000005</x:v>
      </x:c>
      <x:c r="W75" s="27">
        <x:v>1.5885500000000001</x:v>
      </x:c>
      <x:c r="X75" s="26" t="s">
        <x:v>198</x:v>
      </x:c>
      <x:c r="Y75" s="27" t="s">
        <x:v>198</x:v>
      </x:c>
      <x:c r="Z75" s="26" t="s">
        <x:v>198</x:v>
      </x:c>
      <x:c r="AA75" s="27" t="s">
        <x:v>198</x:v>
      </x:c>
      <x:c r="AB75" s="26">
        <x:v>5.9625300000000001</x:v>
      </x:c>
      <x:c r="AC75" s="27">
        <x:v>2.9182900000000003</x:v>
      </x:c>
      <x:c r="AD75" s="26" t="s">
        <x:v>198</x:v>
      </x:c>
      <x:c r="AE75" s="27" t="s">
        <x:v>198</x:v>
      </x:c>
      <x:c r="AF75" s="26" t="s">
        <x:v>198</x:v>
      </x:c>
      <x:c r="AG75" s="27" t="s">
        <x:v>198</x:v>
      </x:c>
      <x:c r="AH75" s="26">
        <x:v>68.432560000000009</x:v>
      </x:c>
      <x:c r="AI75" s="27">
        <x:v>2.0901400000000003</x:v>
      </x:c>
      <x:c r="AJ75" s="26">
        <x:v>71.200040000000001</x:v>
      </x:c>
      <x:c r="AK75" s="27">
        <x:v>1.7425300000000001</x:v>
      </x:c>
      <x:c r="AL75" s="26" t="s">
        <x:v>198</x:v>
      </x:c>
      <x:c r="AM75" s="27" t="s">
        <x:v>198</x:v>
      </x:c>
      <x:c r="AN75" s="26" t="s">
        <x:v>198</x:v>
      </x:c>
      <x:c r="AO75" s="27" t="s">
        <x:v>198</x:v>
      </x:c>
      <x:c r="AP75" s="26">
        <x:v>2.7674800000000004</x:v>
      </x:c>
      <x:c r="AQ75" s="27">
        <x:v>2.9215400000000002</x:v>
      </x:c>
      <x:c r="AR75" s="26" t="s">
        <x:v>198</x:v>
      </x:c>
      <x:c r="AS75" s="27" t="s">
        <x:v>198</x:v>
      </x:c>
      <x:c r="AT75" s="26" t="s">
        <x:v>198</x:v>
      </x:c>
      <x:c r="AU75" s="27" t="s">
        <x:v>198</x:v>
      </x:c>
      <x:c r="AV75" s="26">
        <x:v>52.005800000000008</x:v>
      </x:c>
      <x:c r="AW75" s="27">
        <x:v>2.8863300000000001</x:v>
      </x:c>
      <x:c r="AX75" s="26">
        <x:v>59.603160000000003</x:v>
      </x:c>
      <x:c r="AY75" s="27">
        <x:v>2.0442100000000001</x:v>
      </x:c>
      <x:c r="AZ75" s="26" t="s">
        <x:v>198</x:v>
      </x:c>
      <x:c r="BA75" s="27" t="s">
        <x:v>198</x:v>
      </x:c>
      <x:c r="BB75" s="26" t="s">
        <x:v>198</x:v>
      </x:c>
      <x:c r="BC75" s="27" t="s">
        <x:v>198</x:v>
      </x:c>
      <x:c r="BD75" s="26">
        <x:v>7.597360000000001</x:v>
      </x:c>
      <x:c r="BE75" s="85">
        <x:v>3.7371600000000003</x:v>
      </x:c>
    </x:row>
    <x:row r="76" spans="1:57" x14ac:dyDescent="0.25">
      <x:c r="A76" s="84" t="s">
        <x:v>322</x:v>
      </x:c>
      <x:c r="B76" s="26" t="s">
        <x:v>198</x:v>
      </x:c>
      <x:c r="C76" s="27" t="s">
        <x:v>198</x:v>
      </x:c>
      <x:c r="D76" s="26">
        <x:v>88.40588000000001</x:v>
      </x:c>
      <x:c r="E76" s="27">
        <x:v>1.5417100000000001</x:v>
      </x:c>
      <x:c r="F76" s="26">
        <x:v>84.641090000000005</x:v>
      </x:c>
      <x:c r="G76" s="27">
        <x:v>1.5558900000000002</x:v>
      </x:c>
      <x:c r="H76" s="26">
        <x:v>88.278380000000013</x:v>
      </x:c>
      <x:c r="I76" s="27">
        <x:v>1.2537400000000001</x:v>
      </x:c>
      <x:c r="J76" s="26" t="s">
        <x:v>198</x:v>
      </x:c>
      <x:c r="K76" s="27" t="s">
        <x:v>198</x:v>
      </x:c>
      <x:c r="L76" s="26">
        <x:v>-0.1275</x:v>
      </x:c>
      <x:c r="M76" s="27">
        <x:v>2.1035300000000001</x:v>
      </x:c>
      <x:c r="N76" s="26">
        <x:v>3.6372900000000001</x:v>
      </x:c>
      <x:c r="O76" s="27">
        <x:v>2.0901000000000001</x:v>
      </x:c>
      <x:c r="P76" s="26" t="s">
        <x:v>198</x:v>
      </x:c>
      <x:c r="Q76" s="27" t="s">
        <x:v>198</x:v>
      </x:c>
      <x:c r="R76" s="26">
        <x:v>82.221100000000007</x:v>
      </x:c>
      <x:c r="S76" s="27">
        <x:v>2.1724600000000001</x:v>
      </x:c>
      <x:c r="T76" s="26">
        <x:v>78.67389</x:v>
      </x:c>
      <x:c r="U76" s="27">
        <x:v>1.7719400000000001</x:v>
      </x:c>
      <x:c r="V76" s="26">
        <x:v>79.858860000000007</x:v>
      </x:c>
      <x:c r="W76" s="27">
        <x:v>1.52956</x:v>
      </x:c>
      <x:c r="X76" s="26" t="s">
        <x:v>198</x:v>
      </x:c>
      <x:c r="Y76" s="27" t="s">
        <x:v>198</x:v>
      </x:c>
      <x:c r="Z76" s="26">
        <x:v>-2.3622400000000003</x:v>
      </x:c>
      <x:c r="AA76" s="27">
        <x:v>2.8339500000000002</x:v>
      </x:c>
      <x:c r="AB76" s="26">
        <x:v>1.1849700000000001</x:v>
      </x:c>
      <x:c r="AC76" s="27">
        <x:v>2.4993500000000002</x:v>
      </x:c>
      <x:c r="AD76" s="26" t="s">
        <x:v>198</x:v>
      </x:c>
      <x:c r="AE76" s="27" t="s">
        <x:v>198</x:v>
      </x:c>
      <x:c r="AF76" s="26">
        <x:v>71.69408</x:v>
      </x:c>
      <x:c r="AG76" s="27">
        <x:v>2.6556900000000003</x:v>
      </x:c>
      <x:c r="AH76" s="26">
        <x:v>73.049620000000004</x:v>
      </x:c>
      <x:c r="AI76" s="27">
        <x:v>1.81793</x:v>
      </x:c>
      <x:c r="AJ76" s="26">
        <x:v>71.702190000000002</x:v>
      </x:c>
      <x:c r="AK76" s="27">
        <x:v>1.7736100000000001</x:v>
      </x:c>
      <x:c r="AL76" s="26" t="s">
        <x:v>198</x:v>
      </x:c>
      <x:c r="AM76" s="27" t="s">
        <x:v>198</x:v>
      </x:c>
      <x:c r="AN76" s="26">
        <x:v>8.1100000000000009E-3</x:v>
      </x:c>
      <x:c r="AO76" s="27">
        <x:v>3.4068100000000001</x:v>
      </x:c>
      <x:c r="AP76" s="26">
        <x:v>-1.3474300000000001</x:v>
      </x:c>
      <x:c r="AQ76" s="27">
        <x:v>2.7499200000000004</x:v>
      </x:c>
      <x:c r="AR76" s="26" t="s">
        <x:v>198</x:v>
      </x:c>
      <x:c r="AS76" s="27" t="s">
        <x:v>198</x:v>
      </x:c>
      <x:c r="AT76" s="26">
        <x:v>52.861140000000006</x:v>
      </x:c>
      <x:c r="AU76" s="27">
        <x:v>3.6394000000000002</x:v>
      </x:c>
      <x:c r="AV76" s="26">
        <x:v>47.207250000000002</x:v>
      </x:c>
      <x:c r="AW76" s="27">
        <x:v>2.42998</x:v>
      </x:c>
      <x:c r="AX76" s="26">
        <x:v>53.796020000000006</x:v>
      </x:c>
      <x:c r="AY76" s="27">
        <x:v>2.2753100000000002</x:v>
      </x:c>
      <x:c r="AZ76" s="26" t="s">
        <x:v>198</x:v>
      </x:c>
      <x:c r="BA76" s="27" t="s">
        <x:v>198</x:v>
      </x:c>
      <x:c r="BB76" s="26">
        <x:v>0.93488000000000004</x:v>
      </x:c>
      <x:c r="BC76" s="27">
        <x:v>4.5124300000000002</x:v>
      </x:c>
      <x:c r="BD76" s="26">
        <x:v>6.5887700000000002</x:v>
      </x:c>
      <x:c r="BE76" s="85">
        <x:v>3.5515000000000003</x:v>
      </x:c>
    </x:row>
    <x:row r="77" spans="1:57" x14ac:dyDescent="0.25">
      <x:c r="A77" s="84" t="s">
        <x:v>323</x:v>
      </x:c>
      <x:c r="B77" s="26">
        <x:v>84.940250000000006</x:v>
      </x:c>
      <x:c r="C77" s="27">
        <x:v>1.3175600000000001</x:v>
      </x:c>
      <x:c r="D77" s="26">
        <x:v>78.730520000000013</x:v>
      </x:c>
      <x:c r="E77" s="27">
        <x:v>1.5505900000000001</x:v>
      </x:c>
      <x:c r="F77" s="26">
        <x:v>74.409970000000001</x:v>
      </x:c>
      <x:c r="G77" s="27">
        <x:v>2.0076800000000001</x:v>
      </x:c>
      <x:c r="H77" s="26">
        <x:v>70.709010000000006</x:v>
      </x:c>
      <x:c r="I77" s="27">
        <x:v>1.7897600000000002</x:v>
      </x:c>
      <x:c r="J77" s="26">
        <x:v>-14.231240000000001</x:v>
      </x:c>
      <x:c r="K77" s="27">
        <x:v>2.51254</x:v>
      </x:c>
      <x:c r="L77" s="26">
        <x:v>-8.021510000000001</x:v>
      </x:c>
      <x:c r="M77" s="27">
        <x:v>2.65747</x:v>
      </x:c>
      <x:c r="N77" s="26">
        <x:v>-3.7009600000000002</x:v>
      </x:c>
      <x:c r="O77" s="27">
        <x:v>2.8952300000000002</x:v>
      </x:c>
      <x:c r="P77" s="26">
        <x:v>64.468340000000012</x:v>
      </x:c>
      <x:c r="Q77" s="27">
        <x:v>2.40252</x:v>
      </x:c>
      <x:c r="R77" s="26">
        <x:v>61.082800000000006</x:v>
      </x:c>
      <x:c r="S77" s="27">
        <x:v>2.0332400000000002</x:v>
      </x:c>
      <x:c r="T77" s="26">
        <x:v>58.143010000000004</x:v>
      </x:c>
      <x:c r="U77" s="27">
        <x:v>1.9763500000000001</x:v>
      </x:c>
      <x:c r="V77" s="26">
        <x:v>57.139540000000004</x:v>
      </x:c>
      <x:c r="W77" s="27">
        <x:v>2.2297000000000002</x:v>
      </x:c>
      <x:c r="X77" s="26">
        <x:v>-7.3288000000000002</x:v>
      </x:c>
      <x:c r="Y77" s="27">
        <x:v>3.5402400000000003</x:v>
      </x:c>
      <x:c r="Z77" s="26">
        <x:v>-3.9432600000000004</x:v>
      </x:c>
      <x:c r="AA77" s="27">
        <x:v>3.3167400000000002</x:v>
      </x:c>
      <x:c r="AB77" s="26">
        <x:v>-1.00346</x:v>
      </x:c>
      <x:c r="AC77" s="27">
        <x:v>3.2208100000000002</x:v>
      </x:c>
      <x:c r="AD77" s="26">
        <x:v>51.995930000000001</x:v>
      </x:c>
      <x:c r="AE77" s="27">
        <x:v>2.0210500000000002</x:v>
      </x:c>
      <x:c r="AF77" s="26">
        <x:v>48.685690000000001</x:v>
      </x:c>
      <x:c r="AG77" s="27">
        <x:v>2.4710400000000003</x:v>
      </x:c>
      <x:c r="AH77" s="26">
        <x:v>47.904340000000005</x:v>
      </x:c>
      <x:c r="AI77" s="27">
        <x:v>2.1296900000000001</x:v>
      </x:c>
      <x:c r="AJ77" s="26">
        <x:v>46.053340000000006</x:v>
      </x:c>
      <x:c r="AK77" s="27">
        <x:v>1.9174700000000002</x:v>
      </x:c>
      <x:c r="AL77" s="26">
        <x:v>-5.9425900000000009</x:v>
      </x:c>
      <x:c r="AM77" s="27">
        <x:v>3.0970600000000004</x:v>
      </x:c>
      <x:c r="AN77" s="26">
        <x:v>-2.6323500000000002</x:v>
      </x:c>
      <x:c r="AO77" s="27">
        <x:v>3.4236100000000005</x:v>
      </x:c>
      <x:c r="AP77" s="26">
        <x:v>-1.85101</x:v>
      </x:c>
      <x:c r="AQ77" s="27">
        <x:v>3.1213000000000002</x:v>
      </x:c>
      <x:c r="AR77" s="26">
        <x:v>32.395720000000004</x:v>
      </x:c>
      <x:c r="AS77" s="27">
        <x:v>2.2743800000000003</x:v>
      </x:c>
      <x:c r="AT77" s="26">
        <x:v>29.286470000000001</x:v>
      </x:c>
      <x:c r="AU77" s="27">
        <x:v>1.9853700000000001</x:v>
      </x:c>
      <x:c r="AV77" s="26">
        <x:v>29.033990000000003</x:v>
      </x:c>
      <x:c r="AW77" s="27">
        <x:v>2.0100600000000002</x:v>
      </x:c>
      <x:c r="AX77" s="26">
        <x:v>30.301420000000004</x:v>
      </x:c>
      <x:c r="AY77" s="27">
        <x:v>2.4331700000000001</x:v>
      </x:c>
      <x:c r="AZ77" s="26">
        <x:v>-2.0943000000000001</x:v>
      </x:c>
      <x:c r="BA77" s="27">
        <x:v>3.5369300000000004</x:v>
      </x:c>
      <x:c r="BB77" s="26">
        <x:v>1.01495</x:v>
      </x:c>
      <x:c r="BC77" s="27">
        <x:v>3.3708000000000005</x:v>
      </x:c>
      <x:c r="BD77" s="26">
        <x:v>1.2674300000000001</x:v>
      </x:c>
      <x:c r="BE77" s="85">
        <x:v>3.3384200000000002</x:v>
      </x:c>
    </x:row>
    <x:row r="78" spans="1:57" x14ac:dyDescent="0.25">
      <x:c r="A78" s="84" t="s">
        <x:v>324</x:v>
      </x:c>
      <x:c r="B78" s="26" t="s">
        <x:v>198</x:v>
      </x:c>
      <x:c r="C78" s="27" t="s">
        <x:v>198</x:v>
      </x:c>
      <x:c r="D78" s="26">
        <x:v>93.355040000000002</x:v>
      </x:c>
      <x:c r="E78" s="27">
        <x:v>1.0296700000000001</x:v>
      </x:c>
      <x:c r="F78" s="26">
        <x:v>90.396180000000001</x:v>
      </x:c>
      <x:c r="G78" s="27">
        <x:v>1.1689200000000002</x:v>
      </x:c>
      <x:c r="H78" s="26">
        <x:v>83.268230000000003</x:v>
      </x:c>
      <x:c r="I78" s="27">
        <x:v>1.43666</x:v>
      </x:c>
      <x:c r="J78" s="26" t="s">
        <x:v>198</x:v>
      </x:c>
      <x:c r="K78" s="27" t="s">
        <x:v>198</x:v>
      </x:c>
      <x:c r="L78" s="26">
        <x:v>-10.0868</x:v>
      </x:c>
      <x:c r="M78" s="27">
        <x:v>1.9737900000000002</x:v>
      </x:c>
      <x:c r="N78" s="26">
        <x:v>-7.1279500000000002</x:v>
      </x:c>
      <x:c r="O78" s="27">
        <x:v>2.0098600000000002</x:v>
      </x:c>
      <x:c r="P78" s="26" t="s">
        <x:v>198</x:v>
      </x:c>
      <x:c r="Q78" s="27" t="s">
        <x:v>198</x:v>
      </x:c>
      <x:c r="R78" s="26">
        <x:v>83.300940000000011</x:v>
      </x:c>
      <x:c r="S78" s="27">
        <x:v>1.5302800000000001</x:v>
      </x:c>
      <x:c r="T78" s="26">
        <x:v>80.515160000000009</x:v>
      </x:c>
      <x:c r="U78" s="27">
        <x:v>1.1579000000000002</x:v>
      </x:c>
      <x:c r="V78" s="26">
        <x:v>73.921289999999999</x:v>
      </x:c>
      <x:c r="W78" s="27">
        <x:v>1.5997100000000002</x:v>
      </x:c>
      <x:c r="X78" s="26" t="s">
        <x:v>198</x:v>
      </x:c>
      <x:c r="Y78" s="27" t="s">
        <x:v>198</x:v>
      </x:c>
      <x:c r="Z78" s="26">
        <x:v>-9.3796500000000016</x:v>
      </x:c>
      <x:c r="AA78" s="27">
        <x:v>2.4897500000000004</x:v>
      </x:c>
      <x:c r="AB78" s="26">
        <x:v>-6.5938700000000008</x:v>
      </x:c>
      <x:c r="AC78" s="27">
        <x:v>2.2191300000000003</x:v>
      </x:c>
      <x:c r="AD78" s="26" t="s">
        <x:v>198</x:v>
      </x:c>
      <x:c r="AE78" s="27" t="s">
        <x:v>198</x:v>
      </x:c>
      <x:c r="AF78" s="26">
        <x:v>78.47017000000001</x:v>
      </x:c>
      <x:c r="AG78" s="27">
        <x:v>1.7597900000000002</x:v>
      </x:c>
      <x:c r="AH78" s="26">
        <x:v>77.801960000000008</x:v>
      </x:c>
      <x:c r="AI78" s="27">
        <x:v>2.4910400000000004</x:v>
      </x:c>
      <x:c r="AJ78" s="26">
        <x:v>66.862070000000003</x:v>
      </x:c>
      <x:c r="AK78" s="27">
        <x:v>1.5674400000000002</x:v>
      </x:c>
      <x:c r="AL78" s="26" t="s">
        <x:v>198</x:v>
      </x:c>
      <x:c r="AM78" s="27" t="s">
        <x:v>198</x:v>
      </x:c>
      <x:c r="AN78" s="26">
        <x:v>-11.608110000000002</x:v>
      </x:c>
      <x:c r="AO78" s="27">
        <x:v>2.6780900000000001</x:v>
      </x:c>
      <x:c r="AP78" s="26">
        <x:v>-10.939900000000002</x:v>
      </x:c>
      <x:c r="AQ78" s="27">
        <x:v>3.1527400000000001</x:v>
      </x:c>
      <x:c r="AR78" s="26" t="s">
        <x:v>198</x:v>
      </x:c>
      <x:c r="AS78" s="27" t="s">
        <x:v>198</x:v>
      </x:c>
      <x:c r="AT78" s="26">
        <x:v>56.357090000000007</x:v>
      </x:c>
      <x:c r="AU78" s="27">
        <x:v>3.6792400000000005</x:v>
      </x:c>
      <x:c r="AV78" s="26">
        <x:v>59.925520000000006</x:v>
      </x:c>
      <x:c r="AW78" s="27">
        <x:v>3.1882900000000003</x:v>
      </x:c>
      <x:c r="AX78" s="26">
        <x:v>45.260480000000001</x:v>
      </x:c>
      <x:c r="AY78" s="27">
        <x:v>2.8276600000000003</x:v>
      </x:c>
      <x:c r="AZ78" s="26" t="s">
        <x:v>198</x:v>
      </x:c>
      <x:c r="BA78" s="27" t="s">
        <x:v>198</x:v>
      </x:c>
      <x:c r="BB78" s="26">
        <x:v>-11.09661</x:v>
      </x:c>
      <x:c r="BC78" s="27">
        <x:v>4.8437900000000003</x:v>
      </x:c>
      <x:c r="BD78" s="26">
        <x:v>-14.665040000000001</x:v>
      </x:c>
      <x:c r="BE78" s="85">
        <x:v>4.4367100000000006</x:v>
      </x:c>
    </x:row>
    <x:row r="79" spans="1:57" x14ac:dyDescent="0.25">
      <x:c r="A79" s="84" t="s">
        <x:v>277</x:v>
      </x:c>
      <x:c r="B79" s="26">
        <x:v>27.801430000000003</x:v>
      </x:c>
      <x:c r="C79" s="27">
        <x:v>1.80827</x:v>
      </x:c>
      <x:c r="D79" s="26">
        <x:v>23.70964</x:v>
      </x:c>
      <x:c r="E79" s="27">
        <x:v>1.6424300000000001</x:v>
      </x:c>
      <x:c r="F79" s="26">
        <x:v>30.940440000000002</x:v>
      </x:c>
      <x:c r="G79" s="27">
        <x:v>2.07152</x:v>
      </x:c>
      <x:c r="H79" s="26">
        <x:v>30.242240000000002</x:v>
      </x:c>
      <x:c r="I79" s="27">
        <x:v>1.6421600000000001</x:v>
      </x:c>
      <x:c r="J79" s="26">
        <x:v>2.4408100000000004</x:v>
      </x:c>
      <x:c r="K79" s="27">
        <x:v>2.7167700000000004</x:v>
      </x:c>
      <x:c r="L79" s="26">
        <x:v>6.5325900000000008</x:v>
      </x:c>
      <x:c r="M79" s="27">
        <x:v>2.6252500000000003</x:v>
      </x:c>
      <x:c r="N79" s="26">
        <x:v>-0.69820000000000004</x:v>
      </x:c>
      <x:c r="O79" s="27">
        <x:v>2.8583600000000002</x:v>
      </x:c>
      <x:c r="P79" s="26">
        <x:v>18.066410000000001</x:v>
      </x:c>
      <x:c r="Q79" s="27">
        <x:v>1.59606</x:v>
      </x:c>
      <x:c r="R79" s="26">
        <x:v>13.921530000000001</x:v>
      </x:c>
      <x:c r="S79" s="27">
        <x:v>1.2969900000000001</x:v>
      </x:c>
      <x:c r="T79" s="26">
        <x:v>19.818280000000001</x:v>
      </x:c>
      <x:c r="U79" s="27">
        <x:v>1.7309100000000002</x:v>
      </x:c>
      <x:c r="V79" s="26">
        <x:v>20.269830000000002</x:v>
      </x:c>
      <x:c r="W79" s="27">
        <x:v>1.4559600000000001</x:v>
      </x:c>
      <x:c r="X79" s="26">
        <x:v>2.2034100000000003</x:v>
      </x:c>
      <x:c r="Y79" s="27">
        <x:v>2.3648000000000002</x:v>
      </x:c>
      <x:c r="Z79" s="26">
        <x:v>6.3483000000000009</x:v>
      </x:c>
      <x:c r="AA79" s="27">
        <x:v>2.18668</x:v>
      </x:c>
      <x:c r="AB79" s="26">
        <x:v>0.45154000000000005</x:v>
      </x:c>
      <x:c r="AC79" s="27">
        <x:v>2.4267700000000003</x:v>
      </x:c>
      <x:c r="AD79" s="26">
        <x:v>12.665890000000001</x:v>
      </x:c>
      <x:c r="AE79" s="27">
        <x:v>1.5654000000000001</x:v>
      </x:c>
      <x:c r="AF79" s="26">
        <x:v>11.906780000000001</x:v>
      </x:c>
      <x:c r="AG79" s="27">
        <x:v>1.2306900000000001</x:v>
      </x:c>
      <x:c r="AH79" s="26">
        <x:v>14.019020000000001</x:v>
      </x:c>
      <x:c r="AI79" s="27">
        <x:v>1.5406000000000002</x:v>
      </x:c>
      <x:c r="AJ79" s="26">
        <x:v>12.804060000000002</x:v>
      </x:c>
      <x:c r="AK79" s="27">
        <x:v>1.3857000000000002</x:v>
      </x:c>
      <x:c r="AL79" s="26">
        <x:v>0.13817000000000002</x:v>
      </x:c>
      <x:c r="AM79" s="27">
        <x:v>2.2089800000000004</x:v>
      </x:c>
      <x:c r="AN79" s="26">
        <x:v>0.89728000000000008</x:v>
      </x:c>
      <x:c r="AO79" s="27">
        <x:v>1.9934100000000001</x:v>
      </x:c>
      <x:c r="AP79" s="26">
        <x:v>-1.2149700000000001</x:v>
      </x:c>
      <x:c r="AQ79" s="27">
        <x:v>2.1723400000000002</x:v>
      </x:c>
      <x:c r="AR79" s="26">
        <x:v>5.2306000000000008</x:v>
      </x:c>
      <x:c r="AS79" s="27">
        <x:v>0.84975000000000012</x:v>
      </x:c>
      <x:c r="AT79" s="26">
        <x:v>5.5248900000000001</x:v>
      </x:c>
      <x:c r="AU79" s="27">
        <x:v>1.0127300000000001</x:v>
      </x:c>
      <x:c r="AV79" s="26">
        <x:v>7.1597800000000005</x:v>
      </x:c>
      <x:c r="AW79" s="27">
        <x:v>0.94880000000000009</x:v>
      </x:c>
      <x:c r="AX79" s="26">
        <x:v>8.7173600000000011</x:v>
      </x:c>
      <x:c r="AY79" s="27">
        <x:v>1.0257500000000002</x:v>
      </x:c>
      <x:c r="AZ79" s="26">
        <x:v>3.4867600000000003</x:v>
      </x:c>
      <x:c r="BA79" s="27">
        <x:v>1.4374600000000002</x:v>
      </x:c>
      <x:c r="BB79" s="26">
        <x:v>3.1924700000000001</x:v>
      </x:c>
      <x:c r="BC79" s="27">
        <x:v>1.5450200000000001</x:v>
      </x:c>
      <x:c r="BD79" s="26">
        <x:v>1.5575800000000002</x:v>
      </x:c>
      <x:c r="BE79" s="85">
        <x:v>1.4820800000000001</x:v>
      </x:c>
    </x:row>
    <x:row r="80" spans="1:57" x14ac:dyDescent="0.25">
      <x:c r="A80" s="84" t="s">
        <x:v>278</x:v>
      </x:c>
      <x:c r="B80" s="26">
        <x:v>29.909030000000001</x:v>
      </x:c>
      <x:c r="C80" s="27">
        <x:v>1.7688600000000001</x:v>
      </x:c>
      <x:c r="D80" s="26">
        <x:v>34.648720000000004</x:v>
      </x:c>
      <x:c r="E80" s="27">
        <x:v>2.1902900000000001</x:v>
      </x:c>
      <x:c r="F80" s="26">
        <x:v>34.758300000000006</x:v>
      </x:c>
      <x:c r="G80" s="27">
        <x:v>2.2503600000000001</x:v>
      </x:c>
      <x:c r="H80" s="26">
        <x:v>37.432580000000002</x:v>
      </x:c>
      <x:c r="I80" s="27">
        <x:v>2.0014100000000004</x:v>
      </x:c>
      <x:c r="J80" s="26">
        <x:v>7.5235500000000002</x:v>
      </x:c>
      <x:c r="K80" s="27">
        <x:v>2.9669200000000004</x:v>
      </x:c>
      <x:c r="L80" s="26">
        <x:v>2.7838600000000002</x:v>
      </x:c>
      <x:c r="M80" s="27">
        <x:v>3.2510700000000003</x:v>
      </x:c>
      <x:c r="N80" s="26">
        <x:v>2.6742800000000004</x:v>
      </x:c>
      <x:c r="O80" s="27">
        <x:v>3.2348500000000002</x:v>
      </x:c>
      <x:c r="P80" s="26">
        <x:v>18.81625</x:v>
      </x:c>
      <x:c r="Q80" s="27">
        <x:v>1.5308300000000001</x:v>
      </x:c>
      <x:c r="R80" s="26">
        <x:v>22.649630000000002</x:v>
      </x:c>
      <x:c r="S80" s="27">
        <x:v>1.9579400000000002</x:v>
      </x:c>
      <x:c r="T80" s="26">
        <x:v>25.660110000000003</x:v>
      </x:c>
      <x:c r="U80" s="27">
        <x:v>1.9312000000000002</x:v>
      </x:c>
      <x:c r="V80" s="26">
        <x:v>25.636050000000001</x:v>
      </x:c>
      <x:c r="W80" s="27">
        <x:v>1.9610100000000001</x:v>
      </x:c>
      <x:c r="X80" s="26">
        <x:v>6.8198000000000008</x:v>
      </x:c>
      <x:c r="Y80" s="27">
        <x:v>2.7190500000000002</x:v>
      </x:c>
      <x:c r="Z80" s="26">
        <x:v>2.9864200000000003</x:v>
      </x:c>
      <x:c r="AA80" s="27">
        <x:v>2.9923800000000003</x:v>
      </x:c>
      <x:c r="AB80" s="26">
        <x:v>-2.4070000000000001E-2</x:v>
      </x:c>
      <x:c r="AC80" s="27">
        <x:v>2.9294700000000002</x:v>
      </x:c>
      <x:c r="AD80" s="26">
        <x:v>15.835930000000001</x:v>
      </x:c>
      <x:c r="AE80" s="27">
        <x:v>1.5279200000000002</x:v>
      </x:c>
      <x:c r="AF80" s="26">
        <x:v>15.806250000000002</x:v>
      </x:c>
      <x:c r="AG80" s="27">
        <x:v>1.5703300000000002</x:v>
      </x:c>
      <x:c r="AH80" s="26">
        <x:v>17.901070000000001</x:v>
      </x:c>
      <x:c r="AI80" s="27">
        <x:v>1.4524300000000001</x:v>
      </x:c>
      <x:c r="AJ80" s="26">
        <x:v>17.995150000000002</x:v>
      </x:c>
      <x:c r="AK80" s="27">
        <x:v>1.7750300000000001</x:v>
      </x:c>
      <x:c r="AL80" s="26">
        <x:v>2.15923</x:v>
      </x:c>
      <x:c r="AM80" s="27">
        <x:v>2.5069300000000001</x:v>
      </x:c>
      <x:c r="AN80" s="26">
        <x:v>2.1889000000000003</x:v>
      </x:c>
      <x:c r="AO80" s="27">
        <x:v>2.5422900000000004</x:v>
      </x:c>
      <x:c r="AP80" s="26">
        <x:v>9.4090000000000007E-2</x:v>
      </x:c>
      <x:c r="AQ80" s="27">
        <x:v>2.4348700000000001</x:v>
      </x:c>
      <x:c r="AR80" s="26">
        <x:v>4.5222900000000008</x:v>
      </x:c>
      <x:c r="AS80" s="27">
        <x:v>0.67168000000000005</x:v>
      </x:c>
      <x:c r="AT80" s="26">
        <x:v>5.5834300000000008</x:v>
      </x:c>
      <x:c r="AU80" s="27">
        <x:v>0.81925000000000003</x:v>
      </x:c>
      <x:c r="AV80" s="26">
        <x:v>7.2707000000000006</x:v>
      </x:c>
      <x:c r="AW80" s="27">
        <x:v>0.97484000000000004</x:v>
      </x:c>
      <x:c r="AX80" s="26">
        <x:v>10.277850000000001</x:v>
      </x:c>
      <x:c r="AY80" s="27">
        <x:v>1.0924700000000001</x:v>
      </x:c>
      <x:c r="AZ80" s="26">
        <x:v>5.7555600000000009</x:v>
      </x:c>
      <x:c r="BA80" s="27">
        <x:v>1.4201900000000001</x:v>
      </x:c>
      <x:c r="BB80" s="26">
        <x:v>4.69442</x:v>
      </x:c>
      <x:c r="BC80" s="27">
        <x:v>1.5029600000000001</x:v>
      </x:c>
      <x:c r="BD80" s="26">
        <x:v>3.0071400000000001</x:v>
      </x:c>
      <x:c r="BE80" s="85">
        <x:v>1.5668500000000001</x:v>
      </x:c>
    </x:row>
    <x:row r="81" spans="1:57" x14ac:dyDescent="0.25">
      <x:c r="A81" s="84" t="s">
        <x:v>325</x:v>
      </x:c>
      <x:c r="B81" s="26">
        <x:v>66.326820000000012</x:v>
      </x:c>
      <x:c r="C81" s="27">
        <x:v>0.98304000000000014</x:v>
      </x:c>
      <x:c r="D81" s="26">
        <x:v>66.918940000000006</x:v>
      </x:c>
      <x:c r="E81" s="27">
        <x:v>1.0354000000000001</x:v>
      </x:c>
      <x:c r="F81" s="26">
        <x:v>61.664600000000007</x:v>
      </x:c>
      <x:c r="G81" s="27">
        <x:v>1.5112300000000001</x:v>
      </x:c>
      <x:c r="H81" s="26">
        <x:v>51.878990000000002</x:v>
      </x:c>
      <x:c r="I81" s="27">
        <x:v>1.9537500000000001</x:v>
      </x:c>
      <x:c r="J81" s="26">
        <x:v>-14.447840000000001</x:v>
      </x:c>
      <x:c r="K81" s="27">
        <x:v>2.5744800000000003</x:v>
      </x:c>
      <x:c r="L81" s="26">
        <x:v>-15.039960000000001</x:v>
      </x:c>
      <x:c r="M81" s="27">
        <x:v>2.61578</x:v>
      </x:c>
      <x:c r="N81" s="26">
        <x:v>-9.7856100000000001</x:v>
      </x:c>
      <x:c r="O81" s="27">
        <x:v>2.7645700000000004</x:v>
      </x:c>
      <x:c r="P81" s="26">
        <x:v>47.889280000000007</x:v>
      </x:c>
      <x:c r="Q81" s="27">
        <x:v>1.1864700000000001</x:v>
      </x:c>
      <x:c r="R81" s="26">
        <x:v>51.949330000000003</x:v>
      </x:c>
      <x:c r="S81" s="27">
        <x:v>1.03807</x:v>
      </x:c>
      <x:c r="T81" s="26">
        <x:v>48.160630000000005</x:v>
      </x:c>
      <x:c r="U81" s="27">
        <x:v>1.7872400000000002</x:v>
      </x:c>
      <x:c r="V81" s="26">
        <x:v>33.377270000000003</x:v>
      </x:c>
      <x:c r="W81" s="27">
        <x:v>1.7707000000000002</x:v>
      </x:c>
      <x:c r="X81" s="26">
        <x:v>-14.512010000000002</x:v>
      </x:c>
      <x:c r="Y81" s="27">
        <x:v>2.4658000000000002</x:v>
      </x:c>
      <x:c r="Z81" s="26">
        <x:v>-18.57206</x:v>
      </x:c>
      <x:c r="AA81" s="27">
        <x:v>2.4167500000000004</x:v>
      </x:c>
      <x:c r="AB81" s="26">
        <x:v>-14.783360000000002</x:v>
      </x:c>
      <x:c r="AC81" s="27">
        <x:v>2.7594500000000002</x:v>
      </x:c>
      <x:c r="AD81" s="26">
        <x:v>40.111020000000003</x:v>
      </x:c>
      <x:c r="AE81" s="27">
        <x:v>1.0807900000000001</x:v>
      </x:c>
      <x:c r="AF81" s="26">
        <x:v>39.112180000000002</x:v>
      </x:c>
      <x:c r="AG81" s="27">
        <x:v>0.97860000000000003</x:v>
      </x:c>
      <x:c r="AH81" s="26">
        <x:v>31.934310000000004</x:v>
      </x:c>
      <x:c r="AI81" s="27">
        <x:v>1.7545400000000002</x:v>
      </x:c>
      <x:c r="AJ81" s="26">
        <x:v>28.579900000000002</x:v>
      </x:c>
      <x:c r="AK81" s="27">
        <x:v>1.77946</x:v>
      </x:c>
      <x:c r="AL81" s="26">
        <x:v>-11.531120000000001</x:v>
      </x:c>
      <x:c r="AM81" s="27">
        <x:v>2.3826100000000001</x:v>
      </x:c>
      <x:c r="AN81" s="26">
        <x:v>-10.532290000000001</x:v>
      </x:c>
      <x:c r="AO81" s="27">
        <x:v>2.3548900000000001</x:v>
      </x:c>
      <x:c r="AP81" s="26">
        <x:v>-3.3544100000000001</x:v>
      </x:c>
      <x:c r="AQ81" s="27">
        <x:v>2.7142200000000001</x:v>
      </x:c>
      <x:c r="AR81" s="26">
        <x:v>43.061800000000005</x:v>
      </x:c>
      <x:c r="AS81" s="27">
        <x:v>0.87451000000000012</x:v>
      </x:c>
      <x:c r="AT81" s="26">
        <x:v>32.839800000000004</x:v>
      </x:c>
      <x:c r="AU81" s="27">
        <x:v>0.8146500000000001</x:v>
      </x:c>
      <x:c r="AV81" s="26">
        <x:v>29.157280000000004</x:v>
      </x:c>
      <x:c r="AW81" s="27">
        <x:v>1.5297700000000001</x:v>
      </x:c>
      <x:c r="AX81" s="26">
        <x:v>32.861660000000001</x:v>
      </x:c>
      <x:c r="AY81" s="27">
        <x:v>1.6069700000000002</x:v>
      </x:c>
      <x:c r="AZ81" s="26">
        <x:v>-10.200140000000001</x:v>
      </x:c>
      <x:c r="BA81" s="27">
        <x:v>2.20573</x:v>
      </x:c>
      <x:c r="BB81" s="26">
        <x:v>2.1860000000000001E-2</x:v>
      </x:c>
      <x:c r="BC81" s="27">
        <x:v>2.20309</x:v>
      </x:c>
      <x:c r="BD81" s="26">
        <x:v>3.7043800000000005</x:v>
      </x:c>
      <x:c r="BE81" s="85">
        <x:v>2.4883000000000002</x:v>
      </x:c>
    </x:row>
    <x:row r="82" spans="1:57" x14ac:dyDescent="0.25">
      <x:c r="A82" s="84" t="s">
        <x:v>326</x:v>
      </x:c>
      <x:c r="B82" s="26">
        <x:v>56.183640000000004</x:v>
      </x:c>
      <x:c r="C82" s="27">
        <x:v>2.64398</x:v>
      </x:c>
      <x:c r="D82" s="26">
        <x:v>64.651800000000009</x:v>
      </x:c>
      <x:c r="E82" s="27">
        <x:v>3.0393100000000004</x:v>
      </x:c>
      <x:c r="F82" s="26">
        <x:v>70.180680000000009</x:v>
      </x:c>
      <x:c r="G82" s="27">
        <x:v>2.2370800000000002</x:v>
      </x:c>
      <x:c r="H82" s="26">
        <x:v>69.750740000000008</x:v>
      </x:c>
      <x:c r="I82" s="27">
        <x:v>2.04955</x:v>
      </x:c>
      <x:c r="J82" s="26">
        <x:v>13.567110000000001</x:v>
      </x:c>
      <x:c r="K82" s="27">
        <x:v>3.5504800000000003</x:v>
      </x:c>
      <x:c r="L82" s="26">
        <x:v>5.0989400000000007</x:v>
      </x:c>
      <x:c r="M82" s="27">
        <x:v>3.8647100000000005</x:v>
      </x:c>
      <x:c r="N82" s="26">
        <x:v>-0.42994000000000004</x:v>
      </x:c>
      <x:c r="O82" s="27">
        <x:v>3.2230100000000004</x:v>
      </x:c>
      <x:c r="P82" s="26">
        <x:v>44.444290000000002</x:v>
      </x:c>
      <x:c r="Q82" s="27">
        <x:v>2.5060200000000004</x:v>
      </x:c>
      <x:c r="R82" s="26">
        <x:v>49.150900000000007</x:v>
      </x:c>
      <x:c r="S82" s="27">
        <x:v>2.3182800000000001</x:v>
      </x:c>
      <x:c r="T82" s="26">
        <x:v>51.337260000000008</x:v>
      </x:c>
      <x:c r="U82" s="27">
        <x:v>2.3535500000000003</x:v>
      </x:c>
      <x:c r="V82" s="26">
        <x:v>49.542850000000001</x:v>
      </x:c>
      <x:c r="W82" s="27">
        <x:v>2.0459200000000002</x:v>
      </x:c>
      <x:c r="X82" s="26">
        <x:v>5.09856</x:v>
      </x:c>
      <x:c r="Y82" s="27">
        <x:v>3.5091600000000005</x:v>
      </x:c>
      <x:c r="Z82" s="26">
        <x:v>0.39195000000000002</x:v>
      </x:c>
      <x:c r="AA82" s="27">
        <x:v>3.3937300000000001</x:v>
      </x:c>
      <x:c r="AB82" s="26">
        <x:v>-1.7944100000000001</x:v>
      </x:c>
      <x:c r="AC82" s="27">
        <x:v>3.3571000000000004</x:v>
      </x:c>
      <x:c r="AD82" s="26">
        <x:v>34.172760000000004</x:v>
      </x:c>
      <x:c r="AE82" s="27">
        <x:v>2.4234900000000001</x:v>
      </x:c>
      <x:c r="AF82" s="26">
        <x:v>39.571020000000004</x:v>
      </x:c>
      <x:c r="AG82" s="27">
        <x:v>2.8854700000000002</x:v>
      </x:c>
      <x:c r="AH82" s="26">
        <x:v>37.818270000000005</x:v>
      </x:c>
      <x:c r="AI82" s="27">
        <x:v>2.7882400000000001</x:v>
      </x:c>
      <x:c r="AJ82" s="26">
        <x:v>36.164010000000005</x:v>
      </x:c>
      <x:c r="AK82" s="27">
        <x:v>2.7790300000000001</x:v>
      </x:c>
      <x:c r="AL82" s="26">
        <x:v>1.9912500000000002</x:v>
      </x:c>
      <x:c r="AM82" s="27">
        <x:v>3.9021800000000004</x:v>
      </x:c>
      <x:c r="AN82" s="26">
        <x:v>-3.4070100000000001</x:v>
      </x:c>
      <x:c r="AO82" s="27">
        <x:v>4.2161300000000006</x:v>
      </x:c>
      <x:c r="AP82" s="26">
        <x:v>-1.6542600000000001</x:v>
      </x:c>
      <x:c r="AQ82" s="27">
        <x:v>4.10616</x:v>
      </x:c>
      <x:c r="AR82" s="26">
        <x:v>19.246780000000001</x:v>
      </x:c>
      <x:c r="AS82" s="27">
        <x:v>2.3952500000000003</x:v>
      </x:c>
      <x:c r="AT82" s="26">
        <x:v>21.833580000000001</x:v>
      </x:c>
      <x:c r="AU82" s="27">
        <x:v>2.7924100000000003</x:v>
      </x:c>
      <x:c r="AV82" s="26">
        <x:v>16.32039</x:v>
      </x:c>
      <x:c r="AW82" s="27">
        <x:v>1.9415900000000001</x:v>
      </x:c>
      <x:c r="AX82" s="26">
        <x:v>18.144290000000002</x:v>
      </x:c>
      <x:c r="AY82" s="27">
        <x:v>1.9710500000000002</x:v>
      </x:c>
      <x:c r="AZ82" s="26">
        <x:v>-1.1024900000000002</x:v>
      </x:c>
      <x:c r="BA82" s="27">
        <x:v>3.2295500000000001</x:v>
      </x:c>
      <x:c r="BB82" s="26">
        <x:v>-3.6892900000000002</x:v>
      </x:c>
      <x:c r="BC82" s="27">
        <x:v>3.5409000000000002</x:v>
      </x:c>
      <x:c r="BD82" s="26">
        <x:v>1.8239000000000001</x:v>
      </x:c>
      <x:c r="BE82" s="85">
        <x:v>2.88619</x:v>
      </x:c>
    </x:row>
    <x:row r="83" spans="1:57" x14ac:dyDescent="0.25">
      <x:c r="A83" s="84" t="s">
        <x:v>327</x:v>
      </x:c>
      <x:c r="B83" s="26" t="s">
        <x:v>198</x:v>
      </x:c>
      <x:c r="C83" s="27" t="s">
        <x:v>198</x:v>
      </x:c>
      <x:c r="D83" s="26" t="s">
        <x:v>198</x:v>
      </x:c>
      <x:c r="E83" s="27" t="s">
        <x:v>198</x:v>
      </x:c>
      <x:c r="F83" s="26" t="s">
        <x:v>198</x:v>
      </x:c>
      <x:c r="G83" s="27" t="s">
        <x:v>198</x:v>
      </x:c>
      <x:c r="H83" s="26">
        <x:v>92.275470000000013</x:v>
      </x:c>
      <x:c r="I83" s="27">
        <x:v>1.1484000000000001</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92.754300000000001</x:v>
      </x:c>
      <x:c r="W83" s="27">
        <x:v>1.2289000000000001</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88.370810000000006</x:v>
      </x:c>
      <x:c r="AK83" s="27">
        <x:v>1.8565100000000001</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72.494130000000013</x:v>
      </x:c>
      <x:c r="AY83" s="27">
        <x:v>3.5838800000000002</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79.380840000000006</x:v>
      </x:c>
      <x:c r="E84" s="27">
        <x:v>1.9404500000000002</x:v>
      </x:c>
      <x:c r="F84" s="26">
        <x:v>72.810929999999999</x:v>
      </x:c>
      <x:c r="G84" s="27">
        <x:v>1.7347800000000002</x:v>
      </x:c>
      <x:c r="H84" s="26">
        <x:v>63.191950000000006</x:v>
      </x:c>
      <x:c r="I84" s="27">
        <x:v>1.8581000000000001</x:v>
      </x:c>
      <x:c r="J84" s="26" t="s">
        <x:v>198</x:v>
      </x:c>
      <x:c r="K84" s="27" t="s">
        <x:v>198</x:v>
      </x:c>
      <x:c r="L84" s="26">
        <x:v>-16.188890000000001</x:v>
      </x:c>
      <x:c r="M84" s="27">
        <x:v>2.9942000000000002</x:v>
      </x:c>
      <x:c r="N84" s="26">
        <x:v>-9.6189700000000009</x:v>
      </x:c>
      <x:c r="O84" s="27">
        <x:v>2.8002600000000002</x:v>
      </x:c>
      <x:c r="P84" s="26" t="s">
        <x:v>198</x:v>
      </x:c>
      <x:c r="Q84" s="27" t="s">
        <x:v>198</x:v>
      </x:c>
      <x:c r="R84" s="26">
        <x:v>66.523150000000001</x:v>
      </x:c>
      <x:c r="S84" s="27">
        <x:v>2.0092500000000002</x:v>
      </x:c>
      <x:c r="T84" s="26">
        <x:v>69.240010000000012</x:v>
      </x:c>
      <x:c r="U84" s="27">
        <x:v>1.6769700000000001</x:v>
      </x:c>
      <x:c r="V84" s="26">
        <x:v>48.278540000000007</x:v>
      </x:c>
      <x:c r="W84" s="27">
        <x:v>2.2837000000000001</x:v>
      </x:c>
      <x:c r="X84" s="26" t="s">
        <x:v>198</x:v>
      </x:c>
      <x:c r="Y84" s="27" t="s">
        <x:v>198</x:v>
      </x:c>
      <x:c r="Z84" s="26">
        <x:v>-18.244610000000002</x:v>
      </x:c>
      <x:c r="AA84" s="27">
        <x:v>3.3475600000000001</x:v>
      </x:c>
      <x:c r="AB84" s="26">
        <x:v>-20.961470000000002</x:v>
      </x:c>
      <x:c r="AC84" s="27">
        <x:v>3.0935300000000003</x:v>
      </x:c>
      <x:c r="AD84" s="26" t="s">
        <x:v>198</x:v>
      </x:c>
      <x:c r="AE84" s="27" t="s">
        <x:v>198</x:v>
      </x:c>
      <x:c r="AF84" s="26">
        <x:v>57.801300000000005</x:v>
      </x:c>
      <x:c r="AG84" s="27">
        <x:v>2.00021</x:v>
      </x:c>
      <x:c r="AH84" s="26">
        <x:v>57.746310000000008</x:v>
      </x:c>
      <x:c r="AI84" s="27">
        <x:v>2.1733800000000003</x:v>
      </x:c>
      <x:c r="AJ84" s="26">
        <x:v>37.399550000000005</x:v>
      </x:c>
      <x:c r="AK84" s="27">
        <x:v>1.9793900000000002</x:v>
      </x:c>
      <x:c r="AL84" s="26" t="s">
        <x:v>198</x:v>
      </x:c>
      <x:c r="AM84" s="27" t="s">
        <x:v>198</x:v>
      </x:c>
      <x:c r="AN84" s="26">
        <x:v>-20.401750000000003</x:v>
      </x:c>
      <x:c r="AO84" s="27">
        <x:v>3.1119600000000003</x:v>
      </x:c>
      <x:c r="AP84" s="26">
        <x:v>-20.346760000000003</x:v>
      </x:c>
      <x:c r="AQ84" s="27">
        <x:v>3.1678600000000001</x:v>
      </x:c>
      <x:c r="AR84" s="26" t="s">
        <x:v>198</x:v>
      </x:c>
      <x:c r="AS84" s="27" t="s">
        <x:v>198</x:v>
      </x:c>
      <x:c r="AT84" s="26">
        <x:v>44.254950000000001</x:v>
      </x:c>
      <x:c r="AU84" s="27">
        <x:v>2.6898000000000004</x:v>
      </x:c>
      <x:c r="AV84" s="26">
        <x:v>48.029120000000006</x:v>
      </x:c>
      <x:c r="AW84" s="27">
        <x:v>2.0039900000000004</x:v>
      </x:c>
      <x:c r="AX84" s="26">
        <x:v>39.004910000000002</x:v>
      </x:c>
      <x:c r="AY84" s="27">
        <x:v>1.8591600000000001</x:v>
      </x:c>
      <x:c r="AZ84" s="26" t="s">
        <x:v>198</x:v>
      </x:c>
      <x:c r="BA84" s="27" t="s">
        <x:v>198</x:v>
      </x:c>
      <x:c r="BB84" s="26">
        <x:v>-5.2500400000000003</x:v>
      </x:c>
      <x:c r="BC84" s="27">
        <x:v>3.5358400000000003</x:v>
      </x:c>
      <x:c r="BD84" s="26">
        <x:v>-9.0242100000000001</x:v>
      </x:c>
      <x:c r="BE84" s="85">
        <x:v>2.9836</x:v>
      </x:c>
    </x:row>
    <x:row r="85" spans="1:57" x14ac:dyDescent="0.25">
      <x:c r="A85" s="84" t="s">
        <x:v>329</x:v>
      </x:c>
      <x:c r="B85" s="26" t="s">
        <x:v>198</x:v>
      </x:c>
      <x:c r="C85" s="27" t="s">
        <x:v>198</x:v>
      </x:c>
      <x:c r="D85" s="26">
        <x:v>51.294150000000002</x:v>
      </x:c>
      <x:c r="E85" s="27">
        <x:v>2.3069300000000004</x:v>
      </x:c>
      <x:c r="F85" s="26">
        <x:v>50.688760000000002</x:v>
      </x:c>
      <x:c r="G85" s="27">
        <x:v>2.1646000000000001</x:v>
      </x:c>
      <x:c r="H85" s="26">
        <x:v>56.489360000000005</x:v>
      </x:c>
      <x:c r="I85" s="27">
        <x:v>1.8160400000000001</x:v>
      </x:c>
      <x:c r="J85" s="26" t="s">
        <x:v>198</x:v>
      </x:c>
      <x:c r="K85" s="27" t="s">
        <x:v>198</x:v>
      </x:c>
      <x:c r="L85" s="26">
        <x:v>5.1952000000000007</x:v>
      </x:c>
      <x:c r="M85" s="27">
        <x:v>3.2443500000000003</x:v>
      </x:c>
      <x:c r="N85" s="26">
        <x:v>5.8006000000000002</x:v>
      </x:c>
      <x:c r="O85" s="27">
        <x:v>3.0802700000000001</x:v>
      </x:c>
      <x:c r="P85" s="26" t="s">
        <x:v>198</x:v>
      </x:c>
      <x:c r="Q85" s="27" t="s">
        <x:v>198</x:v>
      </x:c>
      <x:c r="R85" s="26">
        <x:v>43.347140000000003</x:v>
      </x:c>
      <x:c r="S85" s="27">
        <x:v>2.1946600000000003</x:v>
      </x:c>
      <x:c r="T85" s="26">
        <x:v>38.085680000000004</x:v>
      </x:c>
      <x:c r="U85" s="27">
        <x:v>1.9119100000000002</x:v>
      </x:c>
      <x:c r="V85" s="26">
        <x:v>43.31277</x:v>
      </x:c>
      <x:c r="W85" s="27">
        <x:v>2.10622</x:v>
      </x:c>
      <x:c r="X85" s="26" t="s">
        <x:v>198</x:v>
      </x:c>
      <x:c r="Y85" s="27" t="s">
        <x:v>198</x:v>
      </x:c>
      <x:c r="Z85" s="26">
        <x:v>-3.4370000000000005E-2</x:v>
      </x:c>
      <x:c r="AA85" s="27">
        <x:v>3.3399700000000001</x:v>
      </x:c>
      <x:c r="AB85" s="26">
        <x:v>5.2270900000000005</x:v>
      </x:c>
      <x:c r="AC85" s="27">
        <x:v>3.0973700000000002</x:v>
      </x:c>
      <x:c r="AD85" s="26" t="s">
        <x:v>198</x:v>
      </x:c>
      <x:c r="AE85" s="27" t="s">
        <x:v>198</x:v>
      </x:c>
      <x:c r="AF85" s="26">
        <x:v>36.015170000000005</x:v>
      </x:c>
      <x:c r="AG85" s="27">
        <x:v>2.01431</x:v>
      </x:c>
      <x:c r="AH85" s="26">
        <x:v>29.943080000000002</x:v>
      </x:c>
      <x:c r="AI85" s="27">
        <x:v>1.7903600000000002</x:v>
      </x:c>
      <x:c r="AJ85" s="26">
        <x:v>34.726460000000003</x:v>
      </x:c>
      <x:c r="AK85" s="27">
        <x:v>2.1918900000000003</x:v>
      </x:c>
      <x:c r="AL85" s="26" t="s">
        <x:v>198</x:v>
      </x:c>
      <x:c r="AM85" s="27" t="s">
        <x:v>198</x:v>
      </x:c>
      <x:c r="AN85" s="26">
        <x:v>-1.28871</x:v>
      </x:c>
      <x:c r="AO85" s="27">
        <x:v>3.2464700000000004</x:v>
      </x:c>
      <x:c r="AP85" s="26">
        <x:v>4.7833900000000007</x:v>
      </x:c>
      <x:c r="AQ85" s="27">
        <x:v>3.0552000000000001</x:v>
      </x:c>
      <x:c r="AR85" s="26" t="s">
        <x:v>198</x:v>
      </x:c>
      <x:c r="AS85" s="27" t="s">
        <x:v>198</x:v>
      </x:c>
      <x:c r="AT85" s="26">
        <x:v>21.37255</x:v>
      </x:c>
      <x:c r="AU85" s="27">
        <x:v>1.8004500000000001</x:v>
      </x:c>
      <x:c r="AV85" s="26">
        <x:v>20.080080000000002</x:v>
      </x:c>
      <x:c r="AW85" s="27">
        <x:v>1.4271900000000002</x:v>
      </x:c>
      <x:c r="AX85" s="26">
        <x:v>24.486140000000002</x:v>
      </x:c>
      <x:c r="AY85" s="27">
        <x:v>1.6929800000000002</x:v>
      </x:c>
      <x:c r="AZ85" s="26" t="s">
        <x:v>198</x:v>
      </x:c>
      <x:c r="BA85" s="27" t="s">
        <x:v>198</x:v>
      </x:c>
      <x:c r="BB85" s="26">
        <x:v>3.1135800000000002</x:v>
      </x:c>
      <x:c r="BC85" s="27">
        <x:v>2.7060200000000001</x:v>
      </x:c>
      <x:c r="BD85" s="26">
        <x:v>4.4060600000000001</x:v>
      </x:c>
      <x:c r="BE85" s="85">
        <x:v>2.42116</x:v>
      </x:c>
    </x:row>
    <x:row r="86" spans="1:57" x14ac:dyDescent="0.25">
      <x:c r="A86" s="84" t="s">
        <x:v>330</x:v>
      </x:c>
      <x:c r="B86" s="26">
        <x:v>21.077560000000002</x:v>
      </x:c>
      <x:c r="C86" s="27">
        <x:v>1.1966100000000002</x:v>
      </x:c>
      <x:c r="D86" s="26">
        <x:v>18.698560000000001</x:v>
      </x:c>
      <x:c r="E86" s="27">
        <x:v>1.1936900000000001</x:v>
      </x:c>
      <x:c r="F86" s="26">
        <x:v>18.239720000000002</x:v>
      </x:c>
      <x:c r="G86" s="27">
        <x:v>1.2117</x:v>
      </x:c>
      <x:c r="H86" s="26">
        <x:v>18.461130000000001</x:v>
      </x:c>
      <x:c r="I86" s="27">
        <x:v>1.0563</x:v>
      </x:c>
      <x:c r="J86" s="26">
        <x:v>-2.6164300000000003</x:v>
      </x:c>
      <x:c r="K86" s="27">
        <x:v>1.8365800000000001</x:v>
      </x:c>
      <x:c r="L86" s="26">
        <x:v>-0.23743000000000003</x:v>
      </x:c>
      <x:c r="M86" s="27">
        <x:v>1.8478900000000003</x:v>
      </x:c>
      <x:c r="N86" s="26">
        <x:v>0.22141000000000002</x:v>
      </x:c>
      <x:c r="O86" s="27">
        <x:v>1.8094200000000003</x:v>
      </x:c>
      <x:c r="P86" s="26">
        <x:v>9.250160000000001</x:v>
      </x:c>
      <x:c r="Q86" s="27">
        <x:v>0.93683000000000005</x:v>
      </x:c>
      <x:c r="R86" s="26">
        <x:v>9.7771300000000014</x:v>
      </x:c>
      <x:c r="S86" s="27">
        <x:v>0.95502000000000009</x:v>
      </x:c>
      <x:c r="T86" s="26">
        <x:v>7.8368600000000006</x:v>
      </x:c>
      <x:c r="U86" s="27">
        <x:v>0.83515000000000006</x:v>
      </x:c>
      <x:c r="V86" s="26">
        <x:v>8.58033</x:v>
      </x:c>
      <x:c r="W86" s="27">
        <x:v>0.89702000000000004</x:v>
      </x:c>
      <x:c r="X86" s="26">
        <x:v>-0.66983000000000004</x:v>
      </x:c>
      <x:c r="Y86" s="27">
        <x:v>1.4026900000000002</x:v>
      </x:c>
      <x:c r="Z86" s="26">
        <x:v>-1.1968000000000001</x:v>
      </x:c>
      <x:c r="AA86" s="27">
        <x:v>1.4208200000000002</x:v>
      </x:c>
      <x:c r="AB86" s="26">
        <x:v>0.74348000000000003</x:v>
      </x:c>
      <x:c r="AC86" s="27">
        <x:v>1.3193100000000002</x:v>
      </x:c>
      <x:c r="AD86" s="26">
        <x:v>5.9430200000000006</x:v>
      </x:c>
      <x:c r="AE86" s="27">
        <x:v>0.63235000000000008</x:v>
      </x:c>
      <x:c r="AF86" s="26">
        <x:v>4.54298</x:v>
      </x:c>
      <x:c r="AG86" s="27">
        <x:v>0.68200000000000005</x:v>
      </x:c>
      <x:c r="AH86" s="26">
        <x:v>3.1182400000000001</x:v>
      </x:c>
      <x:c r="AI86" s="27">
        <x:v>0.53925000000000001</x:v>
      </x:c>
      <x:c r="AJ86" s="26">
        <x:v>5.2231400000000008</x:v>
      </x:c>
      <x:c r="AK86" s="27">
        <x:v>0.74630000000000007</x:v>
      </x:c>
      <x:c r="AL86" s="26">
        <x:v>-0.71987000000000001</x:v>
      </x:c>
      <x:c r="AM86" s="27">
        <x:v>1.0436700000000001</x:v>
      </x:c>
      <x:c r="AN86" s="26">
        <x:v>0.6801600000000001</x:v>
      </x:c>
      <x:c r="AO86" s="27">
        <x:v>1.0781100000000001</x:v>
      </x:c>
      <x:c r="AP86" s="26">
        <x:v>2.1049000000000002</x:v>
      </x:c>
      <x:c r="AQ86" s="27">
        <x:v>0.97901000000000005</x:v>
      </x:c>
      <x:c r="AR86" s="26">
        <x:v>2.0648500000000003</x:v>
      </x:c>
      <x:c r="AS86" s="27">
        <x:v>0.55064000000000002</x:v>
      </x:c>
      <x:c r="AT86" s="26">
        <x:v>2.9142700000000001</x:v>
      </x:c>
      <x:c r="AU86" s="27">
        <x:v>0.53658000000000006</x:v>
      </x:c>
      <x:c r="AV86" s="26">
        <x:v>1.7880400000000001</x:v>
      </x:c>
      <x:c r="AW86" s="27">
        <x:v>0.41280000000000006</x:v>
      </x:c>
      <x:c r="AX86" s="26">
        <x:v>3.8249300000000002</x:v>
      </x:c>
      <x:c r="AY86" s="27">
        <x:v>0.60608000000000006</x:v>
      </x:c>
      <x:c r="AZ86" s="26">
        <x:v>1.7600900000000002</x:v>
      </x:c>
      <x:c r="BA86" s="27">
        <x:v>0.86645000000000005</x:v>
      </x:c>
      <x:c r="BB86" s="26">
        <x:v>0.91067000000000009</x:v>
      </x:c>
      <x:c r="BC86" s="27">
        <x:v>0.86033000000000004</x:v>
      </x:c>
      <x:c r="BD86" s="26">
        <x:v>2.0368900000000001</x:v>
      </x:c>
      <x:c r="BE86" s="85">
        <x:v>0.77767000000000008</x:v>
      </x:c>
    </x:row>
    <x:row r="87" spans="1:57" x14ac:dyDescent="0.25">
      <x:c r="A87" s="84" t="s">
        <x:v>279</x:v>
      </x:c>
      <x:c r="B87" s="26">
        <x:v>49.937360000000005</x:v>
      </x:c>
      <x:c r="C87" s="27">
        <x:v>2.2841900000000002</x:v>
      </x:c>
      <x:c r="D87" s="26">
        <x:v>50.717820000000003</x:v>
      </x:c>
      <x:c r="E87" s="27">
        <x:v>2.4612100000000003</x:v>
      </x:c>
      <x:c r="F87" s="26">
        <x:v>59.537770000000002</x:v>
      </x:c>
      <x:c r="G87" s="27">
        <x:v>2.7024500000000002</x:v>
      </x:c>
      <x:c r="H87" s="26">
        <x:v>46.160500000000006</x:v>
      </x:c>
      <x:c r="I87" s="27">
        <x:v>2.1427100000000001</x:v>
      </x:c>
      <x:c r="J87" s="26">
        <x:v>-3.7768600000000001</x:v>
      </x:c>
      <x:c r="K87" s="27">
        <x:v>3.4117600000000001</x:v>
      </x:c>
      <x:c r="L87" s="26">
        <x:v>-4.5573200000000007</x:v>
      </x:c>
      <x:c r="M87" s="27">
        <x:v>3.5479700000000003</x:v>
      </x:c>
      <x:c r="N87" s="26">
        <x:v>-13.377270000000001</x:v>
      </x:c>
      <x:c r="O87" s="27">
        <x:v>3.6640700000000002</x:v>
      </x:c>
      <x:c r="P87" s="26">
        <x:v>31.823050000000002</x:v>
      </x:c>
      <x:c r="Q87" s="27">
        <x:v>1.7158500000000001</x:v>
      </x:c>
      <x:c r="R87" s="26">
        <x:v>31.128140000000002</x:v>
      </x:c>
      <x:c r="S87" s="27">
        <x:v>1.9684800000000002</x:v>
      </x:c>
      <x:c r="T87" s="26">
        <x:v>30.629390000000001</x:v>
      </x:c>
      <x:c r="U87" s="27">
        <x:v>2.1033000000000004</x:v>
      </x:c>
      <x:c r="V87" s="26">
        <x:v>25.443560000000002</x:v>
      </x:c>
      <x:c r="W87" s="27">
        <x:v>1.8067400000000002</x:v>
      </x:c>
      <x:c r="X87" s="26">
        <x:v>-6.3794800000000009</x:v>
      </x:c>
      <x:c r="Y87" s="27">
        <x:v>2.7208900000000003</x:v>
      </x:c>
      <x:c r="Z87" s="26">
        <x:v>-5.6845800000000004</x:v>
      </x:c>
      <x:c r="AA87" s="27">
        <x:v>2.8990500000000003</x:v>
      </x:c>
      <x:c r="AB87" s="26">
        <x:v>-5.1858200000000005</x:v>
      </x:c>
      <x:c r="AC87" s="27">
        <x:v>2.9473800000000003</x:v>
      </x:c>
      <x:c r="AD87" s="26">
        <x:v>25.347740000000002</x:v>
      </x:c>
      <x:c r="AE87" s="27">
        <x:v>1.5140200000000001</x:v>
      </x:c>
      <x:c r="AF87" s="26">
        <x:v>23.460760000000001</x:v>
      </x:c>
      <x:c r="AG87" s="27">
        <x:v>1.3517100000000002</x:v>
      </x:c>
      <x:c r="AH87" s="26">
        <x:v>21.725250000000003</x:v>
      </x:c>
      <x:c r="AI87" s="27">
        <x:v>1.7271700000000001</x:v>
      </x:c>
      <x:c r="AJ87" s="26">
        <x:v>18.372820000000001</x:v>
      </x:c>
      <x:c r="AK87" s="27">
        <x:v>1.7055500000000001</x:v>
      </x:c>
      <x:c r="AL87" s="26">
        <x:v>-6.9749300000000005</x:v>
      </x:c>
      <x:c r="AM87" s="27">
        <x:v>2.4539000000000004</x:v>
      </x:c>
      <x:c r="AN87" s="26">
        <x:v>-5.0879400000000006</x:v>
      </x:c>
      <x:c r="AO87" s="27">
        <x:v>2.3674500000000003</x:v>
      </x:c>
      <x:c r="AP87" s="26">
        <x:v>-3.3524400000000001</x:v>
      </x:c>
      <x:c r="AQ87" s="27">
        <x:v>2.56474</x:v>
      </x:c>
      <x:c r="AR87" s="26">
        <x:v>13.53645</x:v>
      </x:c>
      <x:c r="AS87" s="27">
        <x:v>1.3672700000000002</x:v>
      </x:c>
      <x:c r="AT87" s="26">
        <x:v>12.030410000000002</x:v>
      </x:c>
      <x:c r="AU87" s="27">
        <x:v>1.14808</x:v>
      </x:c>
      <x:c r="AV87" s="26">
        <x:v>10.47283</x:v>
      </x:c>
      <x:c r="AW87" s="27">
        <x:v>1.14253</x:v>
      </x:c>
      <x:c r="AX87" s="26">
        <x:v>8.4842600000000008</x:v>
      </x:c>
      <x:c r="AY87" s="27">
        <x:v>1.0526</x:v>
      </x:c>
      <x:c r="AZ87" s="26">
        <x:v>-5.0522</x:v>
      </x:c>
      <x:c r="BA87" s="27">
        <x:v>1.8049500000000001</x:v>
      </x:c>
      <x:c r="BB87" s="26">
        <x:v>-3.5461500000000004</x:v>
      </x:c>
      <x:c r="BC87" s="27">
        <x:v>1.6501700000000001</x:v>
      </x:c>
      <x:c r="BD87" s="26">
        <x:v>-1.9885700000000002</x:v>
      </x:c>
      <x:c r="BE87" s="85">
        <x:v>1.62721</x:v>
      </x:c>
    </x:row>
    <x:row r="88" spans="1:57" x14ac:dyDescent="0.25">
      <x:c r="A88" s="84" t="s">
        <x:v>280</x:v>
      </x:c>
      <x:c r="B88" s="26">
        <x:v>25.10106</x:v>
      </x:c>
      <x:c r="C88" s="27">
        <x:v>1.4088800000000001</x:v>
      </x:c>
      <x:c r="D88" s="26">
        <x:v>23.411380000000001</x:v>
      </x:c>
      <x:c r="E88" s="27">
        <x:v>1.3068200000000001</x:v>
      </x:c>
      <x:c r="F88" s="26">
        <x:v>30.127780000000001</x:v>
      </x:c>
      <x:c r="G88" s="27">
        <x:v>1.6313800000000001</x:v>
      </x:c>
      <x:c r="H88" s="26">
        <x:v>33.826520000000002</x:v>
      </x:c>
      <x:c r="I88" s="27">
        <x:v>1.7335700000000001</x:v>
      </x:c>
      <x:c r="J88" s="26">
        <x:v>8.72546</x:v>
      </x:c>
      <x:c r="K88" s="27">
        <x:v>2.5580100000000003</x:v>
      </x:c>
      <x:c r="L88" s="26">
        <x:v>10.415140000000001</x:v>
      </x:c>
      <x:c r="M88" s="27">
        <x:v>2.5214700000000003</x:v>
      </x:c>
      <x:c r="N88" s="26">
        <x:v>3.6987400000000004</x:v>
      </x:c>
      <x:c r="O88" s="27">
        <x:v>2.6391500000000003</x:v>
      </x:c>
      <x:c r="P88" s="26">
        <x:v>17.493640000000003</x:v>
      </x:c>
      <x:c r="Q88" s="27">
        <x:v>1.2483300000000002</x:v>
      </x:c>
      <x:c r="R88" s="26">
        <x:v>18.03556</x:v>
      </x:c>
      <x:c r="S88" s="27">
        <x:v>1.4548200000000002</x:v>
      </x:c>
      <x:c r="T88" s="26">
        <x:v>20.487870000000001</x:v>
      </x:c>
      <x:c r="U88" s="27">
        <x:v>1.44371</x:v>
      </x:c>
      <x:c r="V88" s="26">
        <x:v>23.532520000000002</x:v>
      </x:c>
      <x:c r="W88" s="27">
        <x:v>1.3680700000000001</x:v>
      </x:c>
      <x:c r="X88" s="26">
        <x:v>6.0388800000000007</x:v>
      </x:c>
      <x:c r="Y88" s="27">
        <x:v>2.1280100000000002</x:v>
      </x:c>
      <x:c r="Z88" s="26">
        <x:v>5.4969600000000005</x:v>
      </x:c>
      <x:c r="AA88" s="27">
        <x:v>2.2696500000000004</x:v>
      </x:c>
      <x:c r="AB88" s="26">
        <x:v>3.0446500000000003</x:v>
      </x:c>
      <x:c r="AC88" s="27">
        <x:v>2.2077600000000004</x:v>
      </x:c>
      <x:c r="AD88" s="26">
        <x:v>10.034550000000001</x:v>
      </x:c>
      <x:c r="AE88" s="27">
        <x:v>0.92579000000000011</x:v>
      </x:c>
      <x:c r="AF88" s="26">
        <x:v>11.322600000000001</x:v>
      </x:c>
      <x:c r="AG88" s="27">
        <x:v>1.2335400000000001</x:v>
      </x:c>
      <x:c r="AH88" s="26">
        <x:v>12.558770000000001</x:v>
      </x:c>
      <x:c r="AI88" s="27">
        <x:v>1.0563600000000002</x:v>
      </x:c>
      <x:c r="AJ88" s="26">
        <x:v>15.154040000000002</x:v>
      </x:c>
      <x:c r="AK88" s="27">
        <x:v>1.14049</x:v>
      </x:c>
      <x:c r="AL88" s="26">
        <x:v>5.1194900000000008</x:v>
      </x:c>
      <x:c r="AM88" s="27">
        <x:v>1.6726800000000002</x:v>
      </x:c>
      <x:c r="AN88" s="26">
        <x:v>3.8314500000000002</x:v>
      </x:c>
      <x:c r="AO88" s="27">
        <x:v>1.8708600000000002</x:v>
      </x:c>
      <x:c r="AP88" s="26">
        <x:v>2.5952700000000002</x:v>
      </x:c>
      <x:c r="AQ88" s="27">
        <x:v>1.7180500000000001</x:v>
      </x:c>
      <x:c r="AR88" s="26">
        <x:v>6.3434600000000003</x:v>
      </x:c>
      <x:c r="AS88" s="27">
        <x:v>0.79964000000000002</x:v>
      </x:c>
      <x:c r="AT88" s="26">
        <x:v>4.7683800000000005</x:v>
      </x:c>
      <x:c r="AU88" s="27">
        <x:v>0.67995000000000005</x:v>
      </x:c>
      <x:c r="AV88" s="26">
        <x:v>7.0435400000000001</x:v>
      </x:c>
      <x:c r="AW88" s="27">
        <x:v>0.82406000000000001</x:v>
      </x:c>
      <x:c r="AX88" s="26">
        <x:v>13.294300000000002</x:v>
      </x:c>
      <x:c r="AY88" s="27">
        <x:v>1.2070700000000001</x:v>
      </x:c>
      <x:c r="AZ88" s="26">
        <x:v>6.9508400000000004</x:v>
      </x:c>
      <x:c r="BA88" s="27">
        <x:v>1.6225000000000001</x:v>
      </x:c>
      <x:c r="BB88" s="26">
        <x:v>8.5259200000000011</x:v>
      </x:c>
      <x:c r="BC88" s="27">
        <x:v>1.5770300000000002</x:v>
      </x:c>
      <x:c r="BD88" s="26">
        <x:v>6.2507500000000009</x:v>
      </x:c>
      <x:c r="BE88" s="85">
        <x:v>1.6075600000000001</x:v>
      </x:c>
    </x:row>
    <x:row r="89" spans="1:57" x14ac:dyDescent="0.25">
      <x:c r="A89" s="84" t="s">
        <x:v>281</x:v>
      </x:c>
      <x:c r="B89" s="26">
        <x:v>31.639600000000002</x:v>
      </x:c>
      <x:c r="C89" s="27">
        <x:v>1.8279300000000001</x:v>
      </x:c>
      <x:c r="D89" s="26" t="s">
        <x:v>198</x:v>
      </x:c>
      <x:c r="E89" s="27" t="s">
        <x:v>198</x:v>
      </x:c>
      <x:c r="F89" s="26">
        <x:v>34.788290000000003</x:v>
      </x:c>
      <x:c r="G89" s="27">
        <x:v>1.1428700000000001</x:v>
      </x:c>
      <x:c r="H89" s="26">
        <x:v>36.824890000000003</x:v>
      </x:c>
      <x:c r="I89" s="27">
        <x:v>1.4277600000000001</x:v>
      </x:c>
      <x:c r="J89" s="26">
        <x:v>5.1852900000000002</x:v>
      </x:c>
      <x:c r="K89" s="27">
        <x:v>2.6515000000000004</x:v>
      </x:c>
      <x:c r="L89" s="26" t="s">
        <x:v>198</x:v>
      </x:c>
      <x:c r="M89" s="27" t="s">
        <x:v>198</x:v>
      </x:c>
      <x:c r="N89" s="26">
        <x:v>2.0366</x:v>
      </x:c>
      <x:c r="O89" s="27">
        <x:v>2.1736</x:v>
      </x:c>
      <x:c r="P89" s="26">
        <x:v>21.00844</x:v>
      </x:c>
      <x:c r="Q89" s="27">
        <x:v>1.44659</x:v>
      </x:c>
      <x:c r="R89" s="26" t="s">
        <x:v>198</x:v>
      </x:c>
      <x:c r="S89" s="27" t="s">
        <x:v>198</x:v>
      </x:c>
      <x:c r="T89" s="26">
        <x:v>23.770010000000003</x:v>
      </x:c>
      <x:c r="U89" s="27">
        <x:v>1.0914400000000002</x:v>
      </x:c>
      <x:c r="V89" s="26">
        <x:v>26.317660000000004</x:v>
      </x:c>
      <x:c r="W89" s="27">
        <x:v>1.1717300000000002</x:v>
      </x:c>
      <x:c r="X89" s="26">
        <x:v>5.3092200000000007</x:v>
      </x:c>
      <x:c r="Y89" s="27">
        <x:v>2.1686200000000002</x:v>
      </x:c>
      <x:c r="Z89" s="26" t="s">
        <x:v>198</x:v>
      </x:c>
      <x:c r="AA89" s="27" t="s">
        <x:v>198</x:v>
      </x:c>
      <x:c r="AB89" s="26">
        <x:v>2.5476500000000004</x:v>
      </x:c>
      <x:c r="AC89" s="27">
        <x:v>1.8969900000000002</x:v>
      </x:c>
      <x:c r="AD89" s="26">
        <x:v>13.71344</x:v>
      </x:c>
      <x:c r="AE89" s="27">
        <x:v>1.3176100000000002</x:v>
      </x:c>
      <x:c r="AF89" s="26" t="s">
        <x:v>198</x:v>
      </x:c>
      <x:c r="AG89" s="27" t="s">
        <x:v>198</x:v>
      </x:c>
      <x:c r="AH89" s="26">
        <x:v>16.250600000000002</x:v>
      </x:c>
      <x:c r="AI89" s="27">
        <x:v>1.0634600000000001</x:v>
      </x:c>
      <x:c r="AJ89" s="26">
        <x:v>15.807120000000001</x:v>
      </x:c>
      <x:c r="AK89" s="27">
        <x:v>0.99839000000000011</x:v>
      </x:c>
      <x:c r="AL89" s="26">
        <x:v>2.09368</x:v>
      </x:c>
      <x:c r="AM89" s="27">
        <x:v>1.8465200000000002</x:v>
      </x:c>
      <x:c r="AN89" s="26" t="s">
        <x:v>198</x:v>
      </x:c>
      <x:c r="AO89" s="27" t="s">
        <x:v>198</x:v>
      </x:c>
      <x:c r="AP89" s="26">
        <x:v>-0.44348000000000004</x:v>
      </x:c>
      <x:c r="AQ89" s="27">
        <x:v>1.6411800000000001</x:v>
      </x:c>
      <x:c r="AR89" s="26">
        <x:v>5.9647800000000002</x:v>
      </x:c>
      <x:c r="AS89" s="27">
        <x:v>0.93942000000000003</x:v>
      </x:c>
      <x:c r="AT89" s="26" t="s">
        <x:v>198</x:v>
      </x:c>
      <x:c r="AU89" s="27" t="s">
        <x:v>198</x:v>
      </x:c>
      <x:c r="AV89" s="26">
        <x:v>9.3046700000000016</x:v>
      </x:c>
      <x:c r="AW89" s="27">
        <x:v>0.66929000000000005</x:v>
      </x:c>
      <x:c r="AX89" s="26">
        <x:v>11.7902</x:v>
      </x:c>
      <x:c r="AY89" s="27">
        <x:v>0.79417000000000004</x:v>
      </x:c>
      <x:c r="AZ89" s="26">
        <x:v>5.8254200000000003</x:v>
      </x:c>
      <x:c r="BA89" s="27">
        <x:v>1.4023300000000001</x:v>
      </x:c>
      <x:c r="BB89" s="26" t="s">
        <x:v>198</x:v>
      </x:c>
      <x:c r="BC89" s="27" t="s">
        <x:v>198</x:v>
      </x:c>
      <x:c r="BD89" s="26">
        <x:v>2.4855300000000002</x:v>
      </x:c>
      <x:c r="BE89" s="85">
        <x:v>1.2073200000000002</x:v>
      </x:c>
    </x:row>
    <x:row r="90" spans="1:57" x14ac:dyDescent="0.25">
      <x:c r="A90" s="84" t="s">
        <x:v>282</x:v>
      </x:c>
      <x:c r="B90" s="26">
        <x:v>33.6646</x:v>
      </x:c>
      <x:c r="C90" s="27">
        <x:v>1.5691900000000001</x:v>
      </x:c>
      <x:c r="D90" s="26">
        <x:v>33.022590000000001</x:v>
      </x:c>
      <x:c r="E90" s="27">
        <x:v>2.1456400000000002</x:v>
      </x:c>
      <x:c r="F90" s="26">
        <x:v>39.813370000000006</x:v>
      </x:c>
      <x:c r="G90" s="27">
        <x:v>1.8234500000000002</x:v>
      </x:c>
      <x:c r="H90" s="26">
        <x:v>38.410440000000001</x:v>
      </x:c>
      <x:c r="I90" s="27">
        <x:v>1.6603100000000002</x:v>
      </x:c>
      <x:c r="J90" s="26">
        <x:v>4.7458400000000003</x:v>
      </x:c>
      <x:c r="K90" s="27">
        <x:v>2.6293900000000003</x:v>
      </x:c>
      <x:c r="L90" s="26">
        <x:v>5.3878600000000008</x:v>
      </x:c>
      <x:c r="M90" s="27">
        <x:v>3.0257300000000003</x:v>
      </x:c>
      <x:c r="N90" s="26">
        <x:v>-1.40293</x:v>
      </x:c>
      <x:c r="O90" s="27">
        <x:v>2.7383100000000002</x:v>
      </x:c>
      <x:c r="P90" s="26">
        <x:v>24.151580000000003</x:v>
      </x:c>
      <x:c r="Q90" s="27">
        <x:v>1.9959300000000002</x:v>
      </x:c>
      <x:c r="R90" s="26">
        <x:v>18.315810000000003</x:v>
      </x:c>
      <x:c r="S90" s="27">
        <x:v>1.9241900000000001</x:v>
      </x:c>
      <x:c r="T90" s="26">
        <x:v>26.501440000000002</x:v>
      </x:c>
      <x:c r="U90" s="27">
        <x:v>1.8450100000000003</x:v>
      </x:c>
      <x:c r="V90" s="26">
        <x:v>24.395420000000001</x:v>
      </x:c>
      <x:c r="W90" s="27">
        <x:v>1.4470900000000002</x:v>
      </x:c>
      <x:c r="X90" s="26">
        <x:v>0.24384000000000003</x:v>
      </x:c>
      <x:c r="Y90" s="27">
        <x:v>2.6870700000000003</x:v>
      </x:c>
      <x:c r="Z90" s="26">
        <x:v>6.0796200000000002</x:v>
      </x:c>
      <x:c r="AA90" s="27">
        <x:v>2.64697</x:v>
      </x:c>
      <x:c r="AB90" s="26">
        <x:v>-2.10602</x:v>
      </x:c>
      <x:c r="AC90" s="27">
        <x:v>2.5403200000000004</x:v>
      </x:c>
      <x:c r="AD90" s="26">
        <x:v>14.370400000000002</x:v>
      </x:c>
      <x:c r="AE90" s="27">
        <x:v>1.6457000000000002</x:v>
      </x:c>
      <x:c r="AF90" s="26">
        <x:v>12.585430000000001</x:v>
      </x:c>
      <x:c r="AG90" s="27">
        <x:v>1.3215300000000001</x:v>
      </x:c>
      <x:c r="AH90" s="26">
        <x:v>15.260890000000002</x:v>
      </x:c>
      <x:c r="AI90" s="27">
        <x:v>1.29173</x:v>
      </x:c>
      <x:c r="AJ90" s="26">
        <x:v>13.928820000000002</x:v>
      </x:c>
      <x:c r="AK90" s="27">
        <x:v>1.4322400000000002</x:v>
      </x:c>
      <x:c r="AL90" s="26">
        <x:v>-0.44159000000000004</x:v>
      </x:c>
      <x:c r="AM90" s="27">
        <x:v>2.30891</x:v>
      </x:c>
      <x:c r="AN90" s="26">
        <x:v>1.3433900000000001</x:v>
      </x:c>
      <x:c r="AO90" s="27">
        <x:v>2.0983000000000001</x:v>
      </x:c>
      <x:c r="AP90" s="26">
        <x:v>-1.3320700000000001</x:v>
      </x:c>
      <x:c r="AQ90" s="27">
        <x:v>2.0488</x:v>
      </x:c>
      <x:c r="AR90" s="26">
        <x:v>10.75703</x:v>
      </x:c>
      <x:c r="AS90" s="27">
        <x:v>1.23292</x:v>
      </x:c>
      <x:c r="AT90" s="26">
        <x:v>8.5573000000000015</x:v>
      </x:c>
      <x:c r="AU90" s="27">
        <x:v>1.07579</x:v>
      </x:c>
      <x:c r="AV90" s="26">
        <x:v>9.4802500000000016</x:v>
      </x:c>
      <x:c r="AW90" s="27">
        <x:v>1.0565600000000002</x:v>
      </x:c>
      <x:c r="AX90" s="26">
        <x:v>13.267640000000002</x:v>
      </x:c>
      <x:c r="AY90" s="27">
        <x:v>1.1985300000000001</x:v>
      </x:c>
      <x:c r="AZ90" s="26">
        <x:v>2.5106200000000003</x:v>
      </x:c>
      <x:c r="BA90" s="27">
        <x:v>1.8684600000000002</x:v>
      </x:c>
      <x:c r="BB90" s="26">
        <x:v>4.71035</x:v>
      </x:c>
      <x:c r="BC90" s="27">
        <x:v>1.7776100000000001</x:v>
      </x:c>
      <x:c r="BD90" s="26">
        <x:v>3.7874000000000003</x:v>
      </x:c>
      <x:c r="BE90" s="85">
        <x:v>1.7319600000000002</x:v>
      </x:c>
    </x:row>
    <x:row r="91" spans="1:57" x14ac:dyDescent="0.25">
      <x:c r="A91" s="84" t="s">
        <x:v>283</x:v>
      </x:c>
      <x:c r="B91" s="26">
        <x:v>32.696690000000004</x:v>
      </x:c>
      <x:c r="C91" s="27">
        <x:v>2.0626800000000003</x:v>
      </x:c>
      <x:c r="D91" s="26">
        <x:v>34.702540000000006</x:v>
      </x:c>
      <x:c r="E91" s="27">
        <x:v>2.0726</x:v>
      </x:c>
      <x:c r="F91" s="26">
        <x:v>35.552720000000001</x:v>
      </x:c>
      <x:c r="G91" s="27">
        <x:v>1.8483700000000001</x:v>
      </x:c>
      <x:c r="H91" s="26">
        <x:v>31.310030000000001</x:v>
      </x:c>
      <x:c r="I91" s="27">
        <x:v>1.7823100000000001</x:v>
      </x:c>
      <x:c r="J91" s="26">
        <x:v>-1.38666</x:v>
      </x:c>
      <x:c r="K91" s="27">
        <x:v>2.9815</x:v>
      </x:c>
      <x:c r="L91" s="26">
        <x:v>-3.3925100000000001</x:v>
      </x:c>
      <x:c r="M91" s="27">
        <x:v>3.0027200000000001</x:v>
      </x:c>
      <x:c r="N91" s="26">
        <x:v>-4.2426900000000005</x:v>
      </x:c>
      <x:c r="O91" s="27">
        <x:v>2.7950000000000004</x:v>
      </x:c>
      <x:c r="P91" s="26">
        <x:v>19.251010000000001</x:v>
      </x:c>
      <x:c r="Q91" s="27">
        <x:v>1.6931700000000001</x:v>
      </x:c>
      <x:c r="R91" s="26">
        <x:v>21.774820000000002</x:v>
      </x:c>
      <x:c r="S91" s="27">
        <x:v>1.7897600000000002</x:v>
      </x:c>
      <x:c r="T91" s="26">
        <x:v>21.036450000000002</x:v>
      </x:c>
      <x:c r="U91" s="27">
        <x:v>1.6556000000000002</x:v>
      </x:c>
      <x:c r="V91" s="26">
        <x:v>21.264970000000002</x:v>
      </x:c>
      <x:c r="W91" s="27">
        <x:v>1.4612000000000001</x:v>
      </x:c>
      <x:c r="X91" s="26">
        <x:v>2.01396</x:v>
      </x:c>
      <x:c r="Y91" s="27">
        <x:v>2.4455900000000002</x:v>
      </x:c>
      <x:c r="Z91" s="26">
        <x:v>-0.50985000000000003</x:v>
      </x:c>
      <x:c r="AA91" s="27">
        <x:v>2.52488</x:v>
      </x:c>
      <x:c r="AB91" s="26">
        <x:v>0.22852000000000003</x:v>
      </x:c>
      <x:c r="AC91" s="27">
        <x:v>2.38632</x:v>
      </x:c>
      <x:c r="AD91" s="26">
        <x:v>14.680270000000002</x:v>
      </x:c>
      <x:c r="AE91" s="27">
        <x:v>1.5922400000000001</x:v>
      </x:c>
      <x:c r="AF91" s="26">
        <x:v>14.660520000000002</x:v>
      </x:c>
      <x:c r="AG91" s="27">
        <x:v>1.3719100000000002</x:v>
      </x:c>
      <x:c r="AH91" s="26">
        <x:v>12.058120000000001</x:v>
      </x:c>
      <x:c r="AI91" s="27">
        <x:v>1.23638</x:v>
      </x:c>
      <x:c r="AJ91" s="26">
        <x:v>12.245650000000001</x:v>
      </x:c>
      <x:c r="AK91" s="27">
        <x:v>1.09833</x:v>
      </x:c>
      <x:c r="AL91" s="26">
        <x:v>-2.4346200000000002</x:v>
      </x:c>
      <x:c r="AM91" s="27">
        <x:v>2.0542100000000003</x:v>
      </x:c>
      <x:c r="AN91" s="26">
        <x:v>-2.4148700000000001</x:v>
      </x:c>
      <x:c r="AO91" s="27">
        <x:v>1.8960100000000002</x:v>
      </x:c>
      <x:c r="AP91" s="26">
        <x:v>0.18753</x:v>
      </x:c>
      <x:c r="AQ91" s="27">
        <x:v>1.7705200000000001</x:v>
      </x:c>
      <x:c r="AR91" s="26">
        <x:v>6.2921900000000006</x:v>
      </x:c>
      <x:c r="AS91" s="27">
        <x:v>0.88031000000000004</x:v>
      </x:c>
      <x:c r="AT91" s="26">
        <x:v>7.888910000000001</x:v>
      </x:c>
      <x:c r="AU91" s="27">
        <x:v>1.4616600000000002</x:v>
      </x:c>
      <x:c r="AV91" s="26">
        <x:v>4.7395500000000004</x:v>
      </x:c>
      <x:c r="AW91" s="27">
        <x:v>0.68366000000000005</x:v>
      </x:c>
      <x:c r="AX91" s="26">
        <x:v>7.6461700000000006</x:v>
      </x:c>
      <x:c r="AY91" s="27">
        <x:v>0.89867000000000008</x:v>
      </x:c>
      <x:c r="AZ91" s="26">
        <x:v>1.3539800000000002</x:v>
      </x:c>
      <x:c r="BA91" s="27">
        <x:v>1.3499000000000001</x:v>
      </x:c>
      <x:c r="BB91" s="26">
        <x:v>-0.24274000000000001</x:v>
      </x:c>
      <x:c r="BC91" s="27">
        <x:v>1.7882600000000002</x:v>
      </x:c>
      <x:c r="BD91" s="26">
        <x:v>2.9066200000000002</x:v>
      </x:c>
      <x:c r="BE91" s="85">
        <x:v>1.2146400000000002</x:v>
      </x:c>
    </x:row>
    <x:row r="92" spans="1:57" x14ac:dyDescent="0.25">
      <x:c r="A92" s="84" t="s">
        <x:v>331</x:v>
      </x:c>
      <x:c r="B92" s="26">
        <x:v>23.097380000000001</x:v>
      </x:c>
      <x:c r="C92" s="27">
        <x:v>1.6639300000000001</x:v>
      </x:c>
      <x:c r="D92" s="26">
        <x:v>26.701430000000002</x:v>
      </x:c>
      <x:c r="E92" s="27">
        <x:v>1.5856000000000001</x:v>
      </x:c>
      <x:c r="F92" s="26">
        <x:v>22.042050000000003</x:v>
      </x:c>
      <x:c r="G92" s="27">
        <x:v>1.8102500000000001</x:v>
      </x:c>
      <x:c r="H92" s="26">
        <x:v>23.187190000000001</x:v>
      </x:c>
      <x:c r="I92" s="27">
        <x:v>1.6834700000000002</x:v>
      </x:c>
      <x:c r="J92" s="26">
        <x:v>8.9810000000000001E-2</x:v>
      </x:c>
      <x:c r="K92" s="27">
        <x:v>2.5852200000000001</x:v>
      </x:c>
      <x:c r="L92" s="26">
        <x:v>-3.5142400000000005</x:v>
      </x:c>
      <x:c r="M92" s="27">
        <x:v>2.5480400000000003</x:v>
      </x:c>
      <x:c r="N92" s="26">
        <x:v>1.1451300000000002</x:v>
      </x:c>
      <x:c r="O92" s="27">
        <x:v>2.6484800000000002</x:v>
      </x:c>
      <x:c r="P92" s="26">
        <x:v>13.368150000000002</x:v>
      </x:c>
      <x:c r="Q92" s="27">
        <x:v>1.0534400000000002</x:v>
      </x:c>
      <x:c r="R92" s="26">
        <x:v>15.355590000000001</x:v>
      </x:c>
      <x:c r="S92" s="27">
        <x:v>1.16161</x:v>
      </x:c>
      <x:c r="T92" s="26">
        <x:v>12.082730000000002</x:v>
      </x:c>
      <x:c r="U92" s="27">
        <x:v>1.3191900000000001</x:v>
      </x:c>
      <x:c r="V92" s="26">
        <x:v>12.224390000000001</x:v>
      </x:c>
      <x:c r="W92" s="27">
        <x:v>1.0447600000000001</x:v>
      </x:c>
      <x:c r="X92" s="26">
        <x:v>-1.1437600000000001</x:v>
      </x:c>
      <x:c r="Y92" s="27">
        <x:v>1.6365500000000002</x:v>
      </x:c>
      <x:c r="Z92" s="26">
        <x:v>-3.1312000000000002</x:v>
      </x:c>
      <x:c r="AA92" s="27">
        <x:v>1.7164000000000001</x:v>
      </x:c>
      <x:c r="AB92" s="26">
        <x:v>0.14166000000000001</x:v>
      </x:c>
      <x:c r="AC92" s="27">
        <x:v>1.7973800000000002</x:v>
      </x:c>
      <x:c r="AD92" s="26">
        <x:v>9.1348600000000015</x:v>
      </x:c>
      <x:c r="AE92" s="27">
        <x:v>1.0954600000000001</x:v>
      </x:c>
      <x:c r="AF92" s="26">
        <x:v>11.63015</x:v>
      </x:c>
      <x:c r="AG92" s="27">
        <x:v>1.2790300000000001</x:v>
      </x:c>
      <x:c r="AH92" s="26">
        <x:v>8.9930400000000006</x:v>
      </x:c>
      <x:c r="AI92" s="27">
        <x:v>1.15168</x:v>
      </x:c>
      <x:c r="AJ92" s="26">
        <x:v>6.9563200000000007</x:v>
      </x:c>
      <x:c r="AK92" s="27">
        <x:v>0.94941000000000009</x:v>
      </x:c>
      <x:c r="AL92" s="26">
        <x:v>-2.1785400000000004</x:v>
      </x:c>
      <x:c r="AM92" s="27">
        <x:v>1.5194700000000001</x:v>
      </x:c>
      <x:c r="AN92" s="26">
        <x:v>-4.6738300000000006</x:v>
      </x:c>
      <x:c r="AO92" s="27">
        <x:v>1.66039</x:v>
      </x:c>
      <x:c r="AP92" s="26">
        <x:v>-2.0367200000000003</x:v>
      </x:c>
      <x:c r="AQ92" s="27">
        <x:v>1.5495500000000002</x:v>
      </x:c>
      <x:c r="AR92" s="26">
        <x:v>3.9616100000000003</x:v>
      </x:c>
      <x:c r="AS92" s="27">
        <x:v>0.63886000000000009</x:v>
      </x:c>
      <x:c r="AT92" s="26">
        <x:v>6.6036000000000001</x:v>
      </x:c>
      <x:c r="AU92" s="27">
        <x:v>0.89350000000000007</x:v>
      </x:c>
      <x:c r="AV92" s="26">
        <x:v>4.5042500000000008</x:v>
      </x:c>
      <x:c r="AW92" s="27">
        <x:v>0.93371000000000004</x:v>
      </x:c>
      <x:c r="AX92" s="26">
        <x:v>5.6352200000000003</x:v>
      </x:c>
      <x:c r="AY92" s="27">
        <x:v>0.74946000000000002</x:v>
      </x:c>
      <x:c r="AZ92" s="26">
        <x:v>1.67361</x:v>
      </x:c>
      <x:c r="BA92" s="27">
        <x:v>1.0579100000000001</x:v>
      </x:c>
      <x:c r="BB92" s="26">
        <x:v>-0.96838000000000013</x:v>
      </x:c>
      <x:c r="BC92" s="27">
        <x:v>1.2321500000000001</x:v>
      </x:c>
      <x:c r="BD92" s="26">
        <x:v>1.13097</x:v>
      </x:c>
      <x:c r="BE92" s="85">
        <x:v>1.24834</x:v>
      </x:c>
    </x:row>
    <x:row r="93" spans="1:57" x14ac:dyDescent="0.25">
      <x:c r="A93" s="84" t="s">
        <x:v>332</x:v>
      </x:c>
      <x:c r="B93" s="26">
        <x:v>56.250540000000008</x:v>
      </x:c>
      <x:c r="C93" s="27">
        <x:v>1.8743600000000002</x:v>
      </x:c>
      <x:c r="D93" s="26">
        <x:v>56.032170000000008</x:v>
      </x:c>
      <x:c r="E93" s="27">
        <x:v>1.7233200000000002</x:v>
      </x:c>
      <x:c r="F93" s="26">
        <x:v>64.619150000000005</x:v>
      </x:c>
      <x:c r="G93" s="27">
        <x:v>2.1653200000000004</x:v>
      </x:c>
      <x:c r="H93" s="26">
        <x:v>47.872620000000005</x:v>
      </x:c>
      <x:c r="I93" s="27">
        <x:v>1.7784900000000001</x:v>
      </x:c>
      <x:c r="J93" s="26">
        <x:v>-8.3779200000000014</x:v>
      </x:c>
      <x:c r="K93" s="27">
        <x:v>2.9188200000000002</x:v>
      </x:c>
      <x:c r="L93" s="26">
        <x:v>-8.1595500000000012</x:v>
      </x:c>
      <x:c r="M93" s="27">
        <x:v>2.8433700000000002</x:v>
      </x:c>
      <x:c r="N93" s="26">
        <x:v>-16.74653</x:v>
      </x:c>
      <x:c r="O93" s="27">
        <x:v>3.0647300000000004</x:v>
      </x:c>
      <x:c r="P93" s="26">
        <x:v>53.361890000000002</x:v>
      </x:c>
      <x:c r="Q93" s="27">
        <x:v>1.9491100000000001</x:v>
      </x:c>
      <x:c r="R93" s="26">
        <x:v>51.807390000000005</x:v>
      </x:c>
      <x:c r="S93" s="27">
        <x:v>2.1258900000000001</x:v>
      </x:c>
      <x:c r="T93" s="26">
        <x:v>59.715110000000003</x:v>
      </x:c>
      <x:c r="U93" s="27">
        <x:v>1.9527700000000001</x:v>
      </x:c>
      <x:c r="V93" s="26">
        <x:v>47.056630000000006</x:v>
      </x:c>
      <x:c r="W93" s="27">
        <x:v>2.2751000000000001</x:v>
      </x:c>
      <x:c r="X93" s="26">
        <x:v>-6.3052600000000005</x:v>
      </x:c>
      <x:c r="Y93" s="27">
        <x:v>3.2884000000000002</x:v>
      </x:c>
      <x:c r="Z93" s="26">
        <x:v>-4.7507600000000005</x:v>
      </x:c>
      <x:c r="AA93" s="27">
        <x:v>3.4120800000000004</x:v>
      </x:c>
      <x:c r="AB93" s="26">
        <x:v>-12.658480000000001</x:v>
      </x:c>
      <x:c r="AC93" s="27">
        <x:v>3.2444300000000004</x:v>
      </x:c>
      <x:c r="AD93" s="26">
        <x:v>47.259140000000002</x:v>
      </x:c>
      <x:c r="AE93" s="27">
        <x:v>2.5344200000000003</x:v>
      </x:c>
      <x:c r="AF93" s="26">
        <x:v>46.708240000000004</x:v>
      </x:c>
      <x:c r="AG93" s="27">
        <x:v>2.2855000000000003</x:v>
      </x:c>
      <x:c r="AH93" s="26">
        <x:v>54.920830000000002</x:v>
      </x:c>
      <x:c r="AI93" s="27">
        <x:v>2.0660500000000002</x:v>
      </x:c>
      <x:c r="AJ93" s="26">
        <x:v>41.132780000000004</x:v>
      </x:c>
      <x:c r="AK93" s="27">
        <x:v>2.6782800000000004</x:v>
      </x:c>
      <x:c r="AL93" s="26">
        <x:v>-6.1263600000000009</x:v>
      </x:c>
      <x:c r="AM93" s="27">
        <x:v>3.9184700000000001</x:v>
      </x:c>
      <x:c r="AN93" s="26">
        <x:v>-5.5754600000000005</x:v>
      </x:c>
      <x:c r="AO93" s="27">
        <x:v>3.7760100000000003</x:v>
      </x:c>
      <x:c r="AP93" s="26">
        <x:v>-13.788040000000001</x:v>
      </x:c>
      <x:c r="AQ93" s="27">
        <x:v>3.5932400000000002</x:v>
      </x:c>
      <x:c r="AR93" s="26">
        <x:v>28.486290000000004</x:v>
      </x:c>
      <x:c r="AS93" s="27">
        <x:v>2.8678800000000004</x:v>
      </x:c>
      <x:c r="AT93" s="26">
        <x:v>23.299060000000001</x:v>
      </x:c>
      <x:c r="AU93" s="27">
        <x:v>3.0453700000000001</x:v>
      </x:c>
      <x:c r="AV93" s="26">
        <x:v>32.09986</x:v>
      </x:c>
      <x:c r="AW93" s="27">
        <x:v>2.7951200000000003</x:v>
      </x:c>
      <x:c r="AX93" s="26">
        <x:v>23.695600000000002</x:v>
      </x:c>
      <x:c r="AY93" s="27">
        <x:v>2.16229</x:v>
      </x:c>
      <x:c r="AZ93" s="26">
        <x:v>-4.7906900000000006</x:v>
      </x:c>
      <x:c r="BA93" s="27">
        <x:v>3.7426100000000004</x:v>
      </x:c>
      <x:c r="BB93" s="26">
        <x:v>0.39654000000000006</x:v>
      </x:c>
      <x:c r="BC93" s="27">
        <x:v>3.8886800000000004</x:v>
      </x:c>
      <x:c r="BD93" s="26">
        <x:v>-8.4042600000000007</x:v>
      </x:c>
      <x:c r="BE93" s="85">
        <x:v>3.6624400000000001</x:v>
      </x:c>
    </x:row>
    <x:row r="94" spans="1:57" x14ac:dyDescent="0.25">
      <x:c r="A94" s="84" t="s">
        <x:v>284</x:v>
      </x:c>
      <x:c r="B94" s="26">
        <x:v>57.882590000000008</x:v>
      </x:c>
      <x:c r="C94" s="27">
        <x:v>2.9961500000000001</x:v>
      </x:c>
      <x:c r="D94" s="26">
        <x:v>34.838120000000004</x:v>
      </x:c>
      <x:c r="E94" s="27">
        <x:v>2.0280400000000003</x:v>
      </x:c>
      <x:c r="F94" s="26">
        <x:v>33.548120000000004</x:v>
      </x:c>
      <x:c r="G94" s="27">
        <x:v>1.9575600000000002</x:v>
      </x:c>
      <x:c r="H94" s="26">
        <x:v>26.551290000000002</x:v>
      </x:c>
      <x:c r="I94" s="27">
        <x:v>1.6283200000000002</x:v>
      </x:c>
      <x:c r="J94" s="26">
        <x:v>-31.331300000000002</x:v>
      </x:c>
      <x:c r="K94" s="27">
        <x:v>3.5884300000000002</x:v>
      </x:c>
      <x:c r="L94" s="26">
        <x:v>-8.2868300000000001</x:v>
      </x:c>
      <x:c r="M94" s="27">
        <x:v>2.8436700000000004</x:v>
      </x:c>
      <x:c r="N94" s="26">
        <x:v>-6.996830000000001</x:v>
      </x:c>
      <x:c r="O94" s="27">
        <x:v>2.7435700000000001</x:v>
      </x:c>
      <x:c r="P94" s="26">
        <x:v>48.85528</x:v>
      </x:c>
      <x:c r="Q94" s="27">
        <x:v>2.5164900000000001</x:v>
      </x:c>
      <x:c r="R94" s="26">
        <x:v>27.894640000000003</x:v>
      </x:c>
      <x:c r="S94" s="27">
        <x:v>1.8799400000000002</x:v>
      </x:c>
      <x:c r="T94" s="26">
        <x:v>27.805350000000001</x:v>
      </x:c>
      <x:c r="U94" s="27">
        <x:v>1.51729</x:v>
      </x:c>
      <x:c r="V94" s="26">
        <x:v>19.811380000000003</x:v>
      </x:c>
      <x:c r="W94" s="27">
        <x:v>1.36504</x:v>
      </x:c>
      <x:c r="X94" s="26">
        <x:v>-29.043900000000001</x:v>
      </x:c>
      <x:c r="Y94" s="27">
        <x:v>3.0159600000000002</x:v>
      </x:c>
      <x:c r="Z94" s="26">
        <x:v>-8.0832500000000014</x:v>
      </x:c>
      <x:c r="AA94" s="27">
        <x:v>2.5200300000000002</x:v>
      </x:c>
      <x:c r="AB94" s="26">
        <x:v>-7.9939600000000004</x:v>
      </x:c>
      <x:c r="AC94" s="27">
        <x:v>2.2176300000000002</x:v>
      </x:c>
      <x:c r="AD94" s="26">
        <x:v>42.471920000000004</x:v>
      </x:c>
      <x:c r="AE94" s="27">
        <x:v>2.6659200000000003</x:v>
      </x:c>
      <x:c r="AF94" s="26">
        <x:v>26.154450000000001</x:v>
      </x:c>
      <x:c r="AG94" s="27">
        <x:v>1.7329300000000001</x:v>
      </x:c>
      <x:c r="AH94" s="26">
        <x:v>24.497320000000002</x:v>
      </x:c>
      <x:c r="AI94" s="27">
        <x:v>1.6623100000000002</x:v>
      </x:c>
      <x:c r="AJ94" s="26">
        <x:v>17.911000000000001</x:v>
      </x:c>
      <x:c r="AK94" s="27">
        <x:v>1.57335</x:v>
      </x:c>
      <x:c r="AL94" s="26">
        <x:v>-24.560920000000003</x:v>
      </x:c>
      <x:c r="AM94" s="27">
        <x:v>3.2213800000000004</x:v>
      </x:c>
      <x:c r="AN94" s="26">
        <x:v>-8.2434400000000014</x:v>
      </x:c>
      <x:c r="AO94" s="27">
        <x:v>2.5139800000000001</x:v>
      </x:c>
      <x:c r="AP94" s="26">
        <x:v>-6.5863100000000001</x:v>
      </x:c>
      <x:c r="AQ94" s="27">
        <x:v>2.4296300000000004</x:v>
      </x:c>
      <x:c r="AR94" s="26">
        <x:v>27.868180000000002</x:v>
      </x:c>
      <x:c r="AS94" s="27">
        <x:v>2.9765800000000002</x:v>
      </x:c>
      <x:c r="AT94" s="26">
        <x:v>11.893280000000001</x:v>
      </x:c>
      <x:c r="AU94" s="27">
        <x:v>1.4971400000000001</x:v>
      </x:c>
      <x:c r="AV94" s="26">
        <x:v>12.675970000000001</x:v>
      </x:c>
      <x:c r="AW94" s="27">
        <x:v>1.1374000000000002</x:v>
      </x:c>
      <x:c r="AX94" s="26">
        <x:v>8.8681800000000006</x:v>
      </x:c>
      <x:c r="AY94" s="27">
        <x:v>1.1825400000000001</x:v>
      </x:c>
      <x:c r="AZ94" s="26">
        <x:v>-19</x:v>
      </x:c>
      <x:c r="BA94" s="27">
        <x:v>3.2493200000000004</x:v>
      </x:c>
      <x:c r="BB94" s="26">
        <x:v>-3.0250900000000001</x:v>
      </x:c>
      <x:c r="BC94" s="27">
        <x:v>1.9892500000000002</x:v>
      </x:c>
      <x:c r="BD94" s="26">
        <x:v>-3.8077900000000002</x:v>
      </x:c>
      <x:c r="BE94" s="85">
        <x:v>1.7153900000000002</x:v>
      </x:c>
    </x:row>
    <x:row r="95" spans="1:57" x14ac:dyDescent="0.25">
      <x:c r="A95" s="84" t="s">
        <x:v>333</x:v>
      </x:c>
      <x:c r="B95" s="26" t="s">
        <x:v>198</x:v>
      </x:c>
      <x:c r="C95" s="27" t="s">
        <x:v>198</x:v>
      </x:c>
      <x:c r="D95" s="26" t="s">
        <x:v>198</x:v>
      </x:c>
      <x:c r="E95" s="27" t="s">
        <x:v>198</x:v>
      </x:c>
      <x:c r="F95" s="26">
        <x:v>53.081980000000001</x:v>
      </x:c>
      <x:c r="G95" s="27">
        <x:v>3.4712200000000002</x:v>
      </x:c>
      <x:c r="H95" s="26">
        <x:v>46.584350000000001</x:v>
      </x:c>
      <x:c r="I95" s="27">
        <x:v>2.1133300000000004</x:v>
      </x:c>
      <x:c r="J95" s="26" t="s">
        <x:v>198</x:v>
      </x:c>
      <x:c r="K95" s="27" t="s">
        <x:v>198</x:v>
      </x:c>
      <x:c r="L95" s="26" t="s">
        <x:v>198</x:v>
      </x:c>
      <x:c r="M95" s="27" t="s">
        <x:v>198</x:v>
      </x:c>
      <x:c r="N95" s="26">
        <x:v>-6.4976300000000009</x:v>
      </x:c>
      <x:c r="O95" s="27">
        <x:v>4.2484800000000007</x:v>
      </x:c>
      <x:c r="P95" s="26" t="s">
        <x:v>198</x:v>
      </x:c>
      <x:c r="Q95" s="27" t="s">
        <x:v>198</x:v>
      </x:c>
      <x:c r="R95" s="26" t="s">
        <x:v>198</x:v>
      </x:c>
      <x:c r="S95" s="27" t="s">
        <x:v>198</x:v>
      </x:c>
      <x:c r="T95" s="26">
        <x:v>39.755340000000004</x:v>
      </x:c>
      <x:c r="U95" s="27">
        <x:v>3.0893200000000003</x:v>
      </x:c>
      <x:c r="V95" s="26">
        <x:v>35.857810000000001</x:v>
      </x:c>
      <x:c r="W95" s="27">
        <x:v>1.7009300000000001</x:v>
      </x:c>
      <x:c r="X95" s="26" t="s">
        <x:v>198</x:v>
      </x:c>
      <x:c r="Y95" s="27" t="s">
        <x:v>198</x:v>
      </x:c>
      <x:c r="Z95" s="26" t="s">
        <x:v>198</x:v>
      </x:c>
      <x:c r="AA95" s="27" t="s">
        <x:v>198</x:v>
      </x:c>
      <x:c r="AB95" s="26">
        <x:v>-3.8975300000000002</x:v>
      </x:c>
      <x:c r="AC95" s="27">
        <x:v>3.7138000000000004</x:v>
      </x:c>
      <x:c r="AD95" s="26" t="s">
        <x:v>198</x:v>
      </x:c>
      <x:c r="AE95" s="27" t="s">
        <x:v>198</x:v>
      </x:c>
      <x:c r="AF95" s="26" t="s">
        <x:v>198</x:v>
      </x:c>
      <x:c r="AG95" s="27" t="s">
        <x:v>198</x:v>
      </x:c>
      <x:c r="AH95" s="26">
        <x:v>29.332180000000001</x:v>
      </x:c>
      <x:c r="AI95" s="27">
        <x:v>3.1290900000000001</x:v>
      </x:c>
      <x:c r="AJ95" s="26">
        <x:v>26.561480000000003</x:v>
      </x:c>
      <x:c r="AK95" s="27">
        <x:v>1.7779</x:v>
      </x:c>
      <x:c r="AL95" s="26" t="s">
        <x:v>198</x:v>
      </x:c>
      <x:c r="AM95" s="27" t="s">
        <x:v>198</x:v>
      </x:c>
      <x:c r="AN95" s="26" t="s">
        <x:v>198</x:v>
      </x:c>
      <x:c r="AO95" s="27" t="s">
        <x:v>198</x:v>
      </x:c>
      <x:c r="AP95" s="26">
        <x:v>-2.7707000000000002</x:v>
      </x:c>
      <x:c r="AQ95" s="27">
        <x:v>3.7411600000000003</x:v>
      </x:c>
      <x:c r="AR95" s="26" t="s">
        <x:v>198</x:v>
      </x:c>
      <x:c r="AS95" s="27" t="s">
        <x:v>198</x:v>
      </x:c>
      <x:c r="AT95" s="26" t="s">
        <x:v>198</x:v>
      </x:c>
      <x:c r="AU95" s="27" t="s">
        <x:v>198</x:v>
      </x:c>
      <x:c r="AV95" s="26">
        <x:v>19.718400000000003</x:v>
      </x:c>
      <x:c r="AW95" s="27">
        <x:v>2.04643</x:v>
      </x:c>
      <x:c r="AX95" s="26">
        <x:v>19.722330000000003</x:v>
      </x:c>
      <x:c r="AY95" s="27">
        <x:v>1.3552900000000001</x:v>
      </x:c>
      <x:c r="AZ95" s="26" t="s">
        <x:v>198</x:v>
      </x:c>
      <x:c r="BA95" s="27" t="s">
        <x:v>198</x:v>
      </x:c>
      <x:c r="BB95" s="26" t="s">
        <x:v>198</x:v>
      </x:c>
      <x:c r="BC95" s="27" t="s">
        <x:v>198</x:v>
      </x:c>
      <x:c r="BD95" s="26">
        <x:v>3.9200000000000007E-3</x:v>
      </x:c>
      <x:c r="BE95" s="85">
        <x:v>2.6024900000000004</x:v>
      </x:c>
    </x:row>
    <x:row r="96" spans="1:57" x14ac:dyDescent="0.25">
      <x:c r="A96" s="84" t="s">
        <x:v>334</x:v>
      </x:c>
      <x:c r="B96" s="26">
        <x:v>55.895720000000004</x:v>
      </x:c>
      <x:c r="C96" s="27">
        <x:v>1.49502</x:v>
      </x:c>
      <x:c r="D96" s="26">
        <x:v>65.171730000000011</x:v>
      </x:c>
      <x:c r="E96" s="27">
        <x:v>0.99364000000000008</x:v>
      </x:c>
      <x:c r="F96" s="26">
        <x:v>62.458020000000005</x:v>
      </x:c>
      <x:c r="G96" s="27">
        <x:v>1.2243600000000001</x:v>
      </x:c>
      <x:c r="H96" s="26">
        <x:v>45.073790000000002</x:v>
      </x:c>
      <x:c r="I96" s="27">
        <x:v>1.4351800000000001</x:v>
      </x:c>
      <x:c r="J96" s="26">
        <x:v>-10.82193</x:v>
      </x:c>
      <x:c r="K96" s="27">
        <x:v>2.4729000000000001</x:v>
      </x:c>
      <x:c r="L96" s="26">
        <x:v>-20.097930000000002</x:v>
      </x:c>
      <x:c r="M96" s="27">
        <x:v>2.2304200000000001</x:v>
      </x:c>
      <x:c r="N96" s="26">
        <x:v>-17.384230000000002</x:v>
      </x:c>
      <x:c r="O96" s="27">
        <x:v>2.2540200000000001</x:v>
      </x:c>
      <x:c r="P96" s="26">
        <x:v>43.297890000000002</x:v>
      </x:c>
      <x:c r="Q96" s="27">
        <x:v>1.8628700000000002</x:v>
      </x:c>
      <x:c r="R96" s="26">
        <x:v>48.079730000000005</x:v>
      </x:c>
      <x:c r="S96" s="27">
        <x:v>1.2458600000000002</x:v>
      </x:c>
      <x:c r="T96" s="26">
        <x:v>44.256110000000007</x:v>
      </x:c>
      <x:c r="U96" s="27">
        <x:v>1.21821</x:v>
      </x:c>
      <x:c r="V96" s="26">
        <x:v>28.775210000000001</x:v>
      </x:c>
      <x:c r="W96" s="27">
        <x:v>1.6872</x:v>
      </x:c>
      <x:c r="X96" s="26">
        <x:v>-14.522680000000001</x:v>
      </x:c>
      <x:c r="Y96" s="27">
        <x:v>2.7690900000000003</x:v>
      </x:c>
      <x:c r="Z96" s="26">
        <x:v>-19.30452</x:v>
      </x:c>
      <x:c r="AA96" s="27">
        <x:v>2.4144200000000002</x:v>
      </x:c>
      <x:c r="AB96" s="26">
        <x:v>-15.480900000000002</x:v>
      </x:c>
      <x:c r="AC96" s="27">
        <x:v>2.3366700000000002</x:v>
      </x:c>
      <x:c r="AD96" s="26">
        <x:v>33.393030000000003</x:v>
      </x:c>
      <x:c r="AE96" s="27">
        <x:v>1.45418</x:v>
      </x:c>
      <x:c r="AF96" s="26">
        <x:v>30.507940000000001</x:v>
      </x:c>
      <x:c r="AG96" s="27">
        <x:v>1.6341000000000001</x:v>
      </x:c>
      <x:c r="AH96" s="26">
        <x:v>32.821000000000005</x:v>
      </x:c>
      <x:c r="AI96" s="27">
        <x:v>0.8341400000000001</x:v>
      </x:c>
      <x:c r="AJ96" s="26">
        <x:v>23.801640000000003</x:v>
      </x:c>
      <x:c r="AK96" s="27">
        <x:v>0.72245000000000004</x:v>
      </x:c>
      <x:c r="AL96" s="26">
        <x:v>-9.5913900000000005</x:v>
      </x:c>
      <x:c r="AM96" s="27">
        <x:v>1.9362000000000001</x:v>
      </x:c>
      <x:c r="AN96" s="26">
        <x:v>-6.7063000000000006</x:v>
      </x:c>
      <x:c r="AO96" s="27">
        <x:v>2.0904700000000003</x:v>
      </x:c>
      <x:c r="AP96" s="26">
        <x:v>-9.0193600000000007</x:v>
      </x:c>
      <x:c r="AQ96" s="27">
        <x:v>1.4654700000000001</x:v>
      </x:c>
      <x:c r="AR96" s="26">
        <x:v>33.118050000000004</x:v>
      </x:c>
      <x:c r="AS96" s="27">
        <x:v>1.6056000000000001</x:v>
      </x:c>
      <x:c r="AT96" s="26">
        <x:v>25.740290000000002</x:v>
      </x:c>
      <x:c r="AU96" s="27">
        <x:v>1.21089</x:v>
      </x:c>
      <x:c r="AV96" s="26">
        <x:v>36.136450000000004</x:v>
      </x:c>
      <x:c r="AW96" s="27">
        <x:v>0.83467000000000002</x:v>
      </x:c>
      <x:c r="AX96" s="26">
        <x:v>27.671410000000002</x:v>
      </x:c>
      <x:c r="AY96" s="27">
        <x:v>0.74852000000000007</x:v>
      </x:c>
      <x:c r="AZ96" s="26">
        <x:v>-5.4466400000000004</x:v>
      </x:c>
      <x:c r="BA96" s="27">
        <x:v>2.1069600000000004</x:v>
      </x:c>
      <x:c r="BB96" s="26">
        <x:v>1.9311100000000001</x:v>
      </x:c>
      <x:c r="BC96" s="27">
        <x:v>1.8450700000000002</x:v>
      </x:c>
      <x:c r="BD96" s="26">
        <x:v>-8.4650400000000001</x:v>
      </x:c>
      <x:c r="BE96" s="85">
        <x:v>1.5312100000000002</x:v>
      </x:c>
    </x:row>
    <x:row r="97" spans="1:57" x14ac:dyDescent="0.25">
      <x:c r="A97" s="84" t="s">
        <x:v>285</x:v>
      </x:c>
      <x:c r="B97" s="26">
        <x:v>25.694790000000001</x:v>
      </x:c>
      <x:c r="C97" s="27">
        <x:v>1.28244</x:v>
      </x:c>
      <x:c r="D97" s="26">
        <x:v>27.474360000000001</x:v>
      </x:c>
      <x:c r="E97" s="27">
        <x:v>1.6234600000000001</x:v>
      </x:c>
      <x:c r="F97" s="26">
        <x:v>29.708850000000002</x:v>
      </x:c>
      <x:c r="G97" s="27">
        <x:v>1.65863</x:v>
      </x:c>
      <x:c r="H97" s="26">
        <x:v>24.910640000000001</x:v>
      </x:c>
      <x:c r="I97" s="27">
        <x:v>1.33189</x:v>
      </x:c>
      <x:c r="J97" s="26">
        <x:v>-0.78415000000000001</x:v>
      </x:c>
      <x:c r="K97" s="27">
        <x:v>2.1417200000000003</x:v>
      </x:c>
      <x:c r="L97" s="26">
        <x:v>-2.56372</x:v>
      </x:c>
      <x:c r="M97" s="27">
        <x:v>2.3763100000000001</x:v>
      </x:c>
      <x:c r="N97" s="26">
        <x:v>-4.7982100000000001</x:v>
      </x:c>
      <x:c r="O97" s="27">
        <x:v>2.34558</x:v>
      </x:c>
      <x:c r="P97" s="26">
        <x:v>21.58717</x:v>
      </x:c>
      <x:c r="Q97" s="27">
        <x:v>1.4415100000000001</x:v>
      </x:c>
      <x:c r="R97" s="26">
        <x:v>19.20504</x:v>
      </x:c>
      <x:c r="S97" s="27">
        <x:v>1.5490200000000001</x:v>
      </x:c>
      <x:c r="T97" s="26">
        <x:v>22.65127</x:v>
      </x:c>
      <x:c r="U97" s="27">
        <x:v>1.7997900000000002</x:v>
      </x:c>
      <x:c r="V97" s="26">
        <x:v>16.708030000000001</x:v>
      </x:c>
      <x:c r="W97" s="27">
        <x:v>1.2253700000000001</x:v>
      </x:c>
      <x:c r="X97" s="26">
        <x:v>-4.8791400000000005</x:v>
      </x:c>
      <x:c r="Y97" s="27">
        <x:v>2.0752900000000003</x:v>
      </x:c>
      <x:c r="Z97" s="26">
        <x:v>-2.4970100000000004</x:v>
      </x:c>
      <x:c r="AA97" s="27">
        <x:v>2.1613000000000002</x:v>
      </x:c>
      <x:c r="AB97" s="26">
        <x:v>-5.9432400000000003</x:v>
      </x:c>
      <x:c r="AC97" s="27">
        <x:v>2.3127500000000003</x:v>
      </x:c>
      <x:c r="AD97" s="26">
        <x:v>12.44777</x:v>
      </x:c>
      <x:c r="AE97" s="27">
        <x:v>1.4168000000000001</x:v>
      </x:c>
      <x:c r="AF97" s="26">
        <x:v>12.677940000000001</x:v>
      </x:c>
      <x:c r="AG97" s="27">
        <x:v>1.1958800000000001</x:v>
      </x:c>
      <x:c r="AH97" s="26">
        <x:v>17.798750000000002</x:v>
      </x:c>
      <x:c r="AI97" s="27">
        <x:v>1.4233800000000001</x:v>
      </x:c>
      <x:c r="AJ97" s="26">
        <x:v>11.556080000000001</x:v>
      </x:c>
      <x:c r="AK97" s="27">
        <x:v>1.0947600000000002</x:v>
      </x:c>
      <x:c r="AL97" s="26">
        <x:v>-0.89169000000000009</x:v>
      </x:c>
      <x:c r="AM97" s="27">
        <x:v>1.9095700000000002</x:v>
      </x:c>
      <x:c r="AN97" s="26">
        <x:v>-1.1218700000000001</x:v>
      </x:c>
      <x:c r="AO97" s="27">
        <x:v>1.7593200000000002</x:v>
      </x:c>
      <x:c r="AP97" s="26">
        <x:v>-6.2426700000000004</x:v>
      </x:c>
      <x:c r="AQ97" s="27">
        <x:v>1.8954800000000001</x:v>
      </x:c>
      <x:c r="AR97" s="26">
        <x:v>7.2294200000000002</x:v>
      </x:c>
      <x:c r="AS97" s="27">
        <x:v>0.84771000000000007</x:v>
      </x:c>
      <x:c r="AT97" s="26">
        <x:v>7.2747300000000008</x:v>
      </x:c>
      <x:c r="AU97" s="27">
        <x:v>1.0746200000000001</x:v>
      </x:c>
      <x:c r="AV97" s="26">
        <x:v>8.3084199999999999</x:v>
      </x:c>
      <x:c r="AW97" s="27">
        <x:v>0.99421000000000004</x:v>
      </x:c>
      <x:c r="AX97" s="26">
        <x:v>7.416030000000001</x:v>
      </x:c>
      <x:c r="AY97" s="27">
        <x:v>0.80524000000000007</x:v>
      </x:c>
      <x:c r="AZ97" s="26">
        <x:v>0.18660000000000002</x:v>
      </x:c>
      <x:c r="BA97" s="27">
        <x:v>1.2632500000000002</x:v>
      </x:c>
      <x:c r="BB97" s="26">
        <x:v>0.14130000000000001</x:v>
      </x:c>
      <x:c r="BC97" s="27">
        <x:v>1.4302000000000001</x:v>
      </x:c>
      <x:c r="BD97" s="26">
        <x:v>-0.89239000000000013</x:v>
      </x:c>
      <x:c r="BE97" s="85">
        <x:v>1.3520800000000002</x:v>
      </x:c>
    </x:row>
    <x:row r="98" spans="1:57" x14ac:dyDescent="0.25">
      <x:c r="A98" s="84" t="s">
        <x:v>335</x:v>
      </x:c>
      <x:c r="B98" s="26">
        <x:v>59.341240000000006</x:v>
      </x:c>
      <x:c r="C98" s="27">
        <x:v>1.9291300000000002</x:v>
      </x:c>
      <x:c r="D98" s="26">
        <x:v>65.249810000000011</x:v>
      </x:c>
      <x:c r="E98" s="27">
        <x:v>2.2171100000000004</x:v>
      </x:c>
      <x:c r="F98" s="26">
        <x:v>58.011110000000002</x:v>
      </x:c>
      <x:c r="G98" s="27">
        <x:v>1.8291200000000001</x:v>
      </x:c>
      <x:c r="H98" s="26">
        <x:v>51.165030000000002</x:v>
      </x:c>
      <x:c r="I98" s="27">
        <x:v>1.8284500000000001</x:v>
      </x:c>
      <x:c r="J98" s="26">
        <x:v>-8.1762100000000011</x:v>
      </x:c>
      <x:c r="K98" s="27">
        <x:v>2.9852400000000001</x:v>
      </x:c>
      <x:c r="L98" s="26">
        <x:v>-14.08478</x:v>
      </x:c>
      <x:c r="M98" s="27">
        <x:v>3.1960300000000004</x:v>
      </x:c>
      <x:c r="N98" s="26">
        <x:v>-6.8460800000000006</x:v>
      </x:c>
      <x:c r="O98" s="27">
        <x:v>2.8693000000000004</x:v>
      </x:c>
      <x:c r="P98" s="26">
        <x:v>47.066830000000003</x:v>
      </x:c>
      <x:c r="Q98" s="27">
        <x:v>1.8316200000000002</x:v>
      </x:c>
      <x:c r="R98" s="26">
        <x:v>50.122180000000007</x:v>
      </x:c>
      <x:c r="S98" s="27">
        <x:v>2.0116700000000001</x:v>
      </x:c>
      <x:c r="T98" s="26">
        <x:v>45.186420000000005</x:v>
      </x:c>
      <x:c r="U98" s="27">
        <x:v>1.8017600000000003</x:v>
      </x:c>
      <x:c r="V98" s="26">
        <x:v>41.097840000000005</x:v>
      </x:c>
      <x:c r="W98" s="27">
        <x:v>1.5748600000000001</x:v>
      </x:c>
      <x:c r="X98" s="26">
        <x:v>-5.9690000000000003</x:v>
      </x:c>
      <x:c r="Y98" s="27">
        <x:v>2.7554000000000003</x:v>
      </x:c>
      <x:c r="Z98" s="26">
        <x:v>-9.0243400000000005</x:v>
      </x:c>
      <x:c r="AA98" s="27">
        <x:v>2.8961700000000001</x:v>
      </x:c>
      <x:c r="AB98" s="26">
        <x:v>-4.0885800000000003</x:v>
      </x:c>
      <x:c r="AC98" s="27">
        <x:v>2.6824500000000002</x:v>
      </x:c>
      <x:c r="AD98" s="26">
        <x:v>37.001540000000006</x:v>
      </x:c>
      <x:c r="AE98" s="27">
        <x:v>1.8469000000000002</x:v>
      </x:c>
      <x:c r="AF98" s="26">
        <x:v>38.27402</x:v>
      </x:c>
      <x:c r="AG98" s="27">
        <x:v>2.0935800000000002</x:v>
      </x:c>
      <x:c r="AH98" s="26">
        <x:v>37.636490000000002</x:v>
      </x:c>
      <x:c r="AI98" s="27">
        <x:v>1.9684000000000001</x:v>
      </x:c>
      <x:c r="AJ98" s="26">
        <x:v>29.602320000000002</x:v>
      </x:c>
      <x:c r="AK98" s="27">
        <x:v>1.6841700000000002</x:v>
      </x:c>
      <x:c r="AL98" s="26">
        <x:v>-7.3992200000000006</x:v>
      </x:c>
      <x:c r="AM98" s="27">
        <x:v>2.7630800000000004</x:v>
      </x:c>
      <x:c r="AN98" s="26">
        <x:v>-8.6717100000000009</x:v>
      </x:c>
      <x:c r="AO98" s="27">
        <x:v>2.9476100000000001</x:v>
      </x:c>
      <x:c r="AP98" s="26">
        <x:v>-8.034180000000001</x:v>
      </x:c>
      <x:c r="AQ98" s="27">
        <x:v>2.8054700000000001</x:v>
      </x:c>
      <x:c r="AR98" s="26">
        <x:v>19.02617</x:v>
      </x:c>
      <x:c r="AS98" s="27">
        <x:v>1.46377</x:v>
      </x:c>
      <x:c r="AT98" s="26">
        <x:v>22.837900000000001</x:v>
      </x:c>
      <x:c r="AU98" s="27">
        <x:v>2.2732000000000001</x:v>
      </x:c>
      <x:c r="AV98" s="26">
        <x:v>19.0792</x:v>
      </x:c>
      <x:c r="AW98" s="27">
        <x:v>1.4092200000000001</x:v>
      </x:c>
      <x:c r="AX98" s="26">
        <x:v>14.182760000000002</x:v>
      </x:c>
      <x:c r="AY98" s="27">
        <x:v>1.23506</x:v>
      </x:c>
      <x:c r="AZ98" s="26">
        <x:v>-4.8434100000000004</x:v>
      </x:c>
      <x:c r="BA98" s="27">
        <x:v>2.0624200000000004</x:v>
      </x:c>
      <x:c r="BB98" s="26">
        <x:v>-8.6551400000000012</x:v>
      </x:c>
      <x:c r="BC98" s="27">
        <x:v>2.7042400000000004</x:v>
      </x:c>
      <x:c r="BD98" s="26">
        <x:v>-4.8964400000000001</x:v>
      </x:c>
      <x:c r="BE98" s="85">
        <x:v>2.00021</x:v>
      </x:c>
    </x:row>
    <x:row r="99" spans="1:57" x14ac:dyDescent="0.25">
      <x:c r="A99" s="84" t="s">
        <x:v>336</x:v>
      </x:c>
      <x:c r="B99" s="26" t="s">
        <x:v>198</x:v>
      </x:c>
      <x:c r="C99" s="27" t="s">
        <x:v>198</x:v>
      </x:c>
      <x:c r="D99" s="26" t="s">
        <x:v>198</x:v>
      </x:c>
      <x:c r="E99" s="27" t="s">
        <x:v>198</x:v>
      </x:c>
      <x:c r="F99" s="26">
        <x:v>85.662780000000012</x:v>
      </x:c>
      <x:c r="G99" s="27">
        <x:v>1.5922600000000002</x:v>
      </x:c>
      <x:c r="H99" s="26">
        <x:v>38.133140000000004</x:v>
      </x:c>
      <x:c r="I99" s="27">
        <x:v>2.0320300000000002</x:v>
      </x:c>
      <x:c r="J99" s="26" t="s">
        <x:v>198</x:v>
      </x:c>
      <x:c r="K99" s="27" t="s">
        <x:v>198</x:v>
      </x:c>
      <x:c r="L99" s="26" t="s">
        <x:v>198</x:v>
      </x:c>
      <x:c r="M99" s="27" t="s">
        <x:v>198</x:v>
      </x:c>
      <x:c r="N99" s="26">
        <x:v>-47.529640000000001</x:v>
      </x:c>
      <x:c r="O99" s="27">
        <x:v>2.8416600000000001</x:v>
      </x:c>
      <x:c r="P99" s="26" t="s">
        <x:v>198</x:v>
      </x:c>
      <x:c r="Q99" s="27" t="s">
        <x:v>198</x:v>
      </x:c>
      <x:c r="R99" s="26" t="s">
        <x:v>198</x:v>
      </x:c>
      <x:c r="S99" s="27" t="s">
        <x:v>198</x:v>
      </x:c>
      <x:c r="T99" s="26">
        <x:v>83.556560000000005</x:v>
      </x:c>
      <x:c r="U99" s="27">
        <x:v>1.2992900000000001</x:v>
      </x:c>
      <x:c r="V99" s="26">
        <x:v>34.675800000000002</x:v>
      </x:c>
      <x:c r="W99" s="27">
        <x:v>2.20939</x:v>
      </x:c>
      <x:c r="X99" s="26" t="s">
        <x:v>198</x:v>
      </x:c>
      <x:c r="Y99" s="27" t="s">
        <x:v>198</x:v>
      </x:c>
      <x:c r="Z99" s="26" t="s">
        <x:v>198</x:v>
      </x:c>
      <x:c r="AA99" s="27" t="s">
        <x:v>198</x:v>
      </x:c>
      <x:c r="AB99" s="26">
        <x:v>-48.880760000000002</x:v>
      </x:c>
      <x:c r="AC99" s="27">
        <x:v>2.8093700000000004</x:v>
      </x:c>
      <x:c r="AD99" s="26" t="s">
        <x:v>198</x:v>
      </x:c>
      <x:c r="AE99" s="27" t="s">
        <x:v>198</x:v>
      </x:c>
      <x:c r="AF99" s="26" t="s">
        <x:v>198</x:v>
      </x:c>
      <x:c r="AG99" s="27" t="s">
        <x:v>198</x:v>
      </x:c>
      <x:c r="AH99" s="26">
        <x:v>80.389860000000013</x:v>
      </x:c>
      <x:c r="AI99" s="27">
        <x:v>1.5266300000000002</x:v>
      </x:c>
      <x:c r="AJ99" s="26">
        <x:v>34.602380000000004</x:v>
      </x:c>
      <x:c r="AK99" s="27">
        <x:v>2.0366400000000002</x:v>
      </x:c>
      <x:c r="AL99" s="26" t="s">
        <x:v>198</x:v>
      </x:c>
      <x:c r="AM99" s="27" t="s">
        <x:v>198</x:v>
      </x:c>
      <x:c r="AN99" s="26" t="s">
        <x:v>198</x:v>
      </x:c>
      <x:c r="AO99" s="27" t="s">
        <x:v>198</x:v>
      </x:c>
      <x:c r="AP99" s="26">
        <x:v>-45.787480000000002</x:v>
      </x:c>
      <x:c r="AQ99" s="27">
        <x:v>2.7927500000000003</x:v>
      </x:c>
      <x:c r="AR99" s="26" t="s">
        <x:v>198</x:v>
      </x:c>
      <x:c r="AS99" s="27" t="s">
        <x:v>198</x:v>
      </x:c>
      <x:c r="AT99" s="26" t="s">
        <x:v>198</x:v>
      </x:c>
      <x:c r="AU99" s="27" t="s">
        <x:v>198</x:v>
      </x:c>
      <x:c r="AV99" s="26">
        <x:v>74.589750000000009</x:v>
      </x:c>
      <x:c r="AW99" s="27">
        <x:v>1.8636300000000001</x:v>
      </x:c>
      <x:c r="AX99" s="26">
        <x:v>25.421040000000001</x:v>
      </x:c>
      <x:c r="AY99" s="27">
        <x:v>1.5883800000000001</x:v>
      </x:c>
      <x:c r="AZ99" s="26" t="s">
        <x:v>198</x:v>
      </x:c>
      <x:c r="BA99" s="27" t="s">
        <x:v>198</x:v>
      </x:c>
      <x:c r="BB99" s="26" t="s">
        <x:v>198</x:v>
      </x:c>
      <x:c r="BC99" s="27" t="s">
        <x:v>198</x:v>
      </x:c>
      <x:c r="BD99" s="26">
        <x:v>-49.168710000000004</x:v>
      </x:c>
      <x:c r="BE99" s="85">
        <x:v>2.6446200000000002</x:v>
      </x:c>
    </x:row>
    <x:row r="100" spans="1:57" x14ac:dyDescent="0.25">
      <x:c r="A100" s="84" t="s">
        <x:v>337</x:v>
      </x:c>
      <x:c r="B100" s="26" t="s">
        <x:v>198</x:v>
      </x:c>
      <x:c r="C100" s="27" t="s">
        <x:v>198</x:v>
      </x:c>
      <x:c r="D100" s="26" t="s">
        <x:v>198</x:v>
      </x:c>
      <x:c r="E100" s="27" t="s">
        <x:v>198</x:v>
      </x:c>
      <x:c r="F100" s="26" t="s">
        <x:v>198</x:v>
      </x:c>
      <x:c r="G100" s="27" t="s">
        <x:v>198</x:v>
      </x:c>
      <x:c r="H100" s="26">
        <x:v>45.054720000000003</x:v>
      </x:c>
      <x:c r="I100" s="27">
        <x:v>2.8499600000000003</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30.951000000000004</x:v>
      </x:c>
      <x:c r="W100" s="27">
        <x:v>2.4905700000000004</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24.585120000000003</x:v>
      </x:c>
      <x:c r="AK100" s="27">
        <x:v>2.40002</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11.24084</x:v>
      </x:c>
      <x:c r="AY100" s="27">
        <x:v>1.8237400000000001</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98.953340000000011</x:v>
      </x:c>
      <x:c r="E101" s="27">
        <x:v>0.47516000000000003</x:v>
      </x:c>
      <x:c r="F101" s="26" t="s">
        <x:v>198</x:v>
      </x:c>
      <x:c r="G101" s="27" t="s">
        <x:v>198</x:v>
      </x:c>
      <x:c r="H101" s="26">
        <x:v>96.295130000000015</x:v>
      </x:c>
      <x:c r="I101" s="27">
        <x:v>1.5035000000000001</x:v>
      </x:c>
      <x:c r="J101" s="26" t="s">
        <x:v>198</x:v>
      </x:c>
      <x:c r="K101" s="27" t="s">
        <x:v>198</x:v>
      </x:c>
      <x:c r="L101" s="26">
        <x:v>-2.65822</x:v>
      </x:c>
      <x:c r="M101" s="27">
        <x:v>1.6021500000000002</x:v>
      </x:c>
      <x:c r="N101" s="26" t="s">
        <x:v>198</x:v>
      </x:c>
      <x:c r="O101" s="27" t="s">
        <x:v>198</x:v>
      </x:c>
      <x:c r="P101" s="26" t="s">
        <x:v>198</x:v>
      </x:c>
      <x:c r="Q101" s="27" t="s">
        <x:v>198</x:v>
      </x:c>
      <x:c r="R101" s="26">
        <x:v>97.218390000000014</x:v>
      </x:c>
      <x:c r="S101" s="27">
        <x:v>0.7672500000000001</x:v>
      </x:c>
      <x:c r="T101" s="26" t="s">
        <x:v>198</x:v>
      </x:c>
      <x:c r="U101" s="27" t="s">
        <x:v>198</x:v>
      </x:c>
      <x:c r="V101" s="26">
        <x:v>91.952370000000002</x:v>
      </x:c>
      <x:c r="W101" s="27">
        <x:v>2.5421500000000004</x:v>
      </x:c>
      <x:c r="X101" s="26" t="s">
        <x:v>198</x:v>
      </x:c>
      <x:c r="Y101" s="27" t="s">
        <x:v>198</x:v>
      </x:c>
      <x:c r="Z101" s="26">
        <x:v>-5.2660200000000001</x:v>
      </x:c>
      <x:c r="AA101" s="27">
        <x:v>2.7065600000000001</x:v>
      </x:c>
      <x:c r="AB101" s="26" t="s">
        <x:v>198</x:v>
      </x:c>
      <x:c r="AC101" s="27" t="s">
        <x:v>198</x:v>
      </x:c>
      <x:c r="AD101" s="26" t="s">
        <x:v>198</x:v>
      </x:c>
      <x:c r="AE101" s="27" t="s">
        <x:v>198</x:v>
      </x:c>
      <x:c r="AF101" s="26">
        <x:v>92.614730000000009</x:v>
      </x:c>
      <x:c r="AG101" s="27">
        <x:v>1.9887000000000001</x:v>
      </x:c>
      <x:c r="AH101" s="26" t="s">
        <x:v>198</x:v>
      </x:c>
      <x:c r="AI101" s="27" t="s">
        <x:v>198</x:v>
      </x:c>
      <x:c r="AJ101" s="26">
        <x:v>76.706340000000012</x:v>
      </x:c>
      <x:c r="AK101" s="27">
        <x:v>5.9820200000000003</x:v>
      </x:c>
      <x:c r="AL101" s="26" t="s">
        <x:v>198</x:v>
      </x:c>
      <x:c r="AM101" s="27" t="s">
        <x:v>198</x:v>
      </x:c>
      <x:c r="AN101" s="26">
        <x:v>-15.908390000000001</x:v>
      </x:c>
      <x:c r="AO101" s="27">
        <x:v>6.3945000000000007</x:v>
      </x:c>
      <x:c r="AP101" s="26" t="s">
        <x:v>198</x:v>
      </x:c>
      <x:c r="AQ101" s="27" t="s">
        <x:v>198</x:v>
      </x:c>
      <x:c r="AR101" s="26" t="s">
        <x:v>198</x:v>
      </x:c>
      <x:c r="AS101" s="27" t="s">
        <x:v>198</x:v>
      </x:c>
      <x:c r="AT101" s="26">
        <x:v>84.22269</x:v>
      </x:c>
      <x:c r="AU101" s="27">
        <x:v>2.9529100000000001</x:v>
      </x:c>
      <x:c r="AV101" s="26" t="s">
        <x:v>198</x:v>
      </x:c>
      <x:c r="AW101" s="27" t="s">
        <x:v>198</x:v>
      </x:c>
      <x:c r="AX101" s="26">
        <x:v>30.740850000000002</x:v>
      </x:c>
      <x:c r="AY101" s="27">
        <x:v>9.6989900000000002</x:v>
      </x:c>
      <x:c r="AZ101" s="26" t="s">
        <x:v>198</x:v>
      </x:c>
      <x:c r="BA101" s="27" t="s">
        <x:v>198</x:v>
      </x:c>
      <x:c r="BB101" s="26">
        <x:v>-53.481840000000005</x:v>
      </x:c>
      <x:c r="BC101" s="27">
        <x:v>10.21321</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59.909340000000007</x:v>
      </x:c>
      <x:c r="E103" s="27">
        <x:v>2.2244200000000003</x:v>
      </x:c>
      <x:c r="F103" s="26">
        <x:v>75.5792</x:v>
      </x:c>
      <x:c r="G103" s="27">
        <x:v>1.8330500000000001</x:v>
      </x:c>
      <x:c r="H103" s="26">
        <x:v>49.977000000000004</x:v>
      </x:c>
      <x:c r="I103" s="27">
        <x:v>2.3073700000000001</x:v>
      </x:c>
      <x:c r="J103" s="26" t="s">
        <x:v>198</x:v>
      </x:c>
      <x:c r="K103" s="27" t="s">
        <x:v>198</x:v>
      </x:c>
      <x:c r="L103" s="26">
        <x:v>-9.9323399999999999</x:v>
      </x:c>
      <x:c r="M103" s="27">
        <x:v>3.4970600000000003</x:v>
      </x:c>
      <x:c r="N103" s="26">
        <x:v>-25.602210000000003</x:v>
      </x:c>
      <x:c r="O103" s="27">
        <x:v>3.1983300000000003</x:v>
      </x:c>
      <x:c r="P103" s="26" t="s">
        <x:v>198</x:v>
      </x:c>
      <x:c r="Q103" s="27" t="s">
        <x:v>198</x:v>
      </x:c>
      <x:c r="R103" s="26">
        <x:v>48.140650000000001</x:v>
      </x:c>
      <x:c r="S103" s="27">
        <x:v>1.8211200000000001</x:v>
      </x:c>
      <x:c r="T103" s="26">
        <x:v>70.45035</x:v>
      </x:c>
      <x:c r="U103" s="27">
        <x:v>2.0141300000000002</x:v>
      </x:c>
      <x:c r="V103" s="26">
        <x:v>41.131480000000003</x:v>
      </x:c>
      <x:c r="W103" s="27">
        <x:v>1.9962500000000001</x:v>
      </x:c>
      <x:c r="X103" s="26" t="s">
        <x:v>198</x:v>
      </x:c>
      <x:c r="Y103" s="27" t="s">
        <x:v>198</x:v>
      </x:c>
      <x:c r="Z103" s="26">
        <x:v>-7.009170000000001</x:v>
      </x:c>
      <x:c r="AA103" s="27">
        <x:v>3.0270400000000004</x:v>
      </x:c>
      <x:c r="AB103" s="26">
        <x:v>-29.318870000000004</x:v>
      </x:c>
      <x:c r="AC103" s="27">
        <x:v>3.0840400000000003</x:v>
      </x:c>
      <x:c r="AD103" s="26" t="s">
        <x:v>198</x:v>
      </x:c>
      <x:c r="AE103" s="27" t="s">
        <x:v>198</x:v>
      </x:c>
      <x:c r="AF103" s="26">
        <x:v>45.323050000000002</x:v>
      </x:c>
      <x:c r="AG103" s="27">
        <x:v>1.9935400000000001</x:v>
      </x:c>
      <x:c r="AH103" s="26">
        <x:v>69.099500000000006</x:v>
      </x:c>
      <x:c r="AI103" s="27">
        <x:v>1.9209600000000002</x:v>
      </x:c>
      <x:c r="AJ103" s="26">
        <x:v>32.826650000000001</x:v>
      </x:c>
      <x:c r="AK103" s="27">
        <x:v>2.43838</x:v>
      </x:c>
      <x:c r="AL103" s="26" t="s">
        <x:v>198</x:v>
      </x:c>
      <x:c r="AM103" s="27" t="s">
        <x:v>198</x:v>
      </x:c>
      <x:c r="AN103" s="26">
        <x:v>-12.496400000000001</x:v>
      </x:c>
      <x:c r="AO103" s="27">
        <x:v>3.3950200000000001</x:v>
      </x:c>
      <x:c r="AP103" s="26">
        <x:v>-36.272850000000005</x:v>
      </x:c>
      <x:c r="AQ103" s="27">
        <x:v>3.3020900000000002</x:v>
      </x:c>
      <x:c r="AR103" s="26" t="s">
        <x:v>198</x:v>
      </x:c>
      <x:c r="AS103" s="27" t="s">
        <x:v>198</x:v>
      </x:c>
      <x:c r="AT103" s="26">
        <x:v>33.11712</x:v>
      </x:c>
      <x:c r="AU103" s="27">
        <x:v>2.17171</x:v>
      </x:c>
      <x:c r="AV103" s="26">
        <x:v>52.217110000000005</x:v>
      </x:c>
      <x:c r="AW103" s="27">
        <x:v>2.2284800000000002</x:v>
      </x:c>
      <x:c r="AX103" s="26">
        <x:v>19.904020000000003</x:v>
      </x:c>
      <x:c r="AY103" s="27">
        <x:v>2.0019400000000003</x:v>
      </x:c>
      <x:c r="AZ103" s="26" t="s">
        <x:v>198</x:v>
      </x:c>
      <x:c r="BA103" s="27" t="s">
        <x:v>198</x:v>
      </x:c>
      <x:c r="BB103" s="26">
        <x:v>-13.213100000000001</x:v>
      </x:c>
      <x:c r="BC103" s="27">
        <x:v>3.1116700000000002</x:v>
      </x:c>
      <x:c r="BD103" s="26">
        <x:v>-32.313090000000003</x:v>
      </x:c>
      <x:c r="BE103" s="85">
        <x:v>3.11938</x:v>
      </x:c>
    </x:row>
    <x:row r="104" spans="1:57" ht="13" thickBot="1" x14ac:dyDescent="0.3">
      <x:c r="A104" s="86" t="s">
        <x:v>252</x:v>
      </x:c>
      <x:c r="B104" s="29">
        <x:v>32.048390000000005</x:v>
      </x:c>
      <x:c r="C104" s="30">
        <x:v>2.0715000000000003</x:v>
      </x:c>
      <x:c r="D104" s="29">
        <x:v>29.379970000000004</x:v>
      </x:c>
      <x:c r="E104" s="30">
        <x:v>2.2107200000000002</x:v>
      </x:c>
      <x:c r="F104" s="29">
        <x:v>36.203400000000002</x:v>
      </x:c>
      <x:c r="G104" s="30">
        <x:v>2.3267100000000003</x:v>
      </x:c>
      <x:c r="H104" s="29">
        <x:v>32.902480000000004</x:v>
      </x:c>
      <x:c r="I104" s="30">
        <x:v>2.6450300000000002</x:v>
      </x:c>
      <x:c r="J104" s="29">
        <x:v>0.85410000000000008</x:v>
      </x:c>
      <x:c r="K104" s="30">
        <x:v>3.5786800000000003</x:v>
      </x:c>
      <x:c r="L104" s="29">
        <x:v>3.5225100000000005</x:v>
      </x:c>
      <x:c r="M104" s="30">
        <x:v>3.6732400000000003</x:v>
      </x:c>
      <x:c r="N104" s="29">
        <x:v>-3.3009200000000001</x:v>
      </x:c>
      <x:c r="O104" s="30">
        <x:v>3.6986700000000003</x:v>
      </x:c>
      <x:c r="P104" s="29">
        <x:v>23.772590000000001</x:v>
      </x:c>
      <x:c r="Q104" s="30">
        <x:v>1.6879200000000001</x:v>
      </x:c>
      <x:c r="R104" s="29">
        <x:v>21.984920000000002</x:v>
      </x:c>
      <x:c r="S104" s="30">
        <x:v>2.0183900000000001</x:v>
      </x:c>
      <x:c r="T104" s="29">
        <x:v>26.219640000000002</x:v>
      </x:c>
      <x:c r="U104" s="30">
        <x:v>2.0945</x:v>
      </x:c>
      <x:c r="V104" s="29">
        <x:v>25.180890000000002</x:v>
      </x:c>
      <x:c r="W104" s="30">
        <x:v>2.7727500000000003</x:v>
      </x:c>
      <x:c r="X104" s="29">
        <x:v>1.4083000000000001</x:v>
      </x:c>
      <x:c r="Y104" s="30">
        <x:v>3.4233100000000003</x:v>
      </x:c>
      <x:c r="Z104" s="29">
        <x:v>3.1959700000000004</x:v>
      </x:c>
      <x:c r="AA104" s="30">
        <x:v>3.6074300000000004</x:v>
      </x:c>
      <x:c r="AB104" s="29">
        <x:v>-1.0387500000000001</x:v>
      </x:c>
      <x:c r="AC104" s="30">
        <x:v>3.6142900000000004</x:v>
      </x:c>
      <x:c r="AD104" s="29">
        <x:v>15.196370000000002</x:v>
      </x:c>
      <x:c r="AE104" s="30">
        <x:v>1.9051200000000001</x:v>
      </x:c>
      <x:c r="AF104" s="29">
        <x:v>14.829350000000002</x:v>
      </x:c>
      <x:c r="AG104" s="30">
        <x:v>1.5650100000000002</x:v>
      </x:c>
      <x:c r="AH104" s="29">
        <x:v>16.838520000000003</x:v>
      </x:c>
      <x:c r="AI104" s="30">
        <x:v>2.0260400000000001</x:v>
      </x:c>
      <x:c r="AJ104" s="29">
        <x:v>19.294070000000001</x:v>
      </x:c>
      <x:c r="AK104" s="30">
        <x:v>3.2919700000000001</x:v>
      </x:c>
      <x:c r="AL104" s="29">
        <x:v>4.0976900000000001</x:v>
      </x:c>
      <x:c r="AM104" s="30">
        <x:v>3.9163900000000003</x:v>
      </x:c>
      <x:c r="AN104" s="29">
        <x:v>4.4647200000000007</x:v>
      </x:c>
      <x:c r="AO104" s="30">
        <x:v>3.7695100000000004</x:v>
      </x:c>
      <x:c r="AP104" s="29">
        <x:v>2.4555500000000001</x:v>
      </x:c>
      <x:c r="AQ104" s="30">
        <x:v>3.9586000000000001</x:v>
      </x:c>
      <x:c r="AR104" s="29">
        <x:v>8.5916500000000013</x:v>
      </x:c>
      <x:c r="AS104" s="30">
        <x:v>1.01369</x:v>
      </x:c>
      <x:c r="AT104" s="29">
        <x:v>7.4275700000000002</x:v>
      </x:c>
      <x:c r="AU104" s="30">
        <x:v>1.1776800000000001</x:v>
      </x:c>
      <x:c r="AV104" s="29">
        <x:v>8.2709900000000012</x:v>
      </x:c>
      <x:c r="AW104" s="30">
        <x:v>1.3299200000000002</x:v>
      </x:c>
      <x:c r="AX104" s="29">
        <x:v>11.191830000000001</x:v>
      </x:c>
      <x:c r="AY104" s="30">
        <x:v>2.4141000000000004</x:v>
      </x:c>
      <x:c r="AZ104" s="29">
        <x:v>2.60019</x:v>
      </x:c>
      <x:c r="BA104" s="30">
        <x:v>2.6974800000000001</x:v>
      </x:c>
      <x:c r="BB104" s="29">
        <x:v>3.7642600000000002</x:v>
      </x:c>
      <x:c r="BC104" s="30">
        <x:v>2.7677700000000001</x:v>
      </x:c>
      <x:c r="BD104" s="29">
        <x:v>2.9208500000000002</x:v>
      </x:c>
      <x:c r="BE104" s="87">
        <x:v>2.8193000000000001</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F8:G8"/>
    <x:mergeCell ref="L8:M8"/>
    <x:mergeCell ref="T8:U8"/>
    <x:mergeCell ref="AH8:AI8"/>
    <x:mergeCell ref="AV8:AW8"/>
    <x:mergeCell ref="Z8:AA8"/>
    <x:mergeCell ref="AN8:AO8"/>
    <x:mergeCell ref="AL8:AM8"/>
    <x:mergeCell ref="P8:Q8"/>
    <x:mergeCell ref="R8:S8"/>
    <x:mergeCell ref="V8:W8"/>
    <x:mergeCell ref="X8:Y8"/>
    <x:mergeCell ref="AB8:AC8"/>
    <x:mergeCell ref="AD8:AE8"/>
    <x:mergeCell ref="AR7:AY7"/>
    <x:mergeCell ref="AZ7:BE7"/>
    <x:mergeCell ref="B8:C8"/>
    <x:mergeCell ref="D8:E8"/>
    <x:mergeCell ref="H8:I8"/>
    <x:mergeCell ref="J8:K8"/>
    <x:mergeCell ref="N8:O8"/>
    <x:mergeCell ref="B7:I7"/>
    <x:mergeCell ref="J7:O7"/>
    <x:mergeCell ref="P7:W7"/>
    <x:mergeCell ref="X7:AC7"/>
    <x:mergeCell ref="AD7:AK7"/>
    <x:mergeCell ref="AL7:AQ7"/>
    <x:mergeCell ref="AF8:AG8"/>
    <x:mergeCell ref="AJ8:AK8"/>
    <x:mergeCell ref="BB8:BC8"/>
    <x:mergeCell ref="BD8:BE8"/>
    <x:mergeCell ref="AP8:AQ8"/>
    <x:mergeCell ref="AR8:AS8"/>
    <x:mergeCell ref="AT8:AU8"/>
    <x:mergeCell ref="AX8:AY8"/>
    <x:mergeCell ref="AZ8:BA8"/>
  </x:mergeCells>
  <x:conditionalFormatting sqref="J10:J104 L10:L104 N10:N104 X10:X104 Z10:Z104 AB10:AB104 AL10:AL104 AN10:AN104 AP10:AP104 AZ10:AZ104 BB10:BB104 BD10:BD104">
    <x:cfRule type="expression" dxfId="10" priority="5">
      <x:formula>ABS(J10/K10)&gt;1.96</x:formula>
    </x:cfRule>
  </x:conditionalFormatting>
  <x:hyperlinks>
    <x:hyperlink ref="A106" r:id="rId1" xr:uid="{F7657913-7354-4A64-874A-0CF8D399CC8F}"/>
  </x:hyperlinks>
  <x:pageMargins left="0.7" right="0.7" top="0.75" bottom="0.75" header="0.3" footer="0.3"/>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25F0FB7-3AAB-47CC-8722-A5CAB36FEAA4}"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369</x:v>
      </x:c>
      <x:c r="B1" s="93"/>
      <x:c r="C1" s="88"/>
      <x:c r="D1" s="88"/>
      <x:c r="E1" s="88"/>
      <x:c r="F1" s="88"/>
      <x:c r="G1" s="88"/>
      <x:c r="H1" s="88"/>
      <x:c r="I1" s="88"/>
    </x:row>
    <x:row r="2" spans="1:57" s="23" customFormat="1" ht="13" x14ac:dyDescent="0.3">
      <x:c r="A2" s="89" t="s">
        <x:v>133</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181</x:v>
      </x:c>
      <x:c r="C7" s="249"/>
      <x:c r="D7" s="249"/>
      <x:c r="E7" s="249"/>
      <x:c r="F7" s="249"/>
      <x:c r="G7" s="249"/>
      <x:c r="H7" s="249"/>
      <x:c r="I7" s="249"/>
      <x:c r="J7" s="249" t="s">
        <x:v>134</x:v>
      </x:c>
      <x:c r="K7" s="249"/>
      <x:c r="L7" s="249"/>
      <x:c r="M7" s="249"/>
      <x:c r="N7" s="249"/>
      <x:c r="O7" s="249"/>
      <x:c r="P7" s="249" t="s">
        <x:v>135</x:v>
      </x:c>
      <x:c r="Q7" s="249"/>
      <x:c r="R7" s="249"/>
      <x:c r="S7" s="249"/>
      <x:c r="T7" s="249"/>
      <x:c r="U7" s="249"/>
      <x:c r="V7" s="249"/>
      <x:c r="W7" s="249"/>
      <x:c r="X7" s="249" t="s">
        <x:v>136</x:v>
      </x:c>
      <x:c r="Y7" s="249"/>
      <x:c r="Z7" s="249"/>
      <x:c r="AA7" s="249"/>
      <x:c r="AB7" s="249"/>
      <x:c r="AC7" s="249"/>
      <x:c r="AD7" s="249" t="s">
        <x:v>137</x:v>
      </x:c>
      <x:c r="AE7" s="249"/>
      <x:c r="AF7" s="249"/>
      <x:c r="AG7" s="249"/>
      <x:c r="AH7" s="249"/>
      <x:c r="AI7" s="249"/>
      <x:c r="AJ7" s="249"/>
      <x:c r="AK7" s="249"/>
      <x:c r="AL7" s="249" t="s">
        <x:v>138</x:v>
      </x:c>
      <x:c r="AM7" s="249"/>
      <x:c r="AN7" s="249"/>
      <x:c r="AO7" s="249"/>
      <x:c r="AP7" s="249"/>
      <x:c r="AQ7" s="249"/>
      <x:c r="AR7" s="249" t="s">
        <x:v>139</x:v>
      </x:c>
      <x:c r="AS7" s="249"/>
      <x:c r="AT7" s="249"/>
      <x:c r="AU7" s="249"/>
      <x:c r="AV7" s="249"/>
      <x:c r="AW7" s="249"/>
      <x:c r="AX7" s="249"/>
      <x:c r="AY7" s="249"/>
      <x:c r="AZ7" s="249" t="s">
        <x:v>140</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33.717190000000002</x:v>
      </x:c>
      <x:c r="C10" s="27">
        <x:v>0.32604000000000005</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23.378120000000003</x:v>
      </x:c>
      <x:c r="Q10" s="27">
        <x:v>0.27279000000000003</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16.948030000000003</x:v>
      </x:c>
      <x:c r="AE10" s="27">
        <x:v>0.24951000000000001</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9.6144600000000011</x:v>
      </x:c>
      <x:c r="AS10" s="27">
        <x:v>0.19609000000000001</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30.476660000000003</x:v>
      </x:c>
      <x:c r="C11" s="27">
        <x:v>0.40915000000000001</x:v>
      </x:c>
      <x:c r="D11" s="26">
        <x:v>33.470880000000001</x:v>
      </x:c>
      <x:c r="E11" s="27">
        <x:v>0.38832000000000005</x:v>
      </x:c>
      <x:c r="F11" s="26">
        <x:v>38.365010000000005</x:v>
      </x:c>
      <x:c r="G11" s="27">
        <x:v>0.38845000000000002</x:v>
      </x:c>
      <x:c r="H11" s="26">
        <x:v>40.827720000000006</x:v>
      </x:c>
      <x:c r="I11" s="27">
        <x:v>0.38957000000000003</x:v>
      </x:c>
      <x:c r="J11" s="26">
        <x:v>10.35106</x:v>
      </x:c>
      <x:c r="K11" s="27">
        <x:v>1.57691</x:v>
      </x:c>
      <x:c r="L11" s="26">
        <x:v>7.3568400000000009</x:v>
      </x:c>
      <x:c r="M11" s="27">
        <x:v>0.89929000000000003</x:v>
      </x:c>
      <x:c r="N11" s="26">
        <x:v>2.4627100000000004</x:v>
      </x:c>
      <x:c r="O11" s="27">
        <x:v>0.69510000000000005</x:v>
      </x:c>
      <x:c r="P11" s="26">
        <x:v>20.06183</x:v>
      </x:c>
      <x:c r="Q11" s="27">
        <x:v>0.32847000000000004</x:v>
      </x:c>
      <x:c r="R11" s="26">
        <x:v>22.091610000000003</x:v>
      </x:c>
      <x:c r="S11" s="27">
        <x:v>0.31866</x:v>
      </x:c>
      <x:c r="T11" s="26">
        <x:v>26.395470000000003</x:v>
      </x:c>
      <x:c r="U11" s="27">
        <x:v>0.34960000000000002</x:v>
      </x:c>
      <x:c r="V11" s="26">
        <x:v>29.574240000000003</x:v>
      </x:c>
      <x:c r="W11" s="27">
        <x:v>0.36099000000000003</x:v>
      </x:c>
      <x:c r="X11" s="26">
        <x:v>9.5124100000000009</x:v>
      </x:c>
      <x:c r="Y11" s="27">
        <x:v>1.3975300000000002</x:v>
      </x:c>
      <x:c r="Z11" s="26">
        <x:v>7.4826300000000003</x:v>
      </x:c>
      <x:c r="AA11" s="27">
        <x:v>0.79519000000000006</x:v>
      </x:c>
      <x:c r="AB11" s="26">
        <x:v>3.1787700000000001</x:v>
      </x:c>
      <x:c r="AC11" s="27">
        <x:v>0.6287600000000001</x:v>
      </x:c>
      <x:c r="AD11" s="26">
        <x:v>14.291630000000001</x:v>
      </x:c>
      <x:c r="AE11" s="27">
        <x:v>0.29885</x:v>
      </x:c>
      <x:c r="AF11" s="26">
        <x:v>15.733180000000001</x:v>
      </x:c>
      <x:c r="AG11" s="27">
        <x:v>0.28456000000000004</x:v>
      </x:c>
      <x:c r="AH11" s="26">
        <x:v>18.218630000000001</x:v>
      </x:c>
      <x:c r="AI11" s="27">
        <x:v>0.31198000000000004</x:v>
      </x:c>
      <x:c r="AJ11" s="26">
        <x:v>21.192360000000001</x:v>
      </x:c>
      <x:c r="AK11" s="27">
        <x:v>0.32270000000000004</x:v>
      </x:c>
      <x:c r="AL11" s="26">
        <x:v>6.9007300000000003</x:v>
      </x:c>
      <x:c r="AM11" s="27">
        <x:v>1.1832100000000001</x:v>
      </x:c>
      <x:c r="AN11" s="26">
        <x:v>5.4591800000000008</x:v>
      </x:c>
      <x:c r="AO11" s="27">
        <x:v>0.68328000000000011</x:v>
      </x:c>
      <x:c r="AP11" s="26">
        <x:v>2.9737300000000002</x:v>
      </x:c>
      <x:c r="AQ11" s="27">
        <x:v>0.5495000000000001</x:v>
      </x:c>
      <x:c r="AR11" s="26">
        <x:v>8.10487</x:v>
      </x:c>
      <x:c r="AS11" s="27">
        <x:v>0.21899000000000002</x:v>
      </x:c>
      <x:c r="AT11" s="26">
        <x:v>9.8287600000000008</x:v>
      </x:c>
      <x:c r="AU11" s="27">
        <x:v>0.23688000000000001</x:v>
      </x:c>
      <x:c r="AV11" s="26">
        <x:v>10.970750000000001</x:v>
      </x:c>
      <x:c r="AW11" s="27">
        <x:v>0.24717000000000003</x:v>
      </x:c>
      <x:c r="AX11" s="26">
        <x:v>15.916200000000002</x:v>
      </x:c>
      <x:c r="AY11" s="27">
        <x:v>0.27402000000000004</x:v>
      </x:c>
      <x:c r="AZ11" s="26">
        <x:v>7.8113300000000008</x:v>
      </x:c>
      <x:c r="BA11" s="27">
        <x:v>0.98388000000000009</x:v>
      </x:c>
      <x:c r="BB11" s="26">
        <x:v>6.0874500000000005</x:v>
      </x:c>
      <x:c r="BC11" s="27">
        <x:v>0.57317000000000007</x:v>
      </x:c>
      <x:c r="BD11" s="26">
        <x:v>4.9454500000000001</x:v>
      </x:c>
      <x:c r="BE11" s="85">
        <x:v>0.45447000000000004</x:v>
      </x:c>
    </x:row>
    <x:row r="12" spans="1:57" x14ac:dyDescent="0.25">
      <x:c r="A12" s="84" t="s">
        <x:v>340</x:v>
      </x:c>
      <x:c r="B12" s="26">
        <x:v>32.880800000000001</x:v>
      </x:c>
      <x:c r="C12" s="27">
        <x:v>0.33999000000000001</x:v>
      </x:c>
      <x:c r="D12" s="26">
        <x:v>35.280540000000002</x:v>
      </x:c>
      <x:c r="E12" s="27">
        <x:v>0.31674000000000002</x:v>
      </x:c>
      <x:c r="F12" s="26">
        <x:v>40.08867</x:v>
      </x:c>
      <x:c r="G12" s="27">
        <x:v>0.32428000000000001</x:v>
      </x:c>
      <x:c r="H12" s="26">
        <x:v>41.63653</x:v>
      </x:c>
      <x:c r="I12" s="27">
        <x:v>0.32388</x:v>
      </x:c>
      <x:c r="J12" s="26">
        <x:v>8.7557300000000016</x:v>
      </x:c>
      <x:c r="K12" s="27">
        <x:v>1.5517800000000002</x:v>
      </x:c>
      <x:c r="L12" s="26">
        <x:v>6.3559900000000003</x:v>
      </x:c>
      <x:c r="M12" s="27">
        <x:v>0.84622000000000008</x:v>
      </x:c>
      <x:c r="N12" s="26">
        <x:v>1.5478500000000002</x:v>
      </x:c>
      <x:c r="O12" s="27">
        <x:v>0.62628000000000006</x:v>
      </x:c>
      <x:c r="P12" s="26">
        <x:v>22.683980000000002</x:v>
      </x:c>
      <x:c r="Q12" s="27">
        <x:v>0.28315000000000001</x:v>
      </x:c>
      <x:c r="R12" s="26">
        <x:v>24.243560000000002</x:v>
      </x:c>
      <x:c r="S12" s="27">
        <x:v>0.27890000000000004</x:v>
      </x:c>
      <x:c r="T12" s="26">
        <x:v>28.303040000000003</x:v>
      </x:c>
      <x:c r="U12" s="27">
        <x:v>0.29777000000000003</x:v>
      </x:c>
      <x:c r="V12" s="26">
        <x:v>30.870170000000002</x:v>
      </x:c>
      <x:c r="W12" s="27">
        <x:v>0.30358000000000002</x:v>
      </x:c>
      <x:c r="X12" s="26">
        <x:v>8.1862000000000013</x:v>
      </x:c>
      <x:c r="Y12" s="27">
        <x:v>1.39805</x:v>
      </x:c>
      <x:c r="Z12" s="26">
        <x:v>6.6266100000000003</x:v>
      </x:c>
      <x:c r="AA12" s="27">
        <x:v>0.76560000000000006</x:v>
      </x:c>
      <x:c r="AB12" s="26">
        <x:v>2.5671400000000002</x:v>
      </x:c>
      <x:c r="AC12" s="27">
        <x:v>0.57380000000000009</x:v>
      </x:c>
      <x:c r="AD12" s="26">
        <x:v>16.433140000000002</x:v>
      </x:c>
      <x:c r="AE12" s="27">
        <x:v>0.25865000000000005</x:v>
      </x:c>
      <x:c r="AF12" s="26">
        <x:v>17.657960000000003</x:v>
      </x:c>
      <x:c r="AG12" s="27">
        <x:v>0.24067000000000002</x:v>
      </x:c>
      <x:c r="AH12" s="26">
        <x:v>19.916550000000001</x:v>
      </x:c>
      <x:c r="AI12" s="27">
        <x:v>0.26590000000000003</x:v>
      </x:c>
      <x:c r="AJ12" s="26">
        <x:v>22.395290000000003</x:v>
      </x:c>
      <x:c r="AK12" s="27">
        <x:v>0.27847</x:v>
      </x:c>
      <x:c r="AL12" s="26">
        <x:v>5.9621500000000003</x:v>
      </x:c>
      <x:c r="AM12" s="27">
        <x:v>1.1959600000000001</x:v>
      </x:c>
      <x:c r="AN12" s="26">
        <x:v>4.7373400000000006</x:v>
      </x:c>
      <x:c r="AO12" s="27">
        <x:v>0.66012000000000004</x:v>
      </x:c>
      <x:c r="AP12" s="26">
        <x:v>2.4787500000000002</x:v>
      </x:c>
      <x:c r="AQ12" s="27">
        <x:v>0.50530000000000008</x:v>
      </x:c>
      <x:c r="AR12" s="26">
        <x:v>9.51586</x:v>
      </x:c>
      <x:c r="AS12" s="27">
        <x:v>0.20362000000000002</x:v>
      </x:c>
      <x:c r="AT12" s="26">
        <x:v>10.665190000000001</x:v>
      </x:c>
      <x:c r="AU12" s="27">
        <x:v>0.20520000000000002</x:v>
      </x:c>
      <x:c r="AV12" s="26">
        <x:v>11.824730000000001</x:v>
      </x:c>
      <x:c r="AW12" s="27">
        <x:v>0.21515000000000001</x:v>
      </x:c>
      <x:c r="AX12" s="26">
        <x:v>16.383940000000003</x:v>
      </x:c>
      <x:c r="AY12" s="27">
        <x:v>0.24607000000000001</x:v>
      </x:c>
      <x:c r="AZ12" s="26">
        <x:v>6.8680700000000003</x:v>
      </x:c>
      <x:c r="BA12" s="27">
        <x:v>0.98971000000000009</x:v>
      </x:c>
      <x:c r="BB12" s="26">
        <x:v>5.7187500000000009</x:v>
      </x:c>
      <x:c r="BC12" s="27">
        <x:v>0.55460000000000009</x:v>
      </x:c>
      <x:c r="BD12" s="26">
        <x:v>4.5592100000000002</x:v>
      </x:c>
      <x:c r="BE12" s="85">
        <x:v>0.42417000000000005</x:v>
      </x:c>
    </x:row>
    <x:row r="13" spans="1:57" x14ac:dyDescent="0.25">
      <x:c r="A13" s="84" t="s">
        <x:v>287</x:v>
      </x:c>
      <x:c r="B13" s="26" t="s">
        <x:v>198</x:v>
      </x:c>
      <x:c r="C13" s="27" t="s">
        <x:v>198</x:v>
      </x:c>
      <x:c r="D13" s="26">
        <x:v>74.460770000000011</x:v>
      </x:c>
      <x:c r="E13" s="27">
        <x:v>1.6869100000000001</x:v>
      </x:c>
      <x:c r="F13" s="26">
        <x:v>72.503340000000009</x:v>
      </x:c>
      <x:c r="G13" s="27">
        <x:v>2.0873300000000001</x:v>
      </x:c>
      <x:c r="H13" s="26">
        <x:v>71.991290000000006</x:v>
      </x:c>
      <x:c r="I13" s="27">
        <x:v>1.9654500000000001</x:v>
      </x:c>
      <x:c r="J13" s="26" t="s">
        <x:v>198</x:v>
      </x:c>
      <x:c r="K13" s="27" t="s">
        <x:v>198</x:v>
      </x:c>
      <x:c r="L13" s="26">
        <x:v>-2.4694700000000003</x:v>
      </x:c>
      <x:c r="M13" s="27">
        <x:v>2.6625300000000003</x:v>
      </x:c>
      <x:c r="N13" s="26">
        <x:v>-0.51204000000000005</x:v>
      </x:c>
      <x:c r="O13" s="27">
        <x:v>2.8906000000000001</x:v>
      </x:c>
      <x:c r="P13" s="26" t="s">
        <x:v>198</x:v>
      </x:c>
      <x:c r="Q13" s="27" t="s">
        <x:v>198</x:v>
      </x:c>
      <x:c r="R13" s="26">
        <x:v>59.235020000000006</x:v>
      </x:c>
      <x:c r="S13" s="27">
        <x:v>2.20357</x:v>
      </x:c>
      <x:c r="T13" s="26">
        <x:v>60.378440000000005</x:v>
      </x:c>
      <x:c r="U13" s="27">
        <x:v>1.6677300000000002</x:v>
      </x:c>
      <x:c r="V13" s="26">
        <x:v>64.060680000000005</x:v>
      </x:c>
      <x:c r="W13" s="27">
        <x:v>1.9129900000000002</x:v>
      </x:c>
      <x:c r="X13" s="26" t="s">
        <x:v>198</x:v>
      </x:c>
      <x:c r="Y13" s="27" t="s">
        <x:v>198</x:v>
      </x:c>
      <x:c r="Z13" s="26">
        <x:v>4.8256600000000001</x:v>
      </x:c>
      <x:c r="AA13" s="27">
        <x:v>2.9974100000000004</x:v>
      </x:c>
      <x:c r="AB13" s="26">
        <x:v>3.6822400000000002</x:v>
      </x:c>
      <x:c r="AC13" s="27">
        <x:v>2.57064</x:v>
      </x:c>
      <x:c r="AD13" s="26" t="s">
        <x:v>198</x:v>
      </x:c>
      <x:c r="AE13" s="27" t="s">
        <x:v>198</x:v>
      </x:c>
      <x:c r="AF13" s="26">
        <x:v>44.599550000000001</x:v>
      </x:c>
      <x:c r="AG13" s="27">
        <x:v>2.02684</x:v>
      </x:c>
      <x:c r="AH13" s="26">
        <x:v>50.334250000000004</x:v>
      </x:c>
      <x:c r="AI13" s="27">
        <x:v>2.3706900000000002</x:v>
      </x:c>
      <x:c r="AJ13" s="26">
        <x:v>56.334280000000007</x:v>
      </x:c>
      <x:c r="AK13" s="27">
        <x:v>1.9815400000000001</x:v>
      </x:c>
      <x:c r="AL13" s="26" t="s">
        <x:v>198</x:v>
      </x:c>
      <x:c r="AM13" s="27" t="s">
        <x:v>198</x:v>
      </x:c>
      <x:c r="AN13" s="26">
        <x:v>11.734730000000001</x:v>
      </x:c>
      <x:c r="AO13" s="27">
        <x:v>2.9249500000000004</x:v>
      </x:c>
      <x:c r="AP13" s="26">
        <x:v>6.0000300000000006</x:v>
      </x:c>
      <x:c r="AQ13" s="27">
        <x:v>3.1196700000000002</x:v>
      </x:c>
      <x:c r="AR13" s="26" t="s">
        <x:v>198</x:v>
      </x:c>
      <x:c r="AS13" s="27" t="s">
        <x:v>198</x:v>
      </x:c>
      <x:c r="AT13" s="26">
        <x:v>28.813190000000002</x:v>
      </x:c>
      <x:c r="AU13" s="27">
        <x:v>2.1637600000000003</x:v>
      </x:c>
      <x:c r="AV13" s="26">
        <x:v>34.050660000000001</x:v>
      </x:c>
      <x:c r="AW13" s="27">
        <x:v>2.0544000000000002</x:v>
      </x:c>
      <x:c r="AX13" s="26">
        <x:v>36.443540000000006</x:v>
      </x:c>
      <x:c r="AY13" s="27">
        <x:v>2.5741800000000001</x:v>
      </x:c>
      <x:c r="AZ13" s="26" t="s">
        <x:v>198</x:v>
      </x:c>
      <x:c r="BA13" s="27" t="s">
        <x:v>198</x:v>
      </x:c>
      <x:c r="BB13" s="26">
        <x:v>7.6303500000000009</x:v>
      </x:c>
      <x:c r="BC13" s="27">
        <x:v>3.4324800000000004</x:v>
      </x:c>
      <x:c r="BD13" s="26">
        <x:v>2.3928800000000003</x:v>
      </x:c>
      <x:c r="BE13" s="85">
        <x:v>3.3190200000000001</x:v>
      </x:c>
    </x:row>
    <x:row r="14" spans="1:57" x14ac:dyDescent="0.25">
      <x:c r="A14" s="84" t="s">
        <x:v>288</x:v>
      </x:c>
      <x:c r="B14" s="26" t="s">
        <x:v>198</x:v>
      </x:c>
      <x:c r="C14" s="27" t="s">
        <x:v>198</x:v>
      </x:c>
      <x:c r="D14" s="26" t="s">
        <x:v>198</x:v>
      </x:c>
      <x:c r="E14" s="27" t="s">
        <x:v>198</x:v>
      </x:c>
      <x:c r="F14" s="26" t="s">
        <x:v>198</x:v>
      </x:c>
      <x:c r="G14" s="27" t="s">
        <x:v>198</x:v>
      </x:c>
      <x:c r="H14" s="26">
        <x:v>81.083690000000004</x:v>
      </x:c>
      <x:c r="I14" s="27">
        <x:v>2.1535000000000002</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78.16340000000001</x:v>
      </x:c>
      <x:c r="W14" s="27">
        <x:v>1.9568600000000003</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74.288390000000007</x:v>
      </x:c>
      <x:c r="AK14" s="27">
        <x:v>1.8507600000000002</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66.348890000000011</x:v>
      </x:c>
      <x:c r="AY14" s="27">
        <x:v>2.10669</x:v>
      </x:c>
      <x:c r="AZ14" s="26" t="s">
        <x:v>198</x:v>
      </x:c>
      <x:c r="BA14" s="27" t="s">
        <x:v>198</x:v>
      </x:c>
      <x:c r="BB14" s="26" t="s">
        <x:v>198</x:v>
      </x:c>
      <x:c r="BC14" s="27" t="s">
        <x:v>198</x:v>
      </x:c>
      <x:c r="BD14" s="26" t="s">
        <x:v>198</x:v>
      </x:c>
      <x:c r="BE14" s="85" t="s">
        <x:v>198</x:v>
      </x:c>
    </x:row>
    <x:row r="15" spans="1:57" x14ac:dyDescent="0.25">
      <x:c r="A15" s="84" t="s">
        <x:v>253</x:v>
      </x:c>
      <x:c r="B15" s="26">
        <x:v>29.516710000000003</x:v>
      </x:c>
      <x:c r="C15" s="27">
        <x:v>1.3685900000000002</x:v>
      </x:c>
      <x:c r="D15" s="26">
        <x:v>31.168810000000004</x:v>
      </x:c>
      <x:c r="E15" s="27">
        <x:v>1.1731500000000001</x:v>
      </x:c>
      <x:c r="F15" s="26">
        <x:v>33.822670000000002</x:v>
      </x:c>
      <x:c r="G15" s="27">
        <x:v>1.2421200000000001</x:v>
      </x:c>
      <x:c r="H15" s="26">
        <x:v>33.762150000000005</x:v>
      </x:c>
      <x:c r="I15" s="27">
        <x:v>1.3878700000000002</x:v>
      </x:c>
      <x:c r="J15" s="26">
        <x:v>4.2454400000000003</x:v>
      </x:c>
      <x:c r="K15" s="27">
        <x:v>2.3913000000000002</x:v>
      </x:c>
      <x:c r="L15" s="26">
        <x:v>2.5933400000000004</x:v>
      </x:c>
      <x:c r="M15" s="27">
        <x:v>1.93666</x:v>
      </x:c>
      <x:c r="N15" s="26">
        <x:v>-6.0520000000000004E-2</x:v>
      </x:c>
      <x:c r="O15" s="27">
        <x:v>1.9049600000000002</x:v>
      </x:c>
      <x:c r="P15" s="26">
        <x:v>19.732420000000001</x:v>
      </x:c>
      <x:c r="Q15" s="27">
        <x:v>1.03162</x:v>
      </x:c>
      <x:c r="R15" s="26">
        <x:v>21.343360000000001</x:v>
      </x:c>
      <x:c r="S15" s="27">
        <x:v>0.87760000000000005</x:v>
      </x:c>
      <x:c r="T15" s="26">
        <x:v>23.97963</x:v>
      </x:c>
      <x:c r="U15" s="27">
        <x:v>1.0991900000000001</x:v>
      </x:c>
      <x:c r="V15" s="26">
        <x:v>24.766840000000002</x:v>
      </x:c>
      <x:c r="W15" s="27">
        <x:v>1.16951</x:v>
      </x:c>
      <x:c r="X15" s="26">
        <x:v>5.0344200000000008</x:v>
      </x:c>
      <x:c r="Y15" s="27">
        <x:v>1.9669400000000001</x:v>
      </x:c>
      <x:c r="Z15" s="26">
        <x:v>3.4234800000000001</x:v>
      </x:c>
      <x:c r="AA15" s="27">
        <x:v>1.5727300000000002</x:v>
      </x:c>
      <x:c r="AB15" s="26">
        <x:v>0.78721000000000008</x:v>
      </x:c>
      <x:c r="AC15" s="27">
        <x:v>1.6418300000000001</x:v>
      </x:c>
      <x:c r="AD15" s="26">
        <x:v>12.74966</x:v>
      </x:c>
      <x:c r="AE15" s="27">
        <x:v>0.86372000000000004</x:v>
      </x:c>
      <x:c r="AF15" s="26">
        <x:v>14.717120000000001</x:v>
      </x:c>
      <x:c r="AG15" s="27">
        <x:v>0.85303000000000007</x:v>
      </x:c>
      <x:c r="AH15" s="26">
        <x:v>14.472700000000001</x:v>
      </x:c>
      <x:c r="AI15" s="27">
        <x:v>0.86151000000000011</x:v>
      </x:c>
      <x:c r="AJ15" s="26">
        <x:v>15.429920000000001</x:v>
      </x:c>
      <x:c r="AK15" s="27">
        <x:v>0.88272000000000006</x:v>
      </x:c>
      <x:c r="AL15" s="26">
        <x:v>2.6802600000000001</x:v>
      </x:c>
      <x:c r="AM15" s="27">
        <x:v>1.5285200000000001</x:v>
      </x:c>
      <x:c r="AN15" s="26">
        <x:v>0.7128000000000001</x:v>
      </x:c>
      <x:c r="AO15" s="27">
        <x:v>1.3024200000000001</x:v>
      </x:c>
      <x:c r="AP15" s="26">
        <x:v>0.95723000000000003</x:v>
      </x:c>
      <x:c r="AQ15" s="27">
        <x:v>1.2605300000000002</x:v>
      </x:c>
      <x:c r="AR15" s="26">
        <x:v>7.280380000000001</x:v>
      </x:c>
      <x:c r="AS15" s="27">
        <x:v>0.57089000000000001</x:v>
      </x:c>
      <x:c r="AT15" s="26">
        <x:v>9.661620000000001</x:v>
      </x:c>
      <x:c r="AU15" s="27">
        <x:v>0.69655</x:v>
      </x:c>
      <x:c r="AV15" s="26">
        <x:v>9.905050000000001</x:v>
      </x:c>
      <x:c r="AW15" s="27">
        <x:v>0.76206000000000007</x:v>
      </x:c>
      <x:c r="AX15" s="26">
        <x:v>13.002500000000001</x:v>
      </x:c>
      <x:c r="AY15" s="27">
        <x:v>0.80507000000000006</x:v>
      </x:c>
      <x:c r="AZ15" s="26">
        <x:v>5.7221200000000003</x:v>
      </x:c>
      <x:c r="BA15" s="27">
        <x:v>1.27176</x:v>
      </x:c>
      <x:c r="BB15" s="26">
        <x:v>3.3408800000000003</x:v>
      </x:c>
      <x:c r="BC15" s="27">
        <x:v>1.1329400000000001</x:v>
      </x:c>
      <x:c r="BD15" s="26">
        <x:v>3.0974500000000003</x:v>
      </x:c>
      <x:c r="BE15" s="85">
        <x:v>1.13246</x:v>
      </x:c>
    </x:row>
    <x:row r="16" spans="1:57" x14ac:dyDescent="0.25">
      <x:c r="A16" s="84" t="s">
        <x:v>254</x:v>
      </x:c>
      <x:c r="B16" s="26">
        <x:v>36.508780000000002</x:v>
      </x:c>
      <x:c r="C16" s="27">
        <x:v>2.07999</x:v>
      </x:c>
      <x:c r="D16" s="26">
        <x:v>37.21566</x:v>
      </x:c>
      <x:c r="E16" s="27">
        <x:v>2.1929000000000003</x:v>
      </x:c>
      <x:c r="F16" s="26">
        <x:v>43.231120000000004</x:v>
      </x:c>
      <x:c r="G16" s="27">
        <x:v>2.0667200000000001</x:v>
      </x:c>
      <x:c r="H16" s="26">
        <x:v>41.141580000000005</x:v>
      </x:c>
      <x:c r="I16" s="27">
        <x:v>2.0621</x:v>
      </x:c>
      <x:c r="J16" s="26">
        <x:v>4.6328000000000005</x:v>
      </x:c>
      <x:c r="K16" s="27">
        <x:v>3.2793400000000004</x:v>
      </x:c>
      <x:c r="L16" s="26">
        <x:v>3.9259200000000005</x:v>
      </x:c>
      <x:c r="M16" s="27">
        <x:v>3.0934000000000004</x:v>
      </x:c>
      <x:c r="N16" s="26">
        <x:v>-2.08954</x:v>
      </x:c>
      <x:c r="O16" s="27">
        <x:v>2.9503800000000004</x:v>
      </x:c>
      <x:c r="P16" s="26">
        <x:v>26.008150000000001</x:v>
      </x:c>
      <x:c r="Q16" s="27">
        <x:v>1.9202000000000001</x:v>
      </x:c>
      <x:c r="R16" s="26">
        <x:v>24.706890000000001</x:v>
      </x:c>
      <x:c r="S16" s="27">
        <x:v>1.7776000000000001</x:v>
      </x:c>
      <x:c r="T16" s="26">
        <x:v>28.761530000000004</x:v>
      </x:c>
      <x:c r="U16" s="27">
        <x:v>1.7519600000000002</x:v>
      </x:c>
      <x:c r="V16" s="26">
        <x:v>28.546370000000003</x:v>
      </x:c>
      <x:c r="W16" s="27">
        <x:v>1.7954700000000001</x:v>
      </x:c>
      <x:c r="X16" s="26">
        <x:v>2.5382200000000004</x:v>
      </x:c>
      <x:c r="Y16" s="27">
        <x:v>2.9274500000000003</x:v>
      </x:c>
      <x:c r="Z16" s="26">
        <x:v>3.8394800000000004</x:v>
      </x:c>
      <x:c r="AA16" s="27">
        <x:v>2.6021100000000001</x:v>
      </x:c>
      <x:c r="AB16" s="26">
        <x:v>-0.21516000000000002</x:v>
      </x:c>
      <x:c r="AC16" s="27">
        <x:v>2.5359900000000004</x:v>
      </x:c>
      <x:c r="AD16" s="26">
        <x:v>16.952390000000001</x:v>
      </x:c>
      <x:c r="AE16" s="27">
        <x:v>1.2216400000000001</x:v>
      </x:c>
      <x:c r="AF16" s="26">
        <x:v>19.059350000000002</x:v>
      </x:c>
      <x:c r="AG16" s="27">
        <x:v>1.4827600000000001</x:v>
      </x:c>
      <x:c r="AH16" s="26">
        <x:v>16.09817</x:v>
      </x:c>
      <x:c r="AI16" s="27">
        <x:v>1.4197600000000001</x:v>
      </x:c>
      <x:c r="AJ16" s="26">
        <x:v>19.989430000000002</x:v>
      </x:c>
      <x:c r="AK16" s="27">
        <x:v>1.2475100000000001</x:v>
      </x:c>
      <x:c r="AL16" s="26">
        <x:v>3.0370300000000001</x:v>
      </x:c>
      <x:c r="AM16" s="27">
        <x:v>2.0431400000000002</x:v>
      </x:c>
      <x:c r="AN16" s="26">
        <x:v>0.93007000000000006</x:v>
      </x:c>
      <x:c r="AO16" s="27">
        <x:v>2.0044300000000002</x:v>
      </x:c>
      <x:c r="AP16" s="26">
        <x:v>3.8912500000000003</x:v>
      </x:c>
      <x:c r="AQ16" s="27">
        <x:v>1.9146200000000002</x:v>
      </x:c>
      <x:c r="AR16" s="26">
        <x:v>9.012080000000001</x:v>
      </x:c>
      <x:c r="AS16" s="27">
        <x:v>1.0740700000000001</x:v>
      </x:c>
      <x:c r="AT16" s="26">
        <x:v>10.902200000000001</x:v>
      </x:c>
      <x:c r="AU16" s="27">
        <x:v>1.19876</x:v>
      </x:c>
      <x:c r="AV16" s="26">
        <x:v>8.56494</x:v>
      </x:c>
      <x:c r="AW16" s="27">
        <x:v>0.87786000000000008</x:v>
      </x:c>
      <x:c r="AX16" s="26">
        <x:v>13.984560000000002</x:v>
      </x:c>
      <x:c r="AY16" s="27">
        <x:v>1.2507000000000001</x:v>
      </x:c>
      <x:c r="AZ16" s="26">
        <x:v>4.9724900000000005</x:v>
      </x:c>
      <x:c r="BA16" s="27">
        <x:v>1.8517000000000001</x:v>
      </x:c>
      <x:c r="BB16" s="26">
        <x:v>3.0823700000000001</x:v>
      </x:c>
      <x:c r="BC16" s="27">
        <x:v>1.7796900000000002</x:v>
      </x:c>
      <x:c r="BD16" s="26">
        <x:v>5.4196200000000001</x:v>
      </x:c>
      <x:c r="BE16" s="85">
        <x:v>1.5472900000000001</x:v>
      </x:c>
    </x:row>
    <x:row r="17" spans="1:57" x14ac:dyDescent="0.25">
      <x:c r="A17" s="84" t="s">
        <x:v>289</x:v>
      </x:c>
      <x:c r="B17" s="26" t="s">
        <x:v>198</x:v>
      </x:c>
      <x:c r="C17" s="27" t="s">
        <x:v>198</x:v>
      </x:c>
      <x:c r="D17" s="26" t="s">
        <x:v>198</x:v>
      </x:c>
      <x:c r="E17" s="27" t="s">
        <x:v>198</x:v>
      </x:c>
      <x:c r="F17" s="26" t="s">
        <x:v>198</x:v>
      </x:c>
      <x:c r="G17" s="27" t="s">
        <x:v>198</x:v>
      </x:c>
      <x:c r="H17" s="26">
        <x:v>75.925110000000004</x:v>
      </x:c>
      <x:c r="I17" s="27">
        <x:v>1.6623100000000002</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68.767540000000011</x:v>
      </x:c>
      <x:c r="W17" s="27">
        <x:v>2.0017300000000002</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57.772150000000003</x:v>
      </x:c>
      <x:c r="AK17" s="27">
        <x:v>2.2222900000000001</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46.578950000000006</x:v>
      </x:c>
      <x:c r="AY17" s="27">
        <x:v>2.3235000000000001</x:v>
      </x:c>
      <x:c r="AZ17" s="26" t="s">
        <x:v>198</x:v>
      </x:c>
      <x:c r="BA17" s="27" t="s">
        <x:v>198</x:v>
      </x:c>
      <x:c r="BB17" s="26" t="s">
        <x:v>198</x:v>
      </x:c>
      <x:c r="BC17" s="27" t="s">
        <x:v>198</x:v>
      </x:c>
      <x:c r="BD17" s="26" t="s">
        <x:v>198</x:v>
      </x:c>
      <x:c r="BE17" s="85" t="s">
        <x:v>198</x:v>
      </x:c>
    </x:row>
    <x:row r="18" spans="1:57" x14ac:dyDescent="0.25">
      <x:c r="A18" s="84" t="s">
        <x:v>255</x:v>
      </x:c>
      <x:c r="B18" s="26">
        <x:v>33.616120000000002</x:v>
      </x:c>
      <x:c r="C18" s="27">
        <x:v>1.9249000000000001</x:v>
      </x:c>
      <x:c r="D18" s="26">
        <x:v>37.071190000000001</x:v>
      </x:c>
      <x:c r="E18" s="27">
        <x:v>1.5717000000000001</x:v>
      </x:c>
      <x:c r="F18" s="26">
        <x:v>43.325240000000001</x:v>
      </x:c>
      <x:c r="G18" s="27">
        <x:v>1.8315600000000001</x:v>
      </x:c>
      <x:c r="H18" s="26">
        <x:v>39.188640000000007</x:v>
      </x:c>
      <x:c r="I18" s="27">
        <x:v>2.2096300000000002</x:v>
      </x:c>
      <x:c r="J18" s="26">
        <x:v>5.5725200000000008</x:v>
      </x:c>
      <x:c r="K18" s="27">
        <x:v>3.2724800000000003</x:v>
      </x:c>
      <x:c r="L18" s="26">
        <x:v>2.1174500000000003</x:v>
      </x:c>
      <x:c r="M18" s="27">
        <x:v>2.8014500000000004</x:v>
      </x:c>
      <x:c r="N18" s="26">
        <x:v>-4.1366000000000005</x:v>
      </x:c>
      <x:c r="O18" s="27">
        <x:v>2.9006400000000001</x:v>
      </x:c>
      <x:c r="P18" s="26">
        <x:v>22.874780000000001</x:v>
      </x:c>
      <x:c r="Q18" s="27">
        <x:v>1.27566</x:v>
      </x:c>
      <x:c r="R18" s="26">
        <x:v>24.632560000000002</x:v>
      </x:c>
      <x:c r="S18" s="27">
        <x:v>1.4808700000000001</x:v>
      </x:c>
      <x:c r="T18" s="26">
        <x:v>29.352880000000003</x:v>
      </x:c>
      <x:c r="U18" s="27">
        <x:v>1.7885400000000002</x:v>
      </x:c>
      <x:c r="V18" s="26">
        <x:v>28.750270000000004</x:v>
      </x:c>
      <x:c r="W18" s="27">
        <x:v>1.66883</x:v>
      </x:c>
      <x:c r="X18" s="26">
        <x:v>5.8754900000000001</x:v>
      </x:c>
      <x:c r="Y18" s="27">
        <x:v>2.4662900000000003</x:v>
      </x:c>
      <x:c r="Z18" s="26">
        <x:v>4.1177100000000006</x:v>
      </x:c>
      <x:c r="AA18" s="27">
        <x:v>2.3169000000000004</x:v>
      </x:c>
      <x:c r="AB18" s="26">
        <x:v>-0.60260000000000002</x:v>
      </x:c>
      <x:c r="AC18" s="27">
        <x:v>2.4744600000000001</x:v>
      </x:c>
      <x:c r="AD18" s="26">
        <x:v>13.008260000000002</x:v>
      </x:c>
      <x:c r="AE18" s="27">
        <x:v>1.1306100000000001</x:v>
      </x:c>
      <x:c r="AF18" s="26">
        <x:v>13.758270000000001</x:v>
      </x:c>
      <x:c r="AG18" s="27">
        <x:v>1.2339</x:v>
      </x:c>
      <x:c r="AH18" s="26">
        <x:v>16.489910000000002</x:v>
      </x:c>
      <x:c r="AI18" s="27">
        <x:v>1.3067900000000001</x:v>
      </x:c>
      <x:c r="AJ18" s="26">
        <x:v>17.814580000000003</x:v>
      </x:c>
      <x:c r="AK18" s="27">
        <x:v>1.5379200000000002</x:v>
      </x:c>
      <x:c r="AL18" s="26">
        <x:v>4.8063200000000004</x:v>
      </x:c>
      <x:c r="AM18" s="27">
        <x:v>2.14947</x:v>
      </x:c>
      <x:c r="AN18" s="26">
        <x:v>4.0563100000000007</x:v>
      </x:c>
      <x:c r="AO18" s="27">
        <x:v>2.02874</x:v>
      </x:c>
      <x:c r="AP18" s="26">
        <x:v>1.32467</x:v>
      </x:c>
      <x:c r="AQ18" s="27">
        <x:v>2.0381900000000002</x:v>
      </x:c>
      <x:c r="AR18" s="26">
        <x:v>6.1305200000000006</x:v>
      </x:c>
      <x:c r="AS18" s="27">
        <x:v>0.78983000000000003</x:v>
      </x:c>
      <x:c r="AT18" s="26">
        <x:v>7.2084500000000009</x:v>
      </x:c>
      <x:c r="AU18" s="27">
        <x:v>0.75479000000000007</x:v>
      </x:c>
      <x:c r="AV18" s="26">
        <x:v>8.08704</x:v>
      </x:c>
      <x:c r="AW18" s="27">
        <x:v>1.05871</x:v>
      </x:c>
      <x:c r="AX18" s="26">
        <x:v>12.86312</x:v>
      </x:c>
      <x:c r="AY18" s="27">
        <x:v>1.3006800000000001</x:v>
      </x:c>
      <x:c r="AZ18" s="26">
        <x:v>6.7326100000000002</x:v>
      </x:c>
      <x:c r="BA18" s="27">
        <x:v>1.7173700000000001</x:v>
      </x:c>
      <x:c r="BB18" s="26">
        <x:v>5.6546700000000003</x:v>
      </x:c>
      <x:c r="BC18" s="27">
        <x:v>1.5522500000000001</x:v>
      </x:c>
      <x:c r="BD18" s="26">
        <x:v>4.7760800000000003</x:v>
      </x:c>
      <x:c r="BE18" s="85">
        <x:v>1.6927500000000002</x:v>
      </x:c>
    </x:row>
    <x:row r="19" spans="1:57" x14ac:dyDescent="0.25">
      <x:c r="A19" s="84" t="s">
        <x:v>291</x:v>
      </x:c>
      <x:c r="B19" s="26">
        <x:v>65.105710000000002</x:v>
      </x:c>
      <x:c r="C19" s="27">
        <x:v>1.2422800000000001</x:v>
      </x:c>
      <x:c r="D19" s="26">
        <x:v>67.324269999999999</x:v>
      </x:c>
      <x:c r="E19" s="27">
        <x:v>1.3331900000000001</x:v>
      </x:c>
      <x:c r="F19" s="26">
        <x:v>66.01906000000001</x:v>
      </x:c>
      <x:c r="G19" s="27">
        <x:v>1.42022</x:v>
      </x:c>
      <x:c r="H19" s="26">
        <x:v>67.339130000000011</x:v>
      </x:c>
      <x:c r="I19" s="27">
        <x:v>1.14036</x:v>
      </x:c>
      <x:c r="J19" s="26">
        <x:v>2.2334200000000002</x:v>
      </x:c>
      <x:c r="K19" s="27">
        <x:v>2.1709200000000002</x:v>
      </x:c>
      <x:c r="L19" s="26">
        <x:v>1.485E-2</x:v>
      </x:c>
      <x:c r="M19" s="27">
        <x:v>1.8746500000000001</x:v>
      </x:c>
      <x:c r="N19" s="26">
        <x:v>1.3200700000000001</x:v>
      </x:c>
      <x:c r="O19" s="27">
        <x:v>1.8636300000000001</x:v>
      </x:c>
      <x:c r="P19" s="26">
        <x:v>53.812870000000004</x:v>
      </x:c>
      <x:c r="Q19" s="27">
        <x:v>1.4152100000000001</x:v>
      </x:c>
      <x:c r="R19" s="26">
        <x:v>55.622050000000002</x:v>
      </x:c>
      <x:c r="S19" s="27">
        <x:v>1.4601900000000001</x:v>
      </x:c>
      <x:c r="T19" s="26">
        <x:v>55.171660000000003</x:v>
      </x:c>
      <x:c r="U19" s="27">
        <x:v>1.4527500000000002</x:v>
      </x:c>
      <x:c r="V19" s="26">
        <x:v>54.148290000000003</x:v>
      </x:c>
      <x:c r="W19" s="27">
        <x:v>1.17042</x:v>
      </x:c>
      <x:c r="X19" s="26">
        <x:v>0.33542000000000005</x:v>
      </x:c>
      <x:c r="Y19" s="27">
        <x:v>2.3738800000000002</x:v>
      </x:c>
      <x:c r="Z19" s="26">
        <x:v>-1.4737600000000002</x:v>
      </x:c>
      <x:c r="AA19" s="27">
        <x:v>2.00759</x:v>
      </x:c>
      <x:c r="AB19" s="26">
        <x:v>-1.0233700000000001</x:v>
      </x:c>
      <x:c r="AC19" s="27">
        <x:v>1.9154100000000001</x:v>
      </x:c>
      <x:c r="AD19" s="26">
        <x:v>49.388000000000005</x:v>
      </x:c>
      <x:c r="AE19" s="27">
        <x:v>1.6683800000000002</x:v>
      </x:c>
      <x:c r="AF19" s="26">
        <x:v>46.824100000000001</x:v>
      </x:c>
      <x:c r="AG19" s="27">
        <x:v>1.56481</x:v>
      </x:c>
      <x:c r="AH19" s="26">
        <x:v>48.268100000000004</x:v>
      </x:c>
      <x:c r="AI19" s="27">
        <x:v>1.6922400000000002</x:v>
      </x:c>
      <x:c r="AJ19" s="26">
        <x:v>45.132150000000003</x:v>
      </x:c>
      <x:c r="AK19" s="27">
        <x:v>1.3395400000000002</x:v>
      </x:c>
      <x:c r="AL19" s="26">
        <x:v>-4.2558400000000001</x:v>
      </x:c>
      <x:c r="AM19" s="27">
        <x:v>2.6136600000000003</x:v>
      </x:c>
      <x:c r="AN19" s="26">
        <x:v>-1.6919400000000002</x:v>
      </x:c>
      <x:c r="AO19" s="27">
        <x:v>2.1838600000000001</x:v>
      </x:c>
      <x:c r="AP19" s="26">
        <x:v>-3.1359500000000002</x:v>
      </x:c>
      <x:c r="AQ19" s="27">
        <x:v>2.2013000000000003</x:v>
      </x:c>
      <x:c r="AR19" s="26">
        <x:v>31.975480000000001</x:v>
      </x:c>
      <x:c r="AS19" s="27">
        <x:v>1.9099600000000001</x:v>
      </x:c>
      <x:c r="AT19" s="26">
        <x:v>27.56915</x:v>
      </x:c>
      <x:c r="AU19" s="27">
        <x:v>1.5139800000000001</x:v>
      </x:c>
      <x:c r="AV19" s="26">
        <x:v>29.777390000000004</x:v>
      </x:c>
      <x:c r="AW19" s="27">
        <x:v>1.3698600000000001</x:v>
      </x:c>
      <x:c r="AX19" s="26">
        <x:v>26.025500000000001</x:v>
      </x:c>
      <x:c r="AY19" s="27">
        <x:v>1.47899</x:v>
      </x:c>
      <x:c r="AZ19" s="26">
        <x:v>-5.94998</x:v>
      </x:c>
      <x:c r="BA19" s="27">
        <x:v>2.7109000000000001</x:v>
      </x:c>
      <x:c r="BB19" s="26">
        <x:v>-1.5436500000000002</x:v>
      </x:c>
      <x:c r="BC19" s="27">
        <x:v>2.19842</x:v>
      </x:c>
      <x:c r="BD19" s="26">
        <x:v>-3.7518900000000004</x:v>
      </x:c>
      <x:c r="BE19" s="85">
        <x:v>2.0469400000000002</x:v>
      </x:c>
    </x:row>
    <x:row r="20" spans="1:57" x14ac:dyDescent="0.25">
      <x:c r="A20" s="84" t="s">
        <x:v>292</x:v>
      </x:c>
      <x:c r="B20" s="26" t="s">
        <x:v>198</x:v>
      </x:c>
      <x:c r="C20" s="27" t="s">
        <x:v>198</x:v>
      </x:c>
      <x:c r="D20" s="26">
        <x:v>71.287270000000007</x:v>
      </x:c>
      <x:c r="E20" s="27">
        <x:v>1.25746</x:v>
      </x:c>
      <x:c r="F20" s="26">
        <x:v>60.928090000000005</x:v>
      </x:c>
      <x:c r="G20" s="27">
        <x:v>1.50485</x:v>
      </x:c>
      <x:c r="H20" s="26">
        <x:v>60.013900000000007</x:v>
      </x:c>
      <x:c r="I20" s="27">
        <x:v>1.4900900000000001</x:v>
      </x:c>
      <x:c r="J20" s="26" t="s">
        <x:v>198</x:v>
      </x:c>
      <x:c r="K20" s="27" t="s">
        <x:v>198</x:v>
      </x:c>
      <x:c r="L20" s="26">
        <x:v>-11.273370000000002</x:v>
      </x:c>
      <x:c r="M20" s="27">
        <x:v>2.07423</x:v>
      </x:c>
      <x:c r="N20" s="26">
        <x:v>-0.91419000000000006</x:v>
      </x:c>
      <x:c r="O20" s="27">
        <x:v>2.1595300000000002</x:v>
      </x:c>
      <x:c r="P20" s="26" t="s">
        <x:v>198</x:v>
      </x:c>
      <x:c r="Q20" s="27" t="s">
        <x:v>198</x:v>
      </x:c>
      <x:c r="R20" s="26">
        <x:v>59.659330000000004</x:v>
      </x:c>
      <x:c r="S20" s="27">
        <x:v>1.3603900000000002</x:v>
      </x:c>
      <x:c r="T20" s="26">
        <x:v>52.395590000000006</x:v>
      </x:c>
      <x:c r="U20" s="27">
        <x:v>1.36497</x:v>
      </x:c>
      <x:c r="V20" s="26">
        <x:v>48.023550000000007</x:v>
      </x:c>
      <x:c r="W20" s="27">
        <x:v>1.31874</x:v>
      </x:c>
      <x:c r="X20" s="26" t="s">
        <x:v>198</x:v>
      </x:c>
      <x:c r="Y20" s="27" t="s">
        <x:v>198</x:v>
      </x:c>
      <x:c r="Z20" s="26">
        <x:v>-11.63578</x:v>
      </x:c>
      <x:c r="AA20" s="27">
        <x:v>2.0304100000000003</x:v>
      </x:c>
      <x:c r="AB20" s="26">
        <x:v>-4.3720400000000001</x:v>
      </x:c>
      <x:c r="AC20" s="27">
        <x:v>1.9473600000000002</x:v>
      </x:c>
      <x:c r="AD20" s="26" t="s">
        <x:v>198</x:v>
      </x:c>
      <x:c r="AE20" s="27" t="s">
        <x:v>198</x:v>
      </x:c>
      <x:c r="AF20" s="26">
        <x:v>47.608460000000001</x:v>
      </x:c>
      <x:c r="AG20" s="27">
        <x:v>1.2025600000000001</x:v>
      </x:c>
      <x:c r="AH20" s="26">
        <x:v>37.256870000000006</x:v>
      </x:c>
      <x:c r="AI20" s="27">
        <x:v>1.5719400000000001</x:v>
      </x:c>
      <x:c r="AJ20" s="26">
        <x:v>37.739090000000004</x:v>
      </x:c>
      <x:c r="AK20" s="27">
        <x:v>1.4134200000000001</x:v>
      </x:c>
      <x:c r="AL20" s="26" t="s">
        <x:v>198</x:v>
      </x:c>
      <x:c r="AM20" s="27" t="s">
        <x:v>198</x:v>
      </x:c>
      <x:c r="AN20" s="26">
        <x:v>-9.86937</x:v>
      </x:c>
      <x:c r="AO20" s="27">
        <x:v>1.9820300000000002</x:v>
      </x:c>
      <x:c r="AP20" s="26">
        <x:v>0.48222000000000004</x:v>
      </x:c>
      <x:c r="AQ20" s="27">
        <x:v>2.1544300000000001</x:v>
      </x:c>
      <x:c r="AR20" s="26" t="s">
        <x:v>198</x:v>
      </x:c>
      <x:c r="AS20" s="27" t="s">
        <x:v>198</x:v>
      </x:c>
      <x:c r="AT20" s="26">
        <x:v>27.895360000000004</x:v>
      </x:c>
      <x:c r="AU20" s="27">
        <x:v>1.1617700000000002</x:v>
      </x:c>
      <x:c r="AV20" s="26">
        <x:v>17.57591</x:v>
      </x:c>
      <x:c r="AW20" s="27">
        <x:v>1.1127800000000001</x:v>
      </x:c>
      <x:c r="AX20" s="26">
        <x:v>21.731270000000002</x:v>
      </x:c>
      <x:c r="AY20" s="27">
        <x:v>1.19093</x:v>
      </x:c>
      <x:c r="AZ20" s="26" t="s">
        <x:v>198</x:v>
      </x:c>
      <x:c r="BA20" s="27" t="s">
        <x:v>198</x:v>
      </x:c>
      <x:c r="BB20" s="26">
        <x:v>-6.1640900000000007</x:v>
      </x:c>
      <x:c r="BC20" s="27">
        <x:v>1.7487500000000002</x:v>
      </x:c>
      <x:c r="BD20" s="26">
        <x:v>4.1553599999999999</x:v>
      </x:c>
      <x:c r="BE20" s="85">
        <x:v>1.66134</x:v>
      </x:c>
    </x:row>
    <x:row r="21" spans="1:57" x14ac:dyDescent="0.25">
      <x:c r="A21" s="84" t="s">
        <x:v>290</x:v>
      </x:c>
      <x:c r="B21" s="26" t="s">
        <x:v>198</x:v>
      </x:c>
      <x:c r="C21" s="27" t="s">
        <x:v>198</x:v>
      </x:c>
      <x:c r="D21" s="26">
        <x:v>9.8527300000000011</x:v>
      </x:c>
      <x:c r="E21" s="27">
        <x:v>1.5134000000000001</x:v>
      </x:c>
      <x:c r="F21" s="26" t="s">
        <x:v>198</x:v>
      </x:c>
      <x:c r="G21" s="27" t="s">
        <x:v>198</x:v>
      </x:c>
      <x:c r="H21" s="26">
        <x:v>12.832630000000002</x:v>
      </x:c>
      <x:c r="I21" s="27">
        <x:v>1.4122800000000002</x:v>
      </x:c>
      <x:c r="J21" s="26" t="s">
        <x:v>198</x:v>
      </x:c>
      <x:c r="K21" s="27" t="s">
        <x:v>198</x:v>
      </x:c>
      <x:c r="L21" s="26">
        <x:v>2.9799100000000003</x:v>
      </x:c>
      <x:c r="M21" s="27">
        <x:v>2.10534</x:v>
      </x:c>
      <x:c r="N21" s="26" t="s">
        <x:v>198</x:v>
      </x:c>
      <x:c r="O21" s="27" t="s">
        <x:v>198</x:v>
      </x:c>
      <x:c r="P21" s="26" t="s">
        <x:v>198</x:v>
      </x:c>
      <x:c r="Q21" s="27" t="s">
        <x:v>198</x:v>
      </x:c>
      <x:c r="R21" s="26">
        <x:v>4.7420900000000001</x:v>
      </x:c>
      <x:c r="S21" s="27">
        <x:v>0.68241000000000007</x:v>
      </x:c>
      <x:c r="T21" s="26" t="s">
        <x:v>198</x:v>
      </x:c>
      <x:c r="U21" s="27" t="s">
        <x:v>198</x:v>
      </x:c>
      <x:c r="V21" s="26">
        <x:v>8.7242700000000006</x:v>
      </x:c>
      <x:c r="W21" s="27">
        <x:v>0.90898000000000012</x:v>
      </x:c>
      <x:c r="X21" s="26" t="s">
        <x:v>198</x:v>
      </x:c>
      <x:c r="Y21" s="27" t="s">
        <x:v>198</x:v>
      </x:c>
      <x:c r="Z21" s="26">
        <x:v>3.9821800000000005</x:v>
      </x:c>
      <x:c r="AA21" s="27">
        <x:v>1.1732100000000001</x:v>
      </x:c>
      <x:c r="AB21" s="26" t="s">
        <x:v>198</x:v>
      </x:c>
      <x:c r="AC21" s="27" t="s">
        <x:v>198</x:v>
      </x:c>
      <x:c r="AD21" s="26" t="s">
        <x:v>198</x:v>
      </x:c>
      <x:c r="AE21" s="27" t="s">
        <x:v>198</x:v>
      </x:c>
      <x:c r="AF21" s="26">
        <x:v>4.2670000000000003</x:v>
      </x:c>
      <x:c r="AG21" s="27">
        <x:v>0.79646000000000006</x:v>
      </x:c>
      <x:c r="AH21" s="26" t="s">
        <x:v>198</x:v>
      </x:c>
      <x:c r="AI21" s="27" t="s">
        <x:v>198</x:v>
      </x:c>
      <x:c r="AJ21" s="26">
        <x:v>5.0413500000000004</x:v>
      </x:c>
      <x:c r="AK21" s="27">
        <x:v>0.64154</x:v>
      </x:c>
      <x:c r="AL21" s="26" t="s">
        <x:v>198</x:v>
      </x:c>
      <x:c r="AM21" s="27" t="s">
        <x:v>198</x:v>
      </x:c>
      <x:c r="AN21" s="26">
        <x:v>0.77435000000000009</x:v>
      </x:c>
      <x:c r="AO21" s="27">
        <x:v>1.04023</x:v>
      </x:c>
      <x:c r="AP21" s="26" t="s">
        <x:v>198</x:v>
      </x:c>
      <x:c r="AQ21" s="27" t="s">
        <x:v>198</x:v>
      </x:c>
      <x:c r="AR21" s="26" t="s">
        <x:v>198</x:v>
      </x:c>
      <x:c r="AS21" s="27" t="s">
        <x:v>198</x:v>
      </x:c>
      <x:c r="AT21" s="26">
        <x:v>1.8333600000000001</x:v>
      </x:c>
      <x:c r="AU21" s="27">
        <x:v>0.43618000000000001</x:v>
      </x:c>
      <x:c r="AV21" s="26" t="s">
        <x:v>198</x:v>
      </x:c>
      <x:c r="AW21" s="27" t="s">
        <x:v>198</x:v>
      </x:c>
      <x:c r="AX21" s="26">
        <x:v>1.9004300000000001</x:v>
      </x:c>
      <x:c r="AY21" s="27">
        <x:v>0.29878000000000005</x:v>
      </x:c>
      <x:c r="AZ21" s="26" t="s">
        <x:v>198</x:v>
      </x:c>
      <x:c r="BA21" s="27" t="s">
        <x:v>198</x:v>
      </x:c>
      <x:c r="BB21" s="26">
        <x:v>6.7070000000000005E-2</x:v>
      </x:c>
      <x:c r="BC21" s="27">
        <x:v>0.53548000000000007</x:v>
      </x:c>
      <x:c r="BD21" s="26" t="s">
        <x:v>198</x:v>
      </x:c>
      <x:c r="BE21" s="85" t="s">
        <x:v>198</x:v>
      </x:c>
    </x:row>
    <x:row r="22" spans="1:57" x14ac:dyDescent="0.25">
      <x:c r="A22" s="84" t="s">
        <x:v>293</x:v>
      </x:c>
      <x:c r="B22" s="26">
        <x:v>64.964759999999998</x:v>
      </x:c>
      <x:c r="C22" s="27">
        <x:v>2.9378300000000004</x:v>
      </x:c>
      <x:c r="D22" s="26">
        <x:v>70.168109999999999</x:v>
      </x:c>
      <x:c r="E22" s="27">
        <x:v>2.5354400000000004</x:v>
      </x:c>
      <x:c r="F22" s="26">
        <x:v>77.599150000000009</x:v>
      </x:c>
      <x:c r="G22" s="27">
        <x:v>2.0987800000000001</x:v>
      </x:c>
      <x:c r="H22" s="26">
        <x:v>73.588570000000004</x:v>
      </x:c>
      <x:c r="I22" s="27">
        <x:v>2.1952600000000002</x:v>
      </x:c>
      <x:c r="J22" s="26">
        <x:v>8.6238100000000006</x:v>
      </x:c>
      <x:c r="K22" s="27">
        <x:v>3.8712600000000004</x:v>
      </x:c>
      <x:c r="L22" s="26">
        <x:v>3.4204600000000003</x:v>
      </x:c>
      <x:c r="M22" s="27">
        <x:v>3.4068300000000002</x:v>
      </x:c>
      <x:c r="N22" s="26">
        <x:v>-4.01058</x:v>
      </x:c>
      <x:c r="O22" s="27">
        <x:v>3.0581100000000001</x:v>
      </x:c>
      <x:c r="P22" s="26">
        <x:v>47.725560000000002</x:v>
      </x:c>
      <x:c r="Q22" s="27">
        <x:v>2.6676500000000001</x:v>
      </x:c>
      <x:c r="R22" s="26">
        <x:v>53.210380000000008</x:v>
      </x:c>
      <x:c r="S22" s="27">
        <x:v>2.8556800000000004</x:v>
      </x:c>
      <x:c r="T22" s="26">
        <x:v>58.682320000000004</x:v>
      </x:c>
      <x:c r="U22" s="27">
        <x:v>2.0585300000000002</x:v>
      </x:c>
      <x:c r="V22" s="26">
        <x:v>60.789680000000004</x:v>
      </x:c>
      <x:c r="W22" s="27">
        <x:v>2.2561</x:v>
      </x:c>
      <x:c r="X22" s="26">
        <x:v>13.064120000000001</x:v>
      </x:c>
      <x:c r="Y22" s="27">
        <x:v>3.7852900000000003</x:v>
      </x:c>
      <x:c r="Z22" s="26">
        <x:v>7.5793000000000008</x:v>
      </x:c>
      <x:c r="AA22" s="27">
        <x:v>3.7068200000000004</x:v>
      </x:c>
      <x:c r="AB22" s="26">
        <x:v>2.1073600000000003</x:v>
      </x:c>
      <x:c r="AC22" s="27">
        <x:v>3.0829000000000004</x:v>
      </x:c>
      <x:c r="AD22" s="26">
        <x:v>31.864420000000003</x:v>
      </x:c>
      <x:c r="AE22" s="27">
        <x:v>2.4862200000000003</x:v>
      </x:c>
      <x:c r="AF22" s="26">
        <x:v>37.70532</x:v>
      </x:c>
      <x:c r="AG22" s="27">
        <x:v>2.5888500000000003</x:v>
      </x:c>
      <x:c r="AH22" s="26">
        <x:v>44.890810000000002</x:v>
      </x:c>
      <x:c r="AI22" s="27">
        <x:v>2.5112400000000004</x:v>
      </x:c>
      <x:c r="AJ22" s="26">
        <x:v>43.101610000000001</x:v>
      </x:c>
      <x:c r="AK22" s="27">
        <x:v>2.4601700000000002</x:v>
      </x:c>
      <x:c r="AL22" s="26">
        <x:v>11.237190000000002</x:v>
      </x:c>
      <x:c r="AM22" s="27">
        <x:v>3.8017100000000004</x:v>
      </x:c>
      <x:c r="AN22" s="26">
        <x:v>5.3962900000000005</x:v>
      </x:c>
      <x:c r="AO22" s="27">
        <x:v>3.6431900000000002</x:v>
      </x:c>
      <x:c r="AP22" s="26">
        <x:v>-1.7892000000000001</x:v>
      </x:c>
      <x:c r="AQ22" s="27">
        <x:v>3.5416900000000004</x:v>
      </x:c>
      <x:c r="AR22" s="26">
        <x:v>18.5243</x:v>
      </x:c>
      <x:c r="AS22" s="27">
        <x:v>1.8098800000000002</x:v>
      </x:c>
      <x:c r="AT22" s="26">
        <x:v>25.292260000000002</x:v>
      </x:c>
      <x:c r="AU22" s="27">
        <x:v>1.8020700000000001</x:v>
      </x:c>
      <x:c r="AV22" s="26">
        <x:v>27.963990000000003</x:v>
      </x:c>
      <x:c r="AW22" s="27">
        <x:v>2.16465</x:v>
      </x:c>
      <x:c r="AX22" s="26">
        <x:v>36.177950000000003</x:v>
      </x:c>
      <x:c r="AY22" s="27">
        <x:v>2.0965500000000001</x:v>
      </x:c>
      <x:c r="AZ22" s="26">
        <x:v>17.653650000000003</x:v>
      </x:c>
      <x:c r="BA22" s="27">
        <x:v>3.1128000000000005</x:v>
      </x:c>
      <x:c r="BB22" s="26">
        <x:v>10.885700000000002</x:v>
      </x:c>
      <x:c r="BC22" s="27">
        <x:v>2.8485600000000004</x:v>
      </x:c>
      <x:c r="BD22" s="26">
        <x:v>8.2139600000000002</x:v>
      </x:c>
      <x:c r="BE22" s="85">
        <x:v>3.0412700000000004</x:v>
      </x:c>
    </x:row>
    <x:row r="23" spans="1:57" x14ac:dyDescent="0.25">
      <x:c r="A23" s="84" t="s">
        <x:v>294</x:v>
      </x:c>
      <x:c r="B23" s="26" t="s">
        <x:v>198</x:v>
      </x:c>
      <x:c r="C23" s="27" t="s">
        <x:v>198</x:v>
      </x:c>
      <x:c r="D23" s="26">
        <x:v>96.891270000000006</x:v>
      </x:c>
      <x:c r="E23" s="27">
        <x:v>0.74925000000000008</x:v>
      </x:c>
      <x:c r="F23" s="26">
        <x:v>95.440870000000004</x:v>
      </x:c>
      <x:c r="G23" s="27">
        <x:v>0.95837000000000006</x:v>
      </x:c>
      <x:c r="H23" s="26">
        <x:v>89.914800000000014</x:v>
      </x:c>
      <x:c r="I23" s="27">
        <x:v>1.39778</x:v>
      </x:c>
      <x:c r="J23" s="26" t="s">
        <x:v>198</x:v>
      </x:c>
      <x:c r="K23" s="27" t="s">
        <x:v>198</x:v>
      </x:c>
      <x:c r="L23" s="26">
        <x:v>-6.9764600000000003</x:v>
      </x:c>
      <x:c r="M23" s="27">
        <x:v>1.6185800000000001</x:v>
      </x:c>
      <x:c r="N23" s="26">
        <x:v>-5.5260700000000007</x:v>
      </x:c>
      <x:c r="O23" s="27">
        <x:v>1.7057500000000001</x:v>
      </x:c>
      <x:c r="P23" s="26" t="s">
        <x:v>198</x:v>
      </x:c>
      <x:c r="Q23" s="27" t="s">
        <x:v>198</x:v>
      </x:c>
      <x:c r="R23" s="26">
        <x:v>94.110900000000001</x:v>
      </x:c>
      <x:c r="S23" s="27">
        <x:v>1.2579100000000001</x:v>
      </x:c>
      <x:c r="T23" s="26">
        <x:v>93.288430000000005</x:v>
      </x:c>
      <x:c r="U23" s="27">
        <x:v>1.04989</x:v>
      </x:c>
      <x:c r="V23" s="26">
        <x:v>88.173680000000004</x:v>
      </x:c>
      <x:c r="W23" s="27">
        <x:v>1.51163</x:v>
      </x:c>
      <x:c r="X23" s="26" t="s">
        <x:v>198</x:v>
      </x:c>
      <x:c r="Y23" s="27" t="s">
        <x:v>198</x:v>
      </x:c>
      <x:c r="Z23" s="26">
        <x:v>-5.9372200000000008</x:v>
      </x:c>
      <x:c r="AA23" s="27">
        <x:v>1.9997300000000002</x:v>
      </x:c>
      <x:c r="AB23" s="26">
        <x:v>-5.1147500000000008</x:v>
      </x:c>
      <x:c r="AC23" s="27">
        <x:v>1.8531600000000001</x:v>
      </x:c>
      <x:c r="AD23" s="26" t="s">
        <x:v>198</x:v>
      </x:c>
      <x:c r="AE23" s="27" t="s">
        <x:v>198</x:v>
      </x:c>
      <x:c r="AF23" s="26">
        <x:v>91.531920000000014</x:v>
      </x:c>
      <x:c r="AG23" s="27">
        <x:v>1.33267</x:v>
      </x:c>
      <x:c r="AH23" s="26">
        <x:v>92.217950000000002</x:v>
      </x:c>
      <x:c r="AI23" s="27">
        <x:v>1.22218</x:v>
      </x:c>
      <x:c r="AJ23" s="26">
        <x:v>87.755190000000013</x:v>
      </x:c>
      <x:c r="AK23" s="27">
        <x:v>1.3917300000000001</x:v>
      </x:c>
      <x:c r="AL23" s="26" t="s">
        <x:v>198</x:v>
      </x:c>
      <x:c r="AM23" s="27" t="s">
        <x:v>198</x:v>
      </x:c>
      <x:c r="AN23" s="26">
        <x:v>-3.7767300000000001</x:v>
      </x:c>
      <x:c r="AO23" s="27">
        <x:v>1.9624200000000001</x:v>
      </x:c>
      <x:c r="AP23" s="26">
        <x:v>-4.4627500000000007</x:v>
      </x:c>
      <x:c r="AQ23" s="27">
        <x:v>1.8654500000000001</x:v>
      </x:c>
      <x:c r="AR23" s="26" t="s">
        <x:v>198</x:v>
      </x:c>
      <x:c r="AS23" s="27" t="s">
        <x:v>198</x:v>
      </x:c>
      <x:c r="AT23" s="26">
        <x:v>85.949010000000001</x:v>
      </x:c>
      <x:c r="AU23" s="27">
        <x:v>1.6918700000000002</x:v>
      </x:c>
      <x:c r="AV23" s="26">
        <x:v>87.342630000000014</x:v>
      </x:c>
      <x:c r="AW23" s="27">
        <x:v>2.3802800000000004</x:v>
      </x:c>
      <x:c r="AX23" s="26">
        <x:v>80.006840000000011</x:v>
      </x:c>
      <x:c r="AY23" s="27">
        <x:v>2.1594700000000002</x:v>
      </x:c>
      <x:c r="AZ23" s="26" t="s">
        <x:v>198</x:v>
      </x:c>
      <x:c r="BA23" s="27" t="s">
        <x:v>198</x:v>
      </x:c>
      <x:c r="BB23" s="26">
        <x:v>-5.9421700000000008</x:v>
      </x:c>
      <x:c r="BC23" s="27">
        <x:v>2.7908200000000001</x:v>
      </x:c>
      <x:c r="BD23" s="26">
        <x:v>-7.3357900000000003</x:v>
      </x:c>
      <x:c r="BE23" s="85">
        <x:v>3.2284400000000004</x:v>
      </x:c>
    </x:row>
    <x:row r="24" spans="1:57" x14ac:dyDescent="0.25">
      <x:c r="A24" s="84" t="s">
        <x:v>248</x:v>
      </x:c>
      <x:c r="B24" s="26">
        <x:v>18.276520000000001</x:v>
      </x:c>
      <x:c r="C24" s="27">
        <x:v>1.24424</x:v>
      </x:c>
      <x:c r="D24" s="26">
        <x:v>21.693860000000001</x:v>
      </x:c>
      <x:c r="E24" s="27">
        <x:v>0.93841000000000008</x:v>
      </x:c>
      <x:c r="F24" s="26">
        <x:v>27.381660000000004</x:v>
      </x:c>
      <x:c r="G24" s="27">
        <x:v>1.16618</x:v>
      </x:c>
      <x:c r="H24" s="26">
        <x:v>29.194100000000002</x:v>
      </x:c>
      <x:c r="I24" s="27">
        <x:v>0.99716000000000005</x:v>
      </x:c>
      <x:c r="J24" s="26">
        <x:v>10.917590000000001</x:v>
      </x:c>
      <x:c r="K24" s="27">
        <x:v>2.0583900000000002</x:v>
      </x:c>
      <x:c r="L24" s="26">
        <x:v>7.5002400000000007</x:v>
      </x:c>
      <x:c r="M24" s="27">
        <x:v>1.5068700000000002</x:v>
      </x:c>
      <x:c r="N24" s="26">
        <x:v>1.8124500000000001</x:v>
      </x:c>
      <x:c r="O24" s="27">
        <x:v>1.57969</x:v>
      </x:c>
      <x:c r="P24" s="26">
        <x:v>11.010150000000001</x:v>
      </x:c>
      <x:c r="Q24" s="27">
        <x:v>0.95487000000000011</x:v>
      </x:c>
      <x:c r="R24" s="26">
        <x:v>13.690390000000001</x:v>
      </x:c>
      <x:c r="S24" s="27">
        <x:v>0.79734000000000005</x:v>
      </x:c>
      <x:c r="T24" s="26">
        <x:v>18.756970000000003</x:v>
      </x:c>
      <x:c r="U24" s="27">
        <x:v>1.04532</x:v>
      </x:c>
      <x:c r="V24" s="26">
        <x:v>19.559940000000001</x:v>
      </x:c>
      <x:c r="W24" s="27">
        <x:v>0.90526000000000006</x:v>
      </x:c>
      <x:c r="X24" s="26">
        <x:v>8.5497900000000016</x:v>
      </x:c>
      <x:c r="Y24" s="27">
        <x:v>1.6816200000000001</x:v>
      </x:c>
      <x:c r="Z24" s="26">
        <x:v>5.8695500000000003</x:v>
      </x:c>
      <x:c r="AA24" s="27">
        <x:v>1.3081800000000001</x:v>
      </x:c>
      <x:c r="AB24" s="26">
        <x:v>0.80297000000000007</x:v>
      </x:c>
      <x:c r="AC24" s="27">
        <x:v>1.4154500000000001</x:v>
      </x:c>
      <x:c r="AD24" s="26">
        <x:v>7.3415500000000007</x:v>
      </x:c>
      <x:c r="AE24" s="27">
        <x:v>0.83415000000000006</x:v>
      </x:c>
      <x:c r="AF24" s="26">
        <x:v>9.1904500000000002</x:v>
      </x:c>
      <x:c r="AG24" s="27">
        <x:v>0.68001</x:v>
      </x:c>
      <x:c r="AH24" s="26">
        <x:v>13.799450000000002</x:v>
      </x:c>
      <x:c r="AI24" s="27">
        <x:v>0.82877000000000012</x:v>
      </x:c>
      <x:c r="AJ24" s="26">
        <x:v>13.503860000000001</x:v>
      </x:c>
      <x:c r="AK24" s="27">
        <x:v>0.80998000000000003</x:v>
      </x:c>
      <x:c r="AL24" s="26">
        <x:v>6.1623100000000006</x:v>
      </x:c>
      <x:c r="AM24" s="27">
        <x:v>1.4246500000000002</x:v>
      </x:c>
      <x:c r="AN24" s="26">
        <x:v>4.3134100000000002</x:v>
      </x:c>
      <x:c r="AO24" s="27">
        <x:v>1.1299400000000002</x:v>
      </x:c>
      <x:c r="AP24" s="26">
        <x:v>-0.29559000000000002</x:v>
      </x:c>
      <x:c r="AQ24" s="27">
        <x:v>1.1829500000000002</x:v>
      </x:c>
      <x:c r="AR24" s="26">
        <x:v>5.0929000000000002</x:v>
      </x:c>
      <x:c r="AS24" s="27">
        <x:v>0.58039000000000007</x:v>
      </x:c>
      <x:c r="AT24" s="26">
        <x:v>8.0640999999999998</x:v>
      </x:c>
      <x:c r="AU24" s="27">
        <x:v>0.58188000000000006</x:v>
      </x:c>
      <x:c r="AV24" s="26">
        <x:v>10.62645</x:v>
      </x:c>
      <x:c r="AW24" s="27">
        <x:v>0.93118000000000012</x:v>
      </x:c>
      <x:c r="AX24" s="26">
        <x:v>13.986640000000001</x:v>
      </x:c>
      <x:c r="AY24" s="27">
        <x:v>0.75912000000000002</x:v>
      </x:c>
      <x:c r="AZ24" s="26">
        <x:v>8.8937400000000011</x:v>
      </x:c>
      <x:c r="BA24" s="27">
        <x:v>1.2744300000000002</x:v>
      </x:c>
      <x:c r="BB24" s="26">
        <x:v>5.9225400000000006</x:v>
      </x:c>
      <x:c r="BC24" s="27">
        <x:v>1.03966</x:v>
      </x:c>
      <x:c r="BD24" s="26">
        <x:v>3.3601900000000002</x:v>
      </x:c>
      <x:c r="BE24" s="85">
        <x:v>1.2257900000000002</x:v>
      </x:c>
    </x:row>
    <x:row r="25" spans="1:57" x14ac:dyDescent="0.25">
      <x:c r="A25" s="84" t="s">
        <x:v>256</x:v>
      </x:c>
      <x:c r="B25" s="26">
        <x:v>45.674820000000004</x:v>
      </x:c>
      <x:c r="C25" s="27">
        <x:v>2.20804</x:v>
      </x:c>
      <x:c r="D25" s="26">
        <x:v>46.109910000000006</x:v>
      </x:c>
      <x:c r="E25" s="27">
        <x:v>1.8792700000000002</x:v>
      </x:c>
      <x:c r="F25" s="26">
        <x:v>47.236380000000004</x:v>
      </x:c>
      <x:c r="G25" s="27">
        <x:v>2.2559900000000002</x:v>
      </x:c>
      <x:c r="H25" s="26">
        <x:v>47.609800000000007</x:v>
      </x:c>
      <x:c r="I25" s="27">
        <x:v>2.5150600000000001</x:v>
      </x:c>
      <x:c r="J25" s="26">
        <x:v>1.9349800000000001</x:v>
      </x:c>
      <x:c r="K25" s="27">
        <x:v>3.6715300000000002</x:v>
      </x:c>
      <x:c r="L25" s="26">
        <x:v>1.4998900000000002</x:v>
      </x:c>
      <x:c r="M25" s="27">
        <x:v>3.2232700000000003</x:v>
      </x:c>
      <x:c r="N25" s="26">
        <x:v>0.37342000000000003</x:v>
      </x:c>
      <x:c r="O25" s="27">
        <x:v>3.4065900000000005</x:v>
      </x:c>
      <x:c r="P25" s="26">
        <x:v>27.787230000000001</x:v>
      </x:c>
      <x:c r="Q25" s="27">
        <x:v>2.0235300000000001</x:v>
      </x:c>
      <x:c r="R25" s="26">
        <x:v>33.904360000000004</x:v>
      </x:c>
      <x:c r="S25" s="27">
        <x:v>1.9416200000000001</x:v>
      </x:c>
      <x:c r="T25" s="26">
        <x:v>34.935960000000001</x:v>
      </x:c>
      <x:c r="U25" s="27">
        <x:v>2.0281500000000001</x:v>
      </x:c>
      <x:c r="V25" s="26">
        <x:v>41.482230000000001</x:v>
      </x:c>
      <x:c r="W25" s="27">
        <x:v>1.9585200000000003</x:v>
      </x:c>
      <x:c r="X25" s="26">
        <x:v>13.695</x:v>
      </x:c>
      <x:c r="Y25" s="27">
        <x:v>3.1803000000000003</x:v>
      </x:c>
      <x:c r="Z25" s="26">
        <x:v>7.5778800000000004</x:v>
      </x:c>
      <x:c r="AA25" s="27">
        <x:v>2.8488000000000002</x:v>
      </x:c>
      <x:c r="AB25" s="26">
        <x:v>6.5462700000000007</x:v>
      </x:c>
      <x:c r="AC25" s="27">
        <x:v>2.8515100000000002</x:v>
      </x:c>
      <x:c r="AD25" s="26">
        <x:v>25.26097</x:v>
      </x:c>
      <x:c r="AE25" s="27">
        <x:v>1.8816900000000001</x:v>
      </x:c>
      <x:c r="AF25" s="26">
        <x:v>29.906420000000004</x:v>
      </x:c>
      <x:c r="AG25" s="27">
        <x:v>1.8040900000000002</x:v>
      </x:c>
      <x:c r="AH25" s="26">
        <x:v>30.218140000000002</x:v>
      </x:c>
      <x:c r="AI25" s="27">
        <x:v>1.88931</x:v>
      </x:c>
      <x:c r="AJ25" s="26">
        <x:v>35.087920000000004</x:v>
      </x:c>
      <x:c r="AK25" s="27">
        <x:v>1.9394200000000001</x:v>
      </x:c>
      <x:c r="AL25" s="26">
        <x:v>9.8269500000000001</x:v>
      </x:c>
      <x:c r="AM25" s="27">
        <x:v>3.0458800000000004</x:v>
      </x:c>
      <x:c r="AN25" s="26">
        <x:v>5.1815000000000007</x:v>
      </x:c>
      <x:c r="AO25" s="27">
        <x:v>2.73448</x:v>
      </x:c>
      <x:c r="AP25" s="26">
        <x:v>4.8697800000000004</x:v>
      </x:c>
      <x:c r="AQ25" s="27">
        <x:v>2.7377600000000002</x:v>
      </x:c>
      <x:c r="AR25" s="26">
        <x:v>12.879860000000001</x:v>
      </x:c>
      <x:c r="AS25" s="27">
        <x:v>1.3396700000000001</x:v>
      </x:c>
      <x:c r="AT25" s="26">
        <x:v>14.793130000000001</x:v>
      </x:c>
      <x:c r="AU25" s="27">
        <x:v>1.3172300000000001</x:v>
      </x:c>
      <x:c r="AV25" s="26">
        <x:v>19.108900000000002</x:v>
      </x:c>
      <x:c r="AW25" s="27">
        <x:v>1.5591300000000001</x:v>
      </x:c>
      <x:c r="AX25" s="26">
        <x:v>20.310860000000002</x:v>
      </x:c>
      <x:c r="AY25" s="27">
        <x:v>1.5601400000000001</x:v>
      </x:c>
      <x:c r="AZ25" s="26">
        <x:v>7.4310000000000009</x:v>
      </x:c>
      <x:c r="BA25" s="27">
        <x:v>2.3186600000000004</x:v>
      </x:c>
      <x:c r="BB25" s="26">
        <x:v>5.5177300000000002</x:v>
      </x:c>
      <x:c r="BC25" s="27">
        <x:v>2.1064400000000001</x:v>
      </x:c>
      <x:c r="BD25" s="26">
        <x:v>1.2019600000000001</x:v>
      </x:c>
      <x:c r="BE25" s="85">
        <x:v>2.2272100000000004</x:v>
      </x:c>
    </x:row>
    <x:row r="26" spans="1:57" x14ac:dyDescent="0.25">
      <x:c r="A26" s="84" t="s">
        <x:v>257</x:v>
      </x:c>
      <x:c r="B26" s="26">
        <x:v>59.794000000000004</x:v>
      </x:c>
      <x:c r="C26" s="27">
        <x:v>2.2233100000000001</x:v>
      </x:c>
      <x:c r="D26" s="26">
        <x:v>69.093370000000007</x:v>
      </x:c>
      <x:c r="E26" s="27">
        <x:v>1.8155400000000002</x:v>
      </x:c>
      <x:c r="F26" s="26">
        <x:v>71.732870000000005</x:v>
      </x:c>
      <x:c r="G26" s="27">
        <x:v>2.10975</x:v>
      </x:c>
      <x:c r="H26" s="26">
        <x:v>72.865760000000009</x:v>
      </x:c>
      <x:c r="I26" s="27">
        <x:v>1.6528200000000002</x:v>
      </x:c>
      <x:c r="J26" s="26">
        <x:v>13.071770000000001</x:v>
      </x:c>
      <x:c r="K26" s="27">
        <x:v>3.0420300000000005</x:v>
      </x:c>
      <x:c r="L26" s="26">
        <x:v>3.7724000000000002</x:v>
      </x:c>
      <x:c r="M26" s="27">
        <x:v>2.5291800000000002</x:v>
      </x:c>
      <x:c r="N26" s="26">
        <x:v>1.1328900000000002</x:v>
      </x:c>
      <x:c r="O26" s="27">
        <x:v>2.7045100000000004</x:v>
      </x:c>
      <x:c r="P26" s="26">
        <x:v>50.473180000000006</x:v>
      </x:c>
      <x:c r="Q26" s="27">
        <x:v>2.3243200000000002</x:v>
      </x:c>
      <x:c r="R26" s="26">
        <x:v>55.755990000000004</x:v>
      </x:c>
      <x:c r="S26" s="27">
        <x:v>3.0428600000000001</x:v>
      </x:c>
      <x:c r="T26" s="26">
        <x:v>57.667310000000008</x:v>
      </x:c>
      <x:c r="U26" s="27">
        <x:v>2.4149800000000003</x:v>
      </x:c>
      <x:c r="V26" s="26">
        <x:v>57.336060000000003</x:v>
      </x:c>
      <x:c r="W26" s="27">
        <x:v>1.8574200000000001</x:v>
      </x:c>
      <x:c r="X26" s="26">
        <x:v>6.8628900000000002</x:v>
      </x:c>
      <x:c r="Y26" s="27">
        <x:v>3.3260900000000002</x:v>
      </x:c>
      <x:c r="Z26" s="26">
        <x:v>1.5800700000000001</x:v>
      </x:c>
      <x:c r="AA26" s="27">
        <x:v>3.6366500000000004</x:v>
      </x:c>
      <x:c r="AB26" s="26">
        <x:v>-0.33125000000000004</x:v>
      </x:c>
      <x:c r="AC26" s="27">
        <x:v>3.0767200000000003</x:v>
      </x:c>
      <x:c r="AD26" s="26">
        <x:v>38.425750000000001</x:v>
      </x:c>
      <x:c r="AE26" s="27">
        <x:v>2.2618</x:v>
      </x:c>
      <x:c r="AF26" s="26">
        <x:v>44.320620000000005</x:v>
      </x:c>
      <x:c r="AG26" s="27">
        <x:v>2.3331300000000001</x:v>
      </x:c>
      <x:c r="AH26" s="26">
        <x:v>47.206510000000002</x:v>
      </x:c>
      <x:c r="AI26" s="27">
        <x:v>2.5276100000000001</x:v>
      </x:c>
      <x:c r="AJ26" s="26">
        <x:v>47.834050000000005</x:v>
      </x:c>
      <x:c r="AK26" s="27">
        <x:v>2.5217900000000002</x:v>
      </x:c>
      <x:c r="AL26" s="26">
        <x:v>9.4083000000000006</x:v>
      </x:c>
      <x:c r="AM26" s="27">
        <x:v>3.7088700000000001</x:v>
      </x:c>
      <x:c r="AN26" s="26">
        <x:v>3.5134300000000005</x:v>
      </x:c>
      <x:c r="AO26" s="27">
        <x:v>3.5121900000000004</x:v>
      </x:c>
      <x:c r="AP26" s="26">
        <x:v>0.6275400000000001</x:v>
      </x:c>
      <x:c r="AQ26" s="27">
        <x:v>3.5969700000000002</x:v>
      </x:c>
      <x:c r="AR26" s="26">
        <x:v>22.406910000000003</x:v>
      </x:c>
      <x:c r="AS26" s="27">
        <x:v>2.0674400000000004</x:v>
      </x:c>
      <x:c r="AT26" s="26">
        <x:v>29.824580000000001</x:v>
      </x:c>
      <x:c r="AU26" s="27">
        <x:v>2.8287900000000001</x:v>
      </x:c>
      <x:c r="AV26" s="26">
        <x:v>25.164290000000001</x:v>
      </x:c>
      <x:c r="AW26" s="27">
        <x:v>2.6399400000000002</x:v>
      </x:c>
      <x:c r="AX26" s="26">
        <x:v>30.490160000000003</x:v>
      </x:c>
      <x:c r="AY26" s="27">
        <x:v>3.0192400000000004</x:v>
      </x:c>
      <x:c r="AZ26" s="26">
        <x:v>8.083260000000001</x:v>
      </x:c>
      <x:c r="BA26" s="27">
        <x:v>3.8926800000000004</x:v>
      </x:c>
      <x:c r="BB26" s="26">
        <x:v>0.66558000000000006</x:v>
      </x:c>
      <x:c r="BC26" s="27">
        <x:v>4.1868300000000005</x:v>
      </x:c>
      <x:c r="BD26" s="26">
        <x:v>5.3258800000000006</x:v>
      </x:c>
      <x:c r="BE26" s="85">
        <x:v>4.0288900000000005</x:v>
      </x:c>
    </x:row>
    <x:row r="27" spans="1:57" x14ac:dyDescent="0.25">
      <x:c r="A27" s="84" t="s">
        <x:v>258</x:v>
      </x:c>
      <x:c r="B27" s="26">
        <x:v>58.204770000000003</x:v>
      </x:c>
      <x:c r="C27" s="27">
        <x:v>2.3812100000000003</x:v>
      </x:c>
      <x:c r="D27" s="26">
        <x:v>59.893770000000004</x:v>
      </x:c>
      <x:c r="E27" s="27">
        <x:v>1.7538900000000002</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47.406420000000004</x:v>
      </x:c>
      <x:c r="Q27" s="27">
        <x:v>2.16886</x:v>
      </x:c>
      <x:c r="R27" s="26">
        <x:v>49.250090000000007</x:v>
      </x:c>
      <x:c r="S27" s="27">
        <x:v>1.9868000000000001</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36.664060000000006</x:v>
      </x:c>
      <x:c r="AE27" s="27">
        <x:v>2.1758900000000003</x:v>
      </x:c>
      <x:c r="AF27" s="26">
        <x:v>38.516330000000004</x:v>
      </x:c>
      <x:c r="AG27" s="27">
        <x:v>2.6848400000000003</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18.57639</x:v>
      </x:c>
      <x:c r="AS27" s="27">
        <x:v>1.7607200000000001</x:v>
      </x:c>
      <x:c r="AT27" s="26">
        <x:v>19.672640000000001</x:v>
      </x:c>
      <x:c r="AU27" s="27">
        <x:v>2.1558700000000002</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29.562640000000002</x:v>
      </x:c>
      <x:c r="C28" s="27">
        <x:v>1.8994900000000001</x:v>
      </x:c>
      <x:c r="D28" s="26">
        <x:v>28.900850000000002</x:v>
      </x:c>
      <x:c r="E28" s="27">
        <x:v>1.7341600000000001</x:v>
      </x:c>
      <x:c r="F28" s="26">
        <x:v>32.817510000000006</x:v>
      </x:c>
      <x:c r="G28" s="27">
        <x:v>1.9373500000000001</x:v>
      </x:c>
      <x:c r="H28" s="26">
        <x:v>43.535910000000001</x:v>
      </x:c>
      <x:c r="I28" s="27">
        <x:v>1.5649500000000001</x:v>
      </x:c>
      <x:c r="J28" s="26">
        <x:v>13.973270000000001</x:v>
      </x:c>
      <x:c r="K28" s="27">
        <x:v>2.8783100000000004</x:v>
      </x:c>
      <x:c r="L28" s="26">
        <x:v>14.635060000000001</x:v>
      </x:c>
      <x:c r="M28" s="27">
        <x:v>2.4447000000000001</x:v>
      </x:c>
      <x:c r="N28" s="26">
        <x:v>10.718400000000001</x:v>
      </x:c>
      <x:c r="O28" s="27">
        <x:v>2.5274300000000003</x:v>
      </x:c>
      <x:c r="P28" s="26">
        <x:v>22.788210000000003</x:v>
      </x:c>
      <x:c r="Q28" s="27">
        <x:v>1.6915700000000002</x:v>
      </x:c>
      <x:c r="R28" s="26">
        <x:v>26.149570000000001</x:v>
      </x:c>
      <x:c r="S28" s="27">
        <x:v>1.6916600000000002</x:v>
      </x:c>
      <x:c r="T28" s="26">
        <x:v>26.327240000000003</x:v>
      </x:c>
      <x:c r="U28" s="27">
        <x:v>1.8607500000000001</x:v>
      </x:c>
      <x:c r="V28" s="26">
        <x:v>36.844180000000001</x:v>
      </x:c>
      <x:c r="W28" s="27">
        <x:v>1.5925400000000001</x:v>
      </x:c>
      <x:c r="X28" s="26">
        <x:v>14.05597</x:v>
      </x:c>
      <x:c r="Y28" s="27">
        <x:v>2.7277800000000001</x:v>
      </x:c>
      <x:c r="Z28" s="26">
        <x:v>10.694600000000001</x:v>
      </x:c>
      <x:c r="AA28" s="27">
        <x:v>2.4238500000000003</x:v>
      </x:c>
      <x:c r="AB28" s="26">
        <x:v>10.51693</x:v>
      </x:c>
      <x:c r="AC28" s="27">
        <x:v>2.4836900000000002</x:v>
      </x:c>
      <x:c r="AD28" s="26">
        <x:v>18.357860000000002</x:v>
      </x:c>
      <x:c r="AE28" s="27">
        <x:v>1.5484800000000001</x:v>
      </x:c>
      <x:c r="AF28" s="26">
        <x:v>19.321650000000002</x:v>
      </x:c>
      <x:c r="AG28" s="27">
        <x:v>1.6412200000000001</x:v>
      </x:c>
      <x:c r="AH28" s="26">
        <x:v>19.167630000000003</x:v>
      </x:c>
      <x:c r="AI28" s="27">
        <x:v>1.3867500000000001</x:v>
      </x:c>
      <x:c r="AJ28" s="26">
        <x:v>26.045240000000003</x:v>
      </x:c>
      <x:c r="AK28" s="27">
        <x:v>1.5744600000000002</x:v>
      </x:c>
      <x:c r="AL28" s="26">
        <x:v>7.687380000000001</x:v>
      </x:c>
      <x:c r="AM28" s="27">
        <x:v>2.5281400000000001</x:v>
      </x:c>
      <x:c r="AN28" s="26">
        <x:v>6.7235900000000006</x:v>
      </x:c>
      <x:c r="AO28" s="27">
        <x:v>2.3508</x:v>
      </x:c>
      <x:c r="AP28" s="26">
        <x:v>6.8776000000000002</x:v>
      </x:c>
      <x:c r="AQ28" s="27">
        <x:v>2.1279400000000002</x:v>
      </x:c>
      <x:c r="AR28" s="26">
        <x:v>8.5724700000000009</x:v>
      </x:c>
      <x:c r="AS28" s="27">
        <x:v>1.3055700000000001</x:v>
      </x:c>
      <x:c r="AT28" s="26">
        <x:v>11.54142</x:v>
      </x:c>
      <x:c r="AU28" s="27">
        <x:v>1.14893</x:v>
      </x:c>
      <x:c r="AV28" s="26">
        <x:v>11.52144</x:v>
      </x:c>
      <x:c r="AW28" s="27">
        <x:v>1.06975</x:v>
      </x:c>
      <x:c r="AX28" s="26">
        <x:v>15.380300000000002</x:v>
      </x:c>
      <x:c r="AY28" s="27">
        <x:v>1.2980600000000002</x:v>
      </x:c>
      <x:c r="AZ28" s="26">
        <x:v>6.8078200000000004</x:v>
      </x:c>
      <x:c r="BA28" s="27">
        <x:v>2.0487000000000002</x:v>
      </x:c>
      <x:c r="BB28" s="26">
        <x:v>3.8388800000000005</x:v>
      </x:c>
      <x:c r="BC28" s="27">
        <x:v>1.7870700000000002</x:v>
      </x:c>
      <x:c r="BD28" s="26">
        <x:v>3.8588600000000004</x:v>
      </x:c>
      <x:c r="BE28" s="85">
        <x:v>1.7019400000000002</x:v>
      </x:c>
    </x:row>
    <x:row r="29" spans="1:57" x14ac:dyDescent="0.25">
      <x:c r="A29" s="84" t="s">
        <x:v>296</x:v>
      </x:c>
      <x:c r="B29" s="26">
        <x:v>48.086860000000001</x:v>
      </x:c>
      <x:c r="C29" s="27">
        <x:v>1.5562100000000001</x:v>
      </x:c>
      <x:c r="D29" s="26">
        <x:v>58.947890000000008</x:v>
      </x:c>
      <x:c r="E29" s="27">
        <x:v>1.6513200000000001</x:v>
      </x:c>
      <x:c r="F29" s="26">
        <x:v>75.107980000000012</x:v>
      </x:c>
      <x:c r="G29" s="27">
        <x:v>1.6472200000000001</x:v>
      </x:c>
      <x:c r="H29" s="26">
        <x:v>69.343119999999999</x:v>
      </x:c>
      <x:c r="I29" s="27">
        <x:v>1.8361900000000002</x:v>
      </x:c>
      <x:c r="J29" s="26">
        <x:v>21.256260000000001</x:v>
      </x:c>
      <x:c r="K29" s="27">
        <x:v>2.75041</x:v>
      </x:c>
      <x:c r="L29" s="26">
        <x:v>10.395230000000002</x:v>
      </x:c>
      <x:c r="M29" s="27">
        <x:v>2.5518900000000002</x:v>
      </x:c>
      <x:c r="N29" s="26">
        <x:v>-5.7648600000000005</x:v>
      </x:c>
      <x:c r="O29" s="27">
        <x:v>2.4964900000000001</x:v>
      </x:c>
      <x:c r="P29" s="26">
        <x:v>39.076540000000001</x:v>
      </x:c>
      <x:c r="Q29" s="27">
        <x:v>1.6224200000000002</x:v>
      </x:c>
      <x:c r="R29" s="26">
        <x:v>46.816370000000006</x:v>
      </x:c>
      <x:c r="S29" s="27">
        <x:v>1.6076000000000001</x:v>
      </x:c>
      <x:c r="T29" s="26">
        <x:v>64.474240000000009</x:v>
      </x:c>
      <x:c r="U29" s="27">
        <x:v>1.3819600000000001</x:v>
      </x:c>
      <x:c r="V29" s="26">
        <x:v>59.654790000000006</x:v>
      </x:c>
      <x:c r="W29" s="27">
        <x:v>1.67744</x:v>
      </x:c>
      <x:c r="X29" s="26">
        <x:v>20.578250000000001</x:v>
      </x:c>
      <x:c r="Y29" s="27">
        <x:v>2.7569400000000002</x:v>
      </x:c>
      <x:c r="Z29" s="26">
        <x:v>12.838420000000001</x:v>
      </x:c>
      <x:c r="AA29" s="27">
        <x:v>2.4292700000000003</x:v>
      </x:c>
      <x:c r="AB29" s="26">
        <x:v>-4.8194500000000007</x:v>
      </x:c>
      <x:c r="AC29" s="27">
        <x:v>2.21428</x:v>
      </x:c>
      <x:c r="AD29" s="26">
        <x:v>32.37473</x:v>
      </x:c>
      <x:c r="AE29" s="27">
        <x:v>1.7123100000000002</x:v>
      </x:c>
      <x:c r="AF29" s="26">
        <x:v>37.441300000000005</x:v>
      </x:c>
      <x:c r="AG29" s="27">
        <x:v>1.6649400000000001</x:v>
      </x:c>
      <x:c r="AH29" s="26">
        <x:v>55.522820000000003</x:v>
      </x:c>
      <x:c r="AI29" s="27">
        <x:v>1.4978800000000001</x:v>
      </x:c>
      <x:c r="AJ29" s="26">
        <x:v>46.164860000000004</x:v>
      </x:c>
      <x:c r="AK29" s="27">
        <x:v>1.5486700000000002</x:v>
      </x:c>
      <x:c r="AL29" s="26">
        <x:v>13.790120000000002</x:v>
      </x:c>
      <x:c r="AM29" s="27">
        <x:v>2.7561900000000001</x:v>
      </x:c>
      <x:c r="AN29" s="26">
        <x:v>8.7235600000000009</x:v>
      </x:c>
      <x:c r="AO29" s="27">
        <x:v>2.3873900000000003</x:v>
      </x:c>
      <x:c r="AP29" s="26">
        <x:v>-9.3579699999999999</x:v>
      </x:c>
      <x:c r="AQ29" s="27">
        <x:v>2.1979000000000002</x:v>
      </x:c>
      <x:c r="AR29" s="26">
        <x:v>22.259880000000003</x:v>
      </x:c>
      <x:c r="AS29" s="27">
        <x:v>1.3356300000000001</x:v>
      </x:c>
      <x:c r="AT29" s="26">
        <x:v>29.678950000000004</x:v>
      </x:c>
      <x:c r="AU29" s="27">
        <x:v>1.4313</x:v>
      </x:c>
      <x:c r="AV29" s="26">
        <x:v>42.669290000000004</x:v>
      </x:c>
      <x:c r="AW29" s="27">
        <x:v>1.5551000000000001</x:v>
      </x:c>
      <x:c r="AX29" s="26">
        <x:v>45.318440000000002</x:v>
      </x:c>
      <x:c r="AY29" s="27">
        <x:v>1.6626900000000002</x:v>
      </x:c>
      <x:c r="AZ29" s="26">
        <x:v>23.058570000000003</x:v>
      </x:c>
      <x:c r="BA29" s="27">
        <x:v>2.6085100000000003</x:v>
      </x:c>
      <x:c r="BB29" s="26">
        <x:v>15.639490000000002</x:v>
      </x:c>
      <x:c r="BC29" s="27">
        <x:v>2.3108400000000002</x:v>
      </x:c>
      <x:c r="BD29" s="26">
        <x:v>2.6491600000000002</x:v>
      </x:c>
      <x:c r="BE29" s="85">
        <x:v>2.3174800000000002</x:v>
      </x:c>
    </x:row>
    <x:row r="30" spans="1:57" x14ac:dyDescent="0.25">
      <x:c r="A30" s="84" t="s">
        <x:v>259</x:v>
      </x:c>
      <x:c r="B30" s="26">
        <x:v>38.880480000000006</x:v>
      </x:c>
      <x:c r="C30" s="27">
        <x:v>2.5627300000000002</x:v>
      </x:c>
      <x:c r="D30" s="26">
        <x:v>37.703620000000001</x:v>
      </x:c>
      <x:c r="E30" s="27">
        <x:v>2.6905000000000001</x:v>
      </x:c>
      <x:c r="F30" s="26">
        <x:v>39.262930000000004</x:v>
      </x:c>
      <x:c r="G30" s="27">
        <x:v>2.02156</x:v>
      </x:c>
      <x:c r="H30" s="26">
        <x:v>39.255970000000005</x:v>
      </x:c>
      <x:c r="I30" s="27">
        <x:v>1.7080000000000002</x:v>
      </x:c>
      <x:c r="J30" s="26">
        <x:v>0.37548000000000004</x:v>
      </x:c>
      <x:c r="K30" s="27">
        <x:v>3.4071000000000002</x:v>
      </x:c>
      <x:c r="L30" s="26">
        <x:v>1.5523500000000001</x:v>
      </x:c>
      <x:c r="M30" s="27">
        <x:v>3.2637300000000002</x:v>
      </x:c>
      <x:c r="N30" s="26">
        <x:v>-6.9700000000000005E-3</x:v>
      </x:c>
      <x:c r="O30" s="27">
        <x:v>2.6797000000000004</x:v>
      </x:c>
      <x:c r="P30" s="26">
        <x:v>23.119720000000001</x:v>
      </x:c>
      <x:c r="Q30" s="27">
        <x:v>1.7155000000000002</x:v>
      </x:c>
      <x:c r="R30" s="26">
        <x:v>21.250640000000001</x:v>
      </x:c>
      <x:c r="S30" s="27">
        <x:v>1.8869000000000002</x:v>
      </x:c>
      <x:c r="T30" s="26">
        <x:v>21.380700000000001</x:v>
      </x:c>
      <x:c r="U30" s="27">
        <x:v>1.5441600000000002</x:v>
      </x:c>
      <x:c r="V30" s="26">
        <x:v>27.623270000000002</x:v>
      </x:c>
      <x:c r="W30" s="27">
        <x:v>1.8930700000000003</x:v>
      </x:c>
      <x:c r="X30" s="26">
        <x:v>4.5035500000000006</x:v>
      </x:c>
      <x:c r="Y30" s="27">
        <x:v>2.8519800000000002</x:v>
      </x:c>
      <x:c r="Z30" s="26">
        <x:v>6.3726300000000009</x:v>
      </x:c>
      <x:c r="AA30" s="27">
        <x:v>2.7421500000000001</x:v>
      </x:c>
      <x:c r="AB30" s="26">
        <x:v>6.2425800000000002</x:v>
      </x:c>
      <x:c r="AC30" s="27">
        <x:v>2.4702200000000003</x:v>
      </x:c>
      <x:c r="AD30" s="26">
        <x:v>16.774650000000001</x:v>
      </x:c>
      <x:c r="AE30" s="27">
        <x:v>1.4635500000000001</x:v>
      </x:c>
      <x:c r="AF30" s="26">
        <x:v>15.383300000000002</x:v>
      </x:c>
      <x:c r="AG30" s="27">
        <x:v>1.30071</x:v>
      </x:c>
      <x:c r="AH30" s="26">
        <x:v>15.121910000000002</x:v>
      </x:c>
      <x:c r="AI30" s="27">
        <x:v>1.1429400000000001</x:v>
      </x:c>
      <x:c r="AJ30" s="26">
        <x:v>22.140040000000003</x:v>
      </x:c>
      <x:c r="AK30" s="27">
        <x:v>1.6176600000000001</x:v>
      </x:c>
      <x:c r="AL30" s="26">
        <x:v>5.3653900000000005</x:v>
      </x:c>
      <x:c r="AM30" s="27">
        <x:v>2.45519</x:v>
      </x:c>
      <x:c r="AN30" s="26">
        <x:v>6.7567300000000001</x:v>
      </x:c>
      <x:c r="AO30" s="27">
        <x:v>2.1459300000000003</x:v>
      </x:c>
      <x:c r="AP30" s="26">
        <x:v>7.0181300000000002</x:v>
      </x:c>
      <x:c r="AQ30" s="27">
        <x:v>2.00719</x:v>
      </x:c>
      <x:c r="AR30" s="26">
        <x:v>6.8253300000000001</x:v>
      </x:c>
      <x:c r="AS30" s="27">
        <x:v>0.85987000000000002</x:v>
      </x:c>
      <x:c r="AT30" s="26">
        <x:v>7.9823700000000004</x:v>
      </x:c>
      <x:c r="AU30" s="27">
        <x:v>0.94511000000000012</x:v>
      </x:c>
      <x:c r="AV30" s="26">
        <x:v>8.6444299999999998</x:v>
      </x:c>
      <x:c r="AW30" s="27">
        <x:v>0.91548000000000007</x:v>
      </x:c>
      <x:c r="AX30" s="26">
        <x:v>12.4732</x:v>
      </x:c>
      <x:c r="AY30" s="27">
        <x:v>1.09124</x:v>
      </x:c>
      <x:c r="AZ30" s="26">
        <x:v>5.6478700000000002</x:v>
      </x:c>
      <x:c r="BA30" s="27">
        <x:v>1.59291</x:v>
      </x:c>
      <x:c r="BB30" s="26">
        <x:v>4.4908300000000008</x:v>
      </x:c>
      <x:c r="BC30" s="27">
        <x:v>1.4919300000000002</x:v>
      </x:c>
      <x:c r="BD30" s="26">
        <x:v>3.8287700000000005</x:v>
      </x:c>
      <x:c r="BE30" s="85">
        <x:v>1.4420400000000002</x:v>
      </x:c>
    </x:row>
    <x:row r="31" spans="1:57" x14ac:dyDescent="0.25">
      <x:c r="A31" s="84" t="s">
        <x:v>260</x:v>
      </x:c>
      <x:c r="B31" s="26">
        <x:v>23.794230000000002</x:v>
      </x:c>
      <x:c r="C31" s="27">
        <x:v>1.32942</x:v>
      </x:c>
      <x:c r="D31" s="26">
        <x:v>27.170980000000004</x:v>
      </x:c>
      <x:c r="E31" s="27">
        <x:v>1.5122700000000002</x:v>
      </x:c>
      <x:c r="F31" s="26">
        <x:v>30.854620000000004</x:v>
      </x:c>
      <x:c r="G31" s="27">
        <x:v>1.6428200000000002</x:v>
      </x:c>
      <x:c r="H31" s="26">
        <x:v>40.335280000000004</x:v>
      </x:c>
      <x:c r="I31" s="27">
        <x:v>1.9743400000000002</x:v>
      </x:c>
      <x:c r="J31" s="26">
        <x:v>16.541050000000002</x:v>
      </x:c>
      <x:c r="K31" s="27">
        <x:v>2.7963900000000002</x:v>
      </x:c>
      <x:c r="L31" s="26">
        <x:v>13.164300000000001</x:v>
      </x:c>
      <x:c r="M31" s="27">
        <x:v>2.5861400000000003</x:v>
      </x:c>
      <x:c r="N31" s="26">
        <x:v>9.4806600000000003</x:v>
      </x:c>
      <x:c r="O31" s="27">
        <x:v>2.6031400000000002</x:v>
      </x:c>
      <x:c r="P31" s="26">
        <x:v>17.852870000000003</x:v>
      </x:c>
      <x:c r="Q31" s="27">
        <x:v>1.4953100000000001</x:v>
      </x:c>
      <x:c r="R31" s="26">
        <x:v>16.56427</x:v>
      </x:c>
      <x:c r="S31" s="27">
        <x:v>1.1541700000000001</x:v>
      </x:c>
      <x:c r="T31" s="26">
        <x:v>20.574180000000002</x:v>
      </x:c>
      <x:c r="U31" s="27">
        <x:v>1.6508</x:v>
      </x:c>
      <x:c r="V31" s="26">
        <x:v>27.182340000000003</x:v>
      </x:c>
      <x:c r="W31" s="27">
        <x:v>1.8504700000000001</x:v>
      </x:c>
      <x:c r="X31" s="26">
        <x:v>9.329460000000001</x:v>
      </x:c>
      <x:c r="Y31" s="27">
        <x:v>2.6910900000000004</x:v>
      </x:c>
      <x:c r="Z31" s="26">
        <x:v>10.618070000000001</x:v>
      </x:c>
      <x:c r="AA31" s="27">
        <x:v>2.2640100000000003</x:v>
      </x:c>
      <x:c r="AB31" s="26">
        <x:v>6.6081500000000002</x:v>
      </x:c>
      <x:c r="AC31" s="27">
        <x:v>2.5062100000000003</x:v>
      </x:c>
      <x:c r="AD31" s="26">
        <x:v>10.48217</x:v>
      </x:c>
      <x:c r="AE31" s="27">
        <x:v>1.2593300000000001</x:v>
      </x:c>
      <x:c r="AF31" s="26">
        <x:v>11.87405</x:v>
      </x:c>
      <x:c r="AG31" s="27">
        <x:v>1.19787</x:v>
      </x:c>
      <x:c r="AH31" s="26">
        <x:v>12.51632</x:v>
      </x:c>
      <x:c r="AI31" s="27">
        <x:v>1.5199</x:v>
      </x:c>
      <x:c r="AJ31" s="26">
        <x:v>19.22287</x:v>
      </x:c>
      <x:c r="AK31" s="27">
        <x:v>1.6572800000000001</x:v>
      </x:c>
      <x:c r="AL31" s="26">
        <x:v>8.7407000000000004</x:v>
      </x:c>
      <x:c r="AM31" s="27">
        <x:v>2.3250900000000003</x:v>
      </x:c>
      <x:c r="AN31" s="26">
        <x:v>7.3488200000000008</x:v>
      </x:c>
      <x:c r="AO31" s="27">
        <x:v>2.10527</x:v>
      </x:c>
      <x:c r="AP31" s="26">
        <x:v>6.7065500000000009</x:v>
      </x:c>
      <x:c r="AQ31" s="27">
        <x:v>2.2685000000000004</x:v>
      </x:c>
      <x:c r="AR31" s="26">
        <x:v>6.3484200000000008</x:v>
      </x:c>
      <x:c r="AS31" s="27">
        <x:v>0.94149000000000005</x:v>
      </x:c>
      <x:c r="AT31" s="26">
        <x:v>6.9821400000000002</x:v>
      </x:c>
      <x:c r="AU31" s="27">
        <x:v>0.82960000000000012</x:v>
      </x:c>
      <x:c r="AV31" s="26">
        <x:v>10.223510000000001</x:v>
      </x:c>
      <x:c r="AW31" s="27">
        <x:v>1.4328100000000001</x:v>
      </x:c>
      <x:c r="AX31" s="26">
        <x:v>19.589350000000003</x:v>
      </x:c>
      <x:c r="AY31" s="27">
        <x:v>1.7249900000000002</x:v>
      </x:c>
      <x:c r="AZ31" s="26">
        <x:v>13.240920000000001</x:v>
      </x:c>
      <x:c r="BA31" s="27">
        <x:v>2.22723</x:v>
      </x:c>
      <x:c r="BB31" s="26">
        <x:v>12.60721</x:v>
      </x:c>
      <x:c r="BC31" s="27">
        <x:v>1.9799900000000001</x:v>
      </x:c>
      <x:c r="BD31" s="26">
        <x:v>9.3658400000000004</x:v>
      </x:c>
      <x:c r="BE31" s="85">
        <x:v>2.26275</x:v>
      </x:c>
    </x:row>
    <x:row r="32" spans="1:57" x14ac:dyDescent="0.25">
      <x:c r="A32" s="84" t="s">
        <x:v>297</x:v>
      </x:c>
      <x:c r="B32" s="26">
        <x:v>87.008840000000006</x:v>
      </x:c>
      <x:c r="C32" s="27">
        <x:v>1.3081700000000001</x:v>
      </x:c>
      <x:c r="D32" s="26">
        <x:v>90.882250000000013</x:v>
      </x:c>
      <x:c r="E32" s="27">
        <x:v>0.94680000000000009</x:v>
      </x:c>
      <x:c r="F32" s="26">
        <x:v>88.210090000000008</x:v>
      </x:c>
      <x:c r="G32" s="27">
        <x:v>1.2978900000000002</x:v>
      </x:c>
      <x:c r="H32" s="26">
        <x:v>89.496680000000012</x:v>
      </x:c>
      <x:c r="I32" s="27">
        <x:v>1.25966</x:v>
      </x:c>
      <x:c r="J32" s="26">
        <x:v>2.4878400000000003</x:v>
      </x:c>
      <x:c r="K32" s="27">
        <x:v>1.9425400000000002</x:v>
      </x:c>
      <x:c r="L32" s="26">
        <x:v>-1.3855700000000002</x:v>
      </x:c>
      <x:c r="M32" s="27">
        <x:v>1.6106600000000002</x:v>
      </x:c>
      <x:c r="N32" s="26">
        <x:v>1.2866000000000002</x:v>
      </x:c>
      <x:c r="O32" s="27">
        <x:v>1.8195800000000002</x:v>
      </x:c>
      <x:c r="P32" s="26">
        <x:v>79.436720000000008</x:v>
      </x:c>
      <x:c r="Q32" s="27">
        <x:v>1.7712100000000002</x:v>
      </x:c>
      <x:c r="R32" s="26">
        <x:v>84.136790000000005</x:v>
      </x:c>
      <x:c r="S32" s="27">
        <x:v>1.7340400000000002</x:v>
      </x:c>
      <x:c r="T32" s="26">
        <x:v>81.827660000000009</x:v>
      </x:c>
      <x:c r="U32" s="27">
        <x:v>1.2381800000000001</x:v>
      </x:c>
      <x:c r="V32" s="26">
        <x:v>81.488940000000014</x:v>
      </x:c>
      <x:c r="W32" s="27">
        <x:v>1.34914</x:v>
      </x:c>
      <x:c r="X32" s="26">
        <x:v>2.0522100000000001</x:v>
      </x:c>
      <x:c r="Y32" s="27">
        <x:v>2.44584</x:v>
      </x:c>
      <x:c r="Z32" s="26">
        <x:v>-2.6478600000000001</x:v>
      </x:c>
      <x:c r="AA32" s="27">
        <x:v>2.2508600000000003</x:v>
      </x:c>
      <x:c r="AB32" s="26">
        <x:v>-0.33873000000000003</x:v>
      </x:c>
      <x:c r="AC32" s="27">
        <x:v>1.8543500000000002</x:v>
      </x:c>
      <x:c r="AD32" s="26">
        <x:v>71.682450000000003</x:v>
      </x:c>
      <x:c r="AE32" s="27">
        <x:v>2.2232600000000002</x:v>
      </x:c>
      <x:c r="AF32" s="26">
        <x:v>80.291480000000007</x:v>
      </x:c>
      <x:c r="AG32" s="27">
        <x:v>1.6042000000000001</x:v>
      </x:c>
      <x:c r="AH32" s="26">
        <x:v>75.187940000000012</x:v>
      </x:c>
      <x:c r="AI32" s="27">
        <x:v>1.6203400000000001</x:v>
      </x:c>
      <x:c r="AJ32" s="26">
        <x:v>76.278980000000004</x:v>
      </x:c>
      <x:c r="AK32" s="27">
        <x:v>1.8134800000000002</x:v>
      </x:c>
      <x:c r="AL32" s="26">
        <x:v>4.5965300000000004</x:v>
      </x:c>
      <x:c r="AM32" s="27">
        <x:v>3.09884</x:v>
      </x:c>
      <x:c r="AN32" s="26">
        <x:v>-4.0125000000000002</x:v>
      </x:c>
      <x:c r="AO32" s="27">
        <x:v>2.48644</x:v>
      </x:c>
      <x:c r="AP32" s="26">
        <x:v>1.09104</x:v>
      </x:c>
      <x:c r="AQ32" s="27">
        <x:v>2.4552800000000001</x:v>
      </x:c>
      <x:c r="AR32" s="26">
        <x:v>49.706060000000001</x:v>
      </x:c>
      <x:c r="AS32" s="27">
        <x:v>3.3446800000000003</x:v>
      </x:c>
      <x:c r="AT32" s="26">
        <x:v>59.476660000000003</x:v>
      </x:c>
      <x:c r="AU32" s="27">
        <x:v>3.1839000000000004</x:v>
      </x:c>
      <x:c r="AV32" s="26">
        <x:v>54.915990000000008</x:v>
      </x:c>
      <x:c r="AW32" s="27">
        <x:v>2.4112900000000002</x:v>
      </x:c>
      <x:c r="AX32" s="26">
        <x:v>55.357740000000007</x:v>
      </x:c>
      <x:c r="AY32" s="27">
        <x:v>2.6824100000000004</x:v>
      </x:c>
      <x:c r="AZ32" s="26">
        <x:v>5.6516900000000003</x:v>
      </x:c>
      <x:c r="BA32" s="27">
        <x:v>4.5418500000000002</x:v>
      </x:c>
      <x:c r="BB32" s="26">
        <x:v>-4.1189200000000001</x:v>
      </x:c>
      <x:c r="BC32" s="27">
        <x:v>4.2257700000000007</x:v>
      </x:c>
      <x:c r="BD32" s="26">
        <x:v>0.44176000000000004</x:v>
      </x:c>
      <x:c r="BE32" s="85">
        <x:v>3.6327200000000004</x:v>
      </x:c>
    </x:row>
    <x:row r="33" spans="1:57" x14ac:dyDescent="0.25">
      <x:c r="A33" s="84" t="s">
        <x:v>298</x:v>
      </x:c>
      <x:c r="B33" s="26" t="s">
        <x:v>198</x:v>
      </x:c>
      <x:c r="C33" s="27" t="s">
        <x:v>198</x:v>
      </x:c>
      <x:c r="D33" s="26" t="s">
        <x:v>198</x:v>
      </x:c>
      <x:c r="E33" s="27" t="s">
        <x:v>198</x:v>
      </x:c>
      <x:c r="F33" s="26" t="s">
        <x:v>198</x:v>
      </x:c>
      <x:c r="G33" s="27" t="s">
        <x:v>198</x:v>
      </x:c>
      <x:c r="H33" s="26">
        <x:v>90.271050000000002</x:v>
      </x:c>
      <x:c r="I33" s="27">
        <x:v>1.1399900000000001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84.508410000000012</x:v>
      </x:c>
      <x:c r="W33" s="27">
        <x:v>1.1360700000000001</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79.018640000000005</x:v>
      </x:c>
      <x:c r="AK33" s="27">
        <x:v>1.5793300000000001</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66.90682000000001</x:v>
      </x:c>
      <x:c r="AY33" s="27">
        <x:v>2.2804700000000002</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68.509219999999999</x:v>
      </x:c>
      <x:c r="E34" s="27">
        <x:v>2.0823400000000003</x:v>
      </x:c>
      <x:c r="F34" s="26" t="s">
        <x:v>198</x:v>
      </x:c>
      <x:c r="G34" s="27" t="s">
        <x:v>198</x:v>
      </x:c>
      <x:c r="H34" s="26">
        <x:v>80.220420000000004</x:v>
      </x:c>
      <x:c r="I34" s="27">
        <x:v>1.4995500000000002</x:v>
      </x:c>
      <x:c r="J34" s="26" t="s">
        <x:v>198</x:v>
      </x:c>
      <x:c r="K34" s="27" t="s">
        <x:v>198</x:v>
      </x:c>
      <x:c r="L34" s="26">
        <x:v>11.711200000000002</x:v>
      </x:c>
      <x:c r="M34" s="27">
        <x:v>2.6161700000000003</x:v>
      </x:c>
      <x:c r="N34" s="26" t="s">
        <x:v>198</x:v>
      </x:c>
      <x:c r="O34" s="27" t="s">
        <x:v>198</x:v>
      </x:c>
      <x:c r="P34" s="26" t="s">
        <x:v>198</x:v>
      </x:c>
      <x:c r="Q34" s="27" t="s">
        <x:v>198</x:v>
      </x:c>
      <x:c r="R34" s="26">
        <x:v>60.903650000000006</x:v>
      </x:c>
      <x:c r="S34" s="27">
        <x:v>2.3529300000000002</x:v>
      </x:c>
      <x:c r="T34" s="26" t="s">
        <x:v>198</x:v>
      </x:c>
      <x:c r="U34" s="27" t="s">
        <x:v>198</x:v>
      </x:c>
      <x:c r="V34" s="26">
        <x:v>69.824740000000006</x:v>
      </x:c>
      <x:c r="W34" s="27">
        <x:v>1.6422200000000002</x:v>
      </x:c>
      <x:c r="X34" s="26" t="s">
        <x:v>198</x:v>
      </x:c>
      <x:c r="Y34" s="27" t="s">
        <x:v>198</x:v>
      </x:c>
      <x:c r="Z34" s="26">
        <x:v>8.9210900000000013</x:v>
      </x:c>
      <x:c r="AA34" s="27">
        <x:v>2.9395600000000002</x:v>
      </x:c>
      <x:c r="AB34" s="26" t="s">
        <x:v>198</x:v>
      </x:c>
      <x:c r="AC34" s="27" t="s">
        <x:v>198</x:v>
      </x:c>
      <x:c r="AD34" s="26" t="s">
        <x:v>198</x:v>
      </x:c>
      <x:c r="AE34" s="27" t="s">
        <x:v>198</x:v>
      </x:c>
      <x:c r="AF34" s="26">
        <x:v>45.621030000000005</x:v>
      </x:c>
      <x:c r="AG34" s="27">
        <x:v>3.1520000000000001</x:v>
      </x:c>
      <x:c r="AH34" s="26" t="s">
        <x:v>198</x:v>
      </x:c>
      <x:c r="AI34" s="27" t="s">
        <x:v>198</x:v>
      </x:c>
      <x:c r="AJ34" s="26">
        <x:v>58.962260000000008</x:v>
      </x:c>
      <x:c r="AK34" s="27">
        <x:v>1.7455600000000002</x:v>
      </x:c>
      <x:c r="AL34" s="26" t="s">
        <x:v>198</x:v>
      </x:c>
      <x:c r="AM34" s="27" t="s">
        <x:v>198</x:v>
      </x:c>
      <x:c r="AN34" s="26">
        <x:v>13.341230000000001</x:v>
      </x:c>
      <x:c r="AO34" s="27">
        <x:v>3.6728100000000001</x:v>
      </x:c>
      <x:c r="AP34" s="26" t="s">
        <x:v>198</x:v>
      </x:c>
      <x:c r="AQ34" s="27" t="s">
        <x:v>198</x:v>
      </x:c>
      <x:c r="AR34" s="26" t="s">
        <x:v>198</x:v>
      </x:c>
      <x:c r="AS34" s="27" t="s">
        <x:v>198</x:v>
      </x:c>
      <x:c r="AT34" s="26">
        <x:v>23.250480000000003</x:v>
      </x:c>
      <x:c r="AU34" s="27">
        <x:v>2.4835600000000002</x:v>
      </x:c>
      <x:c r="AV34" s="26" t="s">
        <x:v>198</x:v>
      </x:c>
      <x:c r="AW34" s="27" t="s">
        <x:v>198</x:v>
      </x:c>
      <x:c r="AX34" s="26">
        <x:v>34.315910000000002</x:v>
      </x:c>
      <x:c r="AY34" s="27">
        <x:v>2.2485000000000004</x:v>
      </x:c>
      <x:c r="AZ34" s="26" t="s">
        <x:v>198</x:v>
      </x:c>
      <x:c r="BA34" s="27" t="s">
        <x:v>198</x:v>
      </x:c>
      <x:c r="BB34" s="26">
        <x:v>11.065430000000001</x:v>
      </x:c>
      <x:c r="BC34" s="27">
        <x:v>3.4172500000000001</x:v>
      </x:c>
      <x:c r="BD34" s="26" t="s">
        <x:v>198</x:v>
      </x:c>
      <x:c r="BE34" s="85" t="s">
        <x:v>198</x:v>
      </x:c>
    </x:row>
    <x:row r="35" spans="1:57" x14ac:dyDescent="0.25">
      <x:c r="A35" s="84" t="s">
        <x:v>300</x:v>
      </x:c>
      <x:c r="B35" s="26" t="s">
        <x:v>198</x:v>
      </x:c>
      <x:c r="C35" s="27" t="s">
        <x:v>198</x:v>
      </x:c>
      <x:c r="D35" s="26" t="s">
        <x:v>198</x:v>
      </x:c>
      <x:c r="E35" s="27" t="s">
        <x:v>198</x:v>
      </x:c>
      <x:c r="F35" s="26">
        <x:v>88.27179000000001</x:v>
      </x:c>
      <x:c r="G35" s="27">
        <x:v>1.25648</x:v>
      </x:c>
      <x:c r="H35" s="26">
        <x:v>85.858240000000009</x:v>
      </x:c>
      <x:c r="I35" s="27">
        <x:v>1.0779300000000001</x:v>
      </x:c>
      <x:c r="J35" s="26" t="s">
        <x:v>198</x:v>
      </x:c>
      <x:c r="K35" s="27" t="s">
        <x:v>198</x:v>
      </x:c>
      <x:c r="L35" s="26" t="s">
        <x:v>198</x:v>
      </x:c>
      <x:c r="M35" s="27" t="s">
        <x:v>198</x:v>
      </x:c>
      <x:c r="N35" s="26">
        <x:v>-2.4135600000000004</x:v>
      </x:c>
      <x:c r="O35" s="27">
        <x:v>1.6735600000000002</x:v>
      </x:c>
      <x:c r="P35" s="26" t="s">
        <x:v>198</x:v>
      </x:c>
      <x:c r="Q35" s="27" t="s">
        <x:v>198</x:v>
      </x:c>
      <x:c r="R35" s="26" t="s">
        <x:v>198</x:v>
      </x:c>
      <x:c r="S35" s="27" t="s">
        <x:v>198</x:v>
      </x:c>
      <x:c r="T35" s="26">
        <x:v>79.010740000000013</x:v>
      </x:c>
      <x:c r="U35" s="27">
        <x:v>1.5902500000000002</x:v>
      </x:c>
      <x:c r="V35" s="26">
        <x:v>76.130950000000013</x:v>
      </x:c>
      <x:c r="W35" s="27">
        <x:v>1.6868800000000002</x:v>
      </x:c>
      <x:c r="X35" s="26" t="s">
        <x:v>198</x:v>
      </x:c>
      <x:c r="Y35" s="27" t="s">
        <x:v>198</x:v>
      </x:c>
      <x:c r="Z35" s="26" t="s">
        <x:v>198</x:v>
      </x:c>
      <x:c r="AA35" s="27" t="s">
        <x:v>198</x:v>
      </x:c>
      <x:c r="AB35" s="26">
        <x:v>-2.8797900000000003</x:v>
      </x:c>
      <x:c r="AC35" s="27">
        <x:v>2.3429500000000001</x:v>
      </x:c>
      <x:c r="AD35" s="26" t="s">
        <x:v>198</x:v>
      </x:c>
      <x:c r="AE35" s="27" t="s">
        <x:v>198</x:v>
      </x:c>
      <x:c r="AF35" s="26" t="s">
        <x:v>198</x:v>
      </x:c>
      <x:c r="AG35" s="27" t="s">
        <x:v>198</x:v>
      </x:c>
      <x:c r="AH35" s="26">
        <x:v>70.34132000000001</x:v>
      </x:c>
      <x:c r="AI35" s="27">
        <x:v>1.9131100000000001</x:v>
      </x:c>
      <x:c r="AJ35" s="26">
        <x:v>68.956010000000006</x:v>
      </x:c>
      <x:c r="AK35" s="27">
        <x:v>1.7987200000000001</x:v>
      </x:c>
      <x:c r="AL35" s="26" t="s">
        <x:v>198</x:v>
      </x:c>
      <x:c r="AM35" s="27" t="s">
        <x:v>198</x:v>
      </x:c>
      <x:c r="AN35" s="26" t="s">
        <x:v>198</x:v>
      </x:c>
      <x:c r="AO35" s="27" t="s">
        <x:v>198</x:v>
      </x:c>
      <x:c r="AP35" s="26">
        <x:v>-1.3853000000000002</x:v>
      </x:c>
      <x:c r="AQ35" s="27">
        <x:v>2.65415</x:v>
      </x:c>
      <x:c r="AR35" s="26" t="s">
        <x:v>198</x:v>
      </x:c>
      <x:c r="AS35" s="27" t="s">
        <x:v>198</x:v>
      </x:c>
      <x:c r="AT35" s="26" t="s">
        <x:v>198</x:v>
      </x:c>
      <x:c r="AU35" s="27" t="s">
        <x:v>198</x:v>
      </x:c>
      <x:c r="AV35" s="26">
        <x:v>48.819430000000004</x:v>
      </x:c>
      <x:c r="AW35" s="27">
        <x:v>2.9895600000000004</x:v>
      </x:c>
      <x:c r="AX35" s="26">
        <x:v>47.014870000000002</x:v>
      </x:c>
      <x:c r="AY35" s="27">
        <x:v>2.53939</x:v>
      </x:c>
      <x:c r="AZ35" s="26" t="s">
        <x:v>198</x:v>
      </x:c>
      <x:c r="BA35" s="27" t="s">
        <x:v>198</x:v>
      </x:c>
      <x:c r="BB35" s="26" t="s">
        <x:v>198</x:v>
      </x:c>
      <x:c r="BC35" s="27" t="s">
        <x:v>198</x:v>
      </x:c>
      <x:c r="BD35" s="26">
        <x:v>-1.8045600000000002</x:v>
      </x:c>
      <x:c r="BE35" s="85">
        <x:v>3.9465700000000004</x:v>
      </x:c>
    </x:row>
    <x:row r="36" spans="1:57" x14ac:dyDescent="0.25">
      <x:c r="A36" s="84" t="s">
        <x:v>261</x:v>
      </x:c>
      <x:c r="B36" s="26">
        <x:v>15.938970000000001</x:v>
      </x:c>
      <x:c r="C36" s="27">
        <x:v>1.5753900000000001</x:v>
      </x:c>
      <x:c r="D36" s="26">
        <x:v>16.105980000000002</x:v>
      </x:c>
      <x:c r="E36" s="27">
        <x:v>1.2616200000000002</x:v>
      </x:c>
      <x:c r="F36" s="26">
        <x:v>21.722490000000001</x:v>
      </x:c>
      <x:c r="G36" s="27">
        <x:v>1.5967300000000002</x:v>
      </x:c>
      <x:c r="H36" s="26">
        <x:v>26.208670000000001</x:v>
      </x:c>
      <x:c r="I36" s="27">
        <x:v>1.5656300000000001</x:v>
      </x:c>
      <x:c r="J36" s="26">
        <x:v>10.2697</x:v>
      </x:c>
      <x:c r="K36" s="27">
        <x:v>2.5411800000000002</x:v>
      </x:c>
      <x:c r="L36" s="26">
        <x:v>10.1027</x:v>
      </x:c>
      <x:c r="M36" s="27">
        <x:v>2.09735</x:v>
      </x:c>
      <x:c r="N36" s="26">
        <x:v>4.4861800000000001</x:v>
      </x:c>
      <x:c r="O36" s="27">
        <x:v>2.26444</x:v>
      </x:c>
      <x:c r="P36" s="26">
        <x:v>11.75914</x:v>
      </x:c>
      <x:c r="Q36" s="27">
        <x:v>1.3227900000000001</x:v>
      </x:c>
      <x:c r="R36" s="26">
        <x:v>12.599490000000001</x:v>
      </x:c>
      <x:c r="S36" s="27">
        <x:v>1.2978700000000001</x:v>
      </x:c>
      <x:c r="T36" s="26">
        <x:v>15.663310000000001</x:v>
      </x:c>
      <x:c r="U36" s="27">
        <x:v>1.4845700000000002</x:v>
      </x:c>
      <x:c r="V36" s="26">
        <x:v>19.105780000000003</x:v>
      </x:c>
      <x:c r="W36" s="27">
        <x:v>1.53756</x:v>
      </x:c>
      <x:c r="X36" s="26">
        <x:v>7.3466400000000007</x:v>
      </x:c>
      <x:c r="Y36" s="27">
        <x:v>2.2758400000000001</x:v>
      </x:c>
      <x:c r="Z36" s="26">
        <x:v>6.5062900000000008</x:v>
      </x:c>
      <x:c r="AA36" s="27">
        <x:v>2.0730200000000001</x:v>
      </x:c>
      <x:c r="AB36" s="26">
        <x:v>3.4424700000000001</x:v>
      </x:c>
      <x:c r="AC36" s="27">
        <x:v>2.1579600000000001</x:v>
      </x:c>
      <x:c r="AD36" s="26">
        <x:v>9.1988000000000003</x:v>
      </x:c>
      <x:c r="AE36" s="27">
        <x:v>1.1405400000000001</x:v>
      </x:c>
      <x:c r="AF36" s="26">
        <x:v>8.3776200000000003</x:v>
      </x:c>
      <x:c r="AG36" s="27">
        <x:v>0.99829000000000012</x:v>
      </x:c>
      <x:c r="AH36" s="26">
        <x:v>10.725230000000002</x:v>
      </x:c>
      <x:c r="AI36" s="27">
        <x:v>1.0210300000000001</x:v>
      </x:c>
      <x:c r="AJ36" s="26">
        <x:v>11.406040000000001</x:v>
      </x:c>
      <x:c r="AK36" s="27">
        <x:v>1.2882100000000001</x:v>
      </x:c>
      <x:c r="AL36" s="26">
        <x:v>2.2072400000000001</x:v>
      </x:c>
      <x:c r="AM36" s="27">
        <x:v>1.8696300000000001</x:v>
      </x:c>
      <x:c r="AN36" s="26">
        <x:v>3.0284200000000001</x:v>
      </x:c>
      <x:c r="AO36" s="27">
        <x:v>1.6676500000000001</x:v>
      </x:c>
      <x:c r="AP36" s="26">
        <x:v>0.68081000000000003</x:v>
      </x:c>
      <x:c r="AQ36" s="27">
        <x:v>1.6572800000000001</x:v>
      </x:c>
      <x:c r="AR36" s="26">
        <x:v>5.04711</x:v>
      </x:c>
      <x:c r="AS36" s="27">
        <x:v>0.69302000000000008</x:v>
      </x:c>
      <x:c r="AT36" s="26">
        <x:v>6.3092500000000005</x:v>
      </x:c>
      <x:c r="AU36" s="27">
        <x:v>0.79075000000000006</x:v>
      </x:c>
      <x:c r="AV36" s="26">
        <x:v>6.1807600000000003</x:v>
      </x:c>
      <x:c r="AW36" s="27">
        <x:v>0.89688000000000012</x:v>
      </x:c>
      <x:c r="AX36" s="26">
        <x:v>8.7615300000000005</x:v>
      </x:c>
      <x:c r="AY36" s="27">
        <x:v>0.9970500000000001</x:v>
      </x:c>
      <x:c r="AZ36" s="26">
        <x:v>3.7144300000000001</x:v>
      </x:c>
      <x:c r="BA36" s="27">
        <x:v>1.35592</x:v>
      </x:c>
      <x:c r="BB36" s="26">
        <x:v>2.45228</x:v>
      </x:c>
      <x:c r="BC36" s="27">
        <x:v>1.3055400000000001</x:v>
      </x:c>
      <x:c r="BD36" s="26">
        <x:v>2.5807800000000003</x:v>
      </x:c>
      <x:c r="BE36" s="85">
        <x:v>1.3523400000000001</x:v>
      </x:c>
    </x:row>
    <x:row r="37" spans="1:57" x14ac:dyDescent="0.25">
      <x:c r="A37" s="84" t="s">
        <x:v>262</x:v>
      </x:c>
      <x:c r="B37" s="26">
        <x:v>18.735010000000003</x:v>
      </x:c>
      <x:c r="C37" s="27">
        <x:v>1.4031500000000001</x:v>
      </x:c>
      <x:c r="D37" s="26">
        <x:v>20.892430000000001</x:v>
      </x:c>
      <x:c r="E37" s="27">
        <x:v>1.41449</x:v>
      </x:c>
      <x:c r="F37" s="26">
        <x:v>32.985980000000005</x:v>
      </x:c>
      <x:c r="G37" s="27">
        <x:v>1.4982800000000001</x:v>
      </x:c>
      <x:c r="H37" s="26">
        <x:v>34.913670000000003</x:v>
      </x:c>
      <x:c r="I37" s="27">
        <x:v>1.3636100000000002</x:v>
      </x:c>
      <x:c r="J37" s="26">
        <x:v>16.178660000000001</x:v>
      </x:c>
      <x:c r="K37" s="27">
        <x:v>2.4075800000000003</x:v>
      </x:c>
      <x:c r="L37" s="26">
        <x:v>14.021240000000001</x:v>
      </x:c>
      <x:c r="M37" s="27">
        <x:v>2.07843</x:v>
      </x:c>
      <x:c r="N37" s="26">
        <x:v>1.9276800000000001</x:v>
      </x:c>
      <x:c r="O37" s="27">
        <x:v>2.06596</x:v>
      </x:c>
      <x:c r="P37" s="26">
        <x:v>12.735250000000001</x:v>
      </x:c>
      <x:c r="Q37" s="27">
        <x:v>1.3114100000000002</x:v>
      </x:c>
      <x:c r="R37" s="26">
        <x:v>14.96672</x:v>
      </x:c>
      <x:c r="S37" s="27">
        <x:v>1.0900000000000001</x:v>
      </x:c>
      <x:c r="T37" s="26">
        <x:v>24.135740000000002</x:v>
      </x:c>
      <x:c r="U37" s="27">
        <x:v>1.4439600000000001</x:v>
      </x:c>
      <x:c r="V37" s="26">
        <x:v>26.390410000000003</x:v>
      </x:c>
      <x:c r="W37" s="27">
        <x:v>1.5961100000000001</x:v>
      </x:c>
      <x:c r="X37" s="26">
        <x:v>13.655150000000001</x:v>
      </x:c>
      <x:c r="Y37" s="27">
        <x:v>2.4088800000000004</x:v>
      </x:c>
      <x:c r="Z37" s="26">
        <x:v>11.423680000000001</x:v>
      </x:c>
      <x:c r="AA37" s="27">
        <x:v>2.0234200000000002</x:v>
      </x:c>
      <x:c r="AB37" s="26">
        <x:v>2.2546700000000004</x:v>
      </x:c>
      <x:c r="AC37" s="27">
        <x:v>2.1818400000000002</x:v>
      </x:c>
      <x:c r="AD37" s="26">
        <x:v>7.8818200000000003</x:v>
      </x:c>
      <x:c r="AE37" s="27">
        <x:v>0.99236000000000013</x:v>
      </x:c>
      <x:c r="AF37" s="26">
        <x:v>9.810550000000001</x:v>
      </x:c>
      <x:c r="AG37" s="27">
        <x:v>1.1541300000000001</x:v>
      </x:c>
      <x:c r="AH37" s="26">
        <x:v>14.710470000000001</x:v>
      </x:c>
      <x:c r="AI37" s="27">
        <x:v>1.1761700000000002</x:v>
      </x:c>
      <x:c r="AJ37" s="26">
        <x:v>16.951040000000003</x:v>
      </x:c>
      <x:c r="AK37" s="27">
        <x:v>1.13043</x:v>
      </x:c>
      <x:c r="AL37" s="26">
        <x:v>9.069230000000001</x:v>
      </x:c>
      <x:c r="AM37" s="27">
        <x:v>1.7831300000000001</x:v>
      </x:c>
      <x:c r="AN37" s="26">
        <x:v>7.1404900000000007</x:v>
      </x:c>
      <x:c r="AO37" s="27">
        <x:v>1.6804800000000002</x:v>
      </x:c>
      <x:c r="AP37" s="26">
        <x:v>2.24058</x:v>
      </x:c>
      <x:c r="AQ37" s="27">
        <x:v>1.6545700000000001</x:v>
      </x:c>
      <x:c r="AR37" s="26">
        <x:v>4.54847</x:v>
      </x:c>
      <x:c r="AS37" s="27">
        <x:v>0.71487000000000001</x:v>
      </x:c>
      <x:c r="AT37" s="26">
        <x:v>6.5012600000000003</x:v>
      </x:c>
      <x:c r="AU37" s="27">
        <x:v>0.83739000000000008</x:v>
      </x:c>
      <x:c r="AV37" s="26">
        <x:v>9.71096</x:v>
      </x:c>
      <x:c r="AW37" s="27">
        <x:v>0.76010000000000011</x:v>
      </x:c>
      <x:c r="AX37" s="26">
        <x:v>14.031150000000002</x:v>
      </x:c>
      <x:c r="AY37" s="27">
        <x:v>1.1535600000000001</x:v>
      </x:c>
      <x:c r="AZ37" s="26">
        <x:v>9.4826800000000002</x:v>
      </x:c>
      <x:c r="BA37" s="27">
        <x:v>1.5987100000000001</x:v>
      </x:c>
      <x:c r="BB37" s="26">
        <x:v>7.5298900000000009</x:v>
      </x:c>
      <x:c r="BC37" s="27">
        <x:v>1.4828000000000001</x:v>
      </x:c>
      <x:c r="BD37" s="26">
        <x:v>4.3201900000000002</x:v>
      </x:c>
      <x:c r="BE37" s="85">
        <x:v>1.40283</x:v>
      </x:c>
    </x:row>
    <x:row r="38" spans="1:57" x14ac:dyDescent="0.25">
      <x:c r="A38" s="84" t="s">
        <x:v>263</x:v>
      </x:c>
      <x:c r="B38" s="26">
        <x:v>37.971580000000003</x:v>
      </x:c>
      <x:c r="C38" s="27">
        <x:v>1.8029600000000001</x:v>
      </x:c>
      <x:c r="D38" s="26">
        <x:v>35.261030000000005</x:v>
      </x:c>
      <x:c r="E38" s="27">
        <x:v>1.5854400000000002</x:v>
      </x:c>
      <x:c r="F38" s="26">
        <x:v>45.045340000000003</x:v>
      </x:c>
      <x:c r="G38" s="27">
        <x:v>1.9509600000000002</x:v>
      </x:c>
      <x:c r="H38" s="26">
        <x:v>44.820220000000006</x:v>
      </x:c>
      <x:c r="I38" s="27">
        <x:v>2.0044500000000003</x:v>
      </x:c>
      <x:c r="J38" s="26">
        <x:v>6.8486400000000005</x:v>
      </x:c>
      <x:c r="K38" s="27">
        <x:v>3.0850200000000001</x:v>
      </x:c>
      <x:c r="L38" s="26">
        <x:v>9.559190000000001</x:v>
      </x:c>
      <x:c r="M38" s="27">
        <x:v>2.6564300000000003</x:v>
      </x:c>
      <x:c r="N38" s="26">
        <x:v>-0.22512000000000001</x:v>
      </x:c>
      <x:c r="O38" s="27">
        <x:v>2.8304300000000002</x:v>
      </x:c>
      <x:c r="P38" s="26">
        <x:v>24.4389</x:v>
      </x:c>
      <x:c r="Q38" s="27">
        <x:v>1.5149100000000002</x:v>
      </x:c>
      <x:c r="R38" s="26">
        <x:v>24.457640000000001</x:v>
      </x:c>
      <x:c r="S38" s="27">
        <x:v>1.6225000000000001</x:v>
      </x:c>
      <x:c r="T38" s="26">
        <x:v>30.709640000000004</x:v>
      </x:c>
      <x:c r="U38" s="27">
        <x:v>1.7530800000000002</x:v>
      </x:c>
      <x:c r="V38" s="26">
        <x:v>34.386400000000002</x:v>
      </x:c>
      <x:c r="W38" s="27">
        <x:v>1.9883600000000001</x:v>
      </x:c>
      <x:c r="X38" s="26">
        <x:v>9.9475000000000016</x:v>
      </x:c>
      <x:c r="Y38" s="27">
        <x:v>2.8626300000000002</x:v>
      </x:c>
      <x:c r="Z38" s="26">
        <x:v>9.9287600000000005</x:v>
      </x:c>
      <x:c r="AA38" s="27">
        <x:v>2.65341</x:v>
      </x:c>
      <x:c r="AB38" s="26">
        <x:v>3.6767500000000002</x:v>
      </x:c>
      <x:c r="AC38" s="27">
        <x:v>2.6812200000000002</x:v>
      </x:c>
      <x:c r="AD38" s="26">
        <x:v>13.848860000000002</x:v>
      </x:c>
      <x:c r="AE38" s="27">
        <x:v>1.4056600000000001</x:v>
      </x:c>
      <x:c r="AF38" s="26">
        <x:v>14.683130000000002</x:v>
      </x:c>
      <x:c r="AG38" s="27">
        <x:v>1.2848900000000001</x:v>
      </x:c>
      <x:c r="AH38" s="26">
        <x:v>19.056350000000002</x:v>
      </x:c>
      <x:c r="AI38" s="27">
        <x:v>1.6327600000000002</x:v>
      </x:c>
      <x:c r="AJ38" s="26">
        <x:v>23.158250000000002</x:v>
      </x:c>
      <x:c r="AK38" s="27">
        <x:v>1.7409700000000001</x:v>
      </x:c>
      <x:c r="AL38" s="26">
        <x:v>9.3093900000000005</x:v>
      </x:c>
      <x:c r="AM38" s="27">
        <x:v>2.5183600000000004</x:v>
      </x:c>
      <x:c r="AN38" s="26">
        <x:v>8.4751200000000004</x:v>
      </x:c>
      <x:c r="AO38" s="27">
        <x:v>2.2346700000000004</x:v>
      </x:c>
      <x:c r="AP38" s="26">
        <x:v>4.1019000000000005</x:v>
      </x:c>
      <x:c r="AQ38" s="27">
        <x:v>2.41</x:v>
      </x:c>
      <x:c r="AR38" s="26">
        <x:v>5.8138300000000003</x:v>
      </x:c>
      <x:c r="AS38" s="27">
        <x:v>0.79600000000000004</x:v>
      </x:c>
      <x:c r="AT38" s="26">
        <x:v>7.1257900000000003</x:v>
      </x:c>
      <x:c r="AU38" s="27">
        <x:v>0.88885000000000003</x:v>
      </x:c>
      <x:c r="AV38" s="26">
        <x:v>9.2919400000000003</x:v>
      </x:c>
      <x:c r="AW38" s="27">
        <x:v>1.0566300000000002</x:v>
      </x:c>
      <x:c r="AX38" s="26">
        <x:v>13.867630000000002</x:v>
      </x:c>
      <x:c r="AY38" s="27">
        <x:v>1.4457900000000001</x:v>
      </x:c>
      <x:c r="AZ38" s="26">
        <x:v>8.0537900000000011</x:v>
      </x:c>
      <x:c r="BA38" s="27">
        <x:v>1.8511500000000001</x:v>
      </x:c>
      <x:c r="BB38" s="26">
        <x:v>6.7418400000000007</x:v>
      </x:c>
      <x:c r="BC38" s="27">
        <x:v>1.7448500000000002</x:v>
      </x:c>
      <x:c r="BD38" s="26">
        <x:v>4.5756800000000002</x:v>
      </x:c>
      <x:c r="BE38" s="85">
        <x:v>1.8070200000000001</x:v>
      </x:c>
    </x:row>
    <x:row r="39" spans="1:57" x14ac:dyDescent="0.25">
      <x:c r="A39" s="84" t="s">
        <x:v>301</x:v>
      </x:c>
      <x:c r="B39" s="26">
        <x:v>69.491330000000005</x:v>
      </x:c>
      <x:c r="C39" s="27">
        <x:v>1.7691000000000001</x:v>
      </x:c>
      <x:c r="D39" s="26">
        <x:v>78.723430000000008</x:v>
      </x:c>
      <x:c r="E39" s="27">
        <x:v>1.4356000000000002</x:v>
      </x:c>
      <x:c r="F39" s="26">
        <x:v>81.16695</x:v>
      </x:c>
      <x:c r="G39" s="27">
        <x:v>1.4369200000000002</x:v>
      </x:c>
      <x:c r="H39" s="26">
        <x:v>67.930640000000011</x:v>
      </x:c>
      <x:c r="I39" s="27">
        <x:v>1.7326800000000002</x:v>
      </x:c>
      <x:c r="J39" s="26">
        <x:v>-1.5606900000000001</x:v>
      </x:c>
      <x:c r="K39" s="27">
        <x:v>2.8236800000000004</x:v>
      </x:c>
      <x:c r="L39" s="26">
        <x:v>-10.792800000000002</x:v>
      </x:c>
      <x:c r="M39" s="27">
        <x:v>2.3437400000000004</x:v>
      </x:c>
      <x:c r="N39" s="26">
        <x:v>-13.236320000000001</x:v>
      </x:c>
      <x:c r="O39" s="27">
        <x:v>2.28478</x:v>
      </x:c>
      <x:c r="P39" s="26">
        <x:v>59.864770000000007</x:v>
      </x:c>
      <x:c r="Q39" s="27">
        <x:v>1.9559900000000001</x:v>
      </x:c>
      <x:c r="R39" s="26">
        <x:v>70.521170000000012</x:v>
      </x:c>
      <x:c r="S39" s="27">
        <x:v>1.9678400000000003</x:v>
      </x:c>
      <x:c r="T39" s="26">
        <x:v>72.092530000000011</x:v>
      </x:c>
      <x:c r="U39" s="27">
        <x:v>1.7025000000000001</x:v>
      </x:c>
      <x:c r="V39" s="26">
        <x:v>60.564600000000006</x:v>
      </x:c>
      <x:c r="W39" s="27">
        <x:v>1.6648000000000001</x:v>
      </x:c>
      <x:c r="X39" s="26">
        <x:v>0.69983000000000006</x:v>
      </x:c>
      <x:c r="Y39" s="27">
        <x:v>2.9540300000000004</x:v>
      </x:c>
      <x:c r="Z39" s="26">
        <x:v>-9.956570000000001</x:v>
      </x:c>
      <x:c r="AA39" s="27">
        <x:v>2.6722900000000003</x:v>
      </x:c>
      <x:c r="AB39" s="26">
        <x:v>-11.527930000000001</x:v>
      </x:c>
      <x:c r="AC39" s="27">
        <x:v>2.4181300000000001</x:v>
      </x:c>
      <x:c r="AD39" s="26">
        <x:v>44.469260000000006</x:v>
      </x:c>
      <x:c r="AE39" s="27">
        <x:v>2.1642700000000001</x:v>
      </x:c>
      <x:c r="AF39" s="26">
        <x:v>61.593010000000007</x:v>
      </x:c>
      <x:c r="AG39" s="27">
        <x:v>1.7479900000000002</x:v>
      </x:c>
      <x:c r="AH39" s="26">
        <x:v>60.774790000000003</x:v>
      </x:c>
      <x:c r="AI39" s="27">
        <x:v>1.9548400000000001</x:v>
      </x:c>
      <x:c r="AJ39" s="26">
        <x:v>52.302540000000008</x:v>
      </x:c>
      <x:c r="AK39" s="27">
        <x:v>2.1220500000000002</x:v>
      </x:c>
      <x:c r="AL39" s="26">
        <x:v>7.8332800000000002</x:v>
      </x:c>
      <x:c r="AM39" s="27">
        <x:v>3.3862800000000002</x:v>
      </x:c>
      <x:c r="AN39" s="26">
        <x:v>-9.2904700000000009</x:v>
      </x:c>
      <x:c r="AO39" s="27">
        <x:v>2.8444600000000002</x:v>
      </x:c>
      <x:c r="AP39" s="26">
        <x:v>-8.4722500000000007</x:v>
      </x:c>
      <x:c r="AQ39" s="27">
        <x:v>2.9179300000000001</x:v>
      </x:c>
      <x:c r="AR39" s="26">
        <x:v>32.071350000000002</x:v>
      </x:c>
      <x:c r="AS39" s="27">
        <x:v>2.2170300000000003</x:v>
      </x:c>
      <x:c r="AT39" s="26">
        <x:v>45.651740000000004</x:v>
      </x:c>
      <x:c r="AU39" s="27">
        <x:v>2.1688900000000002</x:v>
      </x:c>
      <x:c r="AV39" s="26">
        <x:v>49.031150000000004</x:v>
      </x:c>
      <x:c r="AW39" s="27">
        <x:v>2.3843000000000001</x:v>
      </x:c>
      <x:c r="AX39" s="26">
        <x:v>47.691910000000007</x:v>
      </x:c>
      <x:c r="AY39" s="27">
        <x:v>2.17774</x:v>
      </x:c>
      <x:c r="AZ39" s="26">
        <x:v>15.620570000000001</x:v>
      </x:c>
      <x:c r="BA39" s="27">
        <x:v>3.4550600000000005</x:v>
      </x:c>
      <x:c r="BB39" s="26">
        <x:v>2.0401700000000003</x:v>
      </x:c>
      <x:c r="BC39" s="27">
        <x:v>3.1589600000000004</x:v>
      </x:c>
      <x:c r="BD39" s="26">
        <x:v>-1.3392400000000002</x:v>
      </x:c>
      <x:c r="BE39" s="85">
        <x:v>3.2584200000000001</x:v>
      </x:c>
    </x:row>
    <x:row r="40" spans="1:57" x14ac:dyDescent="0.25">
      <x:c r="A40" s="84" t="s">
        <x:v>264</x:v>
      </x:c>
      <x:c r="B40" s="26">
        <x:v>24.645970000000002</x:v>
      </x:c>
      <x:c r="C40" s="27">
        <x:v>1.8956900000000001</x:v>
      </x:c>
      <x:c r="D40" s="26">
        <x:v>34.375210000000003</x:v>
      </x:c>
      <x:c r="E40" s="27">
        <x:v>2.3578900000000003</x:v>
      </x:c>
      <x:c r="F40" s="26">
        <x:v>39.267840000000007</x:v>
      </x:c>
      <x:c r="G40" s="27">
        <x:v>2.0046000000000004</x:v>
      </x:c>
      <x:c r="H40" s="26">
        <x:v>46.018410000000003</x:v>
      </x:c>
      <x:c r="I40" s="27">
        <x:v>2.3942600000000001</x:v>
      </x:c>
      <x:c r="J40" s="26">
        <x:v>21.372450000000001</x:v>
      </x:c>
      <x:c r="K40" s="27">
        <x:v>3.4045100000000001</x:v>
      </x:c>
      <x:c r="L40" s="26">
        <x:v>11.6432</x:v>
      </x:c>
      <x:c r="M40" s="27">
        <x:v>3.4381700000000004</x:v>
      </x:c>
      <x:c r="N40" s="26">
        <x:v>6.7505700000000006</x:v>
      </x:c>
      <x:c r="O40" s="27">
        <x:v>3.1527000000000003</x:v>
      </x:c>
      <x:c r="P40" s="26">
        <x:v>14.794620000000002</x:v>
      </x:c>
      <x:c r="Q40" s="27">
        <x:v>1.2608400000000002</x:v>
      </x:c>
      <x:c r="R40" s="26">
        <x:v>19.977650000000001</x:v>
      </x:c>
      <x:c r="S40" s="27">
        <x:v>1.5008000000000001</x:v>
      </x:c>
      <x:c r="T40" s="26">
        <x:v>27.025330000000004</x:v>
      </x:c>
      <x:c r="U40" s="27">
        <x:v>1.8300200000000002</x:v>
      </x:c>
      <x:c r="V40" s="26">
        <x:v>28.220540000000003</x:v>
      </x:c>
      <x:c r="W40" s="27">
        <x:v>2.0411300000000003</x:v>
      </x:c>
      <x:c r="X40" s="26">
        <x:v>13.425920000000001</x:v>
      </x:c>
      <x:c r="Y40" s="27">
        <x:v>2.7197200000000001</x:v>
      </x:c>
      <x:c r="Z40" s="26">
        <x:v>8.2428900000000009</x:v>
      </x:c>
      <x:c r="AA40" s="27">
        <x:v>2.6080300000000003</x:v>
      </x:c>
      <x:c r="AB40" s="26">
        <x:v>1.1952100000000001</x:v>
      </x:c>
      <x:c r="AC40" s="27">
        <x:v>2.7661900000000004</x:v>
      </x:c>
      <x:c r="AD40" s="26">
        <x:v>11.74497</x:v>
      </x:c>
      <x:c r="AE40" s="27">
        <x:v>1.3030700000000002</x:v>
      </x:c>
      <x:c r="AF40" s="26">
        <x:v>13.405800000000001</x:v>
      </x:c>
      <x:c r="AG40" s="27">
        <x:v>1.5263300000000002</x:v>
      </x:c>
      <x:c r="AH40" s="26">
        <x:v>20.728770000000001</x:v>
      </x:c>
      <x:c r="AI40" s="27">
        <x:v>1.8976500000000001</x:v>
      </x:c>
      <x:c r="AJ40" s="26">
        <x:v>19.811320000000002</x:v>
      </x:c>
      <x:c r="AK40" s="27">
        <x:v>1.6419600000000001</x:v>
      </x:c>
      <x:c r="AL40" s="26">
        <x:v>8.0663499999999999</x:v>
      </x:c>
      <x:c r="AM40" s="27">
        <x:v>2.3468500000000003</x:v>
      </x:c>
      <x:c r="AN40" s="26">
        <x:v>6.4055300000000006</x:v>
      </x:c>
      <x:c r="AO40" s="27">
        <x:v>2.2990900000000001</x:v>
      </x:c>
      <x:c r="AP40" s="26">
        <x:v>-0.9174500000000001</x:v>
      </x:c>
      <x:c r="AQ40" s="27">
        <x:v>2.5278100000000001</x:v>
      </x:c>
      <x:c r="AR40" s="26">
        <x:v>5.8018400000000003</x:v>
      </x:c>
      <x:c r="AS40" s="27">
        <x:v>0.96589000000000003</x:v>
      </x:c>
      <x:c r="AT40" s="26">
        <x:v>6.9156700000000004</x:v>
      </x:c>
      <x:c r="AU40" s="27">
        <x:v>1.0222600000000002</x:v>
      </x:c>
      <x:c r="AV40" s="26">
        <x:v>8.259640000000001</x:v>
      </x:c>
      <x:c r="AW40" s="27">
        <x:v>1.32965</x:v>
      </x:c>
      <x:c r="AX40" s="26">
        <x:v>11.63874</x:v>
      </x:c>
      <x:c r="AY40" s="27">
        <x:v>1.1606500000000002</x:v>
      </x:c>
      <x:c r="AZ40" s="26">
        <x:v>5.8369100000000005</x:v>
      </x:c>
      <x:c r="BA40" s="27">
        <x:v>1.6825000000000001</x:v>
      </x:c>
      <x:c r="BB40" s="26">
        <x:v>4.7230800000000004</x:v>
      </x:c>
      <x:c r="BC40" s="27">
        <x:v>1.58769</x:v>
      </x:c>
      <x:c r="BD40" s="26">
        <x:v>3.3791000000000002</x:v>
      </x:c>
      <x:c r="BE40" s="85">
        <x:v>1.7779</x:v>
      </x:c>
    </x:row>
    <x:row r="41" spans="1:57" x14ac:dyDescent="0.25">
      <x:c r="A41" s="84" t="s">
        <x:v>265</x:v>
      </x:c>
      <x:c r="B41" s="26">
        <x:v>43.185430000000004</x:v>
      </x:c>
      <x:c r="C41" s="27">
        <x:v>2.9270300000000002</x:v>
      </x:c>
      <x:c r="D41" s="26">
        <x:v>46.376430000000006</x:v>
      </x:c>
      <x:c r="E41" s="27">
        <x:v>2.23611</x:v>
      </x:c>
      <x:c r="F41" s="26">
        <x:v>52.964770000000001</x:v>
      </x:c>
      <x:c r="G41" s="27">
        <x:v>2.1415700000000002</x:v>
      </x:c>
      <x:c r="H41" s="26">
        <x:v>59.016080000000002</x:v>
      </x:c>
      <x:c r="I41" s="27">
        <x:v>2.0369100000000002</x:v>
      </x:c>
      <x:c r="J41" s="26">
        <x:v>15.830650000000002</x:v>
      </x:c>
      <x:c r="K41" s="27">
        <x:v>3.8585000000000003</x:v>
      </x:c>
      <x:c r="L41" s="26">
        <x:v>12.639650000000001</x:v>
      </x:c>
      <x:c r="M41" s="27">
        <x:v>3.1074600000000001</x:v>
      </x:c>
      <x:c r="N41" s="26">
        <x:v>6.0513100000000009</x:v>
      </x:c>
      <x:c r="O41" s="27">
        <x:v>2.9859900000000001</x:v>
      </x:c>
      <x:c r="P41" s="26">
        <x:v>31.880720000000004</x:v>
      </x:c>
      <x:c r="Q41" s="27">
        <x:v>2.5050400000000002</x:v>
      </x:c>
      <x:c r="R41" s="26">
        <x:v>34.619199999999999</x:v>
      </x:c>
      <x:c r="S41" s="27">
        <x:v>2.0499900000000002</x:v>
      </x:c>
      <x:c r="T41" s="26">
        <x:v>43.294930000000001</x:v>
      </x:c>
      <x:c r="U41" s="27">
        <x:v>2.04027</x:v>
      </x:c>
      <x:c r="V41" s="26">
        <x:v>47.621990000000004</x:v>
      </x:c>
      <x:c r="W41" s="27">
        <x:v>2.0297400000000003</x:v>
      </x:c>
      <x:c r="X41" s="26">
        <x:v>15.741270000000002</x:v>
      </x:c>
      <x:c r="Y41" s="27">
        <x:v>3.5600900000000002</x:v>
      </x:c>
      <x:c r="Z41" s="26">
        <x:v>13.002790000000001</x:v>
      </x:c>
      <x:c r="AA41" s="27">
        <x:v>2.9756600000000004</x:v>
      </x:c>
      <x:c r="AB41" s="26">
        <x:v>4.3270600000000004</x:v>
      </x:c>
      <x:c r="AC41" s="27">
        <x:v>2.91073</x:v>
      </x:c>
      <x:c r="AD41" s="26">
        <x:v>22.5487</x:v>
      </x:c>
      <x:c r="AE41" s="27">
        <x:v>2.3500400000000004</x:v>
      </x:c>
      <x:c r="AF41" s="26">
        <x:v>25.115290000000002</x:v>
      </x:c>
      <x:c r="AG41" s="27">
        <x:v>1.9899900000000001</x:v>
      </x:c>
      <x:c r="AH41" s="26">
        <x:v>32.942690000000006</x:v>
      </x:c>
      <x:c r="AI41" s="27">
        <x:v>2.0027900000000001</x:v>
      </x:c>
      <x:c r="AJ41" s="26">
        <x:v>33.521380000000001</x:v>
      </x:c>
      <x:c r="AK41" s="27">
        <x:v>2.0116100000000001</x:v>
      </x:c>
      <x:c r="AL41" s="26">
        <x:v>10.97269</x:v>
      </x:c>
      <x:c r="AM41" s="27">
        <x:v>3.3878800000000004</x:v>
      </x:c>
      <x:c r="AN41" s="26">
        <x:v>8.4060900000000007</x:v>
      </x:c>
      <x:c r="AO41" s="27">
        <x:v>2.9072900000000002</x:v>
      </x:c>
      <x:c r="AP41" s="26">
        <x:v>0.57869000000000004</x:v>
      </x:c>
      <x:c r="AQ41" s="27">
        <x:v>2.8664800000000001</x:v>
      </x:c>
      <x:c r="AR41" s="26">
        <x:v>10.905740000000002</x:v>
      </x:c>
      <x:c r="AS41" s="27">
        <x:v>1.2650700000000001</x:v>
      </x:c>
      <x:c r="AT41" s="26">
        <x:v>15.228700000000002</x:v>
      </x:c>
      <x:c r="AU41" s="27">
        <x:v>1.4804700000000002</x:v>
      </x:c>
      <x:c r="AV41" s="26">
        <x:v>19.64283</x:v>
      </x:c>
      <x:c r="AW41" s="27">
        <x:v>1.5826100000000001</x:v>
      </x:c>
      <x:c r="AX41" s="26">
        <x:v>27.343480000000003</x:v>
      </x:c>
      <x:c r="AY41" s="27">
        <x:v>1.7681900000000002</x:v>
      </x:c>
      <x:c r="AZ41" s="26">
        <x:v>16.437730000000002</x:v>
      </x:c>
      <x:c r="BA41" s="27">
        <x:v>2.51356</x:v>
      </x:c>
      <x:c r="BB41" s="26">
        <x:v>12.114770000000002</x:v>
      </x:c>
      <x:c r="BC41" s="27">
        <x:v>2.3853400000000002</x:v>
      </x:c>
      <x:c r="BD41" s="26">
        <x:v>7.7006500000000004</x:v>
      </x:c>
      <x:c r="BE41" s="85">
        <x:v>2.40076</x:v>
      </x:c>
    </x:row>
    <x:row r="42" spans="1:57" x14ac:dyDescent="0.25">
      <x:c r="A42" s="84" t="s">
        <x:v>302</x:v>
      </x:c>
      <x:c r="B42" s="26" t="s">
        <x:v>198</x:v>
      </x:c>
      <x:c r="C42" s="27" t="s">
        <x:v>198</x:v>
      </x:c>
      <x:c r="D42" s="26">
        <x:v>85.625530000000012</x:v>
      </x:c>
      <x:c r="E42" s="27">
        <x:v>1.6839400000000002</x:v>
      </x:c>
      <x:c r="F42" s="26">
        <x:v>84.947840000000014</x:v>
      </x:c>
      <x:c r="G42" s="27">
        <x:v>1.59196</x:v>
      </x:c>
      <x:c r="H42" s="26">
        <x:v>94.739060000000009</x:v>
      </x:c>
      <x:c r="I42" s="27">
        <x:v>0.81053000000000008</x:v>
      </x:c>
      <x:c r="J42" s="26" t="s">
        <x:v>198</x:v>
      </x:c>
      <x:c r="K42" s="27" t="s">
        <x:v>198</x:v>
      </x:c>
      <x:c r="L42" s="26">
        <x:v>9.1135300000000008</x:v>
      </x:c>
      <x:c r="M42" s="27">
        <x:v>1.8791800000000001</x:v>
      </x:c>
      <x:c r="N42" s="26">
        <x:v>9.7912200000000009</x:v>
      </x:c>
      <x:c r="O42" s="27">
        <x:v>1.7902800000000001</x:v>
      </x:c>
      <x:c r="P42" s="26" t="s">
        <x:v>198</x:v>
      </x:c>
      <x:c r="Q42" s="27" t="s">
        <x:v>198</x:v>
      </x:c>
      <x:c r="R42" s="26">
        <x:v>80.458480000000009</x:v>
      </x:c>
      <x:c r="S42" s="27">
        <x:v>2.2627000000000002</x:v>
      </x:c>
      <x:c r="T42" s="26">
        <x:v>75.690850000000012</x:v>
      </x:c>
      <x:c r="U42" s="27">
        <x:v>1.7905600000000002</x:v>
      </x:c>
      <x:c r="V42" s="26">
        <x:v>87.965730000000008</x:v>
      </x:c>
      <x:c r="W42" s="27">
        <x:v>1.3450500000000001</x:v>
      </x:c>
      <x:c r="X42" s="26" t="s">
        <x:v>198</x:v>
      </x:c>
      <x:c r="Y42" s="27" t="s">
        <x:v>198</x:v>
      </x:c>
      <x:c r="Z42" s="26">
        <x:v>7.5072500000000009</x:v>
      </x:c>
      <x:c r="AA42" s="27">
        <x:v>2.6577900000000003</x:v>
      </x:c>
      <x:c r="AB42" s="26">
        <x:v>12.274870000000002</x:v>
      </x:c>
      <x:c r="AC42" s="27">
        <x:v>2.2501900000000004</x:v>
      </x:c>
      <x:c r="AD42" s="26" t="s">
        <x:v>198</x:v>
      </x:c>
      <x:c r="AE42" s="27" t="s">
        <x:v>198</x:v>
      </x:c>
      <x:c r="AF42" s="26">
        <x:v>67.624320000000012</x:v>
      </x:c>
      <x:c r="AG42" s="27">
        <x:v>2.8306300000000002</x:v>
      </x:c>
      <x:c r="AH42" s="26">
        <x:v>65.170670000000001</x:v>
      </x:c>
      <x:c r="AI42" s="27">
        <x:v>2.49939</x:v>
      </x:c>
      <x:c r="AJ42" s="26">
        <x:v>79.122380000000007</x:v>
      </x:c>
      <x:c r="AK42" s="27">
        <x:v>1.6116000000000001</x:v>
      </x:c>
      <x:c r="AL42" s="26" t="s">
        <x:v>198</x:v>
      </x:c>
      <x:c r="AM42" s="27" t="s">
        <x:v>198</x:v>
      </x:c>
      <x:c r="AN42" s="26">
        <x:v>11.498060000000001</x:v>
      </x:c>
      <x:c r="AO42" s="27">
        <x:v>3.2994800000000004</x:v>
      </x:c>
      <x:c r="AP42" s="26">
        <x:v>13.95171</x:v>
      </x:c>
      <x:c r="AQ42" s="27">
        <x:v>2.9904700000000002</x:v>
      </x:c>
      <x:c r="AR42" s="26" t="s">
        <x:v>198</x:v>
      </x:c>
      <x:c r="AS42" s="27" t="s">
        <x:v>198</x:v>
      </x:c>
      <x:c r="AT42" s="26">
        <x:v>42.252820000000007</x:v>
      </x:c>
      <x:c r="AU42" s="27">
        <x:v>4.4431200000000004</x:v>
      </x:c>
      <x:c r="AV42" s="26">
        <x:v>47.639390000000006</x:v>
      </x:c>
      <x:c r="AW42" s="27">
        <x:v>2.9329600000000005</x:v>
      </x:c>
      <x:c r="AX42" s="26">
        <x:v>64.75864</x:v>
      </x:c>
      <x:c r="AY42" s="27">
        <x:v>3.1927300000000001</x:v>
      </x:c>
      <x:c r="AZ42" s="26" t="s">
        <x:v>198</x:v>
      </x:c>
      <x:c r="BA42" s="27" t="s">
        <x:v>198</x:v>
      </x:c>
      <x:c r="BB42" s="26">
        <x:v>22.505820000000003</x:v>
      </x:c>
      <x:c r="BC42" s="27">
        <x:v>5.5134000000000007</x:v>
      </x:c>
      <x:c r="BD42" s="26">
        <x:v>17.119250000000001</x:v>
      </x:c>
      <x:c r="BE42" s="85">
        <x:v>4.3544</x:v>
      </x:c>
    </x:row>
    <x:row r="43" spans="1:57" x14ac:dyDescent="0.25">
      <x:c r="A43" s="84" t="s">
        <x:v>303</x:v>
      </x:c>
      <x:c r="B43" s="26">
        <x:v>13.562190000000001</x:v>
      </x:c>
      <x:c r="C43" s="27">
        <x:v>1.3904700000000001</x:v>
      </x:c>
      <x:c r="D43" s="26">
        <x:v>18.037980000000001</x:v>
      </x:c>
      <x:c r="E43" s="27">
        <x:v>1.3857900000000001</x:v>
      </x:c>
      <x:c r="F43" s="26">
        <x:v>24.248170000000002</x:v>
      </x:c>
      <x:c r="G43" s="27">
        <x:v>1.7853100000000002</x:v>
      </x:c>
      <x:c r="H43" s="26">
        <x:v>25.182190000000002</x:v>
      </x:c>
      <x:c r="I43" s="27">
        <x:v>1.8129200000000001</x:v>
      </x:c>
      <x:c r="J43" s="26">
        <x:v>11.620000000000001</x:v>
      </x:c>
      <x:c r="K43" s="27">
        <x:v>2.5850600000000004</x:v>
      </x:c>
      <x:c r="L43" s="26">
        <x:v>7.1442100000000002</x:v>
      </x:c>
      <x:c r="M43" s="27">
        <x:v>2.35555</x:v>
      </x:c>
      <x:c r="N43" s="26">
        <x:v>0.93402000000000007</x:v>
      </x:c>
      <x:c r="O43" s="27">
        <x:v>2.5682300000000002</x:v>
      </x:c>
      <x:c r="P43" s="26">
        <x:v>9.8911800000000003</x:v>
      </x:c>
      <x:c r="Q43" s="27">
        <x:v>1.2455700000000001</x:v>
      </x:c>
      <x:c r="R43" s="26">
        <x:v>12.474060000000001</x:v>
      </x:c>
      <x:c r="S43" s="27">
        <x:v>1.32559</x:v>
      </x:c>
      <x:c r="T43" s="26">
        <x:v>16.240770000000001</x:v>
      </x:c>
      <x:c r="U43" s="27">
        <x:v>1.4126900000000002</x:v>
      </x:c>
      <x:c r="V43" s="26">
        <x:v>22.542800000000003</x:v>
      </x:c>
      <x:c r="W43" s="27">
        <x:v>1.7758900000000002</x:v>
      </x:c>
      <x:c r="X43" s="26">
        <x:v>12.651620000000001</x:v>
      </x:c>
      <x:c r="Y43" s="27">
        <x:v>2.4496300000000004</x:v>
      </x:c>
      <x:c r="Z43" s="26">
        <x:v>10.06874</x:v>
      </x:c>
      <x:c r="AA43" s="27">
        <x:v>2.2833100000000002</x:v>
      </x:c>
      <x:c r="AB43" s="26">
        <x:v>6.3020300000000002</x:v>
      </x:c>
      <x:c r="AC43" s="27">
        <x:v>2.2928900000000003</x:v>
      </x:c>
      <x:c r="AD43" s="26">
        <x:v>8.0891600000000015</x:v>
      </x:c>
      <x:c r="AE43" s="27">
        <x:v>1.1797800000000001</x:v>
      </x:c>
      <x:c r="AF43" s="26">
        <x:v>10.263710000000001</x:v>
      </x:c>
      <x:c r="AG43" s="27">
        <x:v>1.1629500000000002</x:v>
      </x:c>
      <x:c r="AH43" s="26">
        <x:v>15.732790000000001</x:v>
      </x:c>
      <x:c r="AI43" s="27">
        <x:v>1.4306200000000002</x:v>
      </x:c>
      <x:c r="AJ43" s="26">
        <x:v>19.38419</x:v>
      </x:c>
      <x:c r="AK43" s="27">
        <x:v>1.6211200000000001</x:v>
      </x:c>
      <x:c r="AL43" s="26">
        <x:v>11.295030000000001</x:v>
      </x:c>
      <x:c r="AM43" s="27">
        <x:v>2.2593100000000002</x:v>
      </x:c>
      <x:c r="AN43" s="26">
        <x:v>9.1204800000000006</x:v>
      </x:c>
      <x:c r="AO43" s="27">
        <x:v>2.0576100000000004</x:v>
      </x:c>
      <x:c r="AP43" s="26">
        <x:v>3.6514000000000002</x:v>
      </x:c>
      <x:c r="AQ43" s="27">
        <x:v>2.18289</x:v>
      </x:c>
      <x:c r="AR43" s="26">
        <x:v>4.8503700000000007</x:v>
      </x:c>
      <x:c r="AS43" s="27">
        <x:v>0.87503000000000009</x:v>
      </x:c>
      <x:c r="AT43" s="26">
        <x:v>7.4700400000000009</x:v>
      </x:c>
      <x:c r="AU43" s="27">
        <x:v>1.05342</x:v>
      </x:c>
      <x:c r="AV43" s="26">
        <x:v>12.262350000000001</x:v>
      </x:c>
      <x:c r="AW43" s="27">
        <x:v>1.3365300000000002</x:v>
      </x:c>
      <x:c r="AX43" s="26">
        <x:v>13.29827</x:v>
      </x:c>
      <x:c r="AY43" s="27">
        <x:v>1.6236200000000001</x:v>
      </x:c>
      <x:c r="AZ43" s="26">
        <x:v>8.4479000000000006</x:v>
      </x:c>
      <x:c r="BA43" s="27">
        <x:v>2.0162900000000001</x:v>
      </x:c>
      <x:c r="BB43" s="26">
        <x:v>5.8282300000000005</x:v>
      </x:c>
      <x:c r="BC43" s="27">
        <x:v>1.9750500000000002</x:v>
      </x:c>
      <x:c r="BD43" s="26">
        <x:v>1.0359100000000001</x:v>
      </x:c>
      <x:c r="BE43" s="85">
        <x:v>2.1160600000000001</x:v>
      </x:c>
    </x:row>
    <x:row r="44" spans="1:57" x14ac:dyDescent="0.25">
      <x:c r="A44" s="92" t="s">
        <x:v>266</x:v>
      </x:c>
      <x:c r="B44" s="26">
        <x:v>49.769370000000002</x:v>
      </x:c>
      <x:c r="C44" s="27">
        <x:v>2.3811200000000001</x:v>
      </x:c>
      <x:c r="D44" s="26">
        <x:v>46.400040000000004</x:v>
      </x:c>
      <x:c r="E44" s="27">
        <x:v>2.19563</x:v>
      </x:c>
      <x:c r="F44" s="26">
        <x:v>48.006830000000001</x:v>
      </x:c>
      <x:c r="G44" s="27">
        <x:v>2.1174600000000003</x:v>
      </x:c>
      <x:c r="H44" s="26">
        <x:v>49.972730000000006</x:v>
      </x:c>
      <x:c r="I44" s="27">
        <x:v>2.1775200000000003</x:v>
      </x:c>
      <x:c r="J44" s="26">
        <x:v>0.20336000000000001</x:v>
      </x:c>
      <x:c r="K44" s="27">
        <x:v>3.5635100000000004</x:v>
      </x:c>
      <x:c r="L44" s="26">
        <x:v>3.5726900000000001</x:v>
      </x:c>
      <x:c r="M44" s="27">
        <x:v>3.1775100000000003</x:v>
      </x:c>
      <x:c r="N44" s="26">
        <x:v>1.9659000000000002</x:v>
      </x:c>
      <x:c r="O44" s="27">
        <x:v>3.0685000000000002</x:v>
      </x:c>
      <x:c r="P44" s="26">
        <x:v>29.032890000000002</x:v>
      </x:c>
      <x:c r="Q44" s="27">
        <x:v>2.0041900000000004</x:v>
      </x:c>
      <x:c r="R44" s="26">
        <x:v>27.751520000000003</x:v>
      </x:c>
      <x:c r="S44" s="27">
        <x:v>1.8674900000000001</x:v>
      </x:c>
      <x:c r="T44" s="26">
        <x:v>31.025680000000001</x:v>
      </x:c>
      <x:c r="U44" s="27">
        <x:v>2.0730400000000002</x:v>
      </x:c>
      <x:c r="V44" s="26">
        <x:v>33.580730000000003</x:v>
      </x:c>
      <x:c r="W44" s="27">
        <x:v>1.8440200000000002</x:v>
      </x:c>
      <x:c r="X44" s="26">
        <x:v>4.5478400000000008</x:v>
      </x:c>
      <x:c r="Y44" s="27">
        <x:v>3.0542200000000004</x:v>
      </x:c>
      <x:c r="Z44" s="26">
        <x:v>5.8292100000000007</x:v>
      </x:c>
      <x:c r="AA44" s="27">
        <x:v>2.7081700000000004</x:v>
      </x:c>
      <x:c r="AB44" s="26">
        <x:v>2.55505</x:v>
      </x:c>
      <x:c r="AC44" s="27">
        <x:v>2.8030400000000002</x:v>
      </x:c>
      <x:c r="AD44" s="26">
        <x:v>22.111610000000002</x:v>
      </x:c>
      <x:c r="AE44" s="27">
        <x:v>1.8830700000000002</x:v>
      </x:c>
      <x:c r="AF44" s="26">
        <x:v>18.259830000000001</x:v>
      </x:c>
      <x:c r="AG44" s="27">
        <x:v>1.6445600000000002</x:v>
      </x:c>
      <x:c r="AH44" s="26">
        <x:v>17.063490000000002</x:v>
      </x:c>
      <x:c r="AI44" s="27">
        <x:v>1.4990400000000002</x:v>
      </x:c>
      <x:c r="AJ44" s="26">
        <x:v>25.337310000000002</x:v>
      </x:c>
      <x:c r="AK44" s="27">
        <x:v>1.7663200000000001</x:v>
      </x:c>
      <x:c r="AL44" s="26">
        <x:v>3.2257000000000002</x:v>
      </x:c>
      <x:c r="AM44" s="27">
        <x:v>2.8526800000000003</x:v>
      </x:c>
      <x:c r="AN44" s="26">
        <x:v>7.0774800000000004</x:v>
      </x:c>
      <x:c r="AO44" s="27">
        <x:v>2.4835900000000004</x:v>
      </x:c>
      <x:c r="AP44" s="26">
        <x:v>8.2738200000000006</x:v>
      </x:c>
      <x:c r="AQ44" s="27">
        <x:v>2.3429800000000003</x:v>
      </x:c>
      <x:c r="AR44" s="26">
        <x:v>8.9573800000000006</x:v>
      </x:c>
      <x:c r="AS44" s="27">
        <x:v>1.1238300000000001</x:v>
      </x:c>
      <x:c r="AT44" s="26">
        <x:v>7.795910000000001</x:v>
      </x:c>
      <x:c r="AU44" s="27">
        <x:v>1.0103500000000001</x:v>
      </x:c>
      <x:c r="AV44" s="26">
        <x:v>7.522380000000001</x:v>
      </x:c>
      <x:c r="AW44" s="27">
        <x:v>1.19008</x:v>
      </x:c>
      <x:c r="AX44" s="26">
        <x:v>14.904000000000002</x:v>
      </x:c>
      <x:c r="AY44" s="27">
        <x:v>1.3064900000000002</x:v>
      </x:c>
      <x:c r="AZ44" s="26">
        <x:v>5.9466200000000002</x:v>
      </x:c>
      <x:c r="BA44" s="27">
        <x:v>1.9350800000000001</x:v>
      </x:c>
      <x:c r="BB44" s="26">
        <x:v>7.1080900000000007</x:v>
      </x:c>
      <x:c r="BC44" s="27">
        <x:v>1.70547</x:v>
      </x:c>
      <x:c r="BD44" s="26">
        <x:v>7.3816100000000002</x:v>
      </x:c>
      <x:c r="BE44" s="85">
        <x:v>1.7854200000000002</x:v>
      </x:c>
    </x:row>
    <x:row r="45" spans="1:57" x14ac:dyDescent="0.25">
      <x:c r="A45" s="84" t="s">
        <x:v>267</x:v>
      </x:c>
      <x:c r="B45" s="26">
        <x:v>30.483840000000004</x:v>
      </x:c>
      <x:c r="C45" s="27">
        <x:v>2.21001</x:v>
      </x:c>
      <x:c r="D45" s="26">
        <x:v>38.786430000000003</x:v>
      </x:c>
      <x:c r="E45" s="27">
        <x:v>2.0338600000000002</x:v>
      </x:c>
      <x:c r="F45" s="26">
        <x:v>57.078700000000005</x:v>
      </x:c>
      <x:c r="G45" s="27">
        <x:v>1.9128400000000001</x:v>
      </x:c>
      <x:c r="H45" s="26">
        <x:v>54.060360000000003</x:v>
      </x:c>
      <x:c r="I45" s="27">
        <x:v>2.2800600000000002</x:v>
      </x:c>
      <x:c r="J45" s="26">
        <x:v>23.576520000000002</x:v>
      </x:c>
      <x:c r="K45" s="27">
        <x:v>3.5137600000000004</x:v>
      </x:c>
      <x:c r="L45" s="26">
        <x:v>15.27392</x:v>
      </x:c>
      <x:c r="M45" s="27">
        <x:v>3.1406800000000001</x:v>
      </x:c>
      <x:c r="N45" s="26">
        <x:v>-3.0183500000000003</x:v>
      </x:c>
      <x:c r="O45" s="27">
        <x:v>3.0076800000000001</x:v>
      </x:c>
      <x:c r="P45" s="26">
        <x:v>22.382900000000003</x:v>
      </x:c>
      <x:c r="Q45" s="27">
        <x:v>2.0292300000000001</x:v>
      </x:c>
      <x:c r="R45" s="26">
        <x:v>28.081490000000002</x:v>
      </x:c>
      <x:c r="S45" s="27">
        <x:v>1.8127600000000001</x:v>
      </x:c>
      <x:c r="T45" s="26">
        <x:v>41.323460000000004</x:v>
      </x:c>
      <x:c r="U45" s="27">
        <x:v>1.9938200000000001</x:v>
      </x:c>
      <x:c r="V45" s="26">
        <x:v>41.946290000000005</x:v>
      </x:c>
      <x:c r="W45" s="27">
        <x:v>1.9623500000000003</x:v>
      </x:c>
      <x:c r="X45" s="26">
        <x:v>19.563390000000002</x:v>
      </x:c>
      <x:c r="Y45" s="27">
        <x:v>3.1880000000000002</x:v>
      </x:c>
      <x:c r="Z45" s="26">
        <x:v>13.864790000000001</x:v>
      </x:c>
      <x:c r="AA45" s="27">
        <x:v>2.7657700000000003</x:v>
      </x:c>
      <x:c r="AB45" s="26">
        <x:v>0.62283000000000011</x:v>
      </x:c>
      <x:c r="AC45" s="27">
        <x:v>2.83</x:v>
      </x:c>
      <x:c r="AD45" s="26">
        <x:v>18.825400000000002</x:v>
      </x:c>
      <x:c r="AE45" s="27">
        <x:v>1.9761900000000001</x:v>
      </x:c>
      <x:c r="AF45" s="26">
        <x:v>18.688090000000003</x:v>
      </x:c>
      <x:c r="AG45" s="27">
        <x:v>1.6106100000000001</x:v>
      </x:c>
      <x:c r="AH45" s="26">
        <x:v>33.548370000000006</x:v>
      </x:c>
      <x:c r="AI45" s="27">
        <x:v>1.7752000000000001</x:v>
      </x:c>
      <x:c r="AJ45" s="26">
        <x:v>32.686450000000001</x:v>
      </x:c>
      <x:c r="AK45" s="27">
        <x:v>1.9015500000000001</x:v>
      </x:c>
      <x:c r="AL45" s="26">
        <x:v>13.861050000000001</x:v>
      </x:c>
      <x:c r="AM45" s="27">
        <x:v>3.0645800000000003</x:v>
      </x:c>
      <x:c r="AN45" s="26">
        <x:v>13.998360000000002</x:v>
      </x:c>
      <x:c r="AO45" s="27">
        <x:v>2.5781300000000003</x:v>
      </x:c>
      <x:c r="AP45" s="26">
        <x:v>-0.86191000000000006</x:v>
      </x:c>
      <x:c r="AQ45" s="27">
        <x:v>2.6311600000000004</x:v>
      </x:c>
      <x:c r="AR45" s="26">
        <x:v>15.514820000000002</x:v>
      </x:c>
      <x:c r="AS45" s="27">
        <x:v>1.6118000000000001</x:v>
      </x:c>
      <x:c r="AT45" s="26">
        <x:v>16.386800000000001</x:v>
      </x:c>
      <x:c r="AU45" s="27">
        <x:v>1.5015500000000002</x:v>
      </x:c>
      <x:c r="AV45" s="26">
        <x:v>24.343580000000003</x:v>
      </x:c>
      <x:c r="AW45" s="27">
        <x:v>1.5212700000000001</x:v>
      </x:c>
      <x:c r="AX45" s="26">
        <x:v>28.973840000000003</x:v>
      </x:c>
      <x:c r="AY45" s="27">
        <x:v>1.7357000000000002</x:v>
      </x:c>
      <x:c r="AZ45" s="26">
        <x:v>13.459020000000001</x:v>
      </x:c>
      <x:c r="BA45" s="27">
        <x:v>2.7005700000000004</x:v>
      </x:c>
      <x:c r="BB45" s="26">
        <x:v>12.587040000000002</x:v>
      </x:c>
      <x:c r="BC45" s="27">
        <x:v>2.3791200000000003</x:v>
      </x:c>
      <x:c r="BD45" s="26">
        <x:v>4.6302600000000007</x:v>
      </x:c>
      <x:c r="BE45" s="85">
        <x:v>2.3381600000000002</x:v>
      </x:c>
    </x:row>
    <x:row r="46" spans="1:57" x14ac:dyDescent="0.25">
      <x:c r="A46" s="84" t="s">
        <x:v>304</x:v>
      </x:c>
      <x:c r="B46" s="26">
        <x:v>71.484530000000007</x:v>
      </x:c>
      <x:c r="C46" s="27">
        <x:v>2.2425000000000002</x:v>
      </x:c>
      <x:c r="D46" s="26">
        <x:v>81.513000000000005</x:v>
      </x:c>
      <x:c r="E46" s="27">
        <x:v>1.7912000000000001</x:v>
      </x:c>
      <x:c r="F46" s="26">
        <x:v>84.383620000000008</x:v>
      </x:c>
      <x:c r="G46" s="27">
        <x:v>1.8025400000000003</x:v>
      </x:c>
      <x:c r="H46" s="26">
        <x:v>83.427020000000013</x:v>
      </x:c>
      <x:c r="I46" s="27">
        <x:v>1.5232700000000001</x:v>
      </x:c>
      <x:c r="J46" s="26">
        <x:v>11.942490000000001</x:v>
      </x:c>
      <x:c r="K46" s="27">
        <x:v>2.8705100000000003</x:v>
      </x:c>
      <x:c r="L46" s="26">
        <x:v>1.9140200000000001</x:v>
      </x:c>
      <x:c r="M46" s="27">
        <x:v>2.3951500000000001</x:v>
      </x:c>
      <x:c r="N46" s="26">
        <x:v>-0.95660000000000012</x:v>
      </x:c>
      <x:c r="O46" s="27">
        <x:v>2.3756400000000002</x:v>
      </x:c>
      <x:c r="P46" s="26">
        <x:v>61.387090000000008</x:v>
      </x:c>
      <x:c r="Q46" s="27">
        <x:v>2.2806200000000003</x:v>
      </x:c>
      <x:c r="R46" s="26">
        <x:v>76.540670000000006</x:v>
      </x:c>
      <x:c r="S46" s="27">
        <x:v>2.05905</x:v>
      </x:c>
      <x:c r="T46" s="26">
        <x:v>80.245220000000003</x:v>
      </x:c>
      <x:c r="U46" s="27">
        <x:v>1.7483300000000002</x:v>
      </x:c>
      <x:c r="V46" s="26">
        <x:v>79.273570000000007</x:v>
      </x:c>
      <x:c r="W46" s="27">
        <x:v>1.3632700000000002</x:v>
      </x:c>
      <x:c r="X46" s="26">
        <x:v>17.886490000000002</x:v>
      </x:c>
      <x:c r="Y46" s="27">
        <x:v>2.8696900000000003</x:v>
      </x:c>
      <x:c r="Z46" s="26">
        <x:v>2.7329000000000003</x:v>
      </x:c>
      <x:c r="AA46" s="27">
        <x:v>2.5244200000000001</x:v>
      </x:c>
      <x:c r="AB46" s="26">
        <x:v>-0.97164000000000006</x:v>
      </x:c>
      <x:c r="AC46" s="27">
        <x:v>2.2389800000000002</x:v>
      </x:c>
      <x:c r="AD46" s="26">
        <x:v>53.504550000000002</x:v>
      </x:c>
      <x:c r="AE46" s="27">
        <x:v>2.3088200000000003</x:v>
      </x:c>
      <x:c r="AF46" s="26">
        <x:v>68.82932000000001</x:v>
      </x:c>
      <x:c r="AG46" s="27">
        <x:v>2.3205300000000002</x:v>
      </x:c>
      <x:c r="AH46" s="26">
        <x:v>73.715250000000012</x:v>
      </x:c>
      <x:c r="AI46" s="27">
        <x:v>1.7891300000000001</x:v>
      </x:c>
      <x:c r="AJ46" s="26">
        <x:v>73.11733000000001</x:v>
      </x:c>
      <x:c r="AK46" s="27">
        <x:v>1.7493300000000001</x:v>
      </x:c>
      <x:c r="AL46" s="26">
        <x:v>19.612780000000001</x:v>
      </x:c>
      <x:c r="AM46" s="27">
        <x:v>3.1551800000000001</x:v>
      </x:c>
      <x:c r="AN46" s="26">
        <x:v>4.2880100000000008</x:v>
      </x:c>
      <x:c r="AO46" s="27">
        <x:v>2.9682200000000001</x:v>
      </x:c>
      <x:c r="AP46" s="26">
        <x:v>-0.59791000000000005</x:v>
      </x:c>
      <x:c r="AQ46" s="27">
        <x:v>2.5281200000000004</x:v>
      </x:c>
      <x:c r="AR46" s="26">
        <x:v>34.951230000000002</x:v>
      </x:c>
      <x:c r="AS46" s="27">
        <x:v>2.5439800000000004</x:v>
      </x:c>
      <x:c r="AT46" s="26">
        <x:v>52.420570000000005</x:v>
      </x:c>
      <x:c r="AU46" s="27">
        <x:v>3.4884400000000002</x:v>
      </x:c>
      <x:c r="AV46" s="26">
        <x:v>59.292990000000003</x:v>
      </x:c>
      <x:c r="AW46" s="27">
        <x:v>3.2008500000000004</x:v>
      </x:c>
      <x:c r="AX46" s="26">
        <x:v>53.900010000000002</x:v>
      </x:c>
      <x:c r="AY46" s="27">
        <x:v>3.4402800000000004</x:v>
      </x:c>
      <x:c r="AZ46" s="26">
        <x:v>18.948780000000003</x:v>
      </x:c>
      <x:c r="BA46" s="27">
        <x:v>4.53573</x:v>
      </x:c>
      <x:c r="BB46" s="26">
        <x:v>1.4794500000000002</x:v>
      </x:c>
      <x:c r="BC46" s="27">
        <x:v>4.9531600000000005</x:v>
      </x:c>
      <x:c r="BD46" s="26">
        <x:v>-5.3929800000000006</x:v>
      </x:c>
      <x:c r="BE46" s="85">
        <x:v>4.7190700000000003</x:v>
      </x:c>
    </x:row>
    <x:row r="47" spans="1:57" x14ac:dyDescent="0.25">
      <x:c r="A47" s="84" t="s">
        <x:v>268</x:v>
      </x:c>
      <x:c r="B47" s="26">
        <x:v>18.506460000000001</x:v>
      </x:c>
      <x:c r="C47" s="27">
        <x:v>1.6038500000000002</x:v>
      </x:c>
      <x:c r="D47" s="26">
        <x:v>20.53077</x:v>
      </x:c>
      <x:c r="E47" s="27">
        <x:v>1.4568400000000001</x:v>
      </x:c>
      <x:c r="F47" s="26">
        <x:v>20.34394</x:v>
      </x:c>
      <x:c r="G47" s="27">
        <x:v>1.60982</x:v>
      </x:c>
      <x:c r="H47" s="26">
        <x:v>25.682010000000002</x:v>
      </x:c>
      <x:c r="I47" s="27">
        <x:v>1.37687</x:v>
      </x:c>
      <x:c r="J47" s="26">
        <x:v>7.1755500000000003</x:v>
      </x:c>
      <x:c r="K47" s="27">
        <x:v>2.4415200000000001</x:v>
      </x:c>
      <x:c r="L47" s="26">
        <x:v>5.1512500000000001</x:v>
      </x:c>
      <x:c r="M47" s="27">
        <x:v>2.08968</x:v>
      </x:c>
      <x:c r="N47" s="26">
        <x:v>5.3380700000000001</x:v>
      </x:c>
      <x:c r="O47" s="27">
        <x:v>2.1474600000000001</x:v>
      </x:c>
      <x:c r="P47" s="26">
        <x:v>10.822790000000001</x:v>
      </x:c>
      <x:c r="Q47" s="27">
        <x:v>1.4065000000000001</x:v>
      </x:c>
      <x:c r="R47" s="26">
        <x:v>11.401910000000001</x:v>
      </x:c>
      <x:c r="S47" s="27">
        <x:v>1.03786</x:v>
      </x:c>
      <x:c r="T47" s="26">
        <x:v>12.347080000000002</x:v>
      </x:c>
      <x:c r="U47" s="27">
        <x:v>1.22909</x:v>
      </x:c>
      <x:c r="V47" s="26">
        <x:v>17.678880000000003</x:v>
      </x:c>
      <x:c r="W47" s="27">
        <x:v>1.40141</x:v>
      </x:c>
      <x:c r="X47" s="26">
        <x:v>6.8560900000000009</x:v>
      </x:c>
      <x:c r="Y47" s="27">
        <x:v>2.2157400000000003</x:v>
      </x:c>
      <x:c r="Z47" s="26">
        <x:v>6.2769700000000004</x:v>
      </x:c>
      <x:c r="AA47" s="27">
        <x:v>1.8074800000000002</x:v>
      </x:c>
      <x:c r="AB47" s="26">
        <x:v>5.3318000000000003</x:v>
      </x:c>
      <x:c r="AC47" s="27">
        <x:v>1.8855100000000002</x:v>
      </x:c>
      <x:c r="AD47" s="26">
        <x:v>7.134240000000001</x:v>
      </x:c>
      <x:c r="AE47" s="27">
        <x:v>1.0257500000000002</x:v>
      </x:c>
      <x:c r="AF47" s="26">
        <x:v>8.7860900000000015</x:v>
      </x:c>
      <x:c r="AG47" s="27">
        <x:v>0.90772000000000008</x:v>
      </x:c>
      <x:c r="AH47" s="26">
        <x:v>6.5762400000000003</x:v>
      </x:c>
      <x:c r="AI47" s="27">
        <x:v>0.93626000000000009</x:v>
      </x:c>
      <x:c r="AJ47" s="26">
        <x:v>11.10491</x:v>
      </x:c>
      <x:c r="AK47" s="27">
        <x:v>1.0148300000000001</x:v>
      </x:c>
      <x:c r="AL47" s="26">
        <x:v>3.9706700000000001</x:v>
      </x:c>
      <x:c r="AM47" s="27">
        <x:v>1.6115700000000002</x:v>
      </x:c>
      <x:c r="AN47" s="26">
        <x:v>2.3188200000000001</x:v>
      </x:c>
      <x:c r="AO47" s="27">
        <x:v>1.4050400000000001</x:v>
      </x:c>
      <x:c r="AP47" s="26">
        <x:v>4.5286600000000004</x:v>
      </x:c>
      <x:c r="AQ47" s="27">
        <x:v>1.39619</x:v>
      </x:c>
      <x:c r="AR47" s="26">
        <x:v>3.6680500000000005</x:v>
      </x:c>
      <x:c r="AS47" s="27">
        <x:v>0.6867700000000001</x:v>
      </x:c>
      <x:c r="AT47" s="26">
        <x:v>5.3280000000000003</x:v>
      </x:c>
      <x:c r="AU47" s="27">
        <x:v>0.89234000000000002</x:v>
      </x:c>
      <x:c r="AV47" s="26">
        <x:v>5.2157900000000001</x:v>
      </x:c>
      <x:c r="AW47" s="27">
        <x:v>0.94170000000000009</x:v>
      </x:c>
      <x:c r="AX47" s="26">
        <x:v>6.8652800000000003</x:v>
      </x:c>
      <x:c r="AY47" s="27">
        <x:v>0.84362000000000004</x:v>
      </x:c>
      <x:c r="AZ47" s="26">
        <x:v>3.1972300000000002</x:v>
      </x:c>
      <x:c r="BA47" s="27">
        <x:v>1.1978300000000002</x:v>
      </x:c>
      <x:c r="BB47" s="26">
        <x:v>1.5372800000000002</x:v>
      </x:c>
      <x:c r="BC47" s="27">
        <x:v>1.2516700000000001</x:v>
      </x:c>
      <x:c r="BD47" s="26">
        <x:v>1.6494900000000001</x:v>
      </x:c>
      <x:c r="BE47" s="85">
        <x:v>1.2725700000000002</x:v>
      </x:c>
    </x:row>
    <x:row r="48" spans="1:57" x14ac:dyDescent="0.25">
      <x:c r="A48" s="84" t="s">
        <x:v>269</x:v>
      </x:c>
      <x:c r="B48" s="26">
        <x:v>42.429110000000001</x:v>
      </x:c>
      <x:c r="C48" s="27">
        <x:v>2.3302</x:v>
      </x:c>
      <x:c r="D48" s="26">
        <x:v>51.381660000000004</x:v>
      </x:c>
      <x:c r="E48" s="27">
        <x:v>1.9260000000000002</x:v>
      </x:c>
      <x:c r="F48" s="26">
        <x:v>49.588590000000003</x:v>
      </x:c>
      <x:c r="G48" s="27">
        <x:v>1.9869600000000001</x:v>
      </x:c>
      <x:c r="H48" s="26">
        <x:v>48.085170000000005</x:v>
      </x:c>
      <x:c r="I48" s="27">
        <x:v>2.1200900000000003</x:v>
      </x:c>
      <x:c r="J48" s="26">
        <x:v>5.6560500000000005</x:v>
      </x:c>
      <x:c r="K48" s="27">
        <x:v>3.4938100000000003</x:v>
      </x:c>
      <x:c r="L48" s="26">
        <x:v>-3.2964900000000004</x:v>
      </x:c>
      <x:c r="M48" s="27">
        <x:v>2.9558700000000004</x:v>
      </x:c>
      <x:c r="N48" s="26">
        <x:v>-1.5034200000000002</x:v>
      </x:c>
      <x:c r="O48" s="27">
        <x:v>2.9381700000000004</x:v>
      </x:c>
      <x:c r="P48" s="26">
        <x:v>27.014120000000002</x:v>
      </x:c>
      <x:c r="Q48" s="27">
        <x:v>2.0433000000000003</x:v>
      </x:c>
      <x:c r="R48" s="26">
        <x:v>33.55294</x:v>
      </x:c>
      <x:c r="S48" s="27">
        <x:v>2.0675700000000004</x:v>
      </x:c>
      <x:c r="T48" s="26">
        <x:v>32.37189</x:v>
      </x:c>
      <x:c r="U48" s="27">
        <x:v>2.0599800000000004</x:v>
      </x:c>
      <x:c r="V48" s="26">
        <x:v>37.751610000000007</x:v>
      </x:c>
      <x:c r="W48" s="27">
        <x:v>1.9629500000000002</x:v>
      </x:c>
      <x:c r="X48" s="26">
        <x:v>10.737490000000001</x:v>
      </x:c>
      <x:c r="Y48" s="27">
        <x:v>3.1785800000000002</x:v>
      </x:c>
      <x:c r="Z48" s="26">
        <x:v>4.1986699999999999</x:v>
      </x:c>
      <x:c r="AA48" s="27">
        <x:v>2.9347300000000001</x:v>
      </x:c>
      <x:c r="AB48" s="26">
        <x:v>5.3797200000000007</x:v>
      </x:c>
      <x:c r="AC48" s="27">
        <x:v>2.8756700000000004</x:v>
      </x:c>
      <x:c r="AD48" s="26">
        <x:v>18.235760000000003</x:v>
      </x:c>
      <x:c r="AE48" s="27">
        <x:v>1.7555400000000001</x:v>
      </x:c>
      <x:c r="AF48" s="26">
        <x:v>19.484220000000001</x:v>
      </x:c>
      <x:c r="AG48" s="27">
        <x:v>1.4452200000000002</x:v>
      </x:c>
      <x:c r="AH48" s="26">
        <x:v>19.331290000000003</x:v>
      </x:c>
      <x:c r="AI48" s="27">
        <x:v>1.58891</x:v>
      </x:c>
      <x:c r="AJ48" s="26">
        <x:v>26.622390000000003</x:v>
      </x:c>
      <x:c r="AK48" s="27">
        <x:v>1.51441</x:v>
      </x:c>
      <x:c r="AL48" s="26">
        <x:v>8.3866300000000003</x:v>
      </x:c>
      <x:c r="AM48" s="27">
        <x:v>2.63144</x:v>
      </x:c>
      <x:c r="AN48" s="26">
        <x:v>7.1381700000000006</x:v>
      </x:c>
      <x:c r="AO48" s="27">
        <x:v>2.1780400000000002</x:v>
      </x:c>
      <x:c r="AP48" s="26">
        <x:v>7.291100000000001</x:v>
      </x:c>
      <x:c r="AQ48" s="27">
        <x:v>2.2242100000000002</x:v>
      </x:c>
      <x:c r="AR48" s="26">
        <x:v>15.879030000000002</x:v>
      </x:c>
      <x:c r="AS48" s="27">
        <x:v>1.5317000000000001</x:v>
      </x:c>
      <x:c r="AT48" s="26">
        <x:v>14.734320000000002</x:v>
      </x:c>
      <x:c r="AU48" s="27">
        <x:v>1.3056100000000002</x:v>
      </x:c>
      <x:c r="AV48" s="26">
        <x:v>13.30888</x:v>
      </x:c>
      <x:c r="AW48" s="27">
        <x:v>1.4152800000000001</x:v>
      </x:c>
      <x:c r="AX48" s="26">
        <x:v>24.048630000000003</x:v>
      </x:c>
      <x:c r="AY48" s="27">
        <x:v>1.6832400000000001</x:v>
      </x:c>
      <x:c r="AZ48" s="26">
        <x:v>8.1696000000000009</x:v>
      </x:c>
      <x:c r="BA48" s="27">
        <x:v>2.5634700000000001</x:v>
      </x:c>
      <x:c r="BB48" s="26">
        <x:v>9.3143100000000008</x:v>
      </x:c>
      <x:c r="BC48" s="27">
        <x:v>2.2052100000000001</x:v>
      </x:c>
      <x:c r="BD48" s="26">
        <x:v>10.73976</x:v>
      </x:c>
      <x:c r="BE48" s="85">
        <x:v>2.2253600000000002</x:v>
      </x:c>
    </x:row>
    <x:row r="49" spans="1:57" x14ac:dyDescent="0.25">
      <x:c r="A49" s="84" t="s">
        <x:v>270</x:v>
      </x:c>
      <x:c r="B49" s="26">
        <x:v>35.880100000000006</x:v>
      </x:c>
      <x:c r="C49" s="27">
        <x:v>1.9487700000000001</x:v>
      </x:c>
      <x:c r="D49" s="26">
        <x:v>37.38409</x:v>
      </x:c>
      <x:c r="E49" s="27">
        <x:v>1.8900000000000001</x:v>
      </x:c>
      <x:c r="F49" s="26">
        <x:v>35.249210000000005</x:v>
      </x:c>
      <x:c r="G49" s="27">
        <x:v>1.8212200000000001</x:v>
      </x:c>
      <x:c r="H49" s="26">
        <x:v>37.996160000000003</x:v>
      </x:c>
      <x:c r="I49" s="27">
        <x:v>1.8614600000000001</x:v>
      </x:c>
      <x:c r="J49" s="26">
        <x:v>2.11605</x:v>
      </x:c>
      <x:c r="K49" s="27">
        <x:v>3.0571400000000004</x:v>
      </x:c>
      <x:c r="L49" s="26">
        <x:v>0.61206000000000005</x:v>
      </x:c>
      <x:c r="M49" s="27">
        <x:v>2.7429300000000003</x:v>
      </x:c>
      <x:c r="N49" s="26">
        <x:v>2.74695</x:v>
      </x:c>
      <x:c r="O49" s="27">
        <x:v>2.6373100000000003</x:v>
      </x:c>
      <x:c r="P49" s="26">
        <x:v>20.34572</x:v>
      </x:c>
      <x:c r="Q49" s="27">
        <x:v>1.6029200000000001</x:v>
      </x:c>
      <x:c r="R49" s="26">
        <x:v>23.428490000000004</x:v>
      </x:c>
      <x:c r="S49" s="27">
        <x:v>1.3231700000000002</x:v>
      </x:c>
      <x:c r="T49" s="26">
        <x:v>21.817500000000003</x:v>
      </x:c>
      <x:c r="U49" s="27">
        <x:v>1.4325700000000001</x:v>
      </x:c>
      <x:c r="V49" s="26">
        <x:v>24.129000000000001</x:v>
      </x:c>
      <x:c r="W49" s="27">
        <x:v>1.7641100000000001</x:v>
      </x:c>
      <x:c r="X49" s="26">
        <x:v>3.7832700000000004</x:v>
      </x:c>
      <x:c r="Y49" s="27">
        <x:v>2.6605400000000001</x:v>
      </x:c>
      <x:c r="Z49" s="26">
        <x:v>0.70050000000000001</x:v>
      </x:c>
      <x:c r="AA49" s="27">
        <x:v>2.2779700000000003</x:v>
      </x:c>
      <x:c r="AB49" s="26">
        <x:v>2.3115000000000001</x:v>
      </x:c>
      <x:c r="AC49" s="27">
        <x:v>2.2979700000000003</x:v>
      </x:c>
      <x:c r="AD49" s="26">
        <x:v>17.075510000000001</x:v>
      </x:c>
      <x:c r="AE49" s="27">
        <x:v>1.6025300000000002</x:v>
      </x:c>
      <x:c r="AF49" s="26">
        <x:v>18.20851</x:v>
      </x:c>
      <x:c r="AG49" s="27">
        <x:v>1.41873</x:v>
      </x:c>
      <x:c r="AH49" s="26">
        <x:v>16.556560000000001</x:v>
      </x:c>
      <x:c r="AI49" s="27">
        <x:v>1.36324</x:v>
      </x:c>
      <x:c r="AJ49" s="26">
        <x:v>19.535230000000002</x:v>
      </x:c>
      <x:c r="AK49" s="27">
        <x:v>1.42957</x:v>
      </x:c>
      <x:c r="AL49" s="26">
        <x:v>2.4597200000000004</x:v>
      </x:c>
      <x:c r="AM49" s="27">
        <x:v>2.3888600000000002</x:v>
      </x:c>
      <x:c r="AN49" s="26">
        <x:v>1.3267200000000001</x:v>
      </x:c>
      <x:c r="AO49" s="27">
        <x:v>2.0765700000000002</x:v>
      </x:c>
      <x:c r="AP49" s="26">
        <x:v>2.9786700000000002</x:v>
      </x:c>
      <x:c r="AQ49" s="27">
        <x:v>1.9983200000000001</x:v>
      </x:c>
      <x:c r="AR49" s="26">
        <x:v>8.9442900000000005</x:v>
      </x:c>
      <x:c r="AS49" s="27">
        <x:v>1.0555600000000001</x:v>
      </x:c>
      <x:c r="AT49" s="26">
        <x:v>12.902450000000002</x:v>
      </x:c>
      <x:c r="AU49" s="27">
        <x:v>1.38595</x:v>
      </x:c>
      <x:c r="AV49" s="26">
        <x:v>10.092960000000001</x:v>
      </x:c>
      <x:c r="AW49" s="27">
        <x:v>1.264</x:v>
      </x:c>
      <x:c r="AX49" s="26">
        <x:v>11.027430000000001</x:v>
      </x:c>
      <x:c r="AY49" s="27">
        <x:v>1.10507</x:v>
      </x:c>
      <x:c r="AZ49" s="26">
        <x:v>2.0831400000000002</x:v>
      </x:c>
      <x:c r="BA49" s="27">
        <x:v>1.6868100000000001</x:v>
      </x:c>
      <x:c r="BB49" s="26">
        <x:v>-1.8750200000000001</x:v>
      </x:c>
      <x:c r="BC49" s="27">
        <x:v>1.8058600000000002</x:v>
      </x:c>
      <x:c r="BD49" s="26">
        <x:v>0.93447000000000002</x:v>
      </x:c>
      <x:c r="BE49" s="85">
        <x:v>1.6915500000000001</x:v>
      </x:c>
    </x:row>
    <x:row r="50" spans="1:57" x14ac:dyDescent="0.25">
      <x:c r="A50" s="84" t="s">
        <x:v>271</x:v>
      </x:c>
      <x:c r="B50" s="26">
        <x:v>22.288700000000002</x:v>
      </x:c>
      <x:c r="C50" s="27">
        <x:v>1.7669800000000002</x:v>
      </x:c>
      <x:c r="D50" s="26">
        <x:v>27.089370000000002</x:v>
      </x:c>
      <x:c r="E50" s="27">
        <x:v>1.9908500000000002</x:v>
      </x:c>
      <x:c r="F50" s="26">
        <x:v>22.723710000000001</x:v>
      </x:c>
      <x:c r="G50" s="27">
        <x:v>1.9905600000000001</x:v>
      </x:c>
      <x:c r="H50" s="26">
        <x:v>25.883410000000001</x:v>
      </x:c>
      <x:c r="I50" s="27">
        <x:v>2.1877</x:v>
      </x:c>
      <x:c r="J50" s="26">
        <x:v>3.5947100000000005</x:v>
      </x:c>
      <x:c r="K50" s="27">
        <x:v>3.0681100000000003</x:v>
      </x:c>
      <x:c r="L50" s="26">
        <x:v>-1.2059600000000001</x:v>
      </x:c>
      <x:c r="M50" s="27">
        <x:v>3.0167800000000002</x:v>
      </x:c>
      <x:c r="N50" s="26">
        <x:v>3.1597000000000004</x:v>
      </x:c>
      <x:c r="O50" s="27">
        <x:v>2.9788700000000001</x:v>
      </x:c>
      <x:c r="P50" s="26">
        <x:v>12.767340000000001</x:v>
      </x:c>
      <x:c r="Q50" s="27">
        <x:v>1.2766300000000002</x:v>
      </x:c>
      <x:c r="R50" s="26">
        <x:v>16.838180000000001</x:v>
      </x:c>
      <x:c r="S50" s="27">
        <x:v>1.4730000000000001</x:v>
      </x:c>
      <x:c r="T50" s="26">
        <x:v>13.933950000000001</x:v>
      </x:c>
      <x:c r="U50" s="27">
        <x:v>1.5177600000000002</x:v>
      </x:c>
      <x:c r="V50" s="26">
        <x:v>18.047030000000003</x:v>
      </x:c>
      <x:c r="W50" s="27">
        <x:v>1.7039200000000001</x:v>
      </x:c>
      <x:c r="X50" s="26">
        <x:v>5.2796900000000004</x:v>
      </x:c>
      <x:c r="Y50" s="27">
        <x:v>2.35073</x:v>
      </x:c>
      <x:c r="Z50" s="26">
        <x:v>1.2088500000000002</x:v>
      </x:c>
      <x:c r="AA50" s="27">
        <x:v>2.3032400000000002</x:v>
      </x:c>
      <x:c r="AB50" s="26">
        <x:v>4.1130800000000001</x:v>
      </x:c>
      <x:c r="AC50" s="27">
        <x:v>2.2999200000000002</x:v>
      </x:c>
      <x:c r="AD50" s="26">
        <x:v>9.7380900000000015</x:v>
      </x:c>
      <x:c r="AE50" s="27">
        <x:v>1.1897600000000002</x:v>
      </x:c>
      <x:c r="AF50" s="26">
        <x:v>13.400100000000002</x:v>
      </x:c>
      <x:c r="AG50" s="27">
        <x:v>1.12592</x:v>
      </x:c>
      <x:c r="AH50" s="26">
        <x:v>9.8031600000000001</x:v>
      </x:c>
      <x:c r="AI50" s="27">
        <x:v>1.3450700000000002</x:v>
      </x:c>
      <x:c r="AJ50" s="26">
        <x:v>13.85622</x:v>
      </x:c>
      <x:c r="AK50" s="27">
        <x:v>1.5037400000000001</x:v>
      </x:c>
      <x:c r="AL50" s="26">
        <x:v>4.1181300000000007</x:v>
      </x:c>
      <x:c r="AM50" s="27">
        <x:v>2.0925600000000002</x:v>
      </x:c>
      <x:c r="AN50" s="26">
        <x:v>0.45612000000000003</x:v>
      </x:c>
      <x:c r="AO50" s="27">
        <x:v>1.9216800000000001</x:v>
      </x:c>
      <x:c r="AP50" s="26">
        <x:v>4.0530600000000003</x:v>
      </x:c>
      <x:c r="AQ50" s="27">
        <x:v>2.0319700000000003</x:v>
      </x:c>
      <x:c r="AR50" s="26">
        <x:v>5.3238300000000001</x:v>
      </x:c>
      <x:c r="AS50" s="27">
        <x:v>0.80912000000000006</x:v>
      </x:c>
      <x:c r="AT50" s="26">
        <x:v>9.4221700000000013</x:v>
      </x:c>
      <x:c r="AU50" s="27">
        <x:v>1.0045000000000002</x:v>
      </x:c>
      <x:c r="AV50" s="26">
        <x:v>7.6195800000000009</x:v>
      </x:c>
      <x:c r="AW50" s="27">
        <x:v>0.98928000000000005</x:v>
      </x:c>
      <x:c r="AX50" s="26">
        <x:v>10.813180000000001</x:v>
      </x:c>
      <x:c r="AY50" s="27">
        <x:v>1.16618</x:v>
      </x:c>
      <x:c r="AZ50" s="26">
        <x:v>5.4893500000000008</x:v>
      </x:c>
      <x:c r="BA50" s="27">
        <x:v>1.5844300000000002</x:v>
      </x:c>
      <x:c r="BB50" s="26">
        <x:v>1.3910100000000001</x:v>
      </x:c>
      <x:c r="BC50" s="27">
        <x:v>1.5763200000000002</x:v>
      </x:c>
      <x:c r="BD50" s="26">
        <x:v>3.1936000000000004</x:v>
      </x:c>
      <x:c r="BE50" s="85">
        <x:v>1.5427000000000002</x:v>
      </x:c>
    </x:row>
    <x:row r="51" spans="1:57" x14ac:dyDescent="0.25">
      <x:c r="A51" s="84" t="s">
        <x:v>305</x:v>
      </x:c>
      <x:c r="B51" s="26" t="s">
        <x:v>198</x:v>
      </x:c>
      <x:c r="C51" s="27" t="s">
        <x:v>198</x:v>
      </x:c>
      <x:c r="D51" s="26" t="s">
        <x:v>198</x:v>
      </x:c>
      <x:c r="E51" s="27" t="s">
        <x:v>198</x:v>
      </x:c>
      <x:c r="F51" s="26">
        <x:v>91.068730000000002</x:v>
      </x:c>
      <x:c r="G51" s="27">
        <x:v>1.11134</x:v>
      </x:c>
      <x:c r="H51" s="26">
        <x:v>79.450900000000004</x:v>
      </x:c>
      <x:c r="I51" s="27">
        <x:v>1.5633700000000001</x:v>
      </x:c>
      <x:c r="J51" s="26" t="s">
        <x:v>198</x:v>
      </x:c>
      <x:c r="K51" s="27" t="s">
        <x:v>198</x:v>
      </x:c>
      <x:c r="L51" s="26" t="s">
        <x:v>198</x:v>
      </x:c>
      <x:c r="M51" s="27" t="s">
        <x:v>198</x:v>
      </x:c>
      <x:c r="N51" s="26">
        <x:v>-11.617830000000001</x:v>
      </x:c>
      <x:c r="O51" s="27">
        <x:v>1.9432200000000002</x:v>
      </x:c>
      <x:c r="P51" s="26" t="s">
        <x:v>198</x:v>
      </x:c>
      <x:c r="Q51" s="27" t="s">
        <x:v>198</x:v>
      </x:c>
      <x:c r="R51" s="26" t="s">
        <x:v>198</x:v>
      </x:c>
      <x:c r="S51" s="27" t="s">
        <x:v>198</x:v>
      </x:c>
      <x:c r="T51" s="26">
        <x:v>84.084270000000004</x:v>
      </x:c>
      <x:c r="U51" s="27">
        <x:v>1.4301200000000001</x:v>
      </x:c>
      <x:c r="V51" s="26">
        <x:v>75.646890000000013</x:v>
      </x:c>
      <x:c r="W51" s="27">
        <x:v>1.6557600000000001</x:v>
      </x:c>
      <x:c r="X51" s="26" t="s">
        <x:v>198</x:v>
      </x:c>
      <x:c r="Y51" s="27" t="s">
        <x:v>198</x:v>
      </x:c>
      <x:c r="Z51" s="26" t="s">
        <x:v>198</x:v>
      </x:c>
      <x:c r="AA51" s="27" t="s">
        <x:v>198</x:v>
      </x:c>
      <x:c r="AB51" s="26">
        <x:v>-8.437380000000001</x:v>
      </x:c>
      <x:c r="AC51" s="27">
        <x:v>2.2145600000000001</x:v>
      </x:c>
      <x:c r="AD51" s="26" t="s">
        <x:v>198</x:v>
      </x:c>
      <x:c r="AE51" s="27" t="s">
        <x:v>198</x:v>
      </x:c>
      <x:c r="AF51" s="26" t="s">
        <x:v>198</x:v>
      </x:c>
      <x:c r="AG51" s="27" t="s">
        <x:v>198</x:v>
      </x:c>
      <x:c r="AH51" s="26">
        <x:v>78.58184</x:v>
      </x:c>
      <x:c r="AI51" s="27">
        <x:v>1.9925900000000001</x:v>
      </x:c>
      <x:c r="AJ51" s="26">
        <x:v>70.81756</x:v>
      </x:c>
      <x:c r="AK51" s="27">
        <x:v>1.6998500000000001</x:v>
      </x:c>
      <x:c r="AL51" s="26" t="s">
        <x:v>198</x:v>
      </x:c>
      <x:c r="AM51" s="27" t="s">
        <x:v>198</x:v>
      </x:c>
      <x:c r="AN51" s="26" t="s">
        <x:v>198</x:v>
      </x:c>
      <x:c r="AO51" s="27" t="s">
        <x:v>198</x:v>
      </x:c>
      <x:c r="AP51" s="26">
        <x:v>-7.7642800000000003</x:v>
      </x:c>
      <x:c r="AQ51" s="27">
        <x:v>2.6459300000000003</x:v>
      </x:c>
      <x:c r="AR51" s="26" t="s">
        <x:v>198</x:v>
      </x:c>
      <x:c r="AS51" s="27" t="s">
        <x:v>198</x:v>
      </x:c>
      <x:c r="AT51" s="26" t="s">
        <x:v>198</x:v>
      </x:c>
      <x:c r="AU51" s="27" t="s">
        <x:v>198</x:v>
      </x:c>
      <x:c r="AV51" s="26">
        <x:v>63.396610000000003</x:v>
      </x:c>
      <x:c r="AW51" s="27">
        <x:v>2.23583</x:v>
      </x:c>
      <x:c r="AX51" s="26">
        <x:v>61.937020000000004</x:v>
      </x:c>
      <x:c r="AY51" s="27">
        <x:v>2.3951000000000002</x:v>
      </x:c>
      <x:c r="AZ51" s="26" t="s">
        <x:v>198</x:v>
      </x:c>
      <x:c r="BA51" s="27" t="s">
        <x:v>198</x:v>
      </x:c>
      <x:c r="BB51" s="26" t="s">
        <x:v>198</x:v>
      </x:c>
      <x:c r="BC51" s="27" t="s">
        <x:v>198</x:v>
      </x:c>
      <x:c r="BD51" s="26">
        <x:v>-1.4595900000000002</x:v>
      </x:c>
      <x:c r="BE51" s="85">
        <x:v>3.3029000000000002</x:v>
      </x:c>
    </x:row>
    <x:row r="52" spans="1:57" x14ac:dyDescent="0.25">
      <x:c r="A52" s="84" t="s">
        <x:v>306</x:v>
      </x:c>
      <x:c r="B52" s="26" t="s">
        <x:v>198</x:v>
      </x:c>
      <x:c r="C52" s="27" t="s">
        <x:v>198</x:v>
      </x:c>
      <x:c r="D52" s="26">
        <x:v>74.087940000000003</x:v>
      </x:c>
      <x:c r="E52" s="27">
        <x:v>1.0739000000000001</x:v>
      </x:c>
      <x:c r="F52" s="26">
        <x:v>73.770820000000001</x:v>
      </x:c>
      <x:c r="G52" s="27">
        <x:v>1.1900600000000001</x:v>
      </x:c>
      <x:c r="H52" s="26">
        <x:v>70.088310000000007</x:v>
      </x:c>
      <x:c r="I52" s="27">
        <x:v>1.1024200000000002</x:v>
      </x:c>
      <x:c r="J52" s="26" t="s">
        <x:v>198</x:v>
      </x:c>
      <x:c r="K52" s="27" t="s">
        <x:v>198</x:v>
      </x:c>
      <x:c r="L52" s="26">
        <x:v>-3.9996300000000002</x:v>
      </x:c>
      <x:c r="M52" s="27">
        <x:v>1.6653100000000001</x:v>
      </x:c>
      <x:c r="N52" s="26">
        <x:v>-3.6825100000000002</x:v>
      </x:c>
      <x:c r="O52" s="27">
        <x:v>1.6660900000000001</x:v>
      </x:c>
      <x:c r="P52" s="26" t="s">
        <x:v>198</x:v>
      </x:c>
      <x:c r="Q52" s="27" t="s">
        <x:v>198</x:v>
      </x:c>
      <x:c r="R52" s="26">
        <x:v>67.641180000000006</x:v>
      </x:c>
      <x:c r="S52" s="27">
        <x:v>1.0015000000000001</x:v>
      </x:c>
      <x:c r="T52" s="26">
        <x:v>66.779450000000011</x:v>
      </x:c>
      <x:c r="U52" s="27">
        <x:v>1.1792800000000001</x:v>
      </x:c>
      <x:c r="V52" s="26">
        <x:v>64.731920000000002</x:v>
      </x:c>
      <x:c r="W52" s="27">
        <x:v>1.1566100000000001</x:v>
      </x:c>
      <x:c r="X52" s="26" t="s">
        <x:v>198</x:v>
      </x:c>
      <x:c r="Y52" s="27" t="s">
        <x:v>198</x:v>
      </x:c>
      <x:c r="Z52" s="26">
        <x:v>-2.9092600000000002</x:v>
      </x:c>
      <x:c r="AA52" s="27">
        <x:v>1.6744400000000002</x:v>
      </x:c>
      <x:c r="AB52" s="26">
        <x:v>-2.0475300000000001</x:v>
      </x:c>
      <x:c r="AC52" s="27">
        <x:v>1.7010500000000002</x:v>
      </x:c>
      <x:c r="AD52" s="26" t="s">
        <x:v>198</x:v>
      </x:c>
      <x:c r="AE52" s="27" t="s">
        <x:v>198</x:v>
      </x:c>
      <x:c r="AF52" s="26">
        <x:v>60.974190000000007</x:v>
      </x:c>
      <x:c r="AG52" s="27">
        <x:v>1.0655000000000001</x:v>
      </x:c>
      <x:c r="AH52" s="26">
        <x:v>63.214430000000007</x:v>
      </x:c>
      <x:c r="AI52" s="27">
        <x:v>1.2654300000000001</x:v>
      </x:c>
      <x:c r="AJ52" s="26">
        <x:v>60.444390000000006</x:v>
      </x:c>
      <x:c r="AK52" s="27">
        <x:v>1.3032900000000001</x:v>
      </x:c>
      <x:c r="AL52" s="26" t="s">
        <x:v>198</x:v>
      </x:c>
      <x:c r="AM52" s="27" t="s">
        <x:v>198</x:v>
      </x:c>
      <x:c r="AN52" s="26">
        <x:v>-0.52980000000000005</x:v>
      </x:c>
      <x:c r="AO52" s="27">
        <x:v>1.8253300000000001</x:v>
      </x:c>
      <x:c r="AP52" s="26">
        <x:v>-2.7700400000000003</x:v>
      </x:c>
      <x:c r="AQ52" s="27">
        <x:v>1.8647900000000002</x:v>
      </x:c>
      <x:c r="AR52" s="26" t="s">
        <x:v>198</x:v>
      </x:c>
      <x:c r="AS52" s="27" t="s">
        <x:v>198</x:v>
      </x:c>
      <x:c r="AT52" s="26">
        <x:v>53.873690000000003</x:v>
      </x:c>
      <x:c r="AU52" s="27">
        <x:v>1.4823900000000001</x:v>
      </x:c>
      <x:c r="AV52" s="26">
        <x:v>51.050400000000003</x:v>
      </x:c>
      <x:c r="AW52" s="27">
        <x:v>1.5213700000000001</x:v>
      </x:c>
      <x:c r="AX52" s="26">
        <x:v>52.981970000000004</x:v>
      </x:c>
      <x:c r="AY52" s="27">
        <x:v>1.3251500000000001</x:v>
      </x:c>
      <x:c r="AZ52" s="26" t="s">
        <x:v>198</x:v>
      </x:c>
      <x:c r="BA52" s="27" t="s">
        <x:v>198</x:v>
      </x:c>
      <x:c r="BB52" s="26">
        <x:v>-0.89172000000000007</x:v>
      </x:c>
      <x:c r="BC52" s="27">
        <x:v>2.1177100000000002</x:v>
      </x:c>
      <x:c r="BD52" s="26">
        <x:v>1.9315700000000002</x:v>
      </x:c>
      <x:c r="BE52" s="85">
        <x:v>2.0639800000000004</x:v>
      </x:c>
    </x:row>
    <x:row r="53" spans="1:57" x14ac:dyDescent="0.25">
      <x:c r="A53" s="84" t="s">
        <x:v>307</x:v>
      </x:c>
      <x:c r="B53" s="26" t="s">
        <x:v>198</x:v>
      </x:c>
      <x:c r="C53" s="27" t="s">
        <x:v>198</x:v>
      </x:c>
      <x:c r="D53" s="26" t="s">
        <x:v>198</x:v>
      </x:c>
      <x:c r="E53" s="27" t="s">
        <x:v>198</x:v>
      </x:c>
      <x:c r="F53" s="26" t="s">
        <x:v>198</x:v>
      </x:c>
      <x:c r="G53" s="27" t="s">
        <x:v>198</x:v>
      </x:c>
      <x:c r="H53" s="26">
        <x:v>92.185410000000005</x:v>
      </x:c>
      <x:c r="I53" s="27">
        <x:v>1.3456700000000001</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90.180940000000007</x:v>
      </x:c>
      <x:c r="W53" s="27">
        <x:v>1.2638600000000002</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88.140240000000006</x:v>
      </x:c>
      <x:c r="AK53" s="27">
        <x:v>1.4848400000000002</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80.408300000000011</x:v>
      </x:c>
      <x:c r="AY53" s="27">
        <x:v>2.86748</x:v>
      </x:c>
      <x:c r="AZ53" s="26" t="s">
        <x:v>198</x:v>
      </x:c>
      <x:c r="BA53" s="27" t="s">
        <x:v>198</x:v>
      </x:c>
      <x:c r="BB53" s="26" t="s">
        <x:v>198</x:v>
      </x:c>
      <x:c r="BC53" s="27" t="s">
        <x:v>198</x:v>
      </x:c>
      <x:c r="BD53" s="26" t="s">
        <x:v>198</x:v>
      </x:c>
      <x:c r="BE53" s="85" t="s">
        <x:v>198</x:v>
      </x:c>
    </x:row>
    <x:row r="54" spans="1:57" x14ac:dyDescent="0.25">
      <x:c r="A54" s="84" t="s">
        <x:v>272</x:v>
      </x:c>
      <x:c r="B54" s="26">
        <x:v>22.12161</x:v>
      </x:c>
      <x:c r="C54" s="27">
        <x:v>2.0270900000000003</x:v>
      </x:c>
      <x:c r="D54" s="26">
        <x:v>24.149600000000003</x:v>
      </x:c>
      <x:c r="E54" s="27">
        <x:v>1.9994600000000002</x:v>
      </x:c>
      <x:c r="F54" s="26">
        <x:v>25.791520000000002</x:v>
      </x:c>
      <x:c r="G54" s="27">
        <x:v>2.2557</x:v>
      </x:c>
      <x:c r="H54" s="26">
        <x:v>28.139330000000001</x:v>
      </x:c>
      <x:c r="I54" s="27">
        <x:v>2.2019100000000003</x:v>
      </x:c>
      <x:c r="J54" s="26">
        <x:v>6.0177200000000006</x:v>
      </x:c>
      <x:c r="K54" s="27">
        <x:v>3.25482</x:v>
      </x:c>
      <x:c r="L54" s="26">
        <x:v>3.9897200000000002</x:v>
      </x:c>
      <x:c r="M54" s="27">
        <x:v>3.03783</x:v>
      </x:c>
      <x:c r="N54" s="26">
        <x:v>2.3478000000000003</x:v>
      </x:c>
      <x:c r="O54" s="27">
        <x:v>3.1737700000000002</x:v>
      </x:c>
      <x:c r="P54" s="26">
        <x:v>15.628620000000002</x:v>
      </x:c>
      <x:c r="Q54" s="27">
        <x:v>1.4285000000000001</x:v>
      </x:c>
      <x:c r="R54" s="26">
        <x:v>17.097280000000001</x:v>
      </x:c>
      <x:c r="S54" s="27">
        <x:v>1.4393300000000002</x:v>
      </x:c>
      <x:c r="T54" s="26">
        <x:v>16.111070000000002</x:v>
      </x:c>
      <x:c r="U54" s="27">
        <x:v>1.7685700000000002</x:v>
      </x:c>
      <x:c r="V54" s="26">
        <x:v>16.579170000000001</x:v>
      </x:c>
      <x:c r="W54" s="27">
        <x:v>1.5090500000000002</x:v>
      </x:c>
      <x:c r="X54" s="26">
        <x:v>0.95055000000000012</x:v>
      </x:c>
      <x:c r="Y54" s="27">
        <x:v>2.2823100000000003</x:v>
      </x:c>
      <x:c r="Z54" s="26">
        <x:v>-0.51811000000000007</x:v>
      </x:c>
      <x:c r="AA54" s="27">
        <x:v>2.1347200000000002</x:v>
      </x:c>
      <x:c r="AB54" s="26">
        <x:v>0.46811000000000003</x:v>
      </x:c>
      <x:c r="AC54" s="27">
        <x:v>2.3407900000000001</x:v>
      </x:c>
      <x:c r="AD54" s="26">
        <x:v>9.8416900000000016</x:v>
      </x:c>
      <x:c r="AE54" s="27">
        <x:v>1.2249400000000001</x:v>
      </x:c>
      <x:c r="AF54" s="26">
        <x:v>11.809660000000001</x:v>
      </x:c>
      <x:c r="AG54" s="27">
        <x:v>1.1014400000000002</x:v>
      </x:c>
      <x:c r="AH54" s="26">
        <x:v>11.157820000000001</x:v>
      </x:c>
      <x:c r="AI54" s="27">
        <x:v>1.1902000000000001</x:v>
      </x:c>
      <x:c r="AJ54" s="26">
        <x:v>11.672030000000001</x:v>
      </x:c>
      <x:c r="AK54" s="27">
        <x:v>1.3529500000000001</x:v>
      </x:c>
      <x:c r="AL54" s="26">
        <x:v>1.8303500000000001</x:v>
      </x:c>
      <x:c r="AM54" s="27">
        <x:v>1.9707700000000001</x:v>
      </x:c>
      <x:c r="AN54" s="26">
        <x:v>-0.13763</x:v>
      </x:c>
      <x:c r="AO54" s="27">
        <x:v>1.7812300000000001</x:v>
      </x:c>
      <x:c r="AP54" s="26">
        <x:v>0.51421000000000006</x:v>
      </x:c>
      <x:c r="AQ54" s="27">
        <x:v>1.8146900000000001</x:v>
      </x:c>
      <x:c r="AR54" s="26">
        <x:v>6.4256000000000002</x:v>
      </x:c>
      <x:c r="AS54" s="27">
        <x:v>1.0732200000000001</x:v>
      </x:c>
      <x:c r="AT54" s="26">
        <x:v>7.0670800000000007</x:v>
      </x:c>
      <x:c r="AU54" s="27">
        <x:v>0.8486800000000001</x:v>
      </x:c>
      <x:c r="AV54" s="26">
        <x:v>5.5145300000000006</x:v>
      </x:c>
      <x:c r="AW54" s="27">
        <x:v>0.8809800000000001</x:v>
      </x:c>
      <x:c r="AX54" s="26">
        <x:v>10.45185</x:v>
      </x:c>
      <x:c r="AY54" s="27">
        <x:v>1.18069</x:v>
      </x:c>
      <x:c r="AZ54" s="26">
        <x:v>4.0262600000000006</x:v>
      </x:c>
      <x:c r="BA54" s="27">
        <x:v>1.7372000000000001</x:v>
      </x:c>
      <x:c r="BB54" s="26">
        <x:v>3.3847700000000001</x:v>
      </x:c>
      <x:c r="BC54" s="27">
        <x:v>1.4914900000000002</x:v>
      </x:c>
      <x:c r="BD54" s="26">
        <x:v>4.9373200000000006</x:v>
      </x:c>
      <x:c r="BE54" s="85">
        <x:v>1.4864300000000001</x:v>
      </x:c>
    </x:row>
    <x:row r="55" spans="1:57" x14ac:dyDescent="0.25">
      <x:c r="A55" s="84" t="s">
        <x:v>308</x:v>
      </x:c>
      <x:c r="B55" s="26">
        <x:v>84.730220000000003</x:v>
      </x:c>
      <x:c r="C55" s="27">
        <x:v>1.7609500000000002</x:v>
      </x:c>
      <x:c r="D55" s="26">
        <x:v>86.324860000000001</x:v>
      </x:c>
      <x:c r="E55" s="27">
        <x:v>1.4098600000000001</x:v>
      </x:c>
      <x:c r="F55" s="26">
        <x:v>89.037750000000003</x:v>
      </x:c>
      <x:c r="G55" s="27">
        <x:v>1.0788</x:v>
      </x:c>
      <x:c r="H55" s="26">
        <x:v>88.935010000000005</x:v>
      </x:c>
      <x:c r="I55" s="27">
        <x:v>1.2837900000000002</x:v>
      </x:c>
      <x:c r="J55" s="26">
        <x:v>4.20479</x:v>
      </x:c>
      <x:c r="K55" s="27">
        <x:v>2.2938100000000001</x:v>
      </x:c>
      <x:c r="L55" s="26">
        <x:v>2.6101500000000004</x:v>
      </x:c>
      <x:c r="M55" s="27">
        <x:v>1.9379200000000001</x:v>
      </x:c>
      <x:c r="N55" s="26">
        <x:v>-0.10274000000000001</x:v>
      </x:c>
      <x:c r="O55" s="27">
        <x:v>1.6895600000000002</x:v>
      </x:c>
      <x:c r="P55" s="26">
        <x:v>79.416170000000008</x:v>
      </x:c>
      <x:c r="Q55" s="27">
        <x:v>1.5106700000000002</x:v>
      </x:c>
      <x:c r="R55" s="26">
        <x:v>81.83944000000001</x:v>
      </x:c>
      <x:c r="S55" s="27">
        <x:v>1.3901400000000002</x:v>
      </x:c>
      <x:c r="T55" s="26">
        <x:v>86.6995</x:v>
      </x:c>
      <x:c r="U55" s="27">
        <x:v>1.2619600000000002</x:v>
      </x:c>
      <x:c r="V55" s="26">
        <x:v>85.227000000000004</x:v>
      </x:c>
      <x:c r="W55" s="27">
        <x:v>1.47282</x:v>
      </x:c>
      <x:c r="X55" s="26">
        <x:v>5.8108300000000002</x:v>
      </x:c>
      <x:c r="Y55" s="27">
        <x:v>2.2840400000000001</x:v>
      </x:c>
      <x:c r="Z55" s="26">
        <x:v>3.3875600000000001</x:v>
      </x:c>
      <x:c r="AA55" s="27">
        <x:v>2.0689300000000004</x:v>
      </x:c>
      <x:c r="AB55" s="26">
        <x:v>-1.4725000000000001</x:v>
      </x:c>
      <x:c r="AC55" s="27">
        <x:v>1.9558800000000001</x:v>
      </x:c>
      <x:c r="AD55" s="26">
        <x:v>77.071660000000008</x:v>
      </x:c>
      <x:c r="AE55" s="27">
        <x:v>1.6297300000000001</x:v>
      </x:c>
      <x:c r="AF55" s="26">
        <x:v>80.262480000000011</x:v>
      </x:c>
      <x:c r="AG55" s="27">
        <x:v>1.39263</x:v>
      </x:c>
      <x:c r="AH55" s="26">
        <x:v>84.282570000000007</x:v>
      </x:c>
      <x:c r="AI55" s="27">
        <x:v>1.4488400000000001</x:v>
      </x:c>
      <x:c r="AJ55" s="26">
        <x:v>82.044470000000004</x:v>
      </x:c>
      <x:c r="AK55" s="27">
        <x:v>1.3744700000000001</x:v>
      </x:c>
      <x:c r="AL55" s="26">
        <x:v>4.9728100000000008</x:v>
      </x:c>
      <x:c r="AM55" s="27">
        <x:v>2.35195</x:v>
      </x:c>
      <x:c r="AN55" s="26">
        <x:v>1.7819900000000002</x:v>
      </x:c>
      <x:c r="AO55" s="27">
        <x:v>2.0146800000000002</x:v>
      </x:c>
      <x:c r="AP55" s="26">
        <x:v>-2.2381000000000002</x:v>
      </x:c>
      <x:c r="AQ55" s="27">
        <x:v>2.0175400000000003</x:v>
      </x:c>
      <x:c r="AR55" s="26">
        <x:v>65.064180000000007</x:v>
      </x:c>
      <x:c r="AS55" s="27">
        <x:v>2.26647</x:v>
      </x:c>
      <x:c r="AT55" s="26">
        <x:v>65.712490000000003</x:v>
      </x:c>
      <x:c r="AU55" s="27">
        <x:v>1.7946000000000002</x:v>
      </x:c>
      <x:c r="AV55" s="26">
        <x:v>70.890410000000003</x:v>
      </x:c>
      <x:c r="AW55" s="27">
        <x:v>1.62148</x:v>
      </x:c>
      <x:c r="AX55" s="26">
        <x:v>72.312420000000003</x:v>
      </x:c>
      <x:c r="AY55" s="27">
        <x:v>1.5860300000000001</x:v>
      </x:c>
      <x:c r="AZ55" s="26">
        <x:v>7.2482300000000004</x:v>
      </x:c>
      <x:c r="BA55" s="27">
        <x:v>3.0435500000000002</x:v>
      </x:c>
      <x:c r="BB55" s="26">
        <x:v>6.5999200000000009</x:v>
      </x:c>
      <x:c r="BC55" s="27">
        <x:v>2.4723000000000002</x:v>
      </x:c>
      <x:c r="BD55" s="26">
        <x:v>1.4220100000000002</x:v>
      </x:c>
      <x:c r="BE55" s="85">
        <x:v>2.2975700000000003</x:v>
      </x:c>
    </x:row>
    <x:row r="56" spans="1:57" x14ac:dyDescent="0.25">
      <x:c r="A56" s="84" t="s">
        <x:v>309</x:v>
      </x:c>
      <x:c r="B56" s="26" t="s">
        <x:v>198</x:v>
      </x:c>
      <x:c r="C56" s="27" t="s">
        <x:v>198</x:v>
      </x:c>
      <x:c r="D56" s="26" t="s">
        <x:v>198</x:v>
      </x:c>
      <x:c r="E56" s="27" t="s">
        <x:v>198</x:v>
      </x:c>
      <x:c r="F56" s="26" t="s">
        <x:v>198</x:v>
      </x:c>
      <x:c r="G56" s="27" t="s">
        <x:v>198</x:v>
      </x:c>
      <x:c r="H56" s="26">
        <x:v>95.085520000000002</x:v>
      </x:c>
      <x:c r="I56" s="27">
        <x:v>0.82924000000000009</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93.799090000000007</x:v>
      </x:c>
      <x:c r="W56" s="27">
        <x:v>1.04423</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92.802400000000006</x:v>
      </x:c>
      <x:c r="AK56" s="27">
        <x:v>1.16334</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88.227160000000012</x:v>
      </x:c>
      <x:c r="AY56" s="27">
        <x:v>1.7372400000000001</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88.042260000000013</x:v>
      </x:c>
      <x:c r="I57" s="27">
        <x:v>1.28386</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83.224420000000009</x:v>
      </x:c>
      <x:c r="W57" s="27">
        <x:v>1.3674700000000002</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75.578830000000011</x:v>
      </x:c>
      <x:c r="AK57" s="27">
        <x:v>1.8313200000000001</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64.196600000000004</x:v>
      </x:c>
      <x:c r="AY57" s="27">
        <x:v>2.5743100000000001</x:v>
      </x:c>
      <x:c r="AZ57" s="26" t="s">
        <x:v>198</x:v>
      </x:c>
      <x:c r="BA57" s="27" t="s">
        <x:v>198</x:v>
      </x:c>
      <x:c r="BB57" s="26" t="s">
        <x:v>198</x:v>
      </x:c>
      <x:c r="BC57" s="27" t="s">
        <x:v>198</x:v>
      </x:c>
      <x:c r="BD57" s="26" t="s">
        <x:v>198</x:v>
      </x:c>
      <x:c r="BE57" s="85" t="s">
        <x:v>198</x:v>
      </x:c>
    </x:row>
    <x:row r="58" spans="1:57" x14ac:dyDescent="0.25">
      <x:c r="A58" s="84" t="s">
        <x:v>273</x:v>
      </x:c>
      <x:c r="B58" s="26">
        <x:v>26.847510000000003</x:v>
      </x:c>
      <x:c r="C58" s="27">
        <x:v>1.9754200000000002</x:v>
      </x:c>
      <x:c r="D58" s="26">
        <x:v>31.829040000000003</x:v>
      </x:c>
      <x:c r="E58" s="27">
        <x:v>1.7496600000000002</x:v>
      </x:c>
      <x:c r="F58" s="26">
        <x:v>35.257780000000004</x:v>
      </x:c>
      <x:c r="G58" s="27">
        <x:v>1.9286300000000001</x:v>
      </x:c>
      <x:c r="H58" s="26">
        <x:v>47.635630000000006</x:v>
      </x:c>
      <x:c r="I58" s="27">
        <x:v>1.7303000000000002</x:v>
      </x:c>
      <x:c r="J58" s="26">
        <x:v>20.788120000000003</x:v>
      </x:c>
      <x:c r="K58" s="27">
        <x:v>3.0291100000000002</x:v>
      </x:c>
      <x:c r="L58" s="26">
        <x:v>15.806590000000002</x:v>
      </x:c>
      <x:c r="M58" s="27">
        <x:v>2.5666200000000003</x:v>
      </x:c>
      <x:c r="N58" s="26">
        <x:v>12.377860000000002</x:v>
      </x:c>
      <x:c r="O58" s="27">
        <x:v>2.6274200000000003</x:v>
      </x:c>
      <x:c r="P58" s="26">
        <x:v>20.34036</x:v>
      </x:c>
      <x:c r="Q58" s="27">
        <x:v>1.5005300000000001</x:v>
      </x:c>
      <x:c r="R58" s="26">
        <x:v>24.842680000000001</x:v>
      </x:c>
      <x:c r="S58" s="27">
        <x:v>1.4650200000000002</x:v>
      </x:c>
      <x:c r="T58" s="26">
        <x:v>25.461820000000003</x:v>
      </x:c>
      <x:c r="U58" s="27">
        <x:v>1.7473200000000002</x:v>
      </x:c>
      <x:c r="V58" s="26">
        <x:v>38.897290000000005</x:v>
      </x:c>
      <x:c r="W58" s="27">
        <x:v>1.8738000000000001</x:v>
      </x:c>
      <x:c r="X58" s="26">
        <x:v>18.556930000000001</x:v>
      </x:c>
      <x:c r="Y58" s="27">
        <x:v>2.8062800000000001</x:v>
      </x:c>
      <x:c r="Z58" s="26">
        <x:v>14.05461</x:v>
      </x:c>
      <x:c r="AA58" s="27">
        <x:v>2.48007</x:v>
      </x:c>
      <x:c r="AB58" s="26">
        <x:v>13.43547</x:v>
      </x:c>
      <x:c r="AC58" s="27">
        <x:v>2.5961800000000004</x:v>
      </x:c>
      <x:c r="AD58" s="26">
        <x:v>13.778550000000001</x:v>
      </x:c>
      <x:c r="AE58" s="27">
        <x:v>1.4164400000000001</x:v>
      </x:c>
      <x:c r="AF58" s="26">
        <x:v>18.271370000000001</x:v>
      </x:c>
      <x:c r="AG58" s="27">
        <x:v>1.28566</x:v>
      </x:c>
      <x:c r="AH58" s="26">
        <x:v>18.779120000000002</x:v>
      </x:c>
      <x:c r="AI58" s="27">
        <x:v>1.6849700000000001</x:v>
      </x:c>
      <x:c r="AJ58" s="26">
        <x:v>31.656810000000004</x:v>
      </x:c>
      <x:c r="AK58" s="27">
        <x:v>1.4245400000000001</x:v>
      </x:c>
      <x:c r="AL58" s="26">
        <x:v>17.878260000000001</x:v>
      </x:c>
      <x:c r="AM58" s="27">
        <x:v>2.4201100000000002</x:v>
      </x:c>
      <x:c r="AN58" s="26">
        <x:v>13.385440000000001</x:v>
      </x:c>
      <x:c r="AO58" s="27">
        <x:v>2.02671</x:v>
      </x:c>
      <x:c r="AP58" s="26">
        <x:v>12.877690000000001</x:v>
      </x:c>
      <x:c r="AQ58" s="27">
        <x:v>2.2405600000000003</x:v>
      </x:c>
      <x:c r="AR58" s="26">
        <x:v>8.95899</x:v>
      </x:c>
      <x:c r="AS58" s="27">
        <x:v>1.3247000000000002</x:v>
      </x:c>
      <x:c r="AT58" s="26">
        <x:v>12.84069</x:v>
      </x:c>
      <x:c r="AU58" s="27">
        <x:v>1.2369300000000001</x:v>
      </x:c>
      <x:c r="AV58" s="26">
        <x:v>10.14132</x:v>
      </x:c>
      <x:c r="AW58" s="27">
        <x:v>1.1096600000000001</x:v>
      </x:c>
      <x:c r="AX58" s="26">
        <x:v>26.393070000000002</x:v>
      </x:c>
      <x:c r="AY58" s="27">
        <x:v>1.4294100000000001</x:v>
      </x:c>
      <x:c r="AZ58" s="26">
        <x:v>17.434090000000001</x:v>
      </x:c>
      <x:c r="BA58" s="27">
        <x:v>2.30945</x:v>
      </x:c>
      <x:c r="BB58" s="26">
        <x:v>13.552380000000001</x:v>
      </x:c>
      <x:c r="BC58" s="27">
        <x:v>1.9828800000000002</x:v>
      </x:c>
      <x:c r="BD58" s="26">
        <x:v>16.251760000000001</x:v>
      </x:c>
      <x:c r="BE58" s="85">
        <x:v>1.84457</x:v>
      </x:c>
    </x:row>
    <x:row r="59" spans="1:57" x14ac:dyDescent="0.25">
      <x:c r="A59" s="84" t="s">
        <x:v>311</x:v>
      </x:c>
      <x:c r="B59" s="26">
        <x:v>87.377410000000012</x:v>
      </x:c>
      <x:c r="C59" s="27">
        <x:v>1.6451800000000001</x:v>
      </x:c>
      <x:c r="D59" s="26">
        <x:v>86.177160000000001</x:v>
      </x:c>
      <x:c r="E59" s="27">
        <x:v>1.5151500000000002</x:v>
      </x:c>
      <x:c r="F59" s="26" t="s">
        <x:v>198</x:v>
      </x:c>
      <x:c r="G59" s="27" t="s">
        <x:v>198</x:v>
      </x:c>
      <x:c r="H59" s="26">
        <x:v>84.724390000000014</x:v>
      </x:c>
      <x:c r="I59" s="27">
        <x:v>1.3444600000000002</x:v>
      </x:c>
      <x:c r="J59" s="26">
        <x:v>-2.6530300000000002</x:v>
      </x:c>
      <x:c r="K59" s="27">
        <x:v>2.3053500000000002</x:v>
      </x:c>
      <x:c r="L59" s="26">
        <x:v>-1.4527800000000002</x:v>
      </x:c>
      <x:c r="M59" s="27">
        <x:v>2.0712800000000002</x:v>
      </x:c>
      <x:c r="N59" s="26" t="s">
        <x:v>198</x:v>
      </x:c>
      <x:c r="O59" s="27" t="s">
        <x:v>198</x:v>
      </x:c>
      <x:c r="P59" s="26">
        <x:v>77.217220000000012</x:v>
      </x:c>
      <x:c r="Q59" s="27">
        <x:v>1.9438500000000001</x:v>
      </x:c>
      <x:c r="R59" s="26">
        <x:v>74.274780000000007</x:v>
      </x:c>
      <x:c r="S59" s="27">
        <x:v>2.14161</x:v>
      </x:c>
      <x:c r="T59" s="26" t="s">
        <x:v>198</x:v>
      </x:c>
      <x:c r="U59" s="27" t="s">
        <x:v>198</x:v>
      </x:c>
      <x:c r="V59" s="26">
        <x:v>80.96114</x:v>
      </x:c>
      <x:c r="W59" s="27">
        <x:v>1.4665700000000002</x:v>
      </x:c>
      <x:c r="X59" s="26">
        <x:v>3.7439200000000001</x:v>
      </x:c>
      <x:c r="Y59" s="27">
        <x:v>2.6439300000000001</x:v>
      </x:c>
      <x:c r="Z59" s="26">
        <x:v>6.6863600000000005</x:v>
      </x:c>
      <x:c r="AA59" s="27">
        <x:v>2.6429300000000002</x:v>
      </x:c>
      <x:c r="AB59" s="26" t="s">
        <x:v>198</x:v>
      </x:c>
      <x:c r="AC59" s="27" t="s">
        <x:v>198</x:v>
      </x:c>
      <x:c r="AD59" s="26">
        <x:v>68.542560000000009</x:v>
      </x:c>
      <x:c r="AE59" s="27">
        <x:v>2.3440700000000003</x:v>
      </x:c>
      <x:c r="AF59" s="26">
        <x:v>63.588340000000002</x:v>
      </x:c>
      <x:c r="AG59" s="27">
        <x:v>2.1366100000000001</x:v>
      </x:c>
      <x:c r="AH59" s="26" t="s">
        <x:v>198</x:v>
      </x:c>
      <x:c r="AI59" s="27" t="s">
        <x:v>198</x:v>
      </x:c>
      <x:c r="AJ59" s="26">
        <x:v>71.800830000000005</x:v>
      </x:c>
      <x:c r="AK59" s="27">
        <x:v>2.6943300000000003</x:v>
      </x:c>
      <x:c r="AL59" s="26">
        <x:v>3.2582700000000004</x:v>
      </x:c>
      <x:c r="AM59" s="27">
        <x:v>3.7939100000000003</x:v>
      </x:c>
      <x:c r="AN59" s="26">
        <x:v>8.2124900000000007</x:v>
      </x:c>
      <x:c r="AO59" s="27">
        <x:v>3.4939100000000001</x:v>
      </x:c>
      <x:c r="AP59" s="26" t="s">
        <x:v>198</x:v>
      </x:c>
      <x:c r="AQ59" s="27" t="s">
        <x:v>198</x:v>
      </x:c>
      <x:c r="AR59" s="26">
        <x:v>47.563090000000003</x:v>
      </x:c>
      <x:c r="AS59" s="27">
        <x:v>3.3464900000000002</x:v>
      </x:c>
      <x:c r="AT59" s="26">
        <x:v>44.853550000000006</x:v>
      </x:c>
      <x:c r="AU59" s="27">
        <x:v>2.8056200000000002</x:v>
      </x:c>
      <x:c r="AV59" s="26" t="s">
        <x:v>198</x:v>
      </x:c>
      <x:c r="AW59" s="27" t="s">
        <x:v>198</x:v>
      </x:c>
      <x:c r="AX59" s="26">
        <x:v>55.980380000000004</x:v>
      </x:c>
      <x:c r="AY59" s="27">
        <x:v>2.7932900000000003</x:v>
      </x:c>
      <x:c r="AZ59" s="26">
        <x:v>8.4173000000000009</x:v>
      </x:c>
      <x:c r="BA59" s="27">
        <x:v>4.6084300000000002</x:v>
      </x:c>
      <x:c r="BB59" s="26">
        <x:v>11.126830000000002</x:v>
      </x:c>
      <x:c r="BC59" s="27">
        <x:v>4.0244400000000002</x:v>
      </x:c>
      <x:c r="BD59" s="26" t="s">
        <x:v>198</x:v>
      </x:c>
      <x:c r="BE59" s="85" t="s">
        <x:v>198</x:v>
      </x:c>
    </x:row>
    <x:row r="60" spans="1:57" x14ac:dyDescent="0.25">
      <x:c r="A60" s="84" t="s">
        <x:v>274</x:v>
      </x:c>
      <x:c r="B60" s="26">
        <x:v>38.528540000000007</x:v>
      </x:c>
      <x:c r="C60" s="27">
        <x:v>1.8769800000000001</x:v>
      </x:c>
      <x:c r="D60" s="26">
        <x:v>39.922590000000007</x:v>
      </x:c>
      <x:c r="E60" s="27">
        <x:v>1.5570100000000002</x:v>
      </x:c>
      <x:c r="F60" s="26">
        <x:v>38.644670000000005</x:v>
      </x:c>
      <x:c r="G60" s="27">
        <x:v>1.77163</x:v>
      </x:c>
      <x:c r="H60" s="26">
        <x:v>36.601620000000004</x:v>
      </x:c>
      <x:c r="I60" s="27">
        <x:v>1.52895</x:v>
      </x:c>
      <x:c r="J60" s="26">
        <x:v>-1.9269200000000002</x:v>
      </x:c>
      <x:c r="K60" s="27">
        <x:v>2.8098000000000001</x:v>
      </x:c>
      <x:c r="L60" s="26">
        <x:v>-3.3209600000000004</x:v>
      </x:c>
      <x:c r="M60" s="27">
        <x:v>2.2884500000000001</x:v>
      </x:c>
      <x:c r="N60" s="26">
        <x:v>-2.04305</x:v>
      </x:c>
      <x:c r="O60" s="27">
        <x:v>2.3760800000000004</x:v>
      </x:c>
      <x:c r="P60" s="26">
        <x:v>30.150020000000001</x:v>
      </x:c>
      <x:c r="Q60" s="27">
        <x:v>1.6377900000000001</x:v>
      </x:c>
      <x:c r="R60" s="26">
        <x:v>26.594940000000001</x:v>
      </x:c>
      <x:c r="S60" s="27">
        <x:v>1.3998700000000002</x:v>
      </x:c>
      <x:c r="T60" s="26">
        <x:v>28.941840000000003</x:v>
      </x:c>
      <x:c r="U60" s="27">
        <x:v>1.5560500000000002</x:v>
      </x:c>
      <x:c r="V60" s="26">
        <x:v>28.816420000000001</x:v>
      </x:c>
      <x:c r="W60" s="27">
        <x:v>1.5469700000000002</x:v>
      </x:c>
      <x:c r="X60" s="26">
        <x:v>-1.3336000000000001</x:v>
      </x:c>
      <x:c r="Y60" s="27">
        <x:v>2.59796</x:v>
      </x:c>
      <x:c r="Z60" s="26">
        <x:v>2.2214800000000001</x:v>
      </x:c>
      <x:c r="AA60" s="27">
        <x:v>2.1780000000000004</x:v>
      </x:c>
      <x:c r="AB60" s="26">
        <x:v>-0.12543000000000001</x:v>
      </x:c>
      <x:c r="AC60" s="27">
        <x:v>2.2257100000000003</x:v>
      </x:c>
      <x:c r="AD60" s="26">
        <x:v>19.016500000000001</x:v>
      </x:c>
      <x:c r="AE60" s="27">
        <x:v>1.6909200000000002</x:v>
      </x:c>
      <x:c r="AF60" s="26">
        <x:v>18.448920000000001</x:v>
      </x:c>
      <x:c r="AG60" s="27">
        <x:v>1.3794500000000001</x:v>
      </x:c>
      <x:c r="AH60" s="26">
        <x:v>18.103950000000001</x:v>
      </x:c>
      <x:c r="AI60" s="27">
        <x:v>1.2547700000000002</x:v>
      </x:c>
      <x:c r="AJ60" s="26">
        <x:v>18.100010000000001</x:v>
      </x:c>
      <x:c r="AK60" s="27">
        <x:v>1.4064300000000001</x:v>
      </x:c>
      <x:c r="AL60" s="26">
        <x:v>-0.91649000000000003</x:v>
      </x:c>
      <x:c r="AM60" s="27">
        <x:v>2.4153100000000003</x:v>
      </x:c>
      <x:c r="AN60" s="26">
        <x:v>-0.34891000000000005</x:v>
      </x:c>
      <x:c r="AO60" s="27">
        <x:v>2.0282100000000001</x:v>
      </x:c>
      <x:c r="AP60" s="26">
        <x:v>-3.9399999999999999E-3</x:v>
      </x:c>
      <x:c r="AQ60" s="27">
        <x:v>1.9066900000000002</x:v>
      </x:c>
      <x:c r="AR60" s="26">
        <x:v>11.79602</x:v>
      </x:c>
      <x:c r="AS60" s="27">
        <x:v>1.32759</x:v>
      </x:c>
      <x:c r="AT60" s="26">
        <x:v>11.18744</x:v>
      </x:c>
      <x:c r="AU60" s="27">
        <x:v>0.96737000000000006</x:v>
      </x:c>
      <x:c r="AV60" s="26">
        <x:v>11.395790000000002</x:v>
      </x:c>
      <x:c r="AW60" s="27">
        <x:v>1.1150500000000001</x:v>
      </x:c>
      <x:c r="AX60" s="26">
        <x:v>16.14658</x:v>
      </x:c>
      <x:c r="AY60" s="27">
        <x:v>1.2272500000000002</x:v>
      </x:c>
      <x:c r="AZ60" s="26">
        <x:v>4.3505500000000001</x:v>
      </x:c>
      <x:c r="BA60" s="27">
        <x:v>2.0321500000000001</x:v>
      </x:c>
      <x:c r="BB60" s="26">
        <x:v>4.9591400000000005</x:v>
      </x:c>
      <x:c r="BC60" s="27">
        <x:v>1.6257300000000001</x:v>
      </x:c>
      <x:c r="BD60" s="26">
        <x:v>4.7507900000000003</x:v>
      </x:c>
      <x:c r="BE60" s="85">
        <x:v>1.6796400000000002</x:v>
      </x:c>
    </x:row>
    <x:row r="61" spans="1:57" x14ac:dyDescent="0.25">
      <x:c r="A61" s="84" t="s">
        <x:v>275</x:v>
      </x:c>
      <x:c r="B61" s="26">
        <x:v>44.456100000000006</x:v>
      </x:c>
      <x:c r="C61" s="27">
        <x:v>1.7248300000000001</x:v>
      </x:c>
      <x:c r="D61" s="26">
        <x:v>47.680470000000007</x:v>
      </x:c>
      <x:c r="E61" s="27">
        <x:v>1.5424900000000001</x:v>
      </x:c>
      <x:c r="F61" s="26" t="s">
        <x:v>198</x:v>
      </x:c>
      <x:c r="G61" s="27" t="s">
        <x:v>198</x:v>
      </x:c>
      <x:c r="H61" s="26">
        <x:v>56.733410000000006</x:v>
      </x:c>
      <x:c r="I61" s="27">
        <x:v>1.5824</x:v>
      </x:c>
      <x:c r="J61" s="26">
        <x:v>12.2773</x:v>
      </x:c>
      <x:c r="K61" s="27">
        <x:v>2.7751600000000001</x:v>
      </x:c>
      <x:c r="L61" s="26">
        <x:v>9.0529400000000013</x:v>
      </x:c>
      <x:c r="M61" s="27">
        <x:v>2.3242800000000003</x:v>
      </x:c>
      <x:c r="N61" s="26" t="s">
        <x:v>198</x:v>
      </x:c>
      <x:c r="O61" s="27" t="s">
        <x:v>198</x:v>
      </x:c>
      <x:c r="P61" s="26">
        <x:v>29.032560000000004</x:v>
      </x:c>
      <x:c r="Q61" s="27">
        <x:v>1.52434</x:v>
      </x:c>
      <x:c r="R61" s="26">
        <x:v>36.140280000000004</x:v>
      </x:c>
      <x:c r="S61" s="27">
        <x:v>1.3369500000000001</x:v>
      </x:c>
      <x:c r="T61" s="26" t="s">
        <x:v>198</x:v>
      </x:c>
      <x:c r="U61" s="27" t="s">
        <x:v>198</x:v>
      </x:c>
      <x:c r="V61" s="26">
        <x:v>43.699900000000007</x:v>
      </x:c>
      <x:c r="W61" s="27">
        <x:v>1.6668500000000002</x:v>
      </x:c>
      <x:c r="X61" s="26">
        <x:v>14.667340000000001</x:v>
      </x:c>
      <x:c r="Y61" s="27">
        <x:v>2.7078600000000002</x:v>
      </x:c>
      <x:c r="Z61" s="26">
        <x:v>7.5596200000000007</x:v>
      </x:c>
      <x:c r="AA61" s="27">
        <x:v>2.2553800000000002</x:v>
      </x:c>
      <x:c r="AB61" s="26" t="s">
        <x:v>198</x:v>
      </x:c>
      <x:c r="AC61" s="27" t="s">
        <x:v>198</x:v>
      </x:c>
      <x:c r="AD61" s="26">
        <x:v>19.718220000000002</x:v>
      </x:c>
      <x:c r="AE61" s="27">
        <x:v>1.3697300000000001</x:v>
      </x:c>
      <x:c r="AF61" s="26">
        <x:v>21.57619</x:v>
      </x:c>
      <x:c r="AG61" s="27">
        <x:v>1.3384900000000002</x:v>
      </x:c>
      <x:c r="AH61" s="26" t="s">
        <x:v>198</x:v>
      </x:c>
      <x:c r="AI61" s="27" t="s">
        <x:v>198</x:v>
      </x:c>
      <x:c r="AJ61" s="26">
        <x:v>23.290420000000001</x:v>
      </x:c>
      <x:c r="AK61" s="27">
        <x:v>1.4940300000000002</x:v>
      </x:c>
      <x:c r="AL61" s="26">
        <x:v>3.5722000000000005</x:v>
      </x:c>
      <x:c r="AM61" s="27">
        <x:v>2.3349600000000001</x:v>
      </x:c>
      <x:c r="AN61" s="26">
        <x:v>1.7142300000000001</x:v>
      </x:c>
      <x:c r="AO61" s="27">
        <x:v>2.0826700000000002</x:v>
      </x:c>
      <x:c r="AP61" s="26" t="s">
        <x:v>198</x:v>
      </x:c>
      <x:c r="AQ61" s="27" t="s">
        <x:v>198</x:v>
      </x:c>
      <x:c r="AR61" s="26">
        <x:v>7.8270300000000006</x:v>
      </x:c>
      <x:c r="AS61" s="27">
        <x:v>0.93376000000000003</x:v>
      </x:c>
      <x:c r="AT61" s="26">
        <x:v>10.193070000000001</x:v>
      </x:c>
      <x:c r="AU61" s="27">
        <x:v>0.87791000000000008</x:v>
      </x:c>
      <x:c r="AV61" s="26" t="s">
        <x:v>198</x:v>
      </x:c>
      <x:c r="AW61" s="27" t="s">
        <x:v>198</x:v>
      </x:c>
      <x:c r="AX61" s="26">
        <x:v>14.885420000000002</x:v>
      </x:c>
      <x:c r="AY61" s="27">
        <x:v>1.2801100000000001</x:v>
      </x:c>
      <x:c r="AZ61" s="26">
        <x:v>7.0583900000000002</x:v>
      </x:c>
      <x:c r="BA61" s="27">
        <x:v>1.8121600000000002</x:v>
      </x:c>
      <x:c r="BB61" s="26">
        <x:v>4.6923400000000006</x:v>
      </x:c>
      <x:c r="BC61" s="27">
        <x:v>1.6093500000000001</x:v>
      </x:c>
      <x:c r="BD61" s="26" t="s">
        <x:v>198</x:v>
      </x:c>
      <x:c r="BE61" s="85" t="s">
        <x:v>198</x:v>
      </x:c>
    </x:row>
    <x:row r="62" spans="1:57" x14ac:dyDescent="0.25">
      <x:c r="A62" s="84" t="s">
        <x:v>312</x:v>
      </x:c>
      <x:c r="B62" s="26">
        <x:v>15.354170000000002</x:v>
      </x:c>
      <x:c r="C62" s="27">
        <x:v>1.09555</x:v>
      </x:c>
      <x:c r="D62" s="26">
        <x:v>12.320360000000001</x:v>
      </x:c>
      <x:c r="E62" s="27">
        <x:v>1.0125200000000001</x:v>
      </x:c>
      <x:c r="F62" s="26">
        <x:v>14.97132</x:v>
      </x:c>
      <x:c r="G62" s="27">
        <x:v>1.4184000000000001</x:v>
      </x:c>
      <x:c r="H62" s="26">
        <x:v>16.835900000000002</x:v>
      </x:c>
      <x:c r="I62" s="27">
        <x:v>1.12348</x:v>
      </x:c>
      <x:c r="J62" s="26">
        <x:v>1.4817300000000002</x:v>
      </x:c>
      <x:c r="K62" s="27">
        <x:v>1.83613</x:v>
      </x:c>
      <x:c r="L62" s="26">
        <x:v>4.51553</x:v>
      </x:c>
      <x:c r="M62" s="27">
        <x:v>1.5810300000000002</x:v>
      </x:c>
      <x:c r="N62" s="26">
        <x:v>1.8645800000000001</x:v>
      </x:c>
      <x:c r="O62" s="27">
        <x:v>1.8302400000000001</x:v>
      </x:c>
      <x:c r="P62" s="26">
        <x:v>10.35763</x:v>
      </x:c>
      <x:c r="Q62" s="27">
        <x:v>0.91463000000000005</x:v>
      </x:c>
      <x:c r="R62" s="26">
        <x:v>10.867410000000001</x:v>
      </x:c>
      <x:c r="S62" s="27">
        <x:v>1.3950200000000001</x:v>
      </x:c>
      <x:c r="T62" s="26">
        <x:v>14.11082</x:v>
      </x:c>
      <x:c r="U62" s="27">
        <x:v>1.2329300000000001</x:v>
      </x:c>
      <x:c r="V62" s="26">
        <x:v>16.038980000000002</x:v>
      </x:c>
      <x:c r="W62" s="27">
        <x:v>1.1714800000000001</x:v>
      </x:c>
      <x:c r="X62" s="26">
        <x:v>5.6813400000000005</x:v>
      </x:c>
      <x:c r="Y62" s="27">
        <x:v>1.7499800000000001</x:v>
      </x:c>
      <x:c r="Z62" s="26">
        <x:v>5.17157</x:v>
      </x:c>
      <x:c r="AA62" s="27">
        <x:v>1.8755700000000002</x:v>
      </x:c>
      <x:c r="AB62" s="26">
        <x:v>1.9281600000000001</x:v>
      </x:c>
      <x:c r="AC62" s="27">
        <x:v>1.7215</x:v>
      </x:c>
      <x:c r="AD62" s="26">
        <x:v>11.724210000000001</x:v>
      </x:c>
      <x:c r="AE62" s="27">
        <x:v>0.94224000000000008</x:v>
      </x:c>
      <x:c r="AF62" s="26">
        <x:v>11.025530000000002</x:v>
      </x:c>
      <x:c r="AG62" s="27">
        <x:v>1.2140300000000002</x:v>
      </x:c>
      <x:c r="AH62" s="26">
        <x:v>12.52758</x:v>
      </x:c>
      <x:c r="AI62" s="27">
        <x:v>1.1453600000000002</x:v>
      </x:c>
      <x:c r="AJ62" s="26">
        <x:v>14.731370000000002</x:v>
      </x:c>
      <x:c r="AK62" s="27">
        <x:v>1.0161</x:v>
      </x:c>
      <x:c r="AL62" s="26">
        <x:v>3.0071600000000003</x:v>
      </x:c>
      <x:c r="AM62" s="27">
        <x:v>1.6379600000000001</x:v>
      </x:c>
      <x:c r="AN62" s="26">
        <x:v>3.7058400000000002</x:v>
      </x:c>
      <x:c r="AO62" s="27">
        <x:v>1.6384200000000002</x:v>
      </x:c>
      <x:c r="AP62" s="26">
        <x:v>2.2037900000000001</x:v>
      </x:c>
      <x:c r="AQ62" s="27">
        <x:v>1.5517200000000002</x:v>
      </x:c>
      <x:c r="AR62" s="26">
        <x:v>9.0509599999999999</x:v>
      </x:c>
      <x:c r="AS62" s="27">
        <x:v>0.97219000000000011</x:v>
      </x:c>
      <x:c r="AT62" s="26">
        <x:v>9.1037400000000002</x:v>
      </x:c>
      <x:c r="AU62" s="27">
        <x:v>1.0112100000000002</x:v>
      </x:c>
      <x:c r="AV62" s="26">
        <x:v>8.9082300000000014</x:v>
      </x:c>
      <x:c r="AW62" s="27">
        <x:v>1.1647700000000001</x:v>
      </x:c>
      <x:c r="AX62" s="26">
        <x:v>11.16549</x:v>
      </x:c>
      <x:c r="AY62" s="27">
        <x:v>1.1020500000000002</x:v>
      </x:c>
      <x:c r="AZ62" s="26">
        <x:v>2.1145200000000002</x:v>
      </x:c>
      <x:c r="BA62" s="27">
        <x:v>1.6367</x:v>
      </x:c>
      <x:c r="BB62" s="26">
        <x:v>2.06175</x:v>
      </x:c>
      <x:c r="BC62" s="27">
        <x:v>1.5356800000000002</x:v>
      </x:c>
      <x:c r="BD62" s="26">
        <x:v>2.25726</x:v>
      </x:c>
      <x:c r="BE62" s="85">
        <x:v>1.6169300000000002</x:v>
      </x:c>
    </x:row>
    <x:row r="63" spans="1:57" x14ac:dyDescent="0.25">
      <x:c r="A63" s="84" t="s">
        <x:v>313</x:v>
      </x:c>
      <x:c r="B63" s="26" t="s">
        <x:v>198</x:v>
      </x:c>
      <x:c r="C63" s="27" t="s">
        <x:v>198</x:v>
      </x:c>
      <x:c r="D63" s="26">
        <x:v>65.342470000000006</x:v>
      </x:c>
      <x:c r="E63" s="27">
        <x:v>1.8436800000000002</x:v>
      </x:c>
      <x:c r="F63" s="26">
        <x:v>74.662690000000012</x:v>
      </x:c>
      <x:c r="G63" s="27">
        <x:v>1.6756900000000001</x:v>
      </x:c>
      <x:c r="H63" s="26">
        <x:v>71.559950000000001</x:v>
      </x:c>
      <x:c r="I63" s="27">
        <x:v>1.6014900000000001</x:v>
      </x:c>
      <x:c r="J63" s="26" t="s">
        <x:v>198</x:v>
      </x:c>
      <x:c r="K63" s="27" t="s">
        <x:v>198</x:v>
      </x:c>
      <x:c r="L63" s="26">
        <x:v>6.2174800000000001</x:v>
      </x:c>
      <x:c r="M63" s="27">
        <x:v>2.5199200000000004</x:v>
      </x:c>
      <x:c r="N63" s="26">
        <x:v>-3.1027500000000003</x:v>
      </x:c>
      <x:c r="O63" s="27">
        <x:v>2.3474200000000001</x:v>
      </x:c>
      <x:c r="P63" s="26" t="s">
        <x:v>198</x:v>
      </x:c>
      <x:c r="Q63" s="27" t="s">
        <x:v>198</x:v>
      </x:c>
      <x:c r="R63" s="26">
        <x:v>51.510630000000006</x:v>
      </x:c>
      <x:c r="S63" s="27">
        <x:v>2.0405900000000003</x:v>
      </x:c>
      <x:c r="T63" s="26">
        <x:v>63.906020000000005</x:v>
      </x:c>
      <x:c r="U63" s="27">
        <x:v>1.7073900000000002</x:v>
      </x:c>
      <x:c r="V63" s="26">
        <x:v>64.122129999999999</x:v>
      </x:c>
      <x:c r="W63" s="27">
        <x:v>1.6001100000000001</x:v>
      </x:c>
      <x:c r="X63" s="26" t="s">
        <x:v>198</x:v>
      </x:c>
      <x:c r="Y63" s="27" t="s">
        <x:v>198</x:v>
      </x:c>
      <x:c r="Z63" s="26">
        <x:v>12.611500000000001</x:v>
      </x:c>
      <x:c r="AA63" s="27">
        <x:v>2.6819700000000002</x:v>
      </x:c>
      <x:c r="AB63" s="26">
        <x:v>0.21611000000000002</x:v>
      </x:c>
      <x:c r="AC63" s="27">
        <x:v>2.3754300000000002</x:v>
      </x:c>
      <x:c r="AD63" s="26" t="s">
        <x:v>198</x:v>
      </x:c>
      <x:c r="AE63" s="27" t="s">
        <x:v>198</x:v>
      </x:c>
      <x:c r="AF63" s="26">
        <x:v>43.765170000000005</x:v>
      </x:c>
      <x:c r="AG63" s="27">
        <x:v>2.1278600000000001</x:v>
      </x:c>
      <x:c r="AH63" s="26">
        <x:v>58.399520000000003</x:v>
      </x:c>
      <x:c r="AI63" s="27">
        <x:v>1.9111500000000001</x:v>
      </x:c>
      <x:c r="AJ63" s="26">
        <x:v>52.380320000000005</x:v>
      </x:c>
      <x:c r="AK63" s="27">
        <x:v>1.79661</x:v>
      </x:c>
      <x:c r="AL63" s="26" t="s">
        <x:v>198</x:v>
      </x:c>
      <x:c r="AM63" s="27" t="s">
        <x:v>198</x:v>
      </x:c>
      <x:c r="AN63" s="26">
        <x:v>8.6151499999999999</x:v>
      </x:c>
      <x:c r="AO63" s="27">
        <x:v>2.8788600000000004</x:v>
      </x:c>
      <x:c r="AP63" s="26">
        <x:v>-6.0192100000000002</x:v>
      </x:c>
      <x:c r="AQ63" s="27">
        <x:v>2.6589700000000001</x:v>
      </x:c>
      <x:c r="AR63" s="26" t="s">
        <x:v>198</x:v>
      </x:c>
      <x:c r="AS63" s="27" t="s">
        <x:v>198</x:v>
      </x:c>
      <x:c r="AT63" s="26">
        <x:v>22.355500000000003</x:v>
      </x:c>
      <x:c r="AU63" s="27">
        <x:v>2.0594600000000001</x:v>
      </x:c>
      <x:c r="AV63" s="26">
        <x:v>34.647500000000001</x:v>
      </x:c>
      <x:c r="AW63" s="27">
        <x:v>2.6459200000000003</x:v>
      </x:c>
      <x:c r="AX63" s="26">
        <x:v>32.705580000000005</x:v>
      </x:c>
      <x:c r="AY63" s="27">
        <x:v>2.0804800000000001</x:v>
      </x:c>
      <x:c r="AZ63" s="26" t="s">
        <x:v>198</x:v>
      </x:c>
      <x:c r="BA63" s="27" t="s">
        <x:v>198</x:v>
      </x:c>
      <x:c r="BB63" s="26">
        <x:v>10.35008</x:v>
      </x:c>
      <x:c r="BC63" s="27">
        <x:v>3.0011300000000003</x:v>
      </x:c>
      <x:c r="BD63" s="26">
        <x:v>-1.9419100000000002</x:v>
      </x:c>
      <x:c r="BE63" s="85">
        <x:v>3.3889700000000005</x:v>
      </x:c>
    </x:row>
    <x:row r="64" spans="1:57" x14ac:dyDescent="0.25">
      <x:c r="A64" s="84" t="s">
        <x:v>314</x:v>
      </x:c>
      <x:c r="B64" s="26">
        <x:v>51.256770000000003</x:v>
      </x:c>
      <x:c r="C64" s="27">
        <x:v>1.9969600000000001</x:v>
      </x:c>
      <x:c r="D64" s="26">
        <x:v>51.204920000000001</x:v>
      </x:c>
      <x:c r="E64" s="27">
        <x:v>1.9742900000000001</x:v>
      </x:c>
      <x:c r="F64" s="26">
        <x:v>51.500200000000007</x:v>
      </x:c>
      <x:c r="G64" s="27">
        <x:v>2.0478000000000001</x:v>
      </x:c>
      <x:c r="H64" s="26">
        <x:v>54.798830000000002</x:v>
      </x:c>
      <x:c r="I64" s="27">
        <x:v>2.2511100000000002</x:v>
      </x:c>
      <x:c r="J64" s="26">
        <x:v>3.5420600000000002</x:v>
      </x:c>
      <x:c r="K64" s="27">
        <x:v>3.3629900000000004</x:v>
      </x:c>
      <x:c r="L64" s="26">
        <x:v>3.5939100000000002</x:v>
      </x:c>
      <x:c r="M64" s="27">
        <x:v>3.0808700000000004</x:v>
      </x:c>
      <x:c r="N64" s="26">
        <x:v>3.2986300000000002</x:v>
      </x:c>
      <x:c r="O64" s="27">
        <x:v>3.0738800000000004</x:v>
      </x:c>
      <x:c r="P64" s="26">
        <x:v>39.773680000000006</x:v>
      </x:c>
      <x:c r="Q64" s="27">
        <x:v>2.0834300000000003</x:v>
      </x:c>
      <x:c r="R64" s="26">
        <x:v>35.907450000000004</x:v>
      </x:c>
      <x:c r="S64" s="27">
        <x:v>1.9279100000000002</x:v>
      </x:c>
      <x:c r="T64" s="26">
        <x:v>38.451280000000004</x:v>
      </x:c>
      <x:c r="U64" s="27">
        <x:v>2.0920900000000002</x:v>
      </x:c>
      <x:c r="V64" s="26">
        <x:v>48.634480000000003</x:v>
      </x:c>
      <x:c r="W64" s="27">
        <x:v>1.9301200000000001</x:v>
      </x:c>
      <x:c r="X64" s="26">
        <x:v>8.8608000000000011</x:v>
      </x:c>
      <x:c r="Y64" s="27">
        <x:v>3.2172500000000004</x:v>
      </x:c>
      <x:c r="Z64" s="26">
        <x:v>12.727030000000001</x:v>
      </x:c>
      <x:c r="AA64" s="27">
        <x:v>2.8241300000000003</x:v>
      </x:c>
      <x:c r="AB64" s="26">
        <x:v>10.183200000000001</x:v>
      </x:c>
      <x:c r="AC64" s="27">
        <x:v>2.8796700000000004</x:v>
      </x:c>
      <x:c r="AD64" s="26">
        <x:v>31.198440000000002</x:v>
      </x:c>
      <x:c r="AE64" s="27">
        <x:v>1.5596800000000002</x:v>
      </x:c>
      <x:c r="AF64" s="26">
        <x:v>29.579090000000001</x:v>
      </x:c>
      <x:c r="AG64" s="27">
        <x:v>1.7444000000000002</x:v>
      </x:c>
      <x:c r="AH64" s="26">
        <x:v>31.661860000000004</x:v>
      </x:c>
      <x:c r="AI64" s="27">
        <x:v>1.8400100000000001</x:v>
      </x:c>
      <x:c r="AJ64" s="26">
        <x:v>38.529630000000004</x:v>
      </x:c>
      <x:c r="AK64" s="27">
        <x:v>1.8719700000000001</x:v>
      </x:c>
      <x:c r="AL64" s="26">
        <x:v>7.3311900000000003</x:v>
      </x:c>
      <x:c r="AM64" s="27">
        <x:v>2.8350900000000001</x:v>
      </x:c>
      <x:c r="AN64" s="26">
        <x:v>8.9505300000000005</x:v>
      </x:c>
      <x:c r="AO64" s="27">
        <x:v>2.6528900000000002</x:v>
      </x:c>
      <x:c r="AP64" s="26">
        <x:v>6.8677700000000002</x:v>
      </x:c>
      <x:c r="AQ64" s="27">
        <x:v>2.6579800000000002</x:v>
      </x:c>
      <x:c r="AR64" s="26">
        <x:v>18.37716</x:v>
      </x:c>
      <x:c r="AS64" s="27">
        <x:v>1.45455</x:v>
      </x:c>
      <x:c r="AT64" s="26">
        <x:v>24.34027</x:v>
      </x:c>
      <x:c r="AU64" s="27">
        <x:v>1.5235900000000002</x:v>
      </x:c>
      <x:c r="AV64" s="26">
        <x:v>19.89884</x:v>
      </x:c>
      <x:c r="AW64" s="27">
        <x:v>1.9487600000000003</x:v>
      </x:c>
      <x:c r="AX64" s="26">
        <x:v>34.061040000000006</x:v>
      </x:c>
      <x:c r="AY64" s="27">
        <x:v>2.0745400000000003</x:v>
      </x:c>
      <x:c r="AZ64" s="26">
        <x:v>15.683890000000002</x:v>
      </x:c>
      <x:c r="BA64" s="27">
        <x:v>2.8899100000000004</x:v>
      </x:c>
      <x:c r="BB64" s="26">
        <x:v>9.7207699999999999</x:v>
      </x:c>
      <x:c r="BC64" s="27">
        <x:v>2.6601300000000001</x:v>
      </x:c>
      <x:c r="BD64" s="26">
        <x:v>14.1622</x:v>
      </x:c>
      <x:c r="BE64" s="85">
        <x:v>2.8744200000000002</x:v>
      </x:c>
    </x:row>
    <x:row r="65" spans="1:57" x14ac:dyDescent="0.25">
      <x:c r="A65" s="84" t="s">
        <x:v>315</x:v>
      </x:c>
      <x:c r="B65" s="26" t="s">
        <x:v>198</x:v>
      </x:c>
      <x:c r="C65" s="27" t="s">
        <x:v>198</x:v>
      </x:c>
      <x:c r="D65" s="26" t="s">
        <x:v>198</x:v>
      </x:c>
      <x:c r="E65" s="27" t="s">
        <x:v>198</x:v>
      </x:c>
      <x:c r="F65" s="26" t="s">
        <x:v>198</x:v>
      </x:c>
      <x:c r="G65" s="27" t="s">
        <x:v>198</x:v>
      </x:c>
      <x:c r="H65" s="26">
        <x:v>67.10896000000001</x:v>
      </x:c>
      <x:c r="I65" s="27">
        <x:v>1.9533800000000001</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55.230930000000008</x:v>
      </x:c>
      <x:c r="W65" s="27">
        <x:v>2.1158900000000003</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47.384830000000001</x:v>
      </x:c>
      <x:c r="AK65" s="27">
        <x:v>2.39893</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30.085110000000004</x:v>
      </x:c>
      <x:c r="AY65" s="27">
        <x:v>2.6655500000000001</x:v>
      </x:c>
      <x:c r="AZ65" s="26" t="s">
        <x:v>198</x:v>
      </x:c>
      <x:c r="BA65" s="27" t="s">
        <x:v>198</x:v>
      </x:c>
      <x:c r="BB65" s="26" t="s">
        <x:v>198</x:v>
      </x:c>
      <x:c r="BC65" s="27" t="s">
        <x:v>198</x:v>
      </x:c>
      <x:c r="BD65" s="26" t="s">
        <x:v>198</x:v>
      </x:c>
      <x:c r="BE65" s="85" t="s">
        <x:v>198</x:v>
      </x:c>
    </x:row>
    <x:row r="66" spans="1:57" x14ac:dyDescent="0.25">
      <x:c r="A66" s="84" t="s">
        <x:v>276</x:v>
      </x:c>
      <x:c r="B66" s="26">
        <x:v>60.282290000000003</x:v>
      </x:c>
      <x:c r="C66" s="27">
        <x:v>2.25658</x:v>
      </x:c>
      <x:c r="D66" s="26">
        <x:v>65.109940000000009</x:v>
      </x:c>
      <x:c r="E66" s="27">
        <x:v>2.0376700000000003</x:v>
      </x:c>
      <x:c r="F66" s="26">
        <x:v>65.528680000000008</x:v>
      </x:c>
      <x:c r="G66" s="27">
        <x:v>2.0871900000000001</x:v>
      </x:c>
      <x:c r="H66" s="26">
        <x:v>67.604780000000005</x:v>
      </x:c>
      <x:c r="I66" s="27">
        <x:v>1.6134100000000002</x:v>
      </x:c>
      <x:c r="J66" s="26">
        <x:v>7.3224900000000002</x:v>
      </x:c>
      <x:c r="K66" s="27">
        <x:v>3.0906300000000004</x:v>
      </x:c>
      <x:c r="L66" s="26">
        <x:v>2.49485</x:v>
      </x:c>
      <x:c r="M66" s="27">
        <x:v>2.6811900000000004</x:v>
      </x:c>
      <x:c r="N66" s="26">
        <x:v>2.0761100000000003</x:v>
      </x:c>
      <x:c r="O66" s="27">
        <x:v>2.6672200000000004</x:v>
      </x:c>
      <x:c r="P66" s="26">
        <x:v>45.088130000000007</x:v>
      </x:c>
      <x:c r="Q66" s="27">
        <x:v>2.06839</x:v>
      </x:c>
      <x:c r="R66" s="26">
        <x:v>46.616380000000007</x:v>
      </x:c>
      <x:c r="S66" s="27">
        <x:v>2.11219</x:v>
      </x:c>
      <x:c r="T66" s="26">
        <x:v>52.899110000000007</x:v>
      </x:c>
      <x:c r="U66" s="27">
        <x:v>2.0011400000000004</x:v>
      </x:c>
      <x:c r="V66" s="26">
        <x:v>53.481250000000003</x:v>
      </x:c>
      <x:c r="W66" s="27">
        <x:v>1.7347700000000001</x:v>
      </x:c>
      <x:c r="X66" s="26">
        <x:v>8.3931200000000015</x:v>
      </x:c>
      <x:c r="Y66" s="27">
        <x:v>3.0915400000000002</x:v>
      </x:c>
      <x:c r="Z66" s="26">
        <x:v>6.8648600000000002</x:v>
      </x:c>
      <x:c r="AA66" s="27">
        <x:v>2.8285800000000001</x:v>
      </x:c>
      <x:c r="AB66" s="26">
        <x:v>0.5821400000000001</x:v>
      </x:c>
      <x:c r="AC66" s="27">
        <x:v>2.68384</x:v>
      </x:c>
      <x:c r="AD66" s="26">
        <x:v>35.803650000000005</x:v>
      </x:c>
      <x:c r="AE66" s="27">
        <x:v>1.9691500000000002</x:v>
      </x:c>
      <x:c r="AF66" s="26">
        <x:v>40.846950000000007</x:v>
      </x:c>
      <x:c r="AG66" s="27">
        <x:v>2.1802100000000002</x:v>
      </x:c>
      <x:c r="AH66" s="26">
        <x:v>41.977270000000004</x:v>
      </x:c>
      <x:c r="AI66" s="27">
        <x:v>2.55952</x:v>
      </x:c>
      <x:c r="AJ66" s="26">
        <x:v>45.744190000000003</x:v>
      </x:c>
      <x:c r="AK66" s="27">
        <x:v>2.3151200000000003</x:v>
      </x:c>
      <x:c r="AL66" s="26">
        <x:v>9.9405300000000008</x:v>
      </x:c>
      <x:c r="AM66" s="27">
        <x:v>3.3909700000000003</x:v>
      </x:c>
      <x:c r="AN66" s="26">
        <x:v>4.89724</x:v>
      </x:c>
      <x:c r="AO66" s="27">
        <x:v>3.2620800000000001</x:v>
      </x:c>
      <x:c r="AP66" s="26">
        <x:v>3.7669100000000002</x:v>
      </x:c>
      <x:c r="AQ66" s="27">
        <x:v>3.4784000000000002</x:v>
      </x:c>
      <x:c r="AR66" s="26">
        <x:v>25.219580000000001</x:v>
      </x:c>
      <x:c r="AS66" s="27">
        <x:v>1.7885000000000002</x:v>
      </x:c>
      <x:c r="AT66" s="26">
        <x:v>25.402350000000002</x:v>
      </x:c>
      <x:c r="AU66" s="27">
        <x:v>2.2035</x:v>
      </x:c>
      <x:c r="AV66" s="26">
        <x:v>27.051830000000002</x:v>
      </x:c>
      <x:c r="AW66" s="27">
        <x:v>2.1688800000000001</x:v>
      </x:c>
      <x:c r="AX66" s="26">
        <x:v>30.756420000000002</x:v>
      </x:c>
      <x:c r="AY66" s="27">
        <x:v>1.8735900000000001</x:v>
      </x:c>
      <x:c r="AZ66" s="26">
        <x:v>5.5368400000000007</x:v>
      </x:c>
      <x:c r="BA66" s="27">
        <x:v>2.9129900000000002</x:v>
      </x:c>
      <x:c r="BB66" s="26">
        <x:v>5.3540800000000006</x:v>
      </x:c>
      <x:c r="BC66" s="27">
        <x:v>2.9632100000000001</x:v>
      </x:c>
      <x:c r="BD66" s="26">
        <x:v>3.7045900000000005</x:v>
      </x:c>
      <x:c r="BE66" s="85">
        <x:v>2.8917700000000002</x:v>
      </x:c>
    </x:row>
    <x:row r="67" spans="1:57" x14ac:dyDescent="0.25">
      <x:c r="A67" s="84" t="s">
        <x:v>316</x:v>
      </x:c>
      <x:c r="B67" s="26">
        <x:v>64.892499999999998</x:v>
      </x:c>
      <x:c r="C67" s="27">
        <x:v>1.8926700000000001</x:v>
      </x:c>
      <x:c r="D67" s="26">
        <x:v>65.719850000000008</x:v>
      </x:c>
      <x:c r="E67" s="27">
        <x:v>1.8529300000000002</x:v>
      </x:c>
      <x:c r="F67" s="26">
        <x:v>68.469340000000003</x:v>
      </x:c>
      <x:c r="G67" s="27">
        <x:v>1.6417600000000001</x:v>
      </x:c>
      <x:c r="H67" s="26">
        <x:v>67.717740000000006</x:v>
      </x:c>
      <x:c r="I67" s="27">
        <x:v>1.6851</x:v>
      </x:c>
      <x:c r="J67" s="26">
        <x:v>2.82525</x:v>
      </x:c>
      <x:c r="K67" s="27">
        <x:v>2.8763100000000001</x:v>
      </x:c>
      <x:c r="L67" s="26">
        <x:v>1.9978900000000002</x:v>
      </x:c>
      <x:c r="M67" s="27">
        <x:v>2.5894500000000003</x:v>
      </x:c>
      <x:c r="N67" s="26">
        <x:v>-0.75159000000000009</x:v>
      </x:c>
      <x:c r="O67" s="27">
        <x:v>2.3851900000000001</x:v>
      </x:c>
      <x:c r="P67" s="26">
        <x:v>47.361520000000006</x:v>
      </x:c>
      <x:c r="Q67" s="27">
        <x:v>1.9057200000000001</x:v>
      </x:c>
      <x:c r="R67" s="26">
        <x:v>46.442580000000007</x:v>
      </x:c>
      <x:c r="S67" s="27">
        <x:v>1.6666300000000001</x:v>
      </x:c>
      <x:c r="T67" s="26">
        <x:v>55.646690000000007</x:v>
      </x:c>
      <x:c r="U67" s="27">
        <x:v>1.9645800000000002</x:v>
      </x:c>
      <x:c r="V67" s="26">
        <x:v>54.674750000000003</x:v>
      </x:c>
      <x:c r="W67" s="27">
        <x:v>2.0350100000000002</x:v>
      </x:c>
      <x:c r="X67" s="26">
        <x:v>7.3132300000000008</x:v>
      </x:c>
      <x:c r="Y67" s="27">
        <x:v>3.1668700000000003</x:v>
      </x:c>
      <x:c r="Z67" s="26">
        <x:v>8.23217</x:v>
      </x:c>
      <x:c r="AA67" s="27">
        <x:v>2.7286900000000003</x:v>
      </x:c>
      <x:c r="AB67" s="26">
        <x:v>-0.97194000000000003</x:v>
      </x:c>
      <x:c r="AC67" s="27">
        <x:v>2.8615900000000001</x:v>
      </x:c>
      <x:c r="AD67" s="26">
        <x:v>42.783560000000001</x:v>
      </x:c>
      <x:c r="AE67" s="27">
        <x:v>2.19502</x:v>
      </x:c>
      <x:c r="AF67" s="26">
        <x:v>37.578690000000002</x:v>
      </x:c>
      <x:c r="AG67" s="27">
        <x:v>1.8915100000000002</x:v>
      </x:c>
      <x:c r="AH67" s="26">
        <x:v>45.403200000000005</x:v>
      </x:c>
      <x:c r="AI67" s="27">
        <x:v>2.4171500000000004</x:v>
      </x:c>
      <x:c r="AJ67" s="26">
        <x:v>45.768250000000002</x:v>
      </x:c>
      <x:c r="AK67" s="27">
        <x:v>2.2237400000000003</x:v>
      </x:c>
      <x:c r="AL67" s="26">
        <x:v>2.9846800000000004</x:v>
      </x:c>
      <x:c r="AM67" s="27">
        <x:v>3.4676700000000005</x:v>
      </x:c>
      <x:c r="AN67" s="26">
        <x:v>8.1895600000000002</x:v>
      </x:c>
      <x:c r="AO67" s="27">
        <x:v>3.0084900000000001</x:v>
      </x:c>
      <x:c r="AP67" s="26">
        <x:v>0.36505000000000004</x:v>
      </x:c>
      <x:c r="AQ67" s="27">
        <x:v>3.3130000000000002</x:v>
      </x:c>
      <x:c r="AR67" s="26">
        <x:v>27.201450000000001</x:v>
      </x:c>
      <x:c r="AS67" s="27">
        <x:v>2.1437900000000001</x:v>
      </x:c>
      <x:c r="AT67" s="26">
        <x:v>21.92586</x:v>
      </x:c>
      <x:c r="AU67" s="27">
        <x:v>1.7999400000000001</x:v>
      </x:c>
      <x:c r="AV67" s="26">
        <x:v>25.170250000000003</x:v>
      </x:c>
      <x:c r="AW67" s="27">
        <x:v>1.9567100000000002</x:v>
      </x:c>
      <x:c r="AX67" s="26">
        <x:v>30.967970000000001</x:v>
      </x:c>
      <x:c r="AY67" s="27">
        <x:v>2.1147400000000003</x:v>
      </x:c>
      <x:c r="AZ67" s="26">
        <x:v>3.7665200000000003</x:v>
      </x:c>
      <x:c r="BA67" s="27">
        <x:v>3.2947100000000002</x:v>
      </x:c>
      <x:c r="BB67" s="26">
        <x:v>9.042110000000001</x:v>
      </x:c>
      <x:c r="BC67" s="27">
        <x:v>2.8511800000000003</x:v>
      </x:c>
      <x:c r="BD67" s="26">
        <x:v>5.7977200000000009</x:v>
      </x:c>
      <x:c r="BE67" s="85">
        <x:v>2.9068300000000002</x:v>
      </x:c>
    </x:row>
    <x:row r="68" spans="1:57" x14ac:dyDescent="0.25">
      <x:c r="A68" s="84" t="s">
        <x:v>317</x:v>
      </x:c>
      <x:c r="B68" s="26" t="s">
        <x:v>198</x:v>
      </x:c>
      <x:c r="C68" s="27" t="s">
        <x:v>198</x:v>
      </x:c>
      <x:c r="D68" s="26" t="s">
        <x:v>198</x:v>
      </x:c>
      <x:c r="E68" s="27" t="s">
        <x:v>198</x:v>
      </x:c>
      <x:c r="F68" s="26">
        <x:v>83.644280000000009</x:v>
      </x:c>
      <x:c r="G68" s="27">
        <x:v>1.27322</x:v>
      </x:c>
      <x:c r="H68" s="26">
        <x:v>81.101260000000011</x:v>
      </x:c>
      <x:c r="I68" s="27">
        <x:v>1.3363200000000002</x:v>
      </x:c>
      <x:c r="J68" s="26" t="s">
        <x:v>198</x:v>
      </x:c>
      <x:c r="K68" s="27" t="s">
        <x:v>198</x:v>
      </x:c>
      <x:c r="L68" s="26" t="s">
        <x:v>198</x:v>
      </x:c>
      <x:c r="M68" s="27" t="s">
        <x:v>198</x:v>
      </x:c>
      <x:c r="N68" s="26">
        <x:v>-2.5430200000000003</x:v>
      </x:c>
      <x:c r="O68" s="27">
        <x:v>1.8693300000000002</x:v>
      </x:c>
      <x:c r="P68" s="26" t="s">
        <x:v>198</x:v>
      </x:c>
      <x:c r="Q68" s="27" t="s">
        <x:v>198</x:v>
      </x:c>
      <x:c r="R68" s="26" t="s">
        <x:v>198</x:v>
      </x:c>
      <x:c r="S68" s="27" t="s">
        <x:v>198</x:v>
      </x:c>
      <x:c r="T68" s="26">
        <x:v>72.782810000000012</x:v>
      </x:c>
      <x:c r="U68" s="27">
        <x:v>1.8316300000000001</x:v>
      </x:c>
      <x:c r="V68" s="26">
        <x:v>72.729770000000002</x:v>
      </x:c>
      <x:c r="W68" s="27">
        <x:v>1.6158700000000001</x:v>
      </x:c>
      <x:c r="X68" s="26" t="s">
        <x:v>198</x:v>
      </x:c>
      <x:c r="Y68" s="27" t="s">
        <x:v>198</x:v>
      </x:c>
      <x:c r="Z68" s="26" t="s">
        <x:v>198</x:v>
      </x:c>
      <x:c r="AA68" s="27" t="s">
        <x:v>198</x:v>
      </x:c>
      <x:c r="AB68" s="26">
        <x:v>-5.3050000000000007E-2</x:v>
      </x:c>
      <x:c r="AC68" s="27">
        <x:v>2.4694200000000004</x:v>
      </x:c>
      <x:c r="AD68" s="26" t="s">
        <x:v>198</x:v>
      </x:c>
      <x:c r="AE68" s="27" t="s">
        <x:v>198</x:v>
      </x:c>
      <x:c r="AF68" s="26" t="s">
        <x:v>198</x:v>
      </x:c>
      <x:c r="AG68" s="27" t="s">
        <x:v>198</x:v>
      </x:c>
      <x:c r="AH68" s="26">
        <x:v>60.434340000000006</x:v>
      </x:c>
      <x:c r="AI68" s="27">
        <x:v>1.9376500000000001</x:v>
      </x:c>
      <x:c r="AJ68" s="26">
        <x:v>62.585510000000006</x:v>
      </x:c>
      <x:c r="AK68" s="27">
        <x:v>1.6156400000000002</x:v>
      </x:c>
      <x:c r="AL68" s="26" t="s">
        <x:v>198</x:v>
      </x:c>
      <x:c r="AM68" s="27" t="s">
        <x:v>198</x:v>
      </x:c>
      <x:c r="AN68" s="26" t="s">
        <x:v>198</x:v>
      </x:c>
      <x:c r="AO68" s="27" t="s">
        <x:v>198</x:v>
      </x:c>
      <x:c r="AP68" s="26">
        <x:v>2.1511800000000001</x:v>
      </x:c>
      <x:c r="AQ68" s="27">
        <x:v>2.5566800000000001</x:v>
      </x:c>
      <x:c r="AR68" s="26" t="s">
        <x:v>198</x:v>
      </x:c>
      <x:c r="AS68" s="27" t="s">
        <x:v>198</x:v>
      </x:c>
      <x:c r="AT68" s="26" t="s">
        <x:v>198</x:v>
      </x:c>
      <x:c r="AU68" s="27" t="s">
        <x:v>198</x:v>
      </x:c>
      <x:c r="AV68" s="26">
        <x:v>39.07011</x:v>
      </x:c>
      <x:c r="AW68" s="27">
        <x:v>2.0720400000000003</x:v>
      </x:c>
      <x:c r="AX68" s="26">
        <x:v>46.6096</x:v>
      </x:c>
      <x:c r="AY68" s="27">
        <x:v>2.0030000000000001</x:v>
      </x:c>
      <x:c r="AZ68" s="26" t="s">
        <x:v>198</x:v>
      </x:c>
      <x:c r="BA68" s="27" t="s">
        <x:v>198</x:v>
      </x:c>
      <x:c r="BB68" s="26" t="s">
        <x:v>198</x:v>
      </x:c>
      <x:c r="BC68" s="27" t="s">
        <x:v>198</x:v>
      </x:c>
      <x:c r="BD68" s="26">
        <x:v>7.5394900000000007</x:v>
      </x:c>
      <x:c r="BE68" s="85">
        <x:v>2.9145200000000004</x:v>
      </x:c>
    </x:row>
    <x:row r="69" spans="1:57" x14ac:dyDescent="0.25">
      <x:c r="A69" s="84" t="s">
        <x:v>318</x:v>
      </x:c>
      <x:c r="B69" s="26">
        <x:v>53.376630000000006</x:v>
      </x:c>
      <x:c r="C69" s="27">
        <x:v>1.6498400000000002</x:v>
      </x:c>
      <x:c r="D69" s="26">
        <x:v>56.664380000000001</x:v>
      </x:c>
      <x:c r="E69" s="27">
        <x:v>1.6090500000000001</x:v>
      </x:c>
      <x:c r="F69" s="26">
        <x:v>67.55762</x:v>
      </x:c>
      <x:c r="G69" s="27">
        <x:v>1.8641400000000001</x:v>
      </x:c>
      <x:c r="H69" s="26">
        <x:v>56.989340000000006</x:v>
      </x:c>
      <x:c r="I69" s="27">
        <x:v>1.6452000000000002</x:v>
      </x:c>
      <x:c r="J69" s="26">
        <x:v>3.6127100000000003</x:v>
      </x:c>
      <x:c r="K69" s="27">
        <x:v>2.7651600000000003</x:v>
      </x:c>
      <x:c r="L69" s="26">
        <x:v>0.32496000000000003</x:v>
      </x:c>
      <x:c r="M69" s="27">
        <x:v>2.4111400000000001</x:v>
      </x:c>
      <x:c r="N69" s="26">
        <x:v>-10.568280000000001</x:v>
      </x:c>
      <x:c r="O69" s="27">
        <x:v>2.5231700000000004</x:v>
      </x:c>
      <x:c r="P69" s="26">
        <x:v>44.910780000000003</x:v>
      </x:c>
      <x:c r="Q69" s="27">
        <x:v>1.6129800000000001</x:v>
      </x:c>
      <x:c r="R69" s="26">
        <x:v>49.353090000000002</x:v>
      </x:c>
      <x:c r="S69" s="27">
        <x:v>1.2502900000000001</x:v>
      </x:c>
      <x:c r="T69" s="26">
        <x:v>57.949260000000002</x:v>
      </x:c>
      <x:c r="U69" s="27">
        <x:v>1.7939600000000002</x:v>
      </x:c>
      <x:c r="V69" s="26">
        <x:v>50.041960000000003</x:v>
      </x:c>
      <x:c r="W69" s="27">
        <x:v>1.7997700000000001</x:v>
      </x:c>
      <x:c r="X69" s="26">
        <x:v>5.1311800000000005</x:v>
      </x:c>
      <x:c r="Y69" s="27">
        <x:v>2.8510000000000004</x:v>
      </x:c>
      <x:c r="Z69" s="26">
        <x:v>0.68887000000000009</x:v>
      </x:c>
      <x:c r="AA69" s="27">
        <x:v>2.3101000000000003</x:v>
      </x:c>
      <x:c r="AB69" s="26">
        <x:v>-7.9073000000000002</x:v>
      </x:c>
      <x:c r="AC69" s="27">
        <x:v>2.5783600000000004</x:v>
      </x:c>
      <x:c r="AD69" s="26">
        <x:v>39.199660000000002</x:v>
      </x:c>
      <x:c r="AE69" s="27">
        <x:v>1.51739</x:v>
      </x:c>
      <x:c r="AF69" s="26">
        <x:v>39.883090000000003</x:v>
      </x:c>
      <x:c r="AG69" s="27">
        <x:v>1.2554000000000001</x:v>
      </x:c>
      <x:c r="AH69" s="26">
        <x:v>48.297760000000004</x:v>
      </x:c>
      <x:c r="AI69" s="27">
        <x:v>1.8808300000000002</x:v>
      </x:c>
      <x:c r="AJ69" s="26">
        <x:v>38.107930000000003</x:v>
      </x:c>
      <x:c r="AK69" s="27">
        <x:v>1.71574</x:v>
      </x:c>
      <x:c r="AL69" s="26">
        <x:v>-1.0917300000000001</x:v>
      </x:c>
      <x:c r="AM69" s="27">
        <x:v>2.7080100000000003</x:v>
      </x:c>
      <x:c r="AN69" s="26">
        <x:v>-1.7751600000000001</x:v>
      </x:c>
      <x:c r="AO69" s="27">
        <x:v>2.23767</x:v>
      </x:c>
      <x:c r="AP69" s="26">
        <x:v>-10.189830000000001</x:v>
      </x:c>
      <x:c r="AQ69" s="27">
        <x:v>2.5797500000000002</x:v>
      </x:c>
      <x:c r="AR69" s="26">
        <x:v>27.750490000000003</x:v>
      </x:c>
      <x:c r="AS69" s="27">
        <x:v>1.3670100000000001</x:v>
      </x:c>
      <x:c r="AT69" s="26">
        <x:v>31.018690000000003</x:v>
      </x:c>
      <x:c r="AU69" s="27">
        <x:v>1.30064</x:v>
      </x:c>
      <x:c r="AV69" s="26">
        <x:v>36.918040000000005</x:v>
      </x:c>
      <x:c r="AW69" s="27">
        <x:v>1.6546700000000001</x:v>
      </x:c>
      <x:c r="AX69" s="26">
        <x:v>28.296180000000003</x:v>
      </x:c>
      <x:c r="AY69" s="27">
        <x:v>1.5879900000000002</x:v>
      </x:c>
      <x:c r="AZ69" s="26">
        <x:v>0.54569000000000001</x:v>
      </x:c>
      <x:c r="BA69" s="27">
        <x:v>2.4567400000000004</x:v>
      </x:c>
      <x:c r="BB69" s="26">
        <x:v>-2.7225100000000002</x:v>
      </x:c>
      <x:c r="BC69" s="27">
        <x:v>2.1442000000000001</x:v>
      </x:c>
      <x:c r="BD69" s="26">
        <x:v>-8.6218599999999999</x:v>
      </x:c>
      <x:c r="BE69" s="85">
        <x:v>2.32307</x:v>
      </x:c>
    </x:row>
    <x:row r="70" spans="1:57" x14ac:dyDescent="0.25">
      <x:c r="A70" s="84" t="s">
        <x:v>319</x:v>
      </x:c>
      <x:c r="B70" s="26" t="s">
        <x:v>198</x:v>
      </x:c>
      <x:c r="C70" s="27" t="s">
        <x:v>198</x:v>
      </x:c>
      <x:c r="D70" s="26">
        <x:v>85.444090000000003</x:v>
      </x:c>
      <x:c r="E70" s="27">
        <x:v>1.54</x:v>
      </x:c>
      <x:c r="F70" s="26">
        <x:v>86.739830000000012</x:v>
      </x:c>
      <x:c r="G70" s="27">
        <x:v>1.45703</x:v>
      </x:c>
      <x:c r="H70" s="26">
        <x:v>93.128510000000006</x:v>
      </x:c>
      <x:c r="I70" s="27">
        <x:v>1.1448200000000002</x:v>
      </x:c>
      <x:c r="J70" s="26" t="s">
        <x:v>198</x:v>
      </x:c>
      <x:c r="K70" s="27" t="s">
        <x:v>198</x:v>
      </x:c>
      <x:c r="L70" s="26">
        <x:v>7.6844200000000003</x:v>
      </x:c>
      <x:c r="M70" s="27">
        <x:v>1.9341700000000002</x:v>
      </x:c>
      <x:c r="N70" s="26">
        <x:v>6.3886800000000008</x:v>
      </x:c>
      <x:c r="O70" s="27">
        <x:v>1.8586400000000001</x:v>
      </x:c>
      <x:c r="P70" s="26" t="s">
        <x:v>198</x:v>
      </x:c>
      <x:c r="Q70" s="27" t="s">
        <x:v>198</x:v>
      </x:c>
      <x:c r="R70" s="26">
        <x:v>78.492920000000012</x:v>
      </x:c>
      <x:c r="S70" s="27">
        <x:v>2.1577500000000001</x:v>
      </x:c>
      <x:c r="T70" s="26">
        <x:v>84.185810000000004</x:v>
      </x:c>
      <x:c r="U70" s="27">
        <x:v>1.7121300000000002</x:v>
      </x:c>
      <x:c r="V70" s="26">
        <x:v>90.865620000000007</x:v>
      </x:c>
      <x:c r="W70" s="27">
        <x:v>1.28047</x:v>
      </x:c>
      <x:c r="X70" s="26" t="s">
        <x:v>198</x:v>
      </x:c>
      <x:c r="Y70" s="27" t="s">
        <x:v>198</x:v>
      </x:c>
      <x:c r="Z70" s="26">
        <x:v>12.37269</x:v>
      </x:c>
      <x:c r="AA70" s="27">
        <x:v>2.52705</x:v>
      </x:c>
      <x:c r="AB70" s="26">
        <x:v>6.6798100000000007</x:v>
      </x:c>
      <x:c r="AC70" s="27">
        <x:v>2.1455200000000003</x:v>
      </x:c>
      <x:c r="AD70" s="26" t="s">
        <x:v>198</x:v>
      </x:c>
      <x:c r="AE70" s="27" t="s">
        <x:v>198</x:v>
      </x:c>
      <x:c r="AF70" s="26">
        <x:v>73.336840000000009</x:v>
      </x:c>
      <x:c r="AG70" s="27">
        <x:v>2.1191800000000001</x:v>
      </x:c>
      <x:c r="AH70" s="26">
        <x:v>84.099210000000014</x:v>
      </x:c>
      <x:c r="AI70" s="27">
        <x:v>1.8287700000000002</x:v>
      </x:c>
      <x:c r="AJ70" s="26">
        <x:v>88.587580000000003</x:v>
      </x:c>
      <x:c r="AK70" s="27">
        <x:v>1.5820800000000002</x:v>
      </x:c>
      <x:c r="AL70" s="26" t="s">
        <x:v>198</x:v>
      </x:c>
      <x:c r="AM70" s="27" t="s">
        <x:v>198</x:v>
      </x:c>
      <x:c r="AN70" s="26">
        <x:v>15.25074</x:v>
      </x:c>
      <x:c r="AO70" s="27">
        <x:v>2.6681500000000002</x:v>
      </x:c>
      <x:c r="AP70" s="26">
        <x:v>4.4883700000000006</x:v>
      </x:c>
      <x:c r="AQ70" s="27">
        <x:v>2.4273400000000001</x:v>
      </x:c>
      <x:c r="AR70" s="26" t="s">
        <x:v>198</x:v>
      </x:c>
      <x:c r="AS70" s="27" t="s">
        <x:v>198</x:v>
      </x:c>
      <x:c r="AT70" s="26">
        <x:v>55.379390000000008</x:v>
      </x:c>
      <x:c r="AU70" s="27">
        <x:v>2.7879</x:v>
      </x:c>
      <x:c r="AV70" s="26">
        <x:v>69.011830000000003</x:v>
      </x:c>
      <x:c r="AW70" s="27">
        <x:v>4.6151800000000005</x:v>
      </x:c>
      <x:c r="AX70" s="26">
        <x:v>73.257260000000002</x:v>
      </x:c>
      <x:c r="AY70" s="27">
        <x:v>3.5399700000000003</x:v>
      </x:c>
      <x:c r="AZ70" s="26" t="s">
        <x:v>198</x:v>
      </x:c>
      <x:c r="BA70" s="27" t="s">
        <x:v>198</x:v>
      </x:c>
      <x:c r="BB70" s="26">
        <x:v>17.877860000000002</x:v>
      </x:c>
      <x:c r="BC70" s="27">
        <x:v>4.5461200000000002</x:v>
      </x:c>
      <x:c r="BD70" s="26">
        <x:v>4.2454300000000007</x:v>
      </x:c>
      <x:c r="BE70" s="85">
        <x:v>5.8276000000000003</x:v>
      </x:c>
    </x:row>
    <x:row r="71" spans="1:57" x14ac:dyDescent="0.25">
      <x:c r="A71" s="84" t="s">
        <x:v>249</x:v>
      </x:c>
      <x:c r="B71" s="26">
        <x:v>28.178900000000002</x:v>
      </x:c>
      <x:c r="C71" s="27">
        <x:v>2.0392000000000001</x:v>
      </x:c>
      <x:c r="D71" s="26">
        <x:v>34.402410000000003</x:v>
      </x:c>
      <x:c r="E71" s="27">
        <x:v>2.4072100000000001</x:v>
      </x:c>
      <x:c r="F71" s="26">
        <x:v>49.857780000000005</x:v>
      </x:c>
      <x:c r="G71" s="27">
        <x:v>2.5360400000000003</x:v>
      </x:c>
      <x:c r="H71" s="26">
        <x:v>53.720670000000005</x:v>
      </x:c>
      <x:c r="I71" s="27">
        <x:v>2.36415</x:v>
      </x:c>
      <x:c r="J71" s="26">
        <x:v>25.541770000000003</x:v>
      </x:c>
      <x:c r="K71" s="27">
        <x:v>3.4662600000000001</x:v>
      </x:c>
      <x:c r="L71" s="26">
        <x:v>19.318250000000003</x:v>
      </x:c>
      <x:c r="M71" s="27">
        <x:v>3.4515700000000002</x:v>
      </x:c>
      <x:c r="N71" s="26">
        <x:v>3.8628800000000005</x:v>
      </x:c>
      <x:c r="O71" s="27">
        <x:v>3.4942100000000003</x:v>
      </x:c>
      <x:c r="P71" s="26">
        <x:v>20.61693</x:v>
      </x:c>
      <x:c r="Q71" s="27">
        <x:v>1.7193900000000002</x:v>
      </x:c>
      <x:c r="R71" s="26">
        <x:v>27.094310000000004</x:v>
      </x:c>
      <x:c r="S71" s="27">
        <x:v>1.9469000000000001</x:v>
      </x:c>
      <x:c r="T71" s="26">
        <x:v>40.732430000000001</x:v>
      </x:c>
      <x:c r="U71" s="27">
        <x:v>2.6831500000000004</x:v>
      </x:c>
      <x:c r="V71" s="26">
        <x:v>41.787350000000004</x:v>
      </x:c>
      <x:c r="W71" s="27">
        <x:v>2.0404400000000003</x:v>
      </x:c>
      <x:c r="X71" s="26">
        <x:v>21.17041</x:v>
      </x:c>
      <x:c r="Y71" s="27">
        <x:v>3.0513600000000003</x:v>
      </x:c>
      <x:c r="Z71" s="26">
        <x:v>14.693040000000002</x:v>
      </x:c>
      <x:c r="AA71" s="27">
        <x:v>2.9095500000000003</x:v>
      </x:c>
      <x:c r="AB71" s="26">
        <x:v>1.0549200000000001</x:v>
      </x:c>
      <x:c r="AC71" s="27">
        <x:v>3.3978200000000003</x:v>
      </x:c>
      <x:c r="AD71" s="26">
        <x:v>15.0585</x:v>
      </x:c>
      <x:c r="AE71" s="27">
        <x:v>1.3242800000000001</x:v>
      </x:c>
      <x:c r="AF71" s="26">
        <x:v>20.649910000000002</x:v>
      </x:c>
      <x:c r="AG71" s="27">
        <x:v>1.5557700000000001</x:v>
      </x:c>
      <x:c r="AH71" s="26">
        <x:v>25.052720000000001</x:v>
      </x:c>
      <x:c r="AI71" s="27">
        <x:v>1.9846500000000002</x:v>
      </x:c>
      <x:c r="AJ71" s="26">
        <x:v>28.605720000000002</x:v>
      </x:c>
      <x:c r="AK71" s="27">
        <x:v>1.8463300000000002</x:v>
      </x:c>
      <x:c r="AL71" s="26">
        <x:v>13.547230000000001</x:v>
      </x:c>
      <x:c r="AM71" s="27">
        <x:v>2.6124700000000001</x:v>
      </x:c>
      <x:c r="AN71" s="26">
        <x:v>7.955820000000001</x:v>
      </x:c>
      <x:c r="AO71" s="27">
        <x:v>2.4935100000000001</x:v>
      </x:c>
      <x:c r="AP71" s="26">
        <x:v>3.5530100000000004</x:v>
      </x:c>
      <x:c r="AQ71" s="27">
        <x:v>2.7361000000000004</x:v>
      </x:c>
      <x:c r="AR71" s="26">
        <x:v>7.2720000000000002</x:v>
      </x:c>
      <x:c r="AS71" s="27">
        <x:v>0.93664000000000003</x:v>
      </x:c>
      <x:c r="AT71" s="26">
        <x:v>10.45185</x:v>
      </x:c>
      <x:c r="AU71" s="27">
        <x:v>1.07087</x:v>
      </x:c>
      <x:c r="AV71" s="26">
        <x:v>16.114000000000001</x:v>
      </x:c>
      <x:c r="AW71" s="27">
        <x:v>1.4918500000000001</x:v>
      </x:c>
      <x:c r="AX71" s="26">
        <x:v>19.754770000000001</x:v>
      </x:c>
      <x:c r="AY71" s="27">
        <x:v>1.3927500000000002</x:v>
      </x:c>
      <x:c r="AZ71" s="26">
        <x:v>12.48277</x:v>
      </x:c>
      <x:c r="BA71" s="27">
        <x:v>1.9816300000000002</x:v>
      </x:c>
      <x:c r="BB71" s="26">
        <x:v>9.3029200000000003</x:v>
      </x:c>
      <x:c r="BC71" s="27">
        <x:v>1.8291200000000001</x:v>
      </x:c>
      <x:c r="BD71" s="26">
        <x:v>3.6407700000000003</x:v>
      </x:c>
      <x:c r="BE71" s="85">
        <x:v>2.0634400000000004</x:v>
      </x:c>
    </x:row>
    <x:row r="72" spans="1:57" x14ac:dyDescent="0.25">
      <x:c r="A72" s="84" t="s">
        <x:v>250</x:v>
      </x:c>
      <x:c r="B72" s="26">
        <x:v>28.681320000000003</x:v>
      </x:c>
      <x:c r="C72" s="27">
        <x:v>2.2298800000000001</x:v>
      </x:c>
      <x:c r="D72" s="26">
        <x:v>30.687390000000004</x:v>
      </x:c>
      <x:c r="E72" s="27">
        <x:v>1.5449300000000001</x:v>
      </x:c>
      <x:c r="F72" s="26">
        <x:v>31.712010000000003</x:v>
      </x:c>
      <x:c r="G72" s="27">
        <x:v>1.5698400000000001</x:v>
      </x:c>
      <x:c r="H72" s="26">
        <x:v>29.399680000000004</x:v>
      </x:c>
      <x:c r="I72" s="27">
        <x:v>1.5737200000000002</x:v>
      </x:c>
      <x:c r="J72" s="26">
        <x:v>0.71836000000000011</x:v>
      </x:c>
      <x:c r="K72" s="27">
        <x:v>3.0256400000000001</x:v>
      </x:c>
      <x:c r="L72" s="26">
        <x:v>-1.2877100000000001</x:v>
      </x:c>
      <x:c r="M72" s="27">
        <x:v>2.2938400000000003</x:v>
      </x:c>
      <x:c r="N72" s="26">
        <x:v>-2.3123300000000002</x:v>
      </x:c>
      <x:c r="O72" s="27">
        <x:v>2.2545500000000001</x:v>
      </x:c>
      <x:c r="P72" s="26">
        <x:v>17.389780000000002</x:v>
      </x:c>
      <x:c r="Q72" s="27">
        <x:v>1.5305400000000002</x:v>
      </x:c>
      <x:c r="R72" s="26">
        <x:v>20.645990000000001</x:v>
      </x:c>
      <x:c r="S72" s="27">
        <x:v>1.2752300000000001</x:v>
      </x:c>
      <x:c r="T72" s="26">
        <x:v>20.717970000000001</x:v>
      </x:c>
      <x:c r="U72" s="27">
        <x:v>1.5627000000000002</x:v>
      </x:c>
      <x:c r="V72" s="26">
        <x:v>22.667210000000001</x:v>
      </x:c>
      <x:c r="W72" s="27">
        <x:v>1.5703600000000002</x:v>
      </x:c>
      <x:c r="X72" s="26">
        <x:v>5.2774200000000002</x:v>
      </x:c>
      <x:c r="Y72" s="27">
        <x:v>2.47228</x:v>
      </x:c>
      <x:c r="Z72" s="26">
        <x:v>2.02121</x:v>
      </x:c>
      <x:c r="AA72" s="27">
        <x:v>2.0968300000000002</x:v>
      </x:c>
      <x:c r="AB72" s="26">
        <x:v>1.9492400000000001</x:v>
      </x:c>
      <x:c r="AC72" s="27">
        <x:v>2.2397800000000001</x:v>
      </x:c>
      <x:c r="AD72" s="26">
        <x:v>11.28654</x:v>
      </x:c>
      <x:c r="AE72" s="27">
        <x:v>1.2057</x:v>
      </x:c>
      <x:c r="AF72" s="26">
        <x:v>13.072050000000001</x:v>
      </x:c>
      <x:c r="AG72" s="27">
        <x:v>1.1427700000000001</x:v>
      </x:c>
      <x:c r="AH72" s="26">
        <x:v>13.57624</x:v>
      </x:c>
      <x:c r="AI72" s="27">
        <x:v>1.3558400000000002</x:v>
      </x:c>
      <x:c r="AJ72" s="26">
        <x:v>13.361370000000001</x:v>
      </x:c>
      <x:c r="AK72" s="27">
        <x:v>1.3262900000000002</x:v>
      </x:c>
      <x:c r="AL72" s="26">
        <x:v>2.07483</x:v>
      </x:c>
      <x:c r="AM72" s="27">
        <x:v>1.9699500000000001</x:v>
      </x:c>
      <x:c r="AN72" s="26">
        <x:v>0.28932000000000002</x:v>
      </x:c>
      <x:c r="AO72" s="27">
        <x:v>1.7947000000000002</x:v>
      </x:c>
      <x:c r="AP72" s="26">
        <x:v>-0.21487000000000001</x:v>
      </x:c>
      <x:c r="AQ72" s="27">
        <x:v>1.9112800000000001</x:v>
      </x:c>
      <x:c r="AR72" s="26">
        <x:v>7.8955400000000004</x:v>
      </x:c>
      <x:c r="AS72" s="27">
        <x:v>1.0678000000000001</x:v>
      </x:c>
      <x:c r="AT72" s="26">
        <x:v>7.8264500000000004</x:v>
      </x:c>
      <x:c r="AU72" s="27">
        <x:v>0.8664400000000001</x:v>
      </x:c>
      <x:c r="AV72" s="26">
        <x:v>9.6544300000000014</x:v>
      </x:c>
      <x:c r="AW72" s="27">
        <x:v>1.13436</x:v>
      </x:c>
      <x:c r="AX72" s="26">
        <x:v>10.653270000000001</x:v>
      </x:c>
      <x:c r="AY72" s="27">
        <x:v>1.16934</x:v>
      </x:c>
      <x:c r="AZ72" s="26">
        <x:v>2.7577400000000001</x:v>
      </x:c>
      <x:c r="BA72" s="27">
        <x:v>1.7299700000000002</x:v>
      </x:c>
      <x:c r="BB72" s="26">
        <x:v>2.8268200000000001</x:v>
      </x:c>
      <x:c r="BC72" s="27">
        <x:v>1.4937800000000001</x:v>
      </x:c>
      <x:c r="BD72" s="26">
        <x:v>0.99884000000000006</x:v>
      </x:c>
      <x:c r="BE72" s="85">
        <x:v>1.6415000000000002</x:v>
      </x:c>
    </x:row>
    <x:row r="73" spans="1:57" x14ac:dyDescent="0.25">
      <x:c r="A73" s="84" t="s">
        <x:v>320</x:v>
      </x:c>
      <x:c r="B73" s="26">
        <x:v>81.31129</x:v>
      </x:c>
      <x:c r="C73" s="27">
        <x:v>1.32213</x:v>
      </x:c>
      <x:c r="D73" s="26">
        <x:v>70.459010000000006</x:v>
      </x:c>
      <x:c r="E73" s="27">
        <x:v>1.7147300000000001</x:v>
      </x:c>
      <x:c r="F73" s="26">
        <x:v>85.814440000000005</x:v>
      </x:c>
      <x:c r="G73" s="27">
        <x:v>1.3511900000000001</x:v>
      </x:c>
      <x:c r="H73" s="26">
        <x:v>79.884430000000009</x:v>
      </x:c>
      <x:c r="I73" s="27">
        <x:v>1.4101600000000001</x:v>
      </x:c>
      <x:c r="J73" s="26">
        <x:v>-1.42686</x:v>
      </x:c>
      <x:c r="K73" s="27">
        <x:v>2.2069900000000002</x:v>
      </x:c>
      <x:c r="L73" s="26">
        <x:v>9.4254200000000008</x:v>
      </x:c>
      <x:c r="M73" s="27">
        <x:v>2.2789800000000002</x:v>
      </x:c>
      <x:c r="N73" s="26">
        <x:v>-5.9300100000000002</x:v>
      </x:c>
      <x:c r="O73" s="27">
        <x:v>1.9770500000000002</x:v>
      </x:c>
      <x:c r="P73" s="26">
        <x:v>72.267830000000004</x:v>
      </x:c>
      <x:c r="Q73" s="27">
        <x:v>1.7448700000000001</x:v>
      </x:c>
      <x:c r="R73" s="26">
        <x:v>60.204850000000008</x:v>
      </x:c>
      <x:c r="S73" s="27">
        <x:v>1.6149200000000001</x:v>
      </x:c>
      <x:c r="T73" s="26">
        <x:v>79.819670000000002</x:v>
      </x:c>
      <x:c r="U73" s="27">
        <x:v>1.3003600000000002</x:v>
      </x:c>
      <x:c r="V73" s="26">
        <x:v>72.145270000000011</x:v>
      </x:c>
      <x:c r="W73" s="27">
        <x:v>1.6402300000000001</x:v>
      </x:c>
      <x:c r="X73" s="26">
        <x:v>-0.12255000000000001</x:v>
      </x:c>
      <x:c r="Y73" s="27">
        <x:v>2.7120600000000001</x:v>
      </x:c>
      <x:c r="Z73" s="26">
        <x:v>11.940420000000001</x:v>
      </x:c>
      <x:c r="AA73" s="27">
        <x:v>2.38259</x:v>
      </x:c>
      <x:c r="AB73" s="26">
        <x:v>-7.6744000000000003</x:v>
      </x:c>
      <x:c r="AC73" s="27">
        <x:v>2.12514</x:v>
      </x:c>
      <x:c r="AD73" s="26">
        <x:v>68.800650000000005</x:v>
      </x:c>
      <x:c r="AE73" s="27">
        <x:v>1.5947000000000002</x:v>
      </x:c>
      <x:c r="AF73" s="26">
        <x:v>53.436450000000008</x:v>
      </x:c>
      <x:c r="AG73" s="27">
        <x:v>1.9052900000000002</x:v>
      </x:c>
      <x:c r="AH73" s="26">
        <x:v>70.630770000000012</x:v>
      </x:c>
      <x:c r="AI73" s="27">
        <x:v>1.3592200000000001</x:v>
      </x:c>
      <x:c r="AJ73" s="26">
        <x:v>67.419600000000003</x:v>
      </x:c>
      <x:c r="AK73" s="27">
        <x:v>1.6161500000000002</x:v>
      </x:c>
      <x:c r="AL73" s="26">
        <x:v>-1.3810600000000002</x:v>
      </x:c>
      <x:c r="AM73" s="27">
        <x:v>2.64961</x:v>
      </x:c>
      <x:c r="AN73" s="26">
        <x:v>13.983150000000002</x:v>
      </x:c>
      <x:c r="AO73" s="27">
        <x:v>2.58413</x:v>
      </x:c>
      <x:c r="AP73" s="26">
        <x:v>-3.2111700000000001</x:v>
      </x:c>
      <x:c r="AQ73" s="27">
        <x:v>2.1482000000000001</x:v>
      </x:c>
      <x:c r="AR73" s="26">
        <x:v>59.299910000000004</x:v>
      </x:c>
      <x:c r="AS73" s="27">
        <x:v>1.4345000000000001</x:v>
      </x:c>
      <x:c r="AT73" s="26">
        <x:v>34.516540000000006</x:v>
      </x:c>
      <x:c r="AU73" s="27">
        <x:v>1.58</x:v>
      </x:c>
      <x:c r="AV73" s="26">
        <x:v>56.204650000000008</x:v>
      </x:c>
      <x:c r="AW73" s="27">
        <x:v>1.3106600000000002</x:v>
      </x:c>
      <x:c r="AX73" s="26">
        <x:v>54.367390000000007</x:v>
      </x:c>
      <x:c r="AY73" s="27">
        <x:v>1.7670400000000002</x:v>
      </x:c>
      <x:c r="AZ73" s="26">
        <x:v>-4.9325100000000006</x:v>
      </x:c>
      <x:c r="BA73" s="27">
        <x:v>2.7276700000000003</x:v>
      </x:c>
      <x:c r="BB73" s="26">
        <x:v>19.850850000000001</x:v>
      </x:c>
      <x:c r="BC73" s="27">
        <x:v>2.4792300000000003</x:v>
      </x:c>
      <x:c r="BD73" s="26">
        <x:v>-1.8372600000000001</x:v>
      </x:c>
      <x:c r="BE73" s="85">
        <x:v>2.2424200000000001</x:v>
      </x:c>
    </x:row>
    <x:row r="74" spans="1:57" x14ac:dyDescent="0.25">
      <x:c r="A74" s="84" t="s">
        <x:v>251</x:v>
      </x:c>
      <x:c r="B74" s="26">
        <x:v>22.365500000000001</x:v>
      </x:c>
      <x:c r="C74" s="27">
        <x:v>1.8025500000000001</x:v>
      </x:c>
      <x:c r="D74" s="26">
        <x:v>29.817170000000001</x:v>
      </x:c>
      <x:c r="E74" s="27">
        <x:v>1.7207700000000001</x:v>
      </x:c>
      <x:c r="F74" s="26">
        <x:v>40.192490000000006</x:v>
      </x:c>
      <x:c r="G74" s="27">
        <x:v>1.8665100000000001</x:v>
      </x:c>
      <x:c r="H74" s="26">
        <x:v>46.735960000000006</x:v>
      </x:c>
      <x:c r="I74" s="27">
        <x:v>1.5597400000000001</x:v>
      </x:c>
      <x:c r="J74" s="26">
        <x:v>24.370460000000001</x:v>
      </x:c>
      <x:c r="K74" s="27">
        <x:v>2.8202900000000004</x:v>
      </x:c>
      <x:c r="L74" s="26">
        <x:v>16.918790000000001</x:v>
      </x:c>
      <x:c r="M74" s="27">
        <x:v>2.4340100000000002</x:v>
      </x:c>
      <x:c r="N74" s="26">
        <x:v>6.5434700000000001</x:v>
      </x:c>
      <x:c r="O74" s="27">
        <x:v>2.4710100000000002</x:v>
      </x:c>
      <x:c r="P74" s="26">
        <x:v>14.654530000000001</x:v>
      </x:c>
      <x:c r="Q74" s="27">
        <x:v>1.3031400000000002</x:v>
      </x:c>
      <x:c r="R74" s="26">
        <x:v>19.219710000000003</x:v>
      </x:c>
      <x:c r="S74" s="27">
        <x:v>1.40707</x:v>
      </x:c>
      <x:c r="T74" s="26">
        <x:v>29.192280000000004</x:v>
      </x:c>
      <x:c r="U74" s="27">
        <x:v>1.54417</x:v>
      </x:c>
      <x:c r="V74" s="26">
        <x:v>32.589820000000003</x:v>
      </x:c>
      <x:c r="W74" s="27">
        <x:v>1.6898200000000001</x:v>
      </x:c>
      <x:c r="X74" s="26">
        <x:v>17.935290000000002</x:v>
      </x:c>
      <x:c r="Y74" s="27">
        <x:v>2.5336800000000004</x:v>
      </x:c>
      <x:c r="Z74" s="26">
        <x:v>13.37011</x:v>
      </x:c>
      <x:c r="AA74" s="27">
        <x:v>2.29589</x:v>
      </x:c>
      <x:c r="AB74" s="26">
        <x:v>3.3975400000000002</x:v>
      </x:c>
      <x:c r="AC74" s="27">
        <x:v>2.3227900000000004</x:v>
      </x:c>
      <x:c r="AD74" s="26">
        <x:v>11.2033</x:v>
      </x:c>
      <x:c r="AE74" s="27">
        <x:v>1.1464700000000001</x:v>
      </x:c>
      <x:c r="AF74" s="26">
        <x:v>12.679450000000001</x:v>
      </x:c>
      <x:c r="AG74" s="27">
        <x:v>1.08931</x:v>
      </x:c>
      <x:c r="AH74" s="26">
        <x:v>21.540870000000002</x:v>
      </x:c>
      <x:c r="AI74" s="27">
        <x:v>1.5249200000000001</x:v>
      </x:c>
      <x:c r="AJ74" s="26">
        <x:v>24.362940000000002</x:v>
      </x:c>
      <x:c r="AK74" s="27">
        <x:v>1.4045700000000001</x:v>
      </x:c>
      <x:c r="AL74" s="26">
        <x:v>13.159640000000001</x:v>
      </x:c>
      <x:c r="AM74" s="27">
        <x:v>2.1677</x:v>
      </x:c>
      <x:c r="AN74" s="26">
        <x:v>11.683490000000001</x:v>
      </x:c>
      <x:c r="AO74" s="27">
        <x:v>1.8679100000000002</x:v>
      </x:c>
      <x:c r="AP74" s="26">
        <x:v>2.8220700000000001</x:v>
      </x:c>
      <x:c r="AQ74" s="27">
        <x:v>2.1013700000000002</x:v>
      </x:c>
      <x:c r="AR74" s="26">
        <x:v>9.104610000000001</x:v>
      </x:c>
      <x:c r="AS74" s="27">
        <x:v>1.0146900000000001</x:v>
      </x:c>
      <x:c r="AT74" s="26">
        <x:v>12.959510000000002</x:v>
      </x:c>
      <x:c r="AU74" s="27">
        <x:v>1.12287</x:v>
      </x:c>
      <x:c r="AV74" s="26">
        <x:v>14.942680000000001</x:v>
      </x:c>
      <x:c r="AW74" s="27">
        <x:v>1.2997800000000002</x:v>
      </x:c>
      <x:c r="AX74" s="26">
        <x:v>20.204170000000001</x:v>
      </x:c>
      <x:c r="AY74" s="27">
        <x:v>1.3728600000000002</x:v>
      </x:c>
      <x:c r="AZ74" s="26">
        <x:v>11.09956</x:v>
      </x:c>
      <x:c r="BA74" s="27">
        <x:v>2.0136000000000003</x:v>
      </x:c>
      <x:c r="BB74" s="26">
        <x:v>7.2446600000000005</x:v>
      </x:c>
      <x:c r="BC74" s="27">
        <x:v>1.8471300000000002</x:v>
      </x:c>
      <x:c r="BD74" s="26">
        <x:v>5.2614900000000002</x:v>
      </x:c>
      <x:c r="BE74" s="85">
        <x:v>1.9155000000000002</x:v>
      </x:c>
    </x:row>
    <x:row r="75" spans="1:57" x14ac:dyDescent="0.25">
      <x:c r="A75" s="84" t="s">
        <x:v>321</x:v>
      </x:c>
      <x:c r="B75" s="26" t="s">
        <x:v>198</x:v>
      </x:c>
      <x:c r="C75" s="27" t="s">
        <x:v>198</x:v>
      </x:c>
      <x:c r="D75" s="26" t="s">
        <x:v>198</x:v>
      </x:c>
      <x:c r="E75" s="27" t="s">
        <x:v>198</x:v>
      </x:c>
      <x:c r="F75" s="26">
        <x:v>83.619560000000007</x:v>
      </x:c>
      <x:c r="G75" s="27">
        <x:v>1.7389500000000002</x:v>
      </x:c>
      <x:c r="H75" s="26">
        <x:v>82.920190000000005</x:v>
      </x:c>
      <x:c r="I75" s="27">
        <x:v>1.4733200000000002</x:v>
      </x:c>
      <x:c r="J75" s="26" t="s">
        <x:v>198</x:v>
      </x:c>
      <x:c r="K75" s="27" t="s">
        <x:v>198</x:v>
      </x:c>
      <x:c r="L75" s="26" t="s">
        <x:v>198</x:v>
      </x:c>
      <x:c r="M75" s="27" t="s">
        <x:v>198</x:v>
      </x:c>
      <x:c r="N75" s="26">
        <x:v>-0.69937000000000005</x:v>
      </x:c>
      <x:c r="O75" s="27">
        <x:v>2.29603</x:v>
      </x:c>
      <x:c r="P75" s="26" t="s">
        <x:v>198</x:v>
      </x:c>
      <x:c r="Q75" s="27" t="s">
        <x:v>198</x:v>
      </x:c>
      <x:c r="R75" s="26" t="s">
        <x:v>198</x:v>
      </x:c>
      <x:c r="S75" s="27" t="s">
        <x:v>198</x:v>
      </x:c>
      <x:c r="T75" s="26">
        <x:v>75.406330000000011</x:v>
      </x:c>
      <x:c r="U75" s="27">
        <x:v>2.0559500000000002</x:v>
      </x:c>
      <x:c r="V75" s="26">
        <x:v>77.660980000000009</x:v>
      </x:c>
      <x:c r="W75" s="27">
        <x:v>1.4290800000000001</x:v>
      </x:c>
      <x:c r="X75" s="26" t="s">
        <x:v>198</x:v>
      </x:c>
      <x:c r="Y75" s="27" t="s">
        <x:v>198</x:v>
      </x:c>
      <x:c r="Z75" s="26" t="s">
        <x:v>198</x:v>
      </x:c>
      <x:c r="AA75" s="27" t="s">
        <x:v>198</x:v>
      </x:c>
      <x:c r="AB75" s="26">
        <x:v>2.2546500000000003</x:v>
      </x:c>
      <x:c r="AC75" s="27">
        <x:v>2.52508</x:v>
      </x:c>
      <x:c r="AD75" s="26" t="s">
        <x:v>198</x:v>
      </x:c>
      <x:c r="AE75" s="27" t="s">
        <x:v>198</x:v>
      </x:c>
      <x:c r="AF75" s="26" t="s">
        <x:v>198</x:v>
      </x:c>
      <x:c r="AG75" s="27" t="s">
        <x:v>198</x:v>
      </x:c>
      <x:c r="AH75" s="26">
        <x:v>73.993410000000011</x:v>
      </x:c>
      <x:c r="AI75" s="27">
        <x:v>2.0602800000000001</x:v>
      </x:c>
      <x:c r="AJ75" s="26">
        <x:v>73.624610000000004</x:v>
      </x:c>
      <x:c r="AK75" s="27">
        <x:v>1.7024500000000002</x:v>
      </x:c>
      <x:c r="AL75" s="26" t="s">
        <x:v>198</x:v>
      </x:c>
      <x:c r="AM75" s="27" t="s">
        <x:v>198</x:v>
      </x:c>
      <x:c r="AN75" s="26" t="s">
        <x:v>198</x:v>
      </x:c>
      <x:c r="AO75" s="27" t="s">
        <x:v>198</x:v>
      </x:c>
      <x:c r="AP75" s="26">
        <x:v>-0.36880000000000002</x:v>
      </x:c>
      <x:c r="AQ75" s="27">
        <x:v>2.69645</x:v>
      </x:c>
      <x:c r="AR75" s="26" t="s">
        <x:v>198</x:v>
      </x:c>
      <x:c r="AS75" s="27" t="s">
        <x:v>198</x:v>
      </x:c>
      <x:c r="AT75" s="26" t="s">
        <x:v>198</x:v>
      </x:c>
      <x:c r="AU75" s="27" t="s">
        <x:v>198</x:v>
      </x:c>
      <x:c r="AV75" s="26">
        <x:v>58.192480000000003</x:v>
      </x:c>
      <x:c r="AW75" s="27">
        <x:v>2.5755400000000002</x:v>
      </x:c>
      <x:c r="AX75" s="26">
        <x:v>62.316990000000004</x:v>
      </x:c>
      <x:c r="AY75" s="27">
        <x:v>1.72218</x:v>
      </x:c>
      <x:c r="AZ75" s="26" t="s">
        <x:v>198</x:v>
      </x:c>
      <x:c r="BA75" s="27" t="s">
        <x:v>198</x:v>
      </x:c>
      <x:c r="BB75" s="26" t="s">
        <x:v>198</x:v>
      </x:c>
      <x:c r="BC75" s="27" t="s">
        <x:v>198</x:v>
      </x:c>
      <x:c r="BD75" s="26">
        <x:v>4.1245099999999999</x:v>
      </x:c>
      <x:c r="BE75" s="85">
        <x:v>3.1260100000000004</x:v>
      </x:c>
    </x:row>
    <x:row r="76" spans="1:57" x14ac:dyDescent="0.25">
      <x:c r="A76" s="84" t="s">
        <x:v>322</x:v>
      </x:c>
      <x:c r="B76" s="26" t="s">
        <x:v>198</x:v>
      </x:c>
      <x:c r="C76" s="27" t="s">
        <x:v>198</x:v>
      </x:c>
      <x:c r="D76" s="26">
        <x:v>80.21069</x:v>
      </x:c>
      <x:c r="E76" s="27">
        <x:v>2.18133</x:v>
      </x:c>
      <x:c r="F76" s="26">
        <x:v>79.939350000000005</x:v>
      </x:c>
      <x:c r="G76" s="27">
        <x:v>1.5138500000000001</x:v>
      </x:c>
      <x:c r="H76" s="26">
        <x:v>87.791520000000006</x:v>
      </x:c>
      <x:c r="I76" s="27">
        <x:v>1.0644100000000001</x:v>
      </x:c>
      <x:c r="J76" s="26" t="s">
        <x:v>198</x:v>
      </x:c>
      <x:c r="K76" s="27" t="s">
        <x:v>198</x:v>
      </x:c>
      <x:c r="L76" s="26">
        <x:v>7.5808300000000006</x:v>
      </x:c>
      <x:c r="M76" s="27">
        <x:v>2.4553500000000001</x:v>
      </x:c>
      <x:c r="N76" s="26">
        <x:v>7.852170000000001</x:v>
      </x:c>
      <x:c r="O76" s="27">
        <x:v>1.8638100000000002</x:v>
      </x:c>
      <x:c r="P76" s="26" t="s">
        <x:v>198</x:v>
      </x:c>
      <x:c r="Q76" s="27" t="s">
        <x:v>198</x:v>
      </x:c>
      <x:c r="R76" s="26">
        <x:v>73.622890000000012</x:v>
      </x:c>
      <x:c r="S76" s="27">
        <x:v>2.40632</x:v>
      </x:c>
      <x:c r="T76" s="26">
        <x:v>73.27555000000001</x:v>
      </x:c>
      <x:c r="U76" s="27">
        <x:v>1.7952600000000001</x:v>
      </x:c>
      <x:c r="V76" s="26">
        <x:v>79.61527000000001</x:v>
      </x:c>
      <x:c r="W76" s="27">
        <x:v>1.3441400000000001</x:v>
      </x:c>
      <x:c r="X76" s="26" t="s">
        <x:v>198</x:v>
      </x:c>
      <x:c r="Y76" s="27" t="s">
        <x:v>198</x:v>
      </x:c>
      <x:c r="Z76" s="26">
        <x:v>5.9923800000000007</x:v>
      </x:c>
      <x:c r="AA76" s="27">
        <x:v>2.8046700000000002</x:v>
      </x:c>
      <x:c r="AB76" s="26">
        <x:v>6.3397100000000002</x:v>
      </x:c>
      <x:c r="AC76" s="27">
        <x:v>2.2639900000000002</x:v>
      </x:c>
      <x:c r="AD76" s="26" t="s">
        <x:v>198</x:v>
      </x:c>
      <x:c r="AE76" s="27" t="s">
        <x:v>198</x:v>
      </x:c>
      <x:c r="AF76" s="26">
        <x:v>62.925560000000004</x:v>
      </x:c>
      <x:c r="AG76" s="27">
        <x:v>2.7650000000000001</x:v>
      </x:c>
      <x:c r="AH76" s="26">
        <x:v>68.34123000000001</x:v>
      </x:c>
      <x:c r="AI76" s="27">
        <x:v>1.9277300000000002</x:v>
      </x:c>
      <x:c r="AJ76" s="26">
        <x:v>73.716610000000003</x:v>
      </x:c>
      <x:c r="AK76" s="27">
        <x:v>2.02915</x:v>
      </x:c>
      <x:c r="AL76" s="26" t="s">
        <x:v>198</x:v>
      </x:c>
      <x:c r="AM76" s="27" t="s">
        <x:v>198</x:v>
      </x:c>
      <x:c r="AN76" s="26">
        <x:v>10.79105</x:v>
      </x:c>
      <x:c r="AO76" s="27">
        <x:v>3.4813400000000003</x:v>
      </x:c>
      <x:c r="AP76" s="26">
        <x:v>5.3753800000000007</x:v>
      </x:c>
      <x:c r="AQ76" s="27">
        <x:v>2.8215100000000004</x:v>
      </x:c>
      <x:c r="AR76" s="26" t="s">
        <x:v>198</x:v>
      </x:c>
      <x:c r="AS76" s="27" t="s">
        <x:v>198</x:v>
      </x:c>
      <x:c r="AT76" s="26">
        <x:v>42.27684</x:v>
      </x:c>
      <x:c r="AU76" s="27">
        <x:v>3.8283400000000003</x:v>
      </x:c>
      <x:c r="AV76" s="26">
        <x:v>42.300710000000002</x:v>
      </x:c>
      <x:c r="AW76" s="27">
        <x:v>2.4984000000000002</x:v>
      </x:c>
      <x:c r="AX76" s="26">
        <x:v>56.052660000000003</x:v>
      </x:c>
      <x:c r="AY76" s="27">
        <x:v>2.1785800000000002</x:v>
      </x:c>
      <x:c r="AZ76" s="26" t="s">
        <x:v>198</x:v>
      </x:c>
      <x:c r="BA76" s="27" t="s">
        <x:v>198</x:v>
      </x:c>
      <x:c r="BB76" s="26">
        <x:v>13.775830000000001</x:v>
      </x:c>
      <x:c r="BC76" s="27">
        <x:v>4.4636700000000005</x:v>
      </x:c>
      <x:c r="BD76" s="26">
        <x:v>13.751950000000001</x:v>
      </x:c>
      <x:c r="BE76" s="85">
        <x:v>3.3428000000000004</x:v>
      </x:c>
    </x:row>
    <x:row r="77" spans="1:57" x14ac:dyDescent="0.25">
      <x:c r="A77" s="84" t="s">
        <x:v>323</x:v>
      </x:c>
      <x:c r="B77" s="26">
        <x:v>84.908850000000001</x:v>
      </x:c>
      <x:c r="C77" s="27">
        <x:v>1.3968200000000002</x:v>
      </x:c>
      <x:c r="D77" s="26">
        <x:v>79.440670000000011</x:v>
      </x:c>
      <x:c r="E77" s="27">
        <x:v>1.6141700000000001</x:v>
      </x:c>
      <x:c r="F77" s="26">
        <x:v>74.539760000000001</x:v>
      </x:c>
      <x:c r="G77" s="27">
        <x:v>1.6767400000000001</x:v>
      </x:c>
      <x:c r="H77" s="26">
        <x:v>76.905710000000013</x:v>
      </x:c>
      <x:c r="I77" s="27">
        <x:v>1.7145900000000001</x:v>
      </x:c>
      <x:c r="J77" s="26">
        <x:v>-8.0031400000000001</x:v>
      </x:c>
      <x:c r="K77" s="27">
        <x:v>2.4944100000000002</x:v>
      </x:c>
      <x:c r="L77" s="26">
        <x:v>-2.5349600000000003</x:v>
      </x:c>
      <x:c r="M77" s="27">
        <x:v>2.4199600000000001</x:v>
      </x:c>
      <x:c r="N77" s="26">
        <x:v>2.3659500000000002</x:v>
      </x:c>
      <x:c r="O77" s="27">
        <x:v>2.4211800000000001</x:v>
      </x:c>
      <x:c r="P77" s="26">
        <x:v>59.306780000000003</x:v>
      </x:c>
      <x:c r="Q77" s="27">
        <x:v>2.75258</x:v>
      </x:c>
      <x:c r="R77" s="26">
        <x:v>60.980990000000006</x:v>
      </x:c>
      <x:c r="S77" s="27">
        <x:v>2.0997300000000001</x:v>
      </x:c>
      <x:c r="T77" s="26">
        <x:v>54.821880000000007</x:v>
      </x:c>
      <x:c r="U77" s="27">
        <x:v>2.1128200000000001</x:v>
      </x:c>
      <x:c r="V77" s="26">
        <x:v>62.803610000000006</x:v>
      </x:c>
      <x:c r="W77" s="27">
        <x:v>2.28749</x:v>
      </x:c>
      <x:c r="X77" s="26">
        <x:v>3.4968300000000001</x:v>
      </x:c>
      <x:c r="Y77" s="27">
        <x:v>3.8555300000000003</x:v>
      </x:c>
      <x:c r="Z77" s="26">
        <x:v>1.8226200000000001</x:v>
      </x:c>
      <x:c r="AA77" s="27">
        <x:v>3.1814400000000003</x:v>
      </x:c>
      <x:c r="AB77" s="26">
        <x:v>7.9817300000000007</x:v>
      </x:c>
      <x:c r="AC77" s="27">
        <x:v>3.1413100000000003</x:v>
      </x:c>
      <x:c r="AD77" s="26">
        <x:v>45.541610000000006</x:v>
      </x:c>
      <x:c r="AE77" s="27">
        <x:v>2.2304900000000001</x:v>
      </x:c>
      <x:c r="AF77" s="26">
        <x:v>47.958400000000005</x:v>
      </x:c>
      <x:c r="AG77" s="27">
        <x:v>2.29386</x:v>
      </x:c>
      <x:c r="AH77" s="26">
        <x:v>44.517340000000004</x:v>
      </x:c>
      <x:c r="AI77" s="27">
        <x:v>2.1933800000000003</x:v>
      </x:c>
      <x:c r="AJ77" s="26">
        <x:v>52.753890000000006</x:v>
      </x:c>
      <x:c r="AK77" s="27">
        <x:v>2.0937200000000002</x:v>
      </x:c>
      <x:c r="AL77" s="26">
        <x:v>7.2122800000000007</x:v>
      </x:c>
      <x:c r="AM77" s="27">
        <x:v>3.4110300000000002</x:v>
      </x:c>
      <x:c r="AN77" s="26">
        <x:v>4.79549</x:v>
      </x:c>
      <x:c r="AO77" s="27">
        <x:v>3.19015</x:v>
      </x:c>
      <x:c r="AP77" s="26">
        <x:v>8.2365400000000015</x:v>
      </x:c>
      <x:c r="AQ77" s="27">
        <x:v>3.0633500000000002</x:v>
      </x:c>
      <x:c r="AR77" s="26">
        <x:v>25.992310000000003</x:v>
      </x:c>
      <x:c r="AS77" s="27">
        <x:v>2.1047000000000002</x:v>
      </x:c>
      <x:c r="AT77" s="26">
        <x:v>28.621670000000002</x:v>
      </x:c>
      <x:c r="AU77" s="27">
        <x:v>1.82203</x:v>
      </x:c>
      <x:c r="AV77" s="26">
        <x:v>26.966980000000003</x:v>
      </x:c>
      <x:c r="AW77" s="27">
        <x:v>1.9037500000000001</x:v>
      </x:c>
      <x:c r="AX77" s="26">
        <x:v>35.027660000000004</x:v>
      </x:c>
      <x:c r="AY77" s="27">
        <x:v>2.5355800000000004</x:v>
      </x:c>
      <x:c r="AZ77" s="26">
        <x:v>9.0353500000000011</x:v>
      </x:c>
      <x:c r="BA77" s="27">
        <x:v>3.5821500000000004</x:v>
      </x:c>
      <x:c r="BB77" s="26">
        <x:v>6.405990000000001</x:v>
      </x:c>
      <x:c r="BC77" s="27">
        <x:v>3.1952600000000002</x:v>
      </x:c>
      <x:c r="BD77" s="26">
        <x:v>8.0606800000000014</x:v>
      </x:c>
      <x:c r="BE77" s="85">
        <x:v>3.1965200000000005</x:v>
      </x:c>
    </x:row>
    <x:row r="78" spans="1:57" x14ac:dyDescent="0.25">
      <x:c r="A78" s="84" t="s">
        <x:v>324</x:v>
      </x:c>
      <x:c r="B78" s="26" t="s">
        <x:v>198</x:v>
      </x:c>
      <x:c r="C78" s="27" t="s">
        <x:v>198</x:v>
      </x:c>
      <x:c r="D78" s="26">
        <x:v>95.602050000000006</x:v>
      </x:c>
      <x:c r="E78" s="27">
        <x:v>0.6777200000000001</x:v>
      </x:c>
      <x:c r="F78" s="26">
        <x:v>90.448380000000014</x:v>
      </x:c>
      <x:c r="G78" s="27">
        <x:v>1.0347900000000001</x:v>
      </x:c>
      <x:c r="H78" s="26">
        <x:v>85.656100000000009</x:v>
      </x:c>
      <x:c r="I78" s="27">
        <x:v>1.3840600000000001</x:v>
      </x:c>
      <x:c r="J78" s="26" t="s">
        <x:v>198</x:v>
      </x:c>
      <x:c r="K78" s="27" t="s">
        <x:v>198</x:v>
      </x:c>
      <x:c r="L78" s="26">
        <x:v>-9.9459400000000002</x:v>
      </x:c>
      <x:c r="M78" s="27">
        <x:v>1.5958600000000001</x:v>
      </x:c>
      <x:c r="N78" s="26">
        <x:v>-4.7922700000000003</x:v>
      </x:c>
      <x:c r="O78" s="27">
        <x:v>1.74577</x:v>
      </x:c>
      <x:c r="P78" s="26" t="s">
        <x:v>198</x:v>
      </x:c>
      <x:c r="Q78" s="27" t="s">
        <x:v>198</x:v>
      </x:c>
      <x:c r="R78" s="26">
        <x:v>87.291430000000005</x:v>
      </x:c>
      <x:c r="S78" s="27">
        <x:v>1.3431900000000001</x:v>
      </x:c>
      <x:c r="T78" s="26">
        <x:v>79.286740000000009</x:v>
      </x:c>
      <x:c r="U78" s="27">
        <x:v>1.3405600000000002</x:v>
      </x:c>
      <x:c r="V78" s="26">
        <x:v>75.859220000000008</x:v>
      </x:c>
      <x:c r="W78" s="27">
        <x:v>1.4905100000000002</x:v>
      </x:c>
      <x:c r="X78" s="26" t="s">
        <x:v>198</x:v>
      </x:c>
      <x:c r="Y78" s="27" t="s">
        <x:v>198</x:v>
      </x:c>
      <x:c r="Z78" s="26">
        <x:v>-11.432210000000001</x:v>
      </x:c>
      <x:c r="AA78" s="27">
        <x:v>2.0862000000000003</x:v>
      </x:c>
      <x:c r="AB78" s="26">
        <x:v>-3.4275100000000003</x:v>
      </x:c>
      <x:c r="AC78" s="27">
        <x:v>2.0335000000000001</x:v>
      </x:c>
      <x:c r="AD78" s="26" t="s">
        <x:v>198</x:v>
      </x:c>
      <x:c r="AE78" s="27" t="s">
        <x:v>198</x:v>
      </x:c>
      <x:c r="AF78" s="26">
        <x:v>80.86863000000001</x:v>
      </x:c>
      <x:c r="AG78" s="27">
        <x:v>1.6594700000000002</x:v>
      </x:c>
      <x:c r="AH78" s="26">
        <x:v>76.532260000000008</x:v>
      </x:c>
      <x:c r="AI78" s="27">
        <x:v>2.4332500000000001</x:v>
      </x:c>
      <x:c r="AJ78" s="26">
        <x:v>68.420270000000002</x:v>
      </x:c>
      <x:c r="AK78" s="27">
        <x:v>1.6324400000000001</x:v>
      </x:c>
      <x:c r="AL78" s="26" t="s">
        <x:v>198</x:v>
      </x:c>
      <x:c r="AM78" s="27" t="s">
        <x:v>198</x:v>
      </x:c>
      <x:c r="AN78" s="26">
        <x:v>-12.448360000000001</x:v>
      </x:c>
      <x:c r="AO78" s="27">
        <x:v>2.4172600000000002</x:v>
      </x:c>
      <x:c r="AP78" s="26">
        <x:v>-8.1119900000000005</x:v>
      </x:c>
      <x:c r="AQ78" s="27">
        <x:v>2.9558200000000001</x:v>
      </x:c>
      <x:c r="AR78" s="26" t="s">
        <x:v>198</x:v>
      </x:c>
      <x:c r="AS78" s="27" t="s">
        <x:v>198</x:v>
      </x:c>
      <x:c r="AT78" s="26">
        <x:v>58.390090000000008</x:v>
      </x:c>
      <x:c r="AU78" s="27">
        <x:v>3.6441400000000002</x:v>
      </x:c>
      <x:c r="AV78" s="26">
        <x:v>58.878000000000007</x:v>
      </x:c>
      <x:c r="AW78" s="27">
        <x:v>3.4286100000000004</x:v>
      </x:c>
      <x:c r="AX78" s="26">
        <x:v>43.928430000000006</x:v>
      </x:c>
      <x:c r="AY78" s="27">
        <x:v>2.8451600000000004</x:v>
      </x:c>
      <x:c r="AZ78" s="26" t="s">
        <x:v>198</x:v>
      </x:c>
      <x:c r="BA78" s="27" t="s">
        <x:v>198</x:v>
      </x:c>
      <x:c r="BB78" s="26">
        <x:v>-14.461660000000002</x:v>
      </x:c>
      <x:c r="BC78" s="27">
        <x:v>4.6793700000000005</x:v>
      </x:c>
      <x:c r="BD78" s="26">
        <x:v>-14.949570000000001</x:v>
      </x:c>
      <x:c r="BE78" s="85">
        <x:v>4.4762000000000004</x:v>
      </x:c>
    </x:row>
    <x:row r="79" spans="1:57" x14ac:dyDescent="0.25">
      <x:c r="A79" s="84" t="s">
        <x:v>277</x:v>
      </x:c>
      <x:c r="B79" s="26">
        <x:v>24.835960000000004</x:v>
      </x:c>
      <x:c r="C79" s="27">
        <x:v>1.7256100000000001</x:v>
      </x:c>
      <x:c r="D79" s="26">
        <x:v>23.970930000000003</x:v>
      </x:c>
      <x:c r="E79" s="27">
        <x:v>1.5753900000000001</x:v>
      </x:c>
      <x:c r="F79" s="26">
        <x:v>35.283200000000001</x:v>
      </x:c>
      <x:c r="G79" s="27">
        <x:v>2.1572200000000001</x:v>
      </x:c>
      <x:c r="H79" s="26">
        <x:v>34.481700000000004</x:v>
      </x:c>
      <x:c r="I79" s="27">
        <x:v>1.6795100000000001</x:v>
      </x:c>
      <x:c r="J79" s="26">
        <x:v>9.64574</x:v>
      </x:c>
      <x:c r="K79" s="27">
        <x:v>2.78363</x:v>
      </x:c>
      <x:c r="L79" s="26">
        <x:v>10.510770000000001</x:v>
      </x:c>
      <x:c r="M79" s="27">
        <x:v>2.3995900000000003</x:v>
      </x:c>
      <x:c r="N79" s="26">
        <x:v>-0.8015000000000001</x:v>
      </x:c>
      <x:c r="O79" s="27">
        <x:v>2.7634700000000003</x:v>
      </x:c>
      <x:c r="P79" s="26">
        <x:v>15.6454</x:v>
      </x:c>
      <x:c r="Q79" s="27">
        <x:v>1.41239</x:v>
      </x:c>
      <x:c r="R79" s="26">
        <x:v>14.238630000000001</x:v>
      </x:c>
      <x:c r="S79" s="27">
        <x:v>1.1907000000000001</x:v>
      </x:c>
      <x:c r="T79" s="26">
        <x:v>23.875490000000003</x:v>
      </x:c>
      <x:c r="U79" s="27">
        <x:v>1.7044800000000002</x:v>
      </x:c>
      <x:c r="V79" s="26">
        <x:v>25.818440000000002</x:v>
      </x:c>
      <x:c r="W79" s="27">
        <x:v>1.6536600000000001</x:v>
      </x:c>
      <x:c r="X79" s="26">
        <x:v>10.17304</x:v>
      </x:c>
      <x:c r="Y79" s="27">
        <x:v>2.4961200000000003</x:v>
      </x:c>
      <x:c r="Z79" s="26">
        <x:v>11.57981</x:v>
      </x:c>
      <x:c r="AA79" s="27">
        <x:v>2.12201</x:v>
      </x:c>
      <x:c r="AB79" s="26">
        <x:v>1.9429500000000002</x:v>
      </x:c>
      <x:c r="AC79" s="27">
        <x:v>2.4010100000000003</x:v>
      </x:c>
      <x:c r="AD79" s="26">
        <x:v>10.84478</x:v>
      </x:c>
      <x:c r="AE79" s="27">
        <x:v>1.1881200000000001</x:v>
      </x:c>
      <x:c r="AF79" s="26">
        <x:v>13.570640000000001</x:v>
      </x:c>
      <x:c r="AG79" s="27">
        <x:v>1.3018800000000001</x:v>
      </x:c>
      <x:c r="AH79" s="26">
        <x:v>17.348200000000002</x:v>
      </x:c>
      <x:c r="AI79" s="27">
        <x:v>1.6036700000000002</x:v>
      </x:c>
      <x:c r="AJ79" s="26">
        <x:v>15.228340000000001</x:v>
      </x:c>
      <x:c r="AK79" s="27">
        <x:v>1.4419600000000001</x:v>
      </x:c>
      <x:c r="AL79" s="26">
        <x:v>4.3835500000000005</x:v>
      </x:c>
      <x:c r="AM79" s="27">
        <x:v>2.0707600000000004</x:v>
      </x:c>
      <x:c r="AN79" s="26">
        <x:v>1.6576900000000001</x:v>
      </x:c>
      <x:c r="AO79" s="27">
        <x:v>1.9900600000000002</x:v>
      </x:c>
      <x:c r="AP79" s="26">
        <x:v>-2.1198600000000001</x:v>
      </x:c>
      <x:c r="AQ79" s="27">
        <x:v>2.1719600000000003</x:v>
      </x:c>
      <x:c r="AR79" s="26">
        <x:v>5.1492900000000006</x:v>
      </x:c>
      <x:c r="AS79" s="27">
        <x:v>0.84013000000000004</x:v>
      </x:c>
      <x:c r="AT79" s="26">
        <x:v>6.1460300000000005</x:v>
      </x:c>
      <x:c r="AU79" s="27">
        <x:v>1.00261</x:v>
      </x:c>
      <x:c r="AV79" s="26">
        <x:v>9.011610000000001</x:v>
      </x:c>
      <x:c r="AW79" s="27">
        <x:v>1.02278</x:v>
      </x:c>
      <x:c r="AX79" s="26">
        <x:v>11.487130000000001</x:v>
      </x:c>
      <x:c r="AY79" s="27">
        <x:v>1.1098400000000002</x:v>
      </x:c>
      <x:c r="AZ79" s="26">
        <x:v>6.3378400000000008</x:v>
      </x:c>
      <x:c r="BA79" s="27">
        <x:v>1.5742200000000002</x:v>
      </x:c>
      <x:c r="BB79" s="26">
        <x:v>5.3411000000000008</x:v>
      </x:c>
      <x:c r="BC79" s="27">
        <x:v>1.5372700000000001</x:v>
      </x:c>
      <x:c r="BD79" s="26">
        <x:v>2.4755200000000004</x:v>
      </x:c>
      <x:c r="BE79" s="85">
        <x:v>1.5240900000000002</x:v>
      </x:c>
    </x:row>
    <x:row r="80" spans="1:57" x14ac:dyDescent="0.25">
      <x:c r="A80" s="84" t="s">
        <x:v>278</x:v>
      </x:c>
      <x:c r="B80" s="26">
        <x:v>28.429030000000001</x:v>
      </x:c>
      <x:c r="C80" s="27">
        <x:v>1.9723100000000002</x:v>
      </x:c>
      <x:c r="D80" s="26">
        <x:v>33.516190000000002</x:v>
      </x:c>
      <x:c r="E80" s="27">
        <x:v>2.1795300000000002</x:v>
      </x:c>
      <x:c r="F80" s="26">
        <x:v>36.57329</x:v>
      </x:c>
      <x:c r="G80" s="27">
        <x:v>2.1058400000000002</x:v>
      </x:c>
      <x:c r="H80" s="26">
        <x:v>39.975000000000001</x:v>
      </x:c>
      <x:c r="I80" s="27">
        <x:v>2.07551</x:v>
      </x:c>
      <x:c r="J80" s="26">
        <x:v>11.545970000000001</x:v>
      </x:c>
      <x:c r="K80" s="27">
        <x:v>3.2159300000000002</x:v>
      </x:c>
      <x:c r="L80" s="26">
        <x:v>6.4588100000000006</x:v>
      </x:c>
      <x:c r="M80" s="27">
        <x:v>3.0917400000000002</x:v>
      </x:c>
      <x:c r="N80" s="26">
        <x:v>3.4017000000000004</x:v>
      </x:c>
      <x:c r="O80" s="27">
        <x:v>2.9867900000000001</x:v>
      </x:c>
      <x:c r="P80" s="26">
        <x:v>18.811230000000002</x:v>
      </x:c>
      <x:c r="Q80" s="27">
        <x:v>1.2919</x:v>
      </x:c>
      <x:c r="R80" s="26">
        <x:v>22.888200000000001</x:v>
      </x:c>
      <x:c r="S80" s="27">
        <x:v>1.7122200000000001</x:v>
      </x:c>
      <x:c r="T80" s="26">
        <x:v>25.603840000000002</x:v>
      </x:c>
      <x:c r="U80" s="27">
        <x:v>1.7122000000000002</x:v>
      </x:c>
      <x:c r="V80" s="26">
        <x:v>30.315460000000002</x:v>
      </x:c>
      <x:c r="W80" s="27">
        <x:v>1.9662000000000002</x:v>
      </x:c>
      <x:c r="X80" s="26">
        <x:v>11.504230000000002</x:v>
      </x:c>
      <x:c r="Y80" s="27">
        <x:v>2.69977</x:v>
      </x:c>
      <x:c r="Z80" s="26">
        <x:v>7.4272700000000009</x:v>
      </x:c>
      <x:c r="AA80" s="27">
        <x:v>2.6846200000000002</x:v>
      </x:c>
      <x:c r="AB80" s="26">
        <x:v>4.7116300000000004</x:v>
      </x:c>
      <x:c r="AC80" s="27">
        <x:v>2.6350800000000003</x:v>
      </x:c>
      <x:c r="AD80" s="26">
        <x:v>16.064780000000003</x:v>
      </x:c>
      <x:c r="AE80" s="27">
        <x:v>1.528</x:v>
      </x:c>
      <x:c r="AF80" s="26">
        <x:v>16.61111</x:v>
      </x:c>
      <x:c r="AG80" s="27">
        <x:v>1.4535500000000001</x:v>
      </x:c>
      <x:c r="AH80" s="26">
        <x:v>19.449000000000002</x:v>
      </x:c>
      <x:c r="AI80" s="27">
        <x:v>1.5110600000000001</x:v>
      </x:c>
      <x:c r="AJ80" s="26">
        <x:v>23.001860000000001</x:v>
      </x:c>
      <x:c r="AK80" s="27">
        <x:v>1.7413000000000001</x:v>
      </x:c>
      <x:c r="AL80" s="26">
        <x:v>6.9370800000000008</x:v>
      </x:c>
      <x:c r="AM80" s="27">
        <x:v>2.5869200000000001</x:v>
      </x:c>
      <x:c r="AN80" s="26">
        <x:v>6.3907500000000006</x:v>
      </x:c>
      <x:c r="AO80" s="27">
        <x:v>2.3354700000000004</x:v>
      </x:c>
      <x:c r="AP80" s="26">
        <x:v>3.5528700000000004</x:v>
      </x:c>
      <x:c r="AQ80" s="27">
        <x:v>2.3293300000000001</x:v>
      </x:c>
      <x:c r="AR80" s="26">
        <x:v>5.2483700000000004</x:v>
      </x:c>
      <x:c r="AS80" s="27">
        <x:v>0.94607000000000008</x:v>
      </x:c>
      <x:c r="AT80" s="26">
        <x:v>6.8551600000000006</x:v>
      </x:c>
      <x:c r="AU80" s="27">
        <x:v>0.9888300000000001</x:v>
      </x:c>
      <x:c r="AV80" s="26">
        <x:v>8.8561300000000003</x:v>
      </x:c>
      <x:c r="AW80" s="27">
        <x:v>1.0562900000000002</x:v>
      </x:c>
      <x:c r="AX80" s="26">
        <x:v>13.29264</x:v>
      </x:c>
      <x:c r="AY80" s="27">
        <x:v>1.3591700000000002</x:v>
      </x:c>
      <x:c r="AZ80" s="26">
        <x:v>8.0442700000000009</x:v>
      </x:c>
      <x:c r="BA80" s="27">
        <x:v>1.8454300000000001</x:v>
      </x:c>
      <x:c r="BB80" s="26">
        <x:v>6.4374700000000002</x:v>
      </x:c>
      <x:c r="BC80" s="27">
        <x:v>1.7262700000000002</x:v>
      </x:c>
      <x:c r="BD80" s="26">
        <x:v>4.4365100000000002</x:v>
      </x:c>
      <x:c r="BE80" s="85">
        <x:v>1.73733</x:v>
      </x:c>
    </x:row>
    <x:row r="81" spans="1:57" x14ac:dyDescent="0.25">
      <x:c r="A81" s="84" t="s">
        <x:v>325</x:v>
      </x:c>
      <x:c r="B81" s="26">
        <x:v>67.614590000000007</x:v>
      </x:c>
      <x:c r="C81" s="27">
        <x:v>1.12104</x:v>
      </x:c>
      <x:c r="D81" s="26">
        <x:v>69.881140000000002</x:v>
      </x:c>
      <x:c r="E81" s="27">
        <x:v>0.78585000000000005</x:v>
      </x:c>
      <x:c r="F81" s="26">
        <x:v>65.583190000000002</x:v>
      </x:c>
      <x:c r="G81" s="27">
        <x:v>1.8329000000000002</x:v>
      </x:c>
      <x:c r="H81" s="26">
        <x:v>57.183710000000005</x:v>
      </x:c>
      <x:c r="I81" s="27">
        <x:v>1.9647300000000001</x:v>
      </x:c>
      <x:c r="J81" s="26">
        <x:v>-10.43088</x:v>
      </x:c>
      <x:c r="K81" s="27">
        <x:v>2.7074800000000003</x:v>
      </x:c>
      <x:c r="L81" s="26">
        <x:v>-12.69744</x:v>
      </x:c>
      <x:c r="M81" s="27">
        <x:v>2.23488</x:v>
      </x:c>
      <x:c r="N81" s="26">
        <x:v>-8.3994900000000001</x:v>
      </x:c>
      <x:c r="O81" s="27">
        <x:v>2.7210300000000003</x:v>
      </x:c>
      <x:c r="P81" s="26">
        <x:v>49.810790000000004</x:v>
      </x:c>
      <x:c r="Q81" s="27">
        <x:v>1.22302</x:v>
      </x:c>
      <x:c r="R81" s="26">
        <x:v>54.898360000000004</x:v>
      </x:c>
      <x:c r="S81" s="27">
        <x:v>1.0250600000000001</x:v>
      </x:c>
      <x:c r="T81" s="26">
        <x:v>51.194910000000007</x:v>
      </x:c>
      <x:c r="U81" s="27">
        <x:v>1.81454</x:v>
      </x:c>
      <x:c r="V81" s="26">
        <x:v>38.730970000000006</x:v>
      </x:c>
      <x:c r="W81" s="27">
        <x:v>1.9258800000000003</x:v>
      </x:c>
      <x:c r="X81" s="26">
        <x:v>-11.07981</x:v>
      </x:c>
      <x:c r="Y81" s="27">
        <x:v>2.7040900000000003</x:v>
      </x:c>
      <x:c r="Z81" s="26">
        <x:v>-16.167390000000001</x:v>
      </x:c>
      <x:c r="AA81" s="27">
        <x:v>2.2917000000000001</x:v>
      </x:c>
      <x:c r="AB81" s="26">
        <x:v>-12.463940000000001</x:v>
      </x:c>
      <x:c r="AC81" s="27">
        <x:v>2.6790000000000003</x:v>
      </x:c>
      <x:c r="AD81" s="26">
        <x:v>42.189</x:v>
      </x:c>
      <x:c r="AE81" s="27">
        <x:v>1.05128</x:v>
      </x:c>
      <x:c r="AF81" s="26">
        <x:v>41.158320000000003</x:v>
      </x:c>
      <x:c r="AG81" s="27">
        <x:v>0.83407000000000009</x:v>
      </x:c>
      <x:c r="AH81" s="26">
        <x:v>35.440350000000002</x:v>
      </x:c>
      <x:c r="AI81" s="27">
        <x:v>1.8248800000000001</x:v>
      </x:c>
      <x:c r="AJ81" s="26">
        <x:v>33.181560000000005</x:v>
      </x:c>
      <x:c r="AK81" s="27">
        <x:v>1.7783400000000003</x:v>
      </x:c>
      <x:c r="AL81" s="26">
        <x:v>-9.0074400000000008</x:v>
      </x:c>
      <x:c r="AM81" s="27">
        <x:v>2.48211</x:v>
      </x:c>
      <x:c r="AN81" s="26">
        <x:v>-7.976770000000001</x:v>
      </x:c>
      <x:c r="AO81" s="27">
        <x:v>2.0737100000000002</x:v>
      </x:c>
      <x:c r="AP81" s="26">
        <x:v>-2.2588000000000004</x:v>
      </x:c>
      <x:c r="AQ81" s="27">
        <x:v>2.5788300000000004</x:v>
      </x:c>
      <x:c r="AR81" s="26">
        <x:v>44.645320000000005</x:v>
      </x:c>
      <x:c r="AS81" s="27">
        <x:v>1.07667</x:v>
      </x:c>
      <x:c r="AT81" s="26">
        <x:v>34.729900000000001</x:v>
      </x:c>
      <x:c r="AU81" s="27">
        <x:v>0.78006000000000009</x:v>
      </x:c>
      <x:c r="AV81" s="26">
        <x:v>31.370810000000002</x:v>
      </x:c>
      <x:c r="AW81" s="27">
        <x:v>1.6808400000000001</x:v>
      </x:c>
      <x:c r="AX81" s="26">
        <x:v>36.580480000000001</x:v>
      </x:c>
      <x:c r="AY81" s="27">
        <x:v>1.6819900000000001</x:v>
      </x:c>
      <x:c r="AZ81" s="26">
        <x:v>-8.0648400000000002</x:v>
      </x:c>
      <x:c r="BA81" s="27">
        <x:v>2.4539300000000002</x:v>
      </x:c>
      <x:c r="BB81" s="26">
        <x:v>1.8505800000000001</x:v>
      </x:c>
      <x:c r="BC81" s="27">
        <x:v>1.9780000000000002</x:v>
      </x:c>
      <x:c r="BD81" s="26">
        <x:v>5.20967</x:v>
      </x:c>
      <x:c r="BE81" s="85">
        <x:v>2.4132200000000004</x:v>
      </x:c>
    </x:row>
    <x:row r="82" spans="1:57" x14ac:dyDescent="0.25">
      <x:c r="A82" s="84" t="s">
        <x:v>326</x:v>
      </x:c>
      <x:c r="B82" s="26">
        <x:v>57.321770000000008</x:v>
      </x:c>
      <x:c r="C82" s="27">
        <x:v>2.7035800000000001</x:v>
      </x:c>
      <x:c r="D82" s="26">
        <x:v>62.413380000000004</x:v>
      </x:c>
      <x:c r="E82" s="27">
        <x:v>3.0465000000000004</x:v>
      </x:c>
      <x:c r="F82" s="26">
        <x:v>65.85539</x:v>
      </x:c>
      <x:c r="G82" s="27">
        <x:v>2.2264600000000003</x:v>
      </x:c>
      <x:c r="H82" s="26">
        <x:v>70.556090000000012</x:v>
      </x:c>
      <x:c r="I82" s="27">
        <x:v>2.2447000000000004</x:v>
      </x:c>
      <x:c r="J82" s="26">
        <x:v>13.23432</x:v>
      </x:c>
      <x:c r="K82" s="27">
        <x:v>3.7491300000000005</x:v>
      </x:c>
      <x:c r="L82" s="26">
        <x:v>8.142710000000001</x:v>
      </x:c>
      <x:c r="M82" s="27">
        <x:v>3.8364900000000004</x:v>
      </x:c>
      <x:c r="N82" s="26">
        <x:v>4.7007000000000003</x:v>
      </x:c>
      <x:c r="O82" s="27">
        <x:v>3.1840300000000004</x:v>
      </x:c>
      <x:c r="P82" s="26">
        <x:v>43.287140000000001</x:v>
      </x:c>
      <x:c r="Q82" s="27">
        <x:v>2.5028800000000002</x:v>
      </x:c>
      <x:c r="R82" s="26">
        <x:v>44.809130000000003</x:v>
      </x:c>
      <x:c r="S82" s="27">
        <x:v>2.2049700000000003</x:v>
      </x:c>
      <x:c r="T82" s="26">
        <x:v>48.541360000000005</x:v>
      </x:c>
      <x:c r="U82" s="27">
        <x:v>2.1545300000000003</x:v>
      </x:c>
      <x:c r="V82" s="26">
        <x:v>51.496440000000007</x:v>
      </x:c>
      <x:c r="W82" s="27">
        <x:v>2.1259000000000001</x:v>
      </x:c>
      <x:c r="X82" s="26">
        <x:v>8.2093100000000003</x:v>
      </x:c>
      <x:c r="Y82" s="27">
        <x:v>3.6149600000000004</x:v>
      </x:c>
      <x:c r="Z82" s="26">
        <x:v>6.687310000000001</x:v>
      </x:c>
      <x:c r="AA82" s="27">
        <x:v>3.1487700000000003</x:v>
      </x:c>
      <x:c r="AB82" s="26">
        <x:v>2.9550800000000002</x:v>
      </x:c>
      <x:c r="AC82" s="27">
        <x:v>3.0580500000000002</x:v>
      </x:c>
      <x:c r="AD82" s="26">
        <x:v>33.881790000000002</x:v>
      </x:c>
      <x:c r="AE82" s="27">
        <x:v>2.5159100000000003</x:v>
      </x:c>
      <x:c r="AF82" s="26">
        <x:v>36.267760000000003</x:v>
      </x:c>
      <x:c r="AG82" s="27">
        <x:v>2.9481800000000002</x:v>
      </x:c>
      <x:c r="AH82" s="26">
        <x:v>36.1297</x:v>
      </x:c>
      <x:c r="AI82" s="27">
        <x:v>3.2694200000000002</x:v>
      </x:c>
      <x:c r="AJ82" s="26">
        <x:v>38.527590000000004</x:v>
      </x:c>
      <x:c r="AK82" s="27">
        <x:v>2.7161500000000003</x:v>
      </x:c>
      <x:c r="AL82" s="26">
        <x:v>4.6458000000000004</x:v>
      </x:c>
      <x:c r="AM82" s="27">
        <x:v>3.9759400000000005</x:v>
      </x:c>
      <x:c r="AN82" s="26">
        <x:v>2.25983</x:v>
      </x:c>
      <x:c r="AO82" s="27">
        <x:v>4.0693800000000007</x:v>
      </x:c>
      <x:c r="AP82" s="26">
        <x:v>2.3978800000000002</x:v>
      </x:c>
      <x:c r="AQ82" s="27">
        <x:v>4.2710100000000004</x:v>
      </x:c>
      <x:c r="AR82" s="26">
        <x:v>20.240060000000003</x:v>
      </x:c>
      <x:c r="AS82" s="27">
        <x:v>2.5032300000000003</x:v>
      </x:c>
      <x:c r="AT82" s="26">
        <x:v>19.336250000000003</x:v>
      </x:c>
      <x:c r="AU82" s="27">
        <x:v>2.6024800000000003</x:v>
      </x:c>
      <x:c r="AV82" s="26">
        <x:v>15.398430000000001</x:v>
      </x:c>
      <x:c r="AW82" s="27">
        <x:v>1.8810100000000001</x:v>
      </x:c>
      <x:c r="AX82" s="26">
        <x:v>20.624380000000002</x:v>
      </x:c>
      <x:c r="AY82" s="27">
        <x:v>2.0457900000000002</x:v>
      </x:c>
      <x:c r="AZ82" s="26">
        <x:v>0.38433</x:v>
      </x:c>
      <x:c r="BA82" s="27">
        <x:v>3.4088000000000003</x:v>
      </x:c>
      <x:c r="BB82" s="26">
        <x:v>1.28813</x:v>
      </x:c>
      <x:c r="BC82" s="27">
        <x:v>3.3512700000000004</x:v>
      </x:c>
      <x:c r="BD82" s="26">
        <x:v>5.2259500000000001</x:v>
      </x:c>
      <x:c r="BE82" s="85">
        <x:v>2.7965600000000004</x:v>
      </x:c>
    </x:row>
    <x:row r="83" spans="1:57" x14ac:dyDescent="0.25">
      <x:c r="A83" s="84" t="s">
        <x:v>327</x:v>
      </x:c>
      <x:c r="B83" s="26" t="s">
        <x:v>198</x:v>
      </x:c>
      <x:c r="C83" s="27" t="s">
        <x:v>198</x:v>
      </x:c>
      <x:c r="D83" s="26" t="s">
        <x:v>198</x:v>
      </x:c>
      <x:c r="E83" s="27" t="s">
        <x:v>198</x:v>
      </x:c>
      <x:c r="F83" s="26" t="s">
        <x:v>198</x:v>
      </x:c>
      <x:c r="G83" s="27" t="s">
        <x:v>198</x:v>
      </x:c>
      <x:c r="H83" s="26">
        <x:v>99.29413000000001</x:v>
      </x:c>
      <x:c r="I83" s="27">
        <x:v>0.38730000000000003</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99.060380000000009</x:v>
      </x:c>
      <x:c r="W83" s="27">
        <x:v>0.35929000000000005</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97.613320000000002</x:v>
      </x:c>
      <x:c r="AK83" s="27">
        <x:v>0.8280900000000001</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87.504690000000011</x:v>
      </x:c>
      <x:c r="AY83" s="27">
        <x:v>2.6844400000000004</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71.949730000000002</x:v>
      </x:c>
      <x:c r="E84" s="27">
        <x:v>2.2516500000000002</x:v>
      </x:c>
      <x:c r="F84" s="26">
        <x:v>74.760000000000005</x:v>
      </x:c>
      <x:c r="G84" s="27">
        <x:v>1.5365000000000002</x:v>
      </x:c>
      <x:c r="H84" s="26">
        <x:v>70.62988</x:v>
      </x:c>
      <x:c r="I84" s="27">
        <x:v>1.8079700000000001</x:v>
      </x:c>
      <x:c r="J84" s="26" t="s">
        <x:v>198</x:v>
      </x:c>
      <x:c r="K84" s="27" t="s">
        <x:v>198</x:v>
      </x:c>
      <x:c r="L84" s="26">
        <x:v>-1.3198400000000001</x:v>
      </x:c>
      <x:c r="M84" s="27">
        <x:v>2.9557800000000003</x:v>
      </x:c>
      <x:c r="N84" s="26">
        <x:v>-4.1301200000000007</x:v>
      </x:c>
      <x:c r="O84" s="27">
        <x:v>2.40239</x:v>
      </x:c>
      <x:c r="P84" s="26" t="s">
        <x:v>198</x:v>
      </x:c>
      <x:c r="Q84" s="27" t="s">
        <x:v>198</x:v>
      </x:c>
      <x:c r="R84" s="26">
        <x:v>55.863300000000002</x:v>
      </x:c>
      <x:c r="S84" s="27">
        <x:v>2.3449300000000002</x:v>
      </x:c>
      <x:c r="T84" s="26">
        <x:v>68.41789</x:v>
      </x:c>
      <x:c r="U84" s="27">
        <x:v>1.6322300000000001</x:v>
      </x:c>
      <x:c r="V84" s="26">
        <x:v>58.371050000000004</x:v>
      </x:c>
      <x:c r="W84" s="27">
        <x:v>2.0226100000000002</x:v>
      </x:c>
      <x:c r="X84" s="26" t="s">
        <x:v>198</x:v>
      </x:c>
      <x:c r="Y84" s="27" t="s">
        <x:v>198</x:v>
      </x:c>
      <x:c r="Z84" s="26">
        <x:v>2.5077400000000001</x:v>
      </x:c>
      <x:c r="AA84" s="27">
        <x:v>3.1781300000000003</x:v>
      </x:c>
      <x:c r="AB84" s="26">
        <x:v>-10.046840000000001</x:v>
      </x:c>
      <x:c r="AC84" s="27">
        <x:v>2.6338700000000004</x:v>
      </x:c>
      <x:c r="AD84" s="26" t="s">
        <x:v>198</x:v>
      </x:c>
      <x:c r="AE84" s="27" t="s">
        <x:v>198</x:v>
      </x:c>
      <x:c r="AF84" s="26">
        <x:v>46.581520000000005</x:v>
      </x:c>
      <x:c r="AG84" s="27">
        <x:v>2.0405000000000002</x:v>
      </x:c>
      <x:c r="AH84" s="26">
        <x:v>59.737470000000002</x:v>
      </x:c>
      <x:c r="AI84" s="27">
        <x:v>2.07681</x:v>
      </x:c>
      <x:c r="AJ84" s="26">
        <x:v>49.612650000000002</x:v>
      </x:c>
      <x:c r="AK84" s="27">
        <x:v>2.0234100000000002</x:v>
      </x:c>
      <x:c r="AL84" s="26" t="s">
        <x:v>198</x:v>
      </x:c>
      <x:c r="AM84" s="27" t="s">
        <x:v>198</x:v>
      </x:c>
      <x:c r="AN84" s="26">
        <x:v>3.0311300000000001</x:v>
      </x:c>
      <x:c r="AO84" s="27">
        <x:v>2.9651200000000002</x:v>
      </x:c>
      <x:c r="AP84" s="26">
        <x:v>-10.124820000000001</x:v>
      </x:c>
      <x:c r="AQ84" s="27">
        <x:v>2.9322000000000004</x:v>
      </x:c>
      <x:c r="AR84" s="26" t="s">
        <x:v>198</x:v>
      </x:c>
      <x:c r="AS84" s="27" t="s">
        <x:v>198</x:v>
      </x:c>
      <x:c r="AT84" s="26">
        <x:v>33.650360000000006</x:v>
      </x:c>
      <x:c r="AU84" s="27">
        <x:v>2.1682400000000004</x:v>
      </x:c>
      <x:c r="AV84" s="26">
        <x:v>46.988450000000007</x:v>
      </x:c>
      <x:c r="AW84" s="27">
        <x:v>1.8876100000000002</x:v>
      </x:c>
      <x:c r="AX84" s="26">
        <x:v>52.076050000000002</x:v>
      </x:c>
      <x:c r="AY84" s="27">
        <x:v>2.06786</x:v>
      </x:c>
      <x:c r="AZ84" s="26" t="s">
        <x:v>198</x:v>
      </x:c>
      <x:c r="BA84" s="27" t="s">
        <x:v>198</x:v>
      </x:c>
      <x:c r="BB84" s="26">
        <x:v>18.425690000000003</x:v>
      </x:c>
      <x:c r="BC84" s="27">
        <x:v>3.0838300000000003</x:v>
      </x:c>
      <x:c r="BD84" s="26">
        <x:v>5.0876000000000001</x:v>
      </x:c>
      <x:c r="BE84" s="85">
        <x:v>2.8335600000000003</x:v>
      </x:c>
    </x:row>
    <x:row r="85" spans="1:57" x14ac:dyDescent="0.25">
      <x:c r="A85" s="84" t="s">
        <x:v>329</x:v>
      </x:c>
      <x:c r="B85" s="26" t="s">
        <x:v>198</x:v>
      </x:c>
      <x:c r="C85" s="27" t="s">
        <x:v>198</x:v>
      </x:c>
      <x:c r="D85" s="26">
        <x:v>51.379050000000007</x:v>
      </x:c>
      <x:c r="E85" s="27">
        <x:v>2.5010700000000003</x:v>
      </x:c>
      <x:c r="F85" s="26">
        <x:v>51.255230000000005</x:v>
      </x:c>
      <x:c r="G85" s="27">
        <x:v>1.9898900000000002</x:v>
      </x:c>
      <x:c r="H85" s="26">
        <x:v>59.511540000000004</x:v>
      </x:c>
      <x:c r="I85" s="27">
        <x:v>2.14161</x:v>
      </x:c>
      <x:c r="J85" s="26" t="s">
        <x:v>198</x:v>
      </x:c>
      <x:c r="K85" s="27" t="s">
        <x:v>198</x:v>
      </x:c>
      <x:c r="L85" s="26">
        <x:v>8.1324900000000007</x:v>
      </x:c>
      <x:c r="M85" s="27">
        <x:v>3.3683700000000001</x:v>
      </x:c>
      <x:c r="N85" s="26">
        <x:v>8.2563000000000013</x:v>
      </x:c>
      <x:c r="O85" s="27">
        <x:v>2.9539600000000004</x:v>
      </x:c>
      <x:c r="P85" s="26" t="s">
        <x:v>198</x:v>
      </x:c>
      <x:c r="Q85" s="27" t="s">
        <x:v>198</x:v>
      </x:c>
      <x:c r="R85" s="26">
        <x:v>41.270180000000003</x:v>
      </x:c>
      <x:c r="S85" s="27">
        <x:v>2.0301900000000002</x:v>
      </x:c>
      <x:c r="T85" s="26">
        <x:v>39.810500000000005</x:v>
      </x:c>
      <x:c r="U85" s="27">
        <x:v>2.1006</x:v>
      </x:c>
      <x:c r="V85" s="26">
        <x:v>48.521920000000001</x:v>
      </x:c>
      <x:c r="W85" s="27">
        <x:v>2.2985800000000003</x:v>
      </x:c>
      <x:c r="X85" s="26" t="s">
        <x:v>198</x:v>
      </x:c>
      <x:c r="Y85" s="27" t="s">
        <x:v>198</x:v>
      </x:c>
      <x:c r="Z85" s="26">
        <x:v>7.2517400000000007</x:v>
      </x:c>
      <x:c r="AA85" s="27">
        <x:v>3.1525500000000002</x:v>
      </x:c>
      <x:c r="AB85" s="26">
        <x:v>8.7114200000000004</x:v>
      </x:c>
      <x:c r="AC85" s="27">
        <x:v>3.1442300000000003</x:v>
      </x:c>
      <x:c r="AD85" s="26" t="s">
        <x:v>198</x:v>
      </x:c>
      <x:c r="AE85" s="27" t="s">
        <x:v>198</x:v>
      </x:c>
      <x:c r="AF85" s="26">
        <x:v>34.526210000000006</x:v>
      </x:c>
      <x:c r="AG85" s="27">
        <x:v>1.8331500000000001</x:v>
      </x:c>
      <x:c r="AH85" s="26">
        <x:v>32.428699999999999</x:v>
      </x:c>
      <x:c r="AI85" s="27">
        <x:v>1.8385300000000002</x:v>
      </x:c>
      <x:c r="AJ85" s="26">
        <x:v>39.885280000000002</x:v>
      </x:c>
      <x:c r="AK85" s="27">
        <x:v>2.2699900000000004</x:v>
      </x:c>
      <x:c r="AL85" s="26" t="s">
        <x:v>198</x:v>
      </x:c>
      <x:c r="AM85" s="27" t="s">
        <x:v>198</x:v>
      </x:c>
      <x:c r="AN85" s="26">
        <x:v>5.35907</x:v>
      </x:c>
      <x:c r="AO85" s="27">
        <x:v>3.0022500000000001</x:v>
      </x:c>
      <x:c r="AP85" s="26">
        <x:v>7.4565800000000007</x:v>
      </x:c>
      <x:c r="AQ85" s="27">
        <x:v>2.9515100000000003</x:v>
      </x:c>
      <x:c r="AR85" s="26" t="s">
        <x:v>198</x:v>
      </x:c>
      <x:c r="AS85" s="27" t="s">
        <x:v>198</x:v>
      </x:c>
      <x:c r="AT85" s="26">
        <x:v>21.940860000000001</x:v>
      </x:c>
      <x:c r="AU85" s="27">
        <x:v>1.9595100000000001</x:v>
      </x:c>
      <x:c r="AV85" s="26">
        <x:v>21.504660000000001</x:v>
      </x:c>
      <x:c r="AW85" s="27">
        <x:v>1.6535400000000002</x:v>
      </x:c>
      <x:c r="AX85" s="26">
        <x:v>29.556030000000003</x:v>
      </x:c>
      <x:c r="AY85" s="27">
        <x:v>1.9539200000000001</x:v>
      </x:c>
      <x:c r="AZ85" s="26" t="s">
        <x:v>198</x:v>
      </x:c>
      <x:c r="BA85" s="27" t="s">
        <x:v>198</x:v>
      </x:c>
      <x:c r="BB85" s="26">
        <x:v>7.6151700000000009</x:v>
      </x:c>
      <x:c r="BC85" s="27">
        <x:v>2.8386100000000001</x:v>
      </x:c>
      <x:c r="BD85" s="26">
        <x:v>8.0513700000000004</x:v>
      </x:c>
      <x:c r="BE85" s="85">
        <x:v>2.5874200000000003</x:v>
      </x:c>
    </x:row>
    <x:row r="86" spans="1:57" x14ac:dyDescent="0.25">
      <x:c r="A86" s="84" t="s">
        <x:v>330</x:v>
      </x:c>
      <x:c r="B86" s="26">
        <x:v>23.203290000000003</x:v>
      </x:c>
      <x:c r="C86" s="27">
        <x:v>1.5267700000000002</x:v>
      </x:c>
      <x:c r="D86" s="26">
        <x:v>21.129960000000001</x:v>
      </x:c>
      <x:c r="E86" s="27">
        <x:v>1.3334700000000002</x:v>
      </x:c>
      <x:c r="F86" s="26">
        <x:v>22.989640000000001</x:v>
      </x:c>
      <x:c r="G86" s="27">
        <x:v>1.3653400000000002</x:v>
      </x:c>
      <x:c r="H86" s="26">
        <x:v>24.476900000000001</x:v>
      </x:c>
      <x:c r="I86" s="27">
        <x:v>1.3506</x:v>
      </x:c>
      <x:c r="J86" s="26">
        <x:v>1.2736100000000001</x:v>
      </x:c>
      <x:c r="K86" s="27">
        <x:v>2.3609300000000002</x:v>
      </x:c>
      <x:c r="L86" s="26">
        <x:v>3.3469400000000005</x:v>
      </x:c>
      <x:c r="M86" s="27">
        <x:v>1.9833300000000003</x:v>
      </x:c>
      <x:c r="N86" s="26">
        <x:v>1.48726</x:v>
      </x:c>
      <x:c r="O86" s="27">
        <x:v>1.9510100000000001</x:v>
      </x:c>
      <x:c r="P86" s="26">
        <x:v>11.169590000000001</x:v>
      </x:c>
      <x:c r="Q86" s="27">
        <x:v>1.0438400000000001</x:v>
      </x:c>
      <x:c r="R86" s="26">
        <x:v>12.260420000000002</x:v>
      </x:c>
      <x:c r="S86" s="27">
        <x:v>0.92240000000000011</x:v>
      </x:c>
      <x:c r="T86" s="26">
        <x:v>11.618170000000001</x:v>
      </x:c>
      <x:c r="U86" s="27">
        <x:v>1.0627300000000002</x:v>
      </x:c>
      <x:c r="V86" s="26">
        <x:v>13.549380000000001</x:v>
      </x:c>
      <x:c r="W86" s="27">
        <x:v>1.07891</x:v>
      </x:c>
      <x:c r="X86" s="26">
        <x:v>2.3797900000000003</x:v>
      </x:c>
      <x:c r="Y86" s="27">
        <x:v>1.7130400000000001</x:v>
      </x:c>
      <x:c r="Z86" s="26">
        <x:v>1.2889600000000001</x:v>
      </x:c>
      <x:c r="AA86" s="27">
        <x:v>1.4744100000000002</x:v>
      </x:c>
      <x:c r="AB86" s="26">
        <x:v>1.9312100000000001</x:v>
      </x:c>
      <x:c r="AC86" s="27">
        <x:v>1.53302</x:v>
      </x:c>
      <x:c r="AD86" s="26">
        <x:v>7.1337700000000002</x:v>
      </x:c>
      <x:c r="AE86" s="27">
        <x:v>0.76796000000000009</x:v>
      </x:c>
      <x:c r="AF86" s="26">
        <x:v>6.6255100000000002</x:v>
      </x:c>
      <x:c r="AG86" s="27">
        <x:v>0.7928400000000001</x:v>
      </x:c>
      <x:c r="AH86" s="26">
        <x:v>5.7097900000000008</x:v>
      </x:c>
      <x:c r="AI86" s="27">
        <x:v>0.77528000000000008</x:v>
      </x:c>
      <x:c r="AJ86" s="26">
        <x:v>7.727710000000001</x:v>
      </x:c>
      <x:c r="AK86" s="27">
        <x:v>0.89638000000000007</x:v>
      </x:c>
      <x:c r="AL86" s="26">
        <x:v>0.59394000000000002</x:v>
      </x:c>
      <x:c r="AM86" s="27">
        <x:v>1.30179</x:v>
      </x:c>
      <x:c r="AN86" s="26">
        <x:v>1.1022000000000001</x:v>
      </x:c>
      <x:c r="AO86" s="27">
        <x:v>1.2257500000000001</x:v>
      </x:c>
      <x:c r="AP86" s="26">
        <x:v>2.0179300000000002</x:v>
      </x:c>
      <x:c r="AQ86" s="27">
        <x:v>1.1956800000000001</x:v>
      </x:c>
      <x:c r="AR86" s="26">
        <x:v>2.8372600000000001</x:v>
      </x:c>
      <x:c r="AS86" s="27">
        <x:v>0.66897000000000006</x:v>
      </x:c>
      <x:c r="AT86" s="26">
        <x:v>4.6799800000000005</x:v>
      </x:c>
      <x:c r="AU86" s="27">
        <x:v>0.63545000000000007</x:v>
      </x:c>
      <x:c r="AV86" s="26">
        <x:v>3.7061400000000004</x:v>
      </x:c>
      <x:c r="AW86" s="27">
        <x:v>0.80291000000000001</x:v>
      </x:c>
      <x:c r="AX86" s="26">
        <x:v>7.0844300000000002</x:v>
      </x:c>
      <x:c r="AY86" s="27">
        <x:v>0.78116000000000008</x:v>
      </x:c>
      <x:c r="AZ86" s="26">
        <x:v>4.24716</x:v>
      </x:c>
      <x:c r="BA86" s="27">
        <x:v>1.1496300000000002</x:v>
      </x:c>
      <x:c r="BB86" s="26">
        <x:v>2.4044500000000002</x:v>
      </x:c>
      <x:c r="BC86" s="27">
        <x:v>1.0371300000000001</x:v>
      </x:c>
      <x:c r="BD86" s="26">
        <x:v>3.3782900000000002</x:v>
      </x:c>
      <x:c r="BE86" s="85">
        <x:v>1.12998</x:v>
      </x:c>
    </x:row>
    <x:row r="87" spans="1:57" x14ac:dyDescent="0.25">
      <x:c r="A87" s="84" t="s">
        <x:v>279</x:v>
      </x:c>
      <x:c r="B87" s="26">
        <x:v>51.589800000000004</x:v>
      </x:c>
      <x:c r="C87" s="27">
        <x:v>2.3187900000000004</x:v>
      </x:c>
      <x:c r="D87" s="26">
        <x:v>51.859470000000002</x:v>
      </x:c>
      <x:c r="E87" s="27">
        <x:v>2.1830500000000002</x:v>
      </x:c>
      <x:c r="F87" s="26">
        <x:v>59.272910000000003</x:v>
      </x:c>
      <x:c r="G87" s="27">
        <x:v>2.4201900000000003</x:v>
      </x:c>
      <x:c r="H87" s="26">
        <x:v>53.585580000000007</x:v>
      </x:c>
      <x:c r="I87" s="27">
        <x:v>2.0836800000000002</x:v>
      </x:c>
      <x:c r="J87" s="26">
        <x:v>1.9957800000000001</x:v>
      </x:c>
      <x:c r="K87" s="27">
        <x:v>3.4622800000000002</x:v>
      </x:c>
      <x:c r="L87" s="26">
        <x:v>1.72611</x:v>
      </x:c>
      <x:c r="M87" s="27">
        <x:v>3.1044</x:v>
      </x:c>
      <x:c r="N87" s="26">
        <x:v>-5.6873300000000002</x:v>
      </x:c>
      <x:c r="O87" s="27">
        <x:v>3.2230400000000001</x:v>
      </x:c>
      <x:c r="P87" s="26">
        <x:v>32.934950000000001</x:v>
      </x:c>
      <x:c r="Q87" s="27">
        <x:v>1.7085400000000002</x:v>
      </x:c>
      <x:c r="R87" s="26">
        <x:v>33.521790000000003</x:v>
      </x:c>
      <x:c r="S87" s="27">
        <x:v>1.6913800000000001</x:v>
      </x:c>
      <x:c r="T87" s="26">
        <x:v>37.361930000000001</x:v>
      </x:c>
      <x:c r="U87" s="27">
        <x:v>2.07287</x:v>
      </x:c>
      <x:c r="V87" s="26">
        <x:v>35.385830000000006</x:v>
      </x:c>
      <x:c r="W87" s="27">
        <x:v>2.02149</x:v>
      </x:c>
      <x:c r="X87" s="26">
        <x:v>2.4508900000000002</x:v>
      </x:c>
      <x:c r="Y87" s="27">
        <x:v>2.9988100000000002</x:v>
      </x:c>
      <x:c r="Z87" s="26">
        <x:v>1.8640400000000001</x:v>
      </x:c>
      <x:c r="AA87" s="27">
        <x:v>2.7223700000000002</x:v>
      </x:c>
      <x:c r="AB87" s="26">
        <x:v>-1.9760900000000001</x:v>
      </x:c>
      <x:c r="AC87" s="27">
        <x:v>2.9238200000000001</x:v>
      </x:c>
      <x:c r="AD87" s="26">
        <x:v>27.00787</x:v>
      </x:c>
      <x:c r="AE87" s="27">
        <x:v>1.7632800000000002</x:v>
      </x:c>
      <x:c r="AF87" s="26">
        <x:v>26.166470000000004</x:v>
      </x:c>
      <x:c r="AG87" s="27">
        <x:v>1.4520500000000001</x:v>
      </x:c>
      <x:c r="AH87" s="26">
        <x:v>28.292930000000002</x:v>
      </x:c>
      <x:c r="AI87" s="27">
        <x:v>1.9656000000000002</x:v>
      </x:c>
      <x:c r="AJ87" s="26">
        <x:v>25.964080000000003</x:v>
      </x:c>
      <x:c r="AK87" s="27">
        <x:v>1.9165100000000002</x:v>
      </x:c>
      <x:c r="AL87" s="26">
        <x:v>-1.04379</x:v>
      </x:c>
      <x:c r="AM87" s="27">
        <x:v>2.8796000000000004</x:v>
      </x:c>
      <x:c r="AN87" s="26">
        <x:v>-0.20239000000000001</x:v>
      </x:c>
      <x:c r="AO87" s="27">
        <x:v>2.4767000000000001</x:v>
      </x:c>
      <x:c r="AP87" s="26">
        <x:v>-2.3288600000000002</x:v>
      </x:c>
      <x:c r="AQ87" s="27">
        <x:v>2.7680900000000004</x:v>
      </x:c>
      <x:c r="AR87" s="26">
        <x:v>14.3725</x:v>
      </x:c>
      <x:c r="AS87" s="27">
        <x:v>1.5687300000000002</x:v>
      </x:c>
      <x:c r="AT87" s="26">
        <x:v>14.109390000000001</x:v>
      </x:c>
      <x:c r="AU87" s="27">
        <x:v>1.1950500000000002</x:v>
      </x:c>
      <x:c r="AV87" s="26">
        <x:v>16.147120000000001</x:v>
      </x:c>
      <x:c r="AW87" s="27">
        <x:v>1.4290600000000002</x:v>
      </x:c>
      <x:c r="AX87" s="26">
        <x:v>15.383620000000001</x:v>
      </x:c>
      <x:c r="AY87" s="27">
        <x:v>1.45516</x:v>
      </x:c>
      <x:c r="AZ87" s="26">
        <x:v>1.01112</x:v>
      </x:c>
      <x:c r="BA87" s="27">
        <x:v>2.3208500000000001</x:v>
      </x:c>
      <x:c r="BB87" s="26">
        <x:v>1.2742300000000002</x:v>
      </x:c>
      <x:c r="BC87" s="27">
        <x:v>1.9324300000000001</x:v>
      </x:c>
      <x:c r="BD87" s="26">
        <x:v>-0.76350000000000007</x:v>
      </x:c>
      <x:c r="BE87" s="85">
        <x:v>2.0559600000000002</x:v>
      </x:c>
    </x:row>
    <x:row r="88" spans="1:57" x14ac:dyDescent="0.25">
      <x:c r="A88" s="84" t="s">
        <x:v>280</x:v>
      </x:c>
      <x:c r="B88" s="26">
        <x:v>24.006520000000002</x:v>
      </x:c>
      <x:c r="C88" s="27">
        <x:v>1.5960500000000002</x:v>
      </x:c>
      <x:c r="D88" s="26">
        <x:v>26.243010000000002</x:v>
      </x:c>
      <x:c r="E88" s="27">
        <x:v>1.4517600000000002</x:v>
      </x:c>
      <x:c r="F88" s="26">
        <x:v>40.364100000000001</x:v>
      </x:c>
      <x:c r="G88" s="27">
        <x:v>1.4651900000000002</x:v>
      </x:c>
      <x:c r="H88" s="26">
        <x:v>45.823620000000005</x:v>
      </x:c>
      <x:c r="I88" s="27">
        <x:v>1.9786700000000002</x:v>
      </x:c>
      <x:c r="J88" s="26">
        <x:v>21.817100000000003</x:v>
      </x:c>
      <x:c r="K88" s="27">
        <x:v>2.9537800000000001</x:v>
      </x:c>
      <x:c r="L88" s="26">
        <x:v>19.58061</x:v>
      </x:c>
      <x:c r="M88" s="27">
        <x:v>2.5595000000000003</x:v>
      </x:c>
      <x:c r="N88" s="26">
        <x:v>5.4595200000000004</x:v>
      </x:c>
      <x:c r="O88" s="27">
        <x:v>2.5000600000000004</x:v>
      </x:c>
      <x:c r="P88" s="26">
        <x:v>18.163920000000001</x:v>
      </x:c>
      <x:c r="Q88" s="27">
        <x:v>1.2561300000000002</x:v>
      </x:c>
      <x:c r="R88" s="26">
        <x:v>22.522080000000003</x:v>
      </x:c>
      <x:c r="S88" s="27">
        <x:v>1.55864</x:v>
      </x:c>
      <x:c r="T88" s="26">
        <x:v>29.599990000000002</x:v>
      </x:c>
      <x:c r="U88" s="27">
        <x:v>1.5859400000000001</x:v>
      </x:c>
      <x:c r="V88" s="26">
        <x:v>35.906910000000003</x:v>
      </x:c>
      <x:c r="W88" s="27">
        <x:v>1.6661600000000001</x:v>
      </x:c>
      <x:c r="X88" s="26">
        <x:v>17.742980000000003</x:v>
      </x:c>
      <x:c r="Y88" s="27">
        <x:v>2.5222700000000002</x:v>
      </x:c>
      <x:c r="Z88" s="26">
        <x:v>13.384830000000001</x:v>
      </x:c>
      <x:c r="AA88" s="27">
        <x:v>2.3820900000000003</x:v>
      </x:c>
      <x:c r="AB88" s="26">
        <x:v>6.3069200000000007</x:v>
      </x:c>
      <x:c r="AC88" s="27">
        <x:v>2.3363400000000003</x:v>
      </x:c>
      <x:c r="AD88" s="26">
        <x:v>10.80893</x:v>
      </x:c>
      <x:c r="AE88" s="27">
        <x:v>0.97116000000000013</x:v>
      </x:c>
      <x:c r="AF88" s="26">
        <x:v>14.592180000000001</x:v>
      </x:c>
      <x:c r="AG88" s="27">
        <x:v>1.0607900000000001</x:v>
      </x:c>
      <x:c r="AH88" s="26">
        <x:v>19.420250000000003</x:v>
      </x:c>
      <x:c r="AI88" s="27">
        <x:v>1.3198800000000002</x:v>
      </x:c>
      <x:c r="AJ88" s="26">
        <x:v>25.022010000000002</x:v>
      </x:c>
      <x:c r="AK88" s="27">
        <x:v>1.2139000000000002</x:v>
      </x:c>
      <x:c r="AL88" s="26">
        <x:v>14.213080000000001</x:v>
      </x:c>
      <x:c r="AM88" s="27">
        <x:v>1.9670600000000003</x:v>
      </x:c>
      <x:c r="AN88" s="26">
        <x:v>10.429830000000001</x:v>
      </x:c>
      <x:c r="AO88" s="27">
        <x:v>1.71408</x:v>
      </x:c>
      <x:c r="AP88" s="26">
        <x:v>5.6017600000000005</x:v>
      </x:c>
      <x:c r="AQ88" s="27">
        <x:v>1.82664</x:v>
      </x:c>
      <x:c r="AR88" s="26">
        <x:v>6.6424300000000009</x:v>
      </x:c>
      <x:c r="AS88" s="27">
        <x:v>0.72404000000000002</x:v>
      </x:c>
      <x:c r="AT88" s="26">
        <x:v>7.0834600000000005</x:v>
      </x:c>
      <x:c r="AU88" s="27">
        <x:v>0.87255000000000005</x:v>
      </x:c>
      <x:c r="AV88" s="26">
        <x:v>13.442010000000002</x:v>
      </x:c>
      <x:c r="AW88" s="27">
        <x:v>1.1866500000000002</x:v>
      </x:c>
      <x:c r="AX88" s="26">
        <x:v>24.160890000000002</x:v>
      </x:c>
      <x:c r="AY88" s="27">
        <x:v>1.4293300000000002</x:v>
      </x:c>
      <x:c r="AZ88" s="26">
        <x:v>17.518460000000001</x:v>
      </x:c>
      <x:c r="BA88" s="27">
        <x:v>1.9915500000000002</x:v>
      </x:c>
      <x:c r="BB88" s="26">
        <x:v>17.07743</x:v>
      </x:c>
      <x:c r="BC88" s="27">
        <x:v>1.7694700000000001</x:v>
      </x:c>
      <x:c r="BD88" s="26">
        <x:v>10.71888</x:v>
      </x:c>
      <x:c r="BE88" s="85">
        <x:v>1.8888100000000001</x:v>
      </x:c>
    </x:row>
    <x:row r="89" spans="1:57" x14ac:dyDescent="0.25">
      <x:c r="A89" s="84" t="s">
        <x:v>281</x:v>
      </x:c>
      <x:c r="B89" s="26">
        <x:v>27.764450000000004</x:v>
      </x:c>
      <x:c r="C89" s="27">
        <x:v>1.8024800000000001</x:v>
      </x:c>
      <x:c r="D89" s="26" t="s">
        <x:v>198</x:v>
      </x:c>
      <x:c r="E89" s="27" t="s">
        <x:v>198</x:v>
      </x:c>
      <x:c r="F89" s="26">
        <x:v>37.405080000000005</x:v>
      </x:c>
      <x:c r="G89" s="27">
        <x:v>1.4661300000000002</x:v>
      </x:c>
      <x:c r="H89" s="26">
        <x:v>43.587770000000006</x:v>
      </x:c>
      <x:c r="I89" s="27">
        <x:v>1.5125000000000002</x:v>
      </x:c>
      <x:c r="J89" s="26">
        <x:v>15.823320000000001</x:v>
      </x:c>
      <x:c r="K89" s="27">
        <x:v>2.7865900000000003</x:v>
      </x:c>
      <x:c r="L89" s="26" t="s">
        <x:v>198</x:v>
      </x:c>
      <x:c r="M89" s="27" t="s">
        <x:v>198</x:v>
      </x:c>
      <x:c r="N89" s="26">
        <x:v>6.1826900000000009</x:v>
      </x:c>
      <x:c r="O89" s="27">
        <x:v>2.1500700000000004</x:v>
      </x:c>
      <x:c r="P89" s="26">
        <x:v>17.990550000000002</x:v>
      </x:c>
      <x:c r="Q89" s="27">
        <x:v>1.4864000000000002</x:v>
      </x:c>
      <x:c r="R89" s="26" t="s">
        <x:v>198</x:v>
      </x:c>
      <x:c r="S89" s="27" t="s">
        <x:v>198</x:v>
      </x:c>
      <x:c r="T89" s="26">
        <x:v>27.618060000000003</x:v>
      </x:c>
      <x:c r="U89" s="27">
        <x:v>1.21353</x:v>
      </x:c>
      <x:c r="V89" s="26">
        <x:v>33.886580000000002</x:v>
      </x:c>
      <x:c r="W89" s="27">
        <x:v>1.0819000000000001</x:v>
      </x:c>
      <x:c r="X89" s="26">
        <x:v>15.896030000000001</x:v>
      </x:c>
      <x:c r="Y89" s="27">
        <x:v>2.3031400000000004</x:v>
      </x:c>
      <x:c r="Z89" s="26" t="s">
        <x:v>198</x:v>
      </x:c>
      <x:c r="AA89" s="27" t="s">
        <x:v>198</x:v>
      </x:c>
      <x:c r="AB89" s="26">
        <x:v>6.2685200000000005</x:v>
      </x:c>
      <x:c r="AC89" s="27">
        <x:v>1.6743500000000002</x:v>
      </x:c>
      <x:c r="AD89" s="26">
        <x:v>12.482810000000001</x:v>
      </x:c>
      <x:c r="AE89" s="27">
        <x:v>1.1564300000000001</x:v>
      </x:c>
      <x:c r="AF89" s="26" t="s">
        <x:v>198</x:v>
      </x:c>
      <x:c r="AG89" s="27" t="s">
        <x:v>198</x:v>
      </x:c>
      <x:c r="AH89" s="26">
        <x:v>18.82</x:v>
      </x:c>
      <x:c r="AI89" s="27">
        <x:v>1.0832700000000002</x:v>
      </x:c>
      <x:c r="AJ89" s="26">
        <x:v>23.080660000000002</x:v>
      </x:c>
      <x:c r="AK89" s="27">
        <x:v>1.24089</x:v>
      </x:c>
      <x:c r="AL89" s="26">
        <x:v>10.597850000000001</x:v>
      </x:c>
      <x:c r="AM89" s="27">
        <x:v>2.0512100000000002</x:v>
      </x:c>
      <x:c r="AN89" s="26" t="s">
        <x:v>198</x:v>
      </x:c>
      <x:c r="AO89" s="27" t="s">
        <x:v>198</x:v>
      </x:c>
      <x:c r="AP89" s="26">
        <x:v>4.2606600000000006</x:v>
      </x:c>
      <x:c r="AQ89" s="27">
        <x:v>1.68049</x:v>
      </x:c>
      <x:c r="AR89" s="26">
        <x:v>5.8910000000000009</x:v>
      </x:c>
      <x:c r="AS89" s="27">
        <x:v>0.87294000000000005</x:v>
      </x:c>
      <x:c r="AT89" s="26" t="s">
        <x:v>198</x:v>
      </x:c>
      <x:c r="AU89" s="27" t="s">
        <x:v>198</x:v>
      </x:c>
      <x:c r="AV89" s="26">
        <x:v>11.374880000000001</x:v>
      </x:c>
      <x:c r="AW89" s="27">
        <x:v>0.76724000000000003</x:v>
      </x:c>
      <x:c r="AX89" s="26">
        <x:v>18.562720000000002</x:v>
      </x:c>
      <x:c r="AY89" s="27">
        <x:v>0.96052000000000004</x:v>
      </x:c>
      <x:c r="AZ89" s="26">
        <x:v>12.67173</x:v>
      </x:c>
      <x:c r="BA89" s="27">
        <x:v>1.6471000000000002</x:v>
      </x:c>
      <x:c r="BB89" s="26" t="s">
        <x:v>198</x:v>
      </x:c>
      <x:c r="BC89" s="27" t="s">
        <x:v>198</x:v>
      </x:c>
      <x:c r="BD89" s="26">
        <x:v>7.1878400000000005</x:v>
      </x:c>
      <x:c r="BE89" s="85">
        <x:v>1.2636800000000001</x:v>
      </x:c>
    </x:row>
    <x:row r="90" spans="1:57" x14ac:dyDescent="0.25">
      <x:c r="A90" s="84" t="s">
        <x:v>282</x:v>
      </x:c>
      <x:c r="B90" s="26">
        <x:v>28.995780000000003</x:v>
      </x:c>
      <x:c r="C90" s="27">
        <x:v>1.8035300000000001</x:v>
      </x:c>
      <x:c r="D90" s="26">
        <x:v>30.071310000000004</x:v>
      </x:c>
      <x:c r="E90" s="27">
        <x:v>1.8480100000000002</x:v>
      </x:c>
      <x:c r="F90" s="26">
        <x:v>40.097280000000005</x:v>
      </x:c>
      <x:c r="G90" s="27">
        <x:v>1.6436300000000001</x:v>
      </x:c>
      <x:c r="H90" s="26">
        <x:v>44.932370000000006</x:v>
      </x:c>
      <x:c r="I90" s="27">
        <x:v>1.7663500000000001</x:v>
      </x:c>
      <x:c r="J90" s="26">
        <x:v>15.936590000000001</x:v>
      </x:c>
      <x:c r="K90" s="27">
        <x:v>2.9365400000000004</x:v>
      </x:c>
      <x:c r="L90" s="26">
        <x:v>14.861060000000002</x:v>
      </x:c>
      <x:c r="M90" s="27">
        <x:v>2.6572</x:v>
      </x:c>
      <x:c r="N90" s="26">
        <x:v>4.8350900000000001</x:v>
      </x:c>
      <x:c r="O90" s="27">
        <x:v>2.4513100000000003</x:v>
      </x:c>
      <x:c r="P90" s="26">
        <x:v>19.704060000000002</x:v>
      </x:c>
      <x:c r="Q90" s="27">
        <x:v>1.76014</x:v>
      </x:c>
      <x:c r="R90" s="26">
        <x:v>17.670750000000002</x:v>
      </x:c>
      <x:c r="S90" s="27">
        <x:v>1.7445700000000002</x:v>
      </x:c>
      <x:c r="T90" s="26">
        <x:v>26.134850000000004</x:v>
      </x:c>
      <x:c r="U90" s="27">
        <x:v>1.7627900000000001</x:v>
      </x:c>
      <x:c r="V90" s="26">
        <x:v>30.611470000000004</x:v>
      </x:c>
      <x:c r="W90" s="27">
        <x:v>1.7408100000000002</x:v>
      </x:c>
      <x:c r="X90" s="26">
        <x:v>10.90742</x:v>
      </x:c>
      <x:c r="Y90" s="27">
        <x:v>2.8102600000000004</x:v>
      </x:c>
      <x:c r="Z90" s="26">
        <x:v>12.940720000000001</x:v>
      </x:c>
      <x:c r="AA90" s="27">
        <x:v>2.5469700000000004</x:v>
      </x:c>
      <x:c r="AB90" s="26">
        <x:v>4.4766200000000005</x:v>
      </x:c>
      <x:c r="AC90" s="27">
        <x:v>2.5070200000000002</x:v>
      </x:c>
      <x:c r="AD90" s="26">
        <x:v>11.322730000000002</x:v>
      </x:c>
      <x:c r="AE90" s="27">
        <x:v>1.3436700000000001</x:v>
      </x:c>
      <x:c r="AF90" s="26">
        <x:v>12.096170000000001</x:v>
      </x:c>
      <x:c r="AG90" s="27">
        <x:v>1.2279500000000001</x:v>
      </x:c>
      <x:c r="AH90" s="26">
        <x:v>16.017610000000001</x:v>
      </x:c>
      <x:c r="AI90" s="27">
        <x:v>1.2405400000000002</x:v>
      </x:c>
      <x:c r="AJ90" s="26">
        <x:v>18.424050000000001</x:v>
      </x:c>
      <x:c r="AK90" s="27">
        <x:v>1.6616500000000001</x:v>
      </x:c>
      <x:c r="AL90" s="26">
        <x:v>7.1013200000000003</x:v>
      </x:c>
      <x:c r="AM90" s="27">
        <x:v>2.3633300000000004</x:v>
      </x:c>
      <x:c r="AN90" s="26">
        <x:v>6.3278800000000004</x:v>
      </x:c>
      <x:c r="AO90" s="27">
        <x:v>2.1229400000000003</x:v>
      </x:c>
      <x:c r="AP90" s="26">
        <x:v>2.4064400000000004</x:v>
      </x:c>
      <x:c r="AQ90" s="27">
        <x:v>2.0940000000000003</x:v>
      </x:c>
      <x:c r="AR90" s="26">
        <x:v>9.2471200000000007</x:v>
      </x:c>
      <x:c r="AS90" s="27">
        <x:v>1.2210800000000002</x:v>
      </x:c>
      <x:c r="AT90" s="26">
        <x:v>9.7405800000000013</x:v>
      </x:c>
      <x:c r="AU90" s="27">
        <x:v>1.2113</x:v>
      </x:c>
      <x:c r="AV90" s="26">
        <x:v>10.386710000000001</x:v>
      </x:c>
      <x:c r="AW90" s="27">
        <x:v>1.06196</x:v>
      </x:c>
      <x:c r="AX90" s="26">
        <x:v>17.471170000000001</x:v>
      </x:c>
      <x:c r="AY90" s="27">
        <x:v>1.4151500000000001</x:v>
      </x:c>
      <x:c r="AZ90" s="26">
        <x:v>8.2240500000000001</x:v>
      </x:c>
      <x:c r="BA90" s="27">
        <x:v>2.1087100000000003</x:v>
      </x:c>
      <x:c r="BB90" s="26">
        <x:v>7.7305900000000003</x:v>
      </x:c>
      <x:c r="BC90" s="27">
        <x:v>1.9215700000000002</x:v>
      </x:c>
      <x:c r="BD90" s="26">
        <x:v>7.0844700000000005</x:v>
      </x:c>
      <x:c r="BE90" s="85">
        <x:v>1.7915800000000002</x:v>
      </x:c>
    </x:row>
    <x:row r="91" spans="1:57" x14ac:dyDescent="0.25">
      <x:c r="A91" s="84" t="s">
        <x:v>283</x:v>
      </x:c>
      <x:c r="B91" s="26">
        <x:v>32.853750000000005</x:v>
      </x:c>
      <x:c r="C91" s="27">
        <x:v>2.0554200000000002</x:v>
      </x:c>
      <x:c r="D91" s="26">
        <x:v>38.774450000000002</x:v>
      </x:c>
      <x:c r="E91" s="27">
        <x:v>2.1492400000000003</x:v>
      </x:c>
      <x:c r="F91" s="26">
        <x:v>43.645490000000002</x:v>
      </x:c>
      <x:c r="G91" s="27">
        <x:v>1.7909800000000002</x:v>
      </x:c>
      <x:c r="H91" s="26">
        <x:v>40.033920000000002</x:v>
      </x:c>
      <x:c r="I91" s="27">
        <x:v>2.0534300000000001</x:v>
      </x:c>
      <x:c r="J91" s="26">
        <x:v>7.1801800000000009</x:v>
      </x:c>
      <x:c r="K91" s="27">
        <x:v>3.2538300000000002</x:v>
      </x:c>
      <x:c r="L91" s="26">
        <x:v>1.2594700000000001</x:v>
      </x:c>
      <x:c r="M91" s="27">
        <x:v>3.0556500000000004</x:v>
      </x:c>
      <x:c r="N91" s="26">
        <x:v>-3.6115600000000003</x:v>
      </x:c>
      <x:c r="O91" s="27">
        <x:v>2.7573400000000001</x:v>
      </x:c>
      <x:c r="P91" s="26">
        <x:v>20.368910000000003</x:v>
      </x:c>
      <x:c r="Q91" s="27">
        <x:v>1.6520100000000002</x:v>
      </x:c>
      <x:c r="R91" s="26">
        <x:v>25.883390000000002</x:v>
      </x:c>
      <x:c r="S91" s="27">
        <x:v>1.8704800000000001</x:v>
      </x:c>
      <x:c r="T91" s="26">
        <x:v>27.441730000000003</x:v>
      </x:c>
      <x:c r="U91" s="27">
        <x:v>1.81054</x:v>
      </x:c>
      <x:c r="V91" s="26">
        <x:v>29.363490000000002</x:v>
      </x:c>
      <x:c r="W91" s="27">
        <x:v>1.7849300000000001</x:v>
      </x:c>
      <x:c r="X91" s="26">
        <x:v>8.9945800000000009</x:v>
      </x:c>
      <x:c r="Y91" s="27">
        <x:v>2.7602000000000002</x:v>
      </x:c>
      <x:c r="Z91" s="26">
        <x:v>3.4800900000000001</x:v>
      </x:c>
      <x:c r="AA91" s="27">
        <x:v>2.6613000000000002</x:v>
      </x:c>
      <x:c r="AB91" s="26">
        <x:v>1.9217600000000001</x:v>
      </x:c>
      <x:c r="AC91" s="27">
        <x:v>2.5701900000000002</x:v>
      </x:c>
      <x:c r="AD91" s="26">
        <x:v>17.29598</x:v>
      </x:c>
      <x:c r="AE91" s="27">
        <x:v>1.5574000000000001</x:v>
      </x:c>
      <x:c r="AF91" s="26">
        <x:v>17.625120000000003</x:v>
      </x:c>
      <x:c r="AG91" s="27">
        <x:v>1.7007200000000002</x:v>
      </x:c>
      <x:c r="AH91" s="26">
        <x:v>15.796010000000001</x:v>
      </x:c>
      <x:c r="AI91" s="27">
        <x:v>1.3293600000000001</x:v>
      </x:c>
      <x:c r="AJ91" s="26">
        <x:v>19.899260000000002</x:v>
      </x:c>
      <x:c r="AK91" s="27">
        <x:v>1.4066700000000001</x:v>
      </x:c>
      <x:c r="AL91" s="26">
        <x:v>2.6032700000000002</x:v>
      </x:c>
      <x:c r="AM91" s="27">
        <x:v>2.3502800000000001</x:v>
      </x:c>
      <x:c r="AN91" s="26">
        <x:v>2.27413</x:v>
      </x:c>
      <x:c r="AO91" s="27">
        <x:v>2.26553</x:v>
      </x:c>
      <x:c r="AP91" s="26">
        <x:v>4.1032500000000001</x:v>
      </x:c>
      <x:c r="AQ91" s="27">
        <x:v>1.9593800000000001</x:v>
      </x:c>
      <x:c r="AR91" s="26">
        <x:v>8.0071900000000014</x:v>
      </x:c>
      <x:c r="AS91" s="27">
        <x:v>1.1446000000000001</x:v>
      </x:c>
      <x:c r="AT91" s="26">
        <x:v>9.7181000000000015</x:v>
      </x:c>
      <x:c r="AU91" s="27">
        <x:v>1.5529000000000002</x:v>
      </x:c>
      <x:c r="AV91" s="26">
        <x:v>7.5819400000000003</x:v>
      </x:c>
      <x:c r="AW91" s="27">
        <x:v>0.84820000000000007</x:v>
      </x:c>
      <x:c r="AX91" s="26">
        <x:v>13.983430000000002</x:v>
      </x:c>
      <x:c r="AY91" s="27">
        <x:v>1.20381</x:v>
      </x:c>
      <x:c r="AZ91" s="26">
        <x:v>5.9762400000000007</x:v>
      </x:c>
      <x:c r="BA91" s="27">
        <x:v>1.8628200000000001</x:v>
      </x:c>
      <x:c r="BB91" s="26">
        <x:v>4.2653300000000005</x:v>
      </x:c>
      <x:c r="BC91" s="27">
        <x:v>2.00665</x:v>
      </x:c>
      <x:c r="BD91" s="26">
        <x:v>6.4015000000000004</x:v>
      </x:c>
      <x:c r="BE91" s="85">
        <x:v>1.49258</x:v>
      </x:c>
    </x:row>
    <x:row r="92" spans="1:57" x14ac:dyDescent="0.25">
      <x:c r="A92" s="84" t="s">
        <x:v>331</x:v>
      </x:c>
      <x:c r="B92" s="26">
        <x:v>29.424990000000001</x:v>
      </x:c>
      <x:c r="C92" s="27">
        <x:v>1.8617900000000001</x:v>
      </x:c>
      <x:c r="D92" s="26">
        <x:v>29.873950000000001</x:v>
      </x:c>
      <x:c r="E92" s="27">
        <x:v>1.4599700000000002</x:v>
      </x:c>
      <x:c r="F92" s="26">
        <x:v>28.368210000000001</x:v>
      </x:c>
      <x:c r="G92" s="27">
        <x:v>1.9803100000000002</x:v>
      </x:c>
      <x:c r="H92" s="26">
        <x:v>29.245710000000003</x:v>
      </x:c>
      <x:c r="I92" s="27">
        <x:v>1.7794000000000001</x:v>
      </x:c>
      <x:c r="J92" s="26">
        <x:v>-0.17928000000000002</x:v>
      </x:c>
      <x:c r="K92" s="27">
        <x:v>2.8861400000000001</x:v>
      </x:c>
      <x:c r="L92" s="26">
        <x:v>-0.62824000000000002</x:v>
      </x:c>
      <x:c r="M92" s="27">
        <x:v>2.3862400000000004</x:v>
      </x:c>
      <x:c r="N92" s="26">
        <x:v>0.87751000000000012</x:v>
      </x:c>
      <x:c r="O92" s="27">
        <x:v>2.6887300000000001</x:v>
      </x:c>
      <x:c r="P92" s="26">
        <x:v>19.062330000000003</x:v>
      </x:c>
      <x:c r="Q92" s="27">
        <x:v>1.16391</x:v>
      </x:c>
      <x:c r="R92" s="26">
        <x:v>18.267790000000002</x:v>
      </x:c>
      <x:c r="S92" s="27">
        <x:v>1.1090500000000001</x:v>
      </x:c>
      <x:c r="T92" s="26">
        <x:v>16.95776</x:v>
      </x:c>
      <x:c r="U92" s="27">
        <x:v>1.6273400000000002</x:v>
      </x:c>
      <x:c r="V92" s="26">
        <x:v>17.498460000000001</x:v>
      </x:c>
      <x:c r="W92" s="27">
        <x:v>1.3784100000000001</x:v>
      </x:c>
      <x:c r="X92" s="26">
        <x:v>-1.5638700000000001</x:v>
      </x:c>
      <x:c r="Y92" s="27">
        <x:v>2.05172</x:v>
      </x:c>
      <x:c r="Z92" s="26">
        <x:v>-0.76933000000000007</x:v>
      </x:c>
      <x:c r="AA92" s="27">
        <x:v>1.8311200000000001</x:v>
      </x:c>
      <x:c r="AB92" s="26">
        <x:v>0.54070000000000007</x:v>
      </x:c>
      <x:c r="AC92" s="27">
        <x:v>2.1512200000000004</x:v>
      </x:c>
      <x:c r="AD92" s="26">
        <x:v>13.272820000000001</x:v>
      </x:c>
      <x:c r="AE92" s="27">
        <x:v>1.2737100000000001</x:v>
      </x:c>
      <x:c r="AF92" s="26">
        <x:v>13.809890000000001</x:v>
      </x:c>
      <x:c r="AG92" s="27">
        <x:v>1.2558</x:v>
      </x:c>
      <x:c r="AH92" s="26">
        <x:v>10.747470000000002</x:v>
      </x:c>
      <x:c r="AI92" s="27">
        <x:v>1.38253</x:v>
      </x:c>
      <x:c r="AJ92" s="26">
        <x:v>11.155620000000001</x:v>
      </x:c>
      <x:c r="AK92" s="27">
        <x:v>1.09202</x:v>
      </x:c>
      <x:c r="AL92" s="26">
        <x:v>-2.1172</x:v>
      </x:c>
      <x:c r="AM92" s="27">
        <x:v>1.8257400000000001</x:v>
      </x:c>
      <x:c r="AN92" s="26">
        <x:v>-2.6542700000000004</x:v>
      </x:c>
      <x:c r="AO92" s="27">
        <x:v>1.7001900000000001</x:v>
      </x:c>
      <x:c r="AP92" s="26">
        <x:v>0.40815000000000001</x:v>
      </x:c>
      <x:c r="AQ92" s="27">
        <x:v>1.7740000000000002</x:v>
      </x:c>
      <x:c r="AR92" s="26">
        <x:v>6.860240000000001</x:v>
      </x:c>
      <x:c r="AS92" s="27">
        <x:v>0.84824000000000011</x:v>
      </x:c>
      <x:c r="AT92" s="26">
        <x:v>8.5573399999999999</x:v>
      </x:c>
      <x:c r="AU92" s="27">
        <x:v>1.0273000000000001</x:v>
      </x:c>
      <x:c r="AV92" s="26">
        <x:v>6.1590800000000003</x:v>
      </x:c>
      <x:c r="AW92" s="27">
        <x:v>1.02081</x:v>
      </x:c>
      <x:c r="AX92" s="26">
        <x:v>9.3869400000000009</x:v>
      </x:c>
      <x:c r="AY92" s="27">
        <x:v>0.93308000000000013</x:v>
      </x:c>
      <x:c r="AZ92" s="26">
        <x:v>2.5267000000000004</x:v>
      </x:c>
      <x:c r="BA92" s="27">
        <x:v>1.4119300000000001</x:v>
      </x:c>
      <x:c r="BB92" s="26">
        <x:v>0.82959000000000005</x:v>
      </x:c>
      <x:c r="BC92" s="27">
        <x:v>1.4213300000000002</x:v>
      </x:c>
      <x:c r="BD92" s="26">
        <x:v>3.2278600000000002</x:v>
      </x:c>
      <x:c r="BE92" s="85">
        <x:v>1.3951</x:v>
      </x:c>
    </x:row>
    <x:row r="93" spans="1:57" x14ac:dyDescent="0.25">
      <x:c r="A93" s="84" t="s">
        <x:v>332</x:v>
      </x:c>
      <x:c r="B93" s="26">
        <x:v>59.847030000000004</x:v>
      </x:c>
      <x:c r="C93" s="27">
        <x:v>1.9537800000000001</x:v>
      </x:c>
      <x:c r="D93" s="26">
        <x:v>73.46153000000001</x:v>
      </x:c>
      <x:c r="E93" s="27">
        <x:v>1.6915100000000001</x:v>
      </x:c>
      <x:c r="F93" s="26">
        <x:v>77.607980000000012</x:v>
      </x:c>
      <x:c r="G93" s="27">
        <x:v>1.9068300000000002</x:v>
      </x:c>
      <x:c r="H93" s="26">
        <x:v>67.018640000000005</x:v>
      </x:c>
      <x:c r="I93" s="27">
        <x:v>1.7287600000000001</x:v>
      </x:c>
      <x:c r="J93" s="26">
        <x:v>7.1716100000000003</x:v>
      </x:c>
      <x:c r="K93" s="27">
        <x:v>2.9478600000000004</x:v>
      </x:c>
      <x:c r="L93" s="26">
        <x:v>-6.4428900000000002</x:v>
      </x:c>
      <x:c r="M93" s="27">
        <x:v>2.5079400000000001</x:v>
      </x:c>
      <x:c r="N93" s="26">
        <x:v>-10.589340000000002</x:v>
      </x:c>
      <x:c r="O93" s="27">
        <x:v>2.6041400000000001</x:v>
      </x:c>
      <x:c r="P93" s="26">
        <x:v>57.507020000000004</x:v>
      </x:c>
      <x:c r="Q93" s="27">
        <x:v>2.2973100000000004</x:v>
      </x:c>
      <x:c r="R93" s="26">
        <x:v>67.637330000000006</x:v>
      </x:c>
      <x:c r="S93" s="27">
        <x:v>1.8317700000000001</x:v>
      </x:c>
      <x:c r="T93" s="26">
        <x:v>73.643480000000011</x:v>
      </x:c>
      <x:c r="U93" s="27">
        <x:v>1.8729200000000001</x:v>
      </x:c>
      <x:c r="V93" s="26">
        <x:v>67.738460000000003</x:v>
      </x:c>
      <x:c r="W93" s="27">
        <x:v>1.9764800000000002</x:v>
      </x:c>
      <x:c r="X93" s="26">
        <x:v>10.231440000000001</x:v>
      </x:c>
      <x:c r="Y93" s="27">
        <x:v>3.3218200000000002</x:v>
      </x:c>
      <x:c r="Z93" s="26">
        <x:v>0.10113000000000001</x:v>
      </x:c>
      <x:c r="AA93" s="27">
        <x:v>2.7738</x:v>
      </x:c>
      <x:c r="AB93" s="26">
        <x:v>-5.9050200000000004</x:v>
      </x:c>
      <x:c r="AC93" s="27">
        <x:v>2.7510700000000003</x:v>
      </x:c>
      <x:c r="AD93" s="26">
        <x:v>50.076940000000008</x:v>
      </x:c>
      <x:c r="AE93" s="27">
        <x:v>2.7165500000000002</x:v>
      </x:c>
      <x:c r="AF93" s="26">
        <x:v>61.371530000000007</x:v>
      </x:c>
      <x:c r="AG93" s="27">
        <x:v>2.2970100000000002</x:v>
      </x:c>
      <x:c r="AH93" s="26">
        <x:v>65.85963000000001</x:v>
      </x:c>
      <x:c r="AI93" s="27">
        <x:v>2.0965500000000001</x:v>
      </x:c>
      <x:c r="AJ93" s="26">
        <x:v>60.301210000000005</x:v>
      </x:c>
      <x:c r="AK93" s="27">
        <x:v>2.9080400000000002</x:v>
      </x:c>
      <x:c r="AL93" s="26">
        <x:v>10.224270000000001</x:v>
      </x:c>
      <x:c r="AM93" s="27">
        <x:v>4.2394400000000001</x:v>
      </x:c>
      <x:c r="AN93" s="26">
        <x:v>-1.0703200000000002</x:v>
      </x:c>
      <x:c r="AO93" s="27">
        <x:v>3.7725200000000001</x:v>
      </x:c>
      <x:c r="AP93" s="26">
        <x:v>-5.5584200000000008</x:v>
      </x:c>
      <x:c r="AQ93" s="27">
        <x:v>3.6097200000000003</x:v>
      </x:c>
      <x:c r="AR93" s="26">
        <x:v>30.334910000000001</x:v>
      </x:c>
      <x:c r="AS93" s="27">
        <x:v>3.2775000000000003</x:v>
      </x:c>
      <x:c r="AT93" s="26">
        <x:v>35.791650000000004</x:v>
      </x:c>
      <x:c r="AU93" s="27">
        <x:v>3.7221600000000001</x:v>
      </x:c>
      <x:c r="AV93" s="26">
        <x:v>43.755340000000004</x:v>
      </x:c>
      <x:c r="AW93" s="27">
        <x:v>3.1304900000000004</x:v>
      </x:c>
      <x:c r="AX93" s="26">
        <x:v>38.073750000000004</x:v>
      </x:c>
      <x:c r="AY93" s="27">
        <x:v>3.0311900000000001</x:v>
      </x:c>
      <x:c r="AZ93" s="26">
        <x:v>7.7388400000000006</x:v>
      </x:c>
      <x:c r="BA93" s="27">
        <x:v>4.6921400000000002</x:v>
      </x:c>
      <x:c r="BB93" s="26">
        <x:v>2.2821000000000002</x:v>
      </x:c>
      <x:c r="BC93" s="27">
        <x:v>4.8507500000000006</x:v>
      </x:c>
      <x:c r="BD93" s="26">
        <x:v>-5.6815900000000008</x:v>
      </x:c>
      <x:c r="BE93" s="85">
        <x:v>4.3774200000000008</x:v>
      </x:c>
    </x:row>
    <x:row r="94" spans="1:57" x14ac:dyDescent="0.25">
      <x:c r="A94" s="84" t="s">
        <x:v>284</x:v>
      </x:c>
      <x:c r="B94" s="26">
        <x:v>52.563850000000002</x:v>
      </x:c>
      <x:c r="C94" s="27">
        <x:v>2.8884100000000004</x:v>
      </x:c>
      <x:c r="D94" s="26">
        <x:v>37.035720000000005</x:v>
      </x:c>
      <x:c r="E94" s="27">
        <x:v>2.1172300000000002</x:v>
      </x:c>
      <x:c r="F94" s="26">
        <x:v>40.073020000000007</x:v>
      </x:c>
      <x:c r="G94" s="27">
        <x:v>1.8021600000000002</x:v>
      </x:c>
      <x:c r="H94" s="26">
        <x:v>33.075450000000004</x:v>
      </x:c>
      <x:c r="I94" s="27">
        <x:v>1.6602400000000002</x:v>
      </x:c>
      <x:c r="J94" s="26">
        <x:v>-19.488400000000002</x:v>
      </x:c>
      <x:c r="K94" s="27">
        <x:v>3.6038300000000003</x:v>
      </x:c>
      <x:c r="L94" s="26">
        <x:v>-3.9602600000000003</x:v>
      </x:c>
      <x:c r="M94" s="27">
        <x:v>2.77129</x:v>
      </x:c>
      <x:c r="N94" s="26">
        <x:v>-6.9975700000000005</x:v>
      </x:c>
      <x:c r="O94" s="27">
        <x:v>2.4822200000000003</x:v>
      </x:c>
      <x:c r="P94" s="26">
        <x:v>43.629250000000006</x:v>
      </x:c>
      <x:c r="Q94" s="27">
        <x:v>2.4530700000000003</x:v>
      </x:c>
      <x:c r="R94" s="26">
        <x:v>29.368020000000001</x:v>
      </x:c>
      <x:c r="S94" s="27">
        <x:v>1.6626100000000001</x:v>
      </x:c>
      <x:c r="T94" s="26">
        <x:v>33.011400000000002</x:v>
      </x:c>
      <x:c r="U94" s="27">
        <x:v>1.6475300000000002</x:v>
      </x:c>
      <x:c r="V94" s="26">
        <x:v>25.519690000000001</x:v>
      </x:c>
      <x:c r="W94" s="27">
        <x:v>1.4360700000000002</x:v>
      </x:c>
      <x:c r="X94" s="26">
        <x:v>-18.109560000000002</x:v>
      </x:c>
      <x:c r="Y94" s="27">
        <x:v>3.0924</x:v>
      </x:c>
      <x:c r="Z94" s="26">
        <x:v>-3.8483300000000003</x:v>
      </x:c>
      <x:c r="AA94" s="27">
        <x:v>2.27441</x:v>
      </x:c>
      <x:c r="AB94" s="26">
        <x:v>-7.4917100000000003</x:v>
      </x:c>
      <x:c r="AC94" s="27">
        <x:v>2.2136300000000002</x:v>
      </x:c>
      <x:c r="AD94" s="26">
        <x:v>38.778170000000003</x:v>
      </x:c>
      <x:c r="AE94" s="27">
        <x:v>2.6257600000000001</x:v>
      </x:c>
      <x:c r="AF94" s="26">
        <x:v>26.378300000000003</x:v>
      </x:c>
      <x:c r="AG94" s="27">
        <x:v>1.6620200000000001</x:v>
      </x:c>
      <x:c r="AH94" s="26">
        <x:v>28.669300000000003</x:v>
      </x:c>
      <x:c r="AI94" s="27">
        <x:v>1.6280700000000001</x:v>
      </x:c>
      <x:c r="AJ94" s="26">
        <x:v>22.104300000000002</x:v>
      </x:c>
      <x:c r="AK94" s="27">
        <x:v>1.65256</x:v>
      </x:c>
      <x:c r="AL94" s="26">
        <x:v>-16.673870000000001</x:v>
      </x:c>
      <x:c r="AM94" s="27">
        <x:v>3.3003600000000004</x:v>
      </x:c>
      <x:c r="AN94" s="26">
        <x:v>-4.274</x:v>
      </x:c>
      <x:c r="AO94" s="27">
        <x:v>2.4060600000000001</x:v>
      </x:c>
      <x:c r="AP94" s="26">
        <x:v>-6.5650000000000004</x:v>
      </x:c>
      <x:c r="AQ94" s="27">
        <x:v>2.3424500000000004</x:v>
      </x:c>
      <x:c r="AR94" s="26">
        <x:v>24.076010000000004</x:v>
      </x:c>
      <x:c r="AS94" s="27">
        <x:v>2.7060400000000002</x:v>
      </x:c>
      <x:c r="AT94" s="26">
        <x:v>11.65863</x:v>
      </x:c>
      <x:c r="AU94" s="27">
        <x:v>1.2668900000000001</x:v>
      </x:c>
      <x:c r="AV94" s="26">
        <x:v>15.106140000000002</x:v>
      </x:c>
      <x:c r="AW94" s="27">
        <x:v>1.3550500000000001</x:v>
      </x:c>
      <x:c r="AX94" s="26">
        <x:v>10.938590000000001</x:v>
      </x:c>
      <x:c r="AY94" s="27">
        <x:v>1.3181800000000001</x:v>
      </x:c>
      <x:c r="AZ94" s="26">
        <x:v>-13.137430000000002</x:v>
      </x:c>
      <x:c r="BA94" s="27">
        <x:v>3.0926200000000001</x:v>
      </x:c>
      <x:c r="BB94" s="26">
        <x:v>-0.72004000000000001</x:v>
      </x:c>
      <x:c r="BC94" s="27">
        <x:v>1.8601900000000002</x:v>
      </x:c>
      <x:c r="BD94" s="26">
        <x:v>-4.1675599999999999</x:v>
      </x:c>
      <x:c r="BE94" s="85">
        <x:v>1.9015100000000003</x:v>
      </x:c>
    </x:row>
    <x:row r="95" spans="1:57" x14ac:dyDescent="0.25">
      <x:c r="A95" s="84" t="s">
        <x:v>333</x:v>
      </x:c>
      <x:c r="B95" s="26" t="s">
        <x:v>198</x:v>
      </x:c>
      <x:c r="C95" s="27" t="s">
        <x:v>198</x:v>
      </x:c>
      <x:c r="D95" s="26" t="s">
        <x:v>198</x:v>
      </x:c>
      <x:c r="E95" s="27" t="s">
        <x:v>198</x:v>
      </x:c>
      <x:c r="F95" s="26">
        <x:v>61.948000000000008</x:v>
      </x:c>
      <x:c r="G95" s="27">
        <x:v>3.7580700000000005</x:v>
      </x:c>
      <x:c r="H95" s="26">
        <x:v>57.211480000000002</x:v>
      </x:c>
      <x:c r="I95" s="27">
        <x:v>1.9751600000000002</x:v>
      </x:c>
      <x:c r="J95" s="26" t="s">
        <x:v>198</x:v>
      </x:c>
      <x:c r="K95" s="27" t="s">
        <x:v>198</x:v>
      </x:c>
      <x:c r="L95" s="26" t="s">
        <x:v>198</x:v>
      </x:c>
      <x:c r="M95" s="27" t="s">
        <x:v>198</x:v>
      </x:c>
      <x:c r="N95" s="26">
        <x:v>-4.7365300000000001</x:v>
      </x:c>
      <x:c r="O95" s="27">
        <x:v>4.2671600000000005</x:v>
      </x:c>
      <x:c r="P95" s="26" t="s">
        <x:v>198</x:v>
      </x:c>
      <x:c r="Q95" s="27" t="s">
        <x:v>198</x:v>
      </x:c>
      <x:c r="R95" s="26" t="s">
        <x:v>198</x:v>
      </x:c>
      <x:c r="S95" s="27" t="s">
        <x:v>198</x:v>
      </x:c>
      <x:c r="T95" s="26">
        <x:v>47.470750000000002</x:v>
      </x:c>
      <x:c r="U95" s="27">
        <x:v>3.2198000000000002</x:v>
      </x:c>
      <x:c r="V95" s="26">
        <x:v>46.841640000000005</x:v>
      </x:c>
      <x:c r="W95" s="27">
        <x:v>2.0446800000000001</x:v>
      </x:c>
      <x:c r="X95" s="26" t="s">
        <x:v>198</x:v>
      </x:c>
      <x:c r="Y95" s="27" t="s">
        <x:v>198</x:v>
      </x:c>
      <x:c r="Z95" s="26" t="s">
        <x:v>198</x:v>
      </x:c>
      <x:c r="AA95" s="27" t="s">
        <x:v>198</x:v>
      </x:c>
      <x:c r="AB95" s="26">
        <x:v>-0.6291000000000001</x:v>
      </x:c>
      <x:c r="AC95" s="27">
        <x:v>3.8389000000000002</x:v>
      </x:c>
      <x:c r="AD95" s="26" t="s">
        <x:v>198</x:v>
      </x:c>
      <x:c r="AE95" s="27" t="s">
        <x:v>198</x:v>
      </x:c>
      <x:c r="AF95" s="26" t="s">
        <x:v>198</x:v>
      </x:c>
      <x:c r="AG95" s="27" t="s">
        <x:v>198</x:v>
      </x:c>
      <x:c r="AH95" s="26">
        <x:v>34.165430000000001</x:v>
      </x:c>
      <x:c r="AI95" s="27">
        <x:v>2.9188500000000004</x:v>
      </x:c>
      <x:c r="AJ95" s="26">
        <x:v>37.397470000000006</x:v>
      </x:c>
      <x:c r="AK95" s="27">
        <x:v>2.10182</x:v>
      </x:c>
      <x:c r="AL95" s="26" t="s">
        <x:v>198</x:v>
      </x:c>
      <x:c r="AM95" s="27" t="s">
        <x:v>198</x:v>
      </x:c>
      <x:c r="AN95" s="26" t="s">
        <x:v>198</x:v>
      </x:c>
      <x:c r="AO95" s="27" t="s">
        <x:v>198</x:v>
      </x:c>
      <x:c r="AP95" s="26">
        <x:v>3.2320300000000004</x:v>
      </x:c>
      <x:c r="AQ95" s="27">
        <x:v>3.6206600000000004</x:v>
      </x:c>
      <x:c r="AR95" s="26" t="s">
        <x:v>198</x:v>
      </x:c>
      <x:c r="AS95" s="27" t="s">
        <x:v>198</x:v>
      </x:c>
      <x:c r="AT95" s="26" t="s">
        <x:v>198</x:v>
      </x:c>
      <x:c r="AU95" s="27" t="s">
        <x:v>198</x:v>
      </x:c>
      <x:c r="AV95" s="26">
        <x:v>25.941020000000002</x:v>
      </x:c>
      <x:c r="AW95" s="27">
        <x:v>2.3629600000000002</x:v>
      </x:c>
      <x:c r="AX95" s="26">
        <x:v>29.894060000000003</x:v>
      </x:c>
      <x:c r="AY95" s="27">
        <x:v>1.5119400000000001</x:v>
      </x:c>
      <x:c r="AZ95" s="26" t="s">
        <x:v>198</x:v>
      </x:c>
      <x:c r="BA95" s="27" t="s">
        <x:v>198</x:v>
      </x:c>
      <x:c r="BB95" s="26" t="s">
        <x:v>198</x:v>
      </x:c>
      <x:c r="BC95" s="27" t="s">
        <x:v>198</x:v>
      </x:c>
      <x:c r="BD95" s="26">
        <x:v>3.9530400000000001</x:v>
      </x:c>
      <x:c r="BE95" s="85">
        <x:v>2.8308600000000004</x:v>
      </x:c>
    </x:row>
    <x:row r="96" spans="1:57" x14ac:dyDescent="0.25">
      <x:c r="A96" s="84" t="s">
        <x:v>334</x:v>
      </x:c>
      <x:c r="B96" s="26">
        <x:v>54.829590000000003</x:v>
      </x:c>
      <x:c r="C96" s="27">
        <x:v>1.7990700000000002</x:v>
      </x:c>
      <x:c r="D96" s="26">
        <x:v>64.196640000000002</x:v>
      </x:c>
      <x:c r="E96" s="27">
        <x:v>0.95687000000000011</x:v>
      </x:c>
      <x:c r="F96" s="26">
        <x:v>64.000050000000002</x:v>
      </x:c>
      <x:c r="G96" s="27">
        <x:v>1.1316900000000001</x:v>
      </x:c>
      <x:c r="H96" s="26">
        <x:v>52.207380000000008</x:v>
      </x:c>
      <x:c r="I96" s="27">
        <x:v>1.4800800000000001</x:v>
      </x:c>
      <x:c r="J96" s="26">
        <x:v>-2.6222100000000004</x:v>
      </x:c>
      <x:c r="K96" s="27">
        <x:v>2.7762600000000002</x:v>
      </x:c>
      <x:c r="L96" s="26">
        <x:v>-11.989260000000002</x:v>
      </x:c>
      <x:c r="M96" s="27">
        <x:v>1.9075600000000001</x:v>
      </x:c>
      <x:c r="N96" s="26">
        <x:v>-11.792660000000001</x:v>
      </x:c>
      <x:c r="O96" s="27">
        <x:v>1.9134500000000001</x:v>
      </x:c>
      <x:c r="P96" s="26">
        <x:v>42.118540000000003</x:v>
      </x:c>
      <x:c r="Q96" s="27">
        <x:v>1.8929900000000002</x:v>
      </x:c>
      <x:c r="R96" s="26">
        <x:v>47.904430000000005</x:v>
      </x:c>
      <x:c r="S96" s="27">
        <x:v>1.0985500000000001</x:v>
      </x:c>
      <x:c r="T96" s="26">
        <x:v>47.246370000000006</x:v>
      </x:c>
      <x:c r="U96" s="27">
        <x:v>1.1706800000000002</x:v>
      </x:c>
      <x:c r="V96" s="26">
        <x:v>34.86983</x:v>
      </x:c>
      <x:c r="W96" s="27">
        <x:v>1.7838500000000002</x:v>
      </x:c>
      <x:c r="X96" s="26">
        <x:v>-7.2487100000000009</x:v>
      </x:c>
      <x:c r="Y96" s="27">
        <x:v>2.9549800000000004</x:v>
      </x:c>
      <x:c r="Z96" s="26">
        <x:v>-13.034600000000001</x:v>
      </x:c>
      <x:c r="AA96" s="27">
        <x:v>2.2018500000000003</x:v>
      </x:c>
      <x:c r="AB96" s="26">
        <x:v>-12.37654</x:v>
      </x:c>
      <x:c r="AC96" s="27">
        <x:v>2.1717200000000001</x:v>
      </x:c>
      <x:c r="AD96" s="26">
        <x:v>32.359930000000006</x:v>
      </x:c>
      <x:c r="AE96" s="27">
        <x:v>1.6087200000000001</x:v>
      </x:c>
      <x:c r="AF96" s="26">
        <x:v>31.377710000000004</x:v>
      </x:c>
      <x:c r="AG96" s="27">
        <x:v>1.3117700000000001</x:v>
      </x:c>
      <x:c r="AH96" s="26">
        <x:v>35.84057</x:v>
      </x:c>
      <x:c r="AI96" s="27">
        <x:v>0.94806000000000012</x:v>
      </x:c>
      <x:c r="AJ96" s="26">
        <x:v>29.652780000000003</x:v>
      </x:c>
      <x:c r="AK96" s="27">
        <x:v>0.99518000000000006</x:v>
      </x:c>
      <x:c r="AL96" s="26">
        <x:v>-2.7071500000000004</x:v>
      </x:c>
      <x:c r="AM96" s="27">
        <x:v>2.3016200000000002</x:v>
      </x:c>
      <x:c r="AN96" s="26">
        <x:v>-1.7249400000000001</x:v>
      </x:c>
      <x:c r="AO96" s="27">
        <x:v>1.7642500000000001</x:v>
      </x:c>
      <x:c r="AP96" s="26">
        <x:v>-6.1877900000000006</x:v>
      </x:c>
      <x:c r="AQ96" s="27">
        <x:v>1.4256000000000002</x:v>
      </x:c>
      <x:c r="AR96" s="26">
        <x:v>31.275990000000004</x:v>
      </x:c>
      <x:c r="AS96" s="27">
        <x:v>1.5892100000000002</x:v>
      </x:c>
      <x:c r="AT96" s="26">
        <x:v>26.037460000000003</x:v>
      </x:c>
      <x:c r="AU96" s="27">
        <x:v>1.2444200000000001</x:v>
      </x:c>
      <x:c r="AV96" s="26">
        <x:v>39.776200000000003</x:v>
      </x:c>
      <x:c r="AW96" s="27">
        <x:v>0.99998000000000009</x:v>
      </x:c>
      <x:c r="AX96" s="26">
        <x:v>35.456000000000003</x:v>
      </x:c>
      <x:c r="AY96" s="27">
        <x:v>0.89884000000000008</x:v>
      </x:c>
      <x:c r="AZ96" s="26">
        <x:v>4.1800100000000002</x:v>
      </x:c>
      <x:c r="BA96" s="27">
        <x:v>2.3073100000000002</x:v>
      </x:c>
      <x:c r="BB96" s="26">
        <x:v>9.4185400000000001</x:v>
      </x:c>
      <x:c r="BC96" s="27">
        <x:v>1.6796700000000002</x:v>
      </x:c>
      <x:c r="BD96" s="26">
        <x:v>-4.3202000000000007</x:v>
      </x:c>
      <x:c r="BE96" s="85">
        <x:v>1.4048600000000002</x:v>
      </x:c>
    </x:row>
    <x:row r="97" spans="1:57" x14ac:dyDescent="0.25">
      <x:c r="A97" s="84" t="s">
        <x:v>285</x:v>
      </x:c>
      <x:c r="B97" s="26">
        <x:v>25.870330000000003</x:v>
      </x:c>
      <x:c r="C97" s="27">
        <x:v>1.3498500000000002</x:v>
      </x:c>
      <x:c r="D97" s="26">
        <x:v>25.252170000000003</x:v>
      </x:c>
      <x:c r="E97" s="27">
        <x:v>1.4467700000000001</x:v>
      </x:c>
      <x:c r="F97" s="26">
        <x:v>27.013540000000003</x:v>
      </x:c>
      <x:c r="G97" s="27">
        <x:v>1.5732600000000001</x:v>
      </x:c>
      <x:c r="H97" s="26">
        <x:v>25.289860000000001</x:v>
      </x:c>
      <x:c r="I97" s="27">
        <x:v>1.3633400000000002</x:v>
      </x:c>
      <x:c r="J97" s="26">
        <x:v>-0.58048</x:v>
      </x:c>
      <x:c r="K97" s="27">
        <x:v>2.2693300000000001</x:v>
      </x:c>
      <x:c r="L97" s="26">
        <x:v>3.7680000000000005E-2</x:v>
      </x:c>
      <x:c r="M97" s="27">
        <x:v>2.0724200000000002</x:v>
      </x:c>
      <x:c r="N97" s="26">
        <x:v>-1.7236800000000001</x:v>
      </x:c>
      <x:c r="O97" s="27">
        <x:v>2.11097</x:v>
      </x:c>
      <x:c r="P97" s="26">
        <x:v>22.167360000000002</x:v>
      </x:c>
      <x:c r="Q97" s="27">
        <x:v>1.7685500000000001</x:v>
      </x:c>
      <x:c r="R97" s="26">
        <x:v>18.961570000000002</x:v>
      </x:c>
      <x:c r="S97" s="27">
        <x:v>1.5473100000000002</x:v>
      </x:c>
      <x:c r="T97" s="26">
        <x:v>21.545560000000002</x:v>
      </x:c>
      <x:c r="U97" s="27">
        <x:v>1.50621</x:v>
      </x:c>
      <x:c r="V97" s="26">
        <x:v>19.135050000000003</x:v>
      </x:c>
      <x:c r="W97" s="27">
        <x:v>1.3981400000000002</x:v>
      </x:c>
      <x:c r="X97" s="26">
        <x:v>-3.0323100000000003</x:v>
      </x:c>
      <x:c r="Y97" s="27">
        <x:v>2.4799500000000001</x:v>
      </x:c>
      <x:c r="Z97" s="26">
        <x:v>0.17348000000000002</x:v>
      </x:c>
      <x:c r="AA97" s="27">
        <x:v>2.1443600000000003</x:v>
      </x:c>
      <x:c r="AB97" s="26">
        <x:v>-2.4105100000000004</x:v>
      </x:c>
      <x:c r="AC97" s="27">
        <x:v>2.0766300000000002</x:v>
      </x:c>
      <x:c r="AD97" s="26">
        <x:v>13.088870000000002</x:v>
      </x:c>
      <x:c r="AE97" s="27">
        <x:v>1.3104</x:v>
      </x:c>
      <x:c r="AF97" s="26">
        <x:v>13.135330000000002</x:v>
      </x:c>
      <x:c r="AG97" s="27">
        <x:v>1.1854500000000001</x:v>
      </x:c>
      <x:c r="AH97" s="26">
        <x:v>18.123250000000002</x:v>
      </x:c>
      <x:c r="AI97" s="27">
        <x:v>1.2619200000000002</x:v>
      </x:c>
      <x:c r="AJ97" s="26">
        <x:v>14.30137</x:v>
      </x:c>
      <x:c r="AK97" s="27">
        <x:v>1.0953300000000001</x:v>
      </x:c>
      <x:c r="AL97" s="26">
        <x:v>1.2125100000000002</x:v>
      </x:c>
      <x:c r="AM97" s="27">
        <x:v>1.9104200000000002</x:v>
      </x:c>
      <x:c r="AN97" s="26">
        <x:v>1.1660400000000002</x:v>
      </x:c>
      <x:c r="AO97" s="27">
        <x:v>1.6661800000000002</x:v>
      </x:c>
      <x:c r="AP97" s="26">
        <x:v>-3.8218700000000001</x:v>
      </x:c>
      <x:c r="AQ97" s="27">
        <x:v>1.6891400000000001</x:v>
      </x:c>
      <x:c r="AR97" s="26">
        <x:v>8.3500200000000007</x:v>
      </x:c>
      <x:c r="AS97" s="27">
        <x:v>1.02522</x:v>
      </x:c>
      <x:c r="AT97" s="26">
        <x:v>7.7840900000000008</x:v>
      </x:c>
      <x:c r="AU97" s="27">
        <x:v>0.86999000000000004</x:v>
      </x:c>
      <x:c r="AV97" s="26">
        <x:v>8.5231700000000004</x:v>
      </x:c>
      <x:c r="AW97" s="27">
        <x:v>1.03776</x:v>
      </x:c>
      <x:c r="AX97" s="26">
        <x:v>9.5309699999999999</x:v>
      </x:c>
      <x:c r="AY97" s="27">
        <x:v>0.93117000000000005</x:v>
      </x:c>
      <x:c r="AZ97" s="26">
        <x:v>1.1809500000000002</x:v>
      </x:c>
      <x:c r="BA97" s="27">
        <x:v>1.5266600000000001</x:v>
      </x:c>
      <x:c r="BB97" s="26">
        <x:v>1.7468800000000002</x:v>
      </x:c>
      <x:c r="BC97" s="27">
        <x:v>1.3116000000000001</x:v>
      </x:c>
      <x:c r="BD97" s="26">
        <x:v>1.0078</x:v>
      </x:c>
      <x:c r="BE97" s="85">
        <x:v>1.4065500000000002</x:v>
      </x:c>
    </x:row>
    <x:row r="98" spans="1:57" x14ac:dyDescent="0.25">
      <x:c r="A98" s="84" t="s">
        <x:v>335</x:v>
      </x:c>
      <x:c r="B98" s="26">
        <x:v>56.421350000000004</x:v>
      </x:c>
      <x:c r="C98" s="27">
        <x:v>2.01464</x:v>
      </x:c>
      <x:c r="D98" s="26">
        <x:v>63.477300000000007</x:v>
      </x:c>
      <x:c r="E98" s="27">
        <x:v>2.0727600000000002</x:v>
      </x:c>
      <x:c r="F98" s="26">
        <x:v>58.355100000000007</x:v>
      </x:c>
      <x:c r="G98" s="27">
        <x:v>1.9827900000000001</x:v>
      </x:c>
      <x:c r="H98" s="26">
        <x:v>58.880060000000007</x:v>
      </x:c>
      <x:c r="I98" s="27">
        <x:v>1.6599000000000002</x:v>
      </x:c>
      <x:c r="J98" s="26">
        <x:v>2.4587100000000004</x:v>
      </x:c>
      <x:c r="K98" s="27">
        <x:v>2.9981600000000004</x:v>
      </x:c>
      <x:c r="L98" s="26">
        <x:v>-4.5972500000000007</x:v>
      </x:c>
      <x:c r="M98" s="27">
        <x:v>2.74946</x:v>
      </x:c>
      <x:c r="N98" s="26">
        <x:v>0.52495000000000003</x:v>
      </x:c>
      <x:c r="O98" s="27">
        <x:v>2.6206600000000004</x:v>
      </x:c>
      <x:c r="P98" s="26">
        <x:v>45.297710000000002</x:v>
      </x:c>
      <x:c r="Q98" s="27">
        <x:v>2.0546500000000001</x:v>
      </x:c>
      <x:c r="R98" s="26">
        <x:v>47.080280000000002</x:v>
      </x:c>
      <x:c r="S98" s="27">
        <x:v>2.2103300000000004</x:v>
      </x:c>
      <x:c r="T98" s="26">
        <x:v>45.412350000000004</x:v>
      </x:c>
      <x:c r="U98" s="27">
        <x:v>1.8032500000000002</x:v>
      </x:c>
      <x:c r="V98" s="26">
        <x:v>48.011110000000002</x:v>
      </x:c>
      <x:c r="W98" s="27">
        <x:v>1.6558700000000002</x:v>
      </x:c>
      <x:c r="X98" s="26">
        <x:v>2.7133900000000004</x:v>
      </x:c>
      <x:c r="Y98" s="27">
        <x:v>3.0405800000000003</x:v>
      </x:c>
      <x:c r="Z98" s="26">
        <x:v>0.93082000000000009</x:v>
      </x:c>
      <x:c r="AA98" s="27">
        <x:v>2.8566300000000004</x:v>
      </x:c>
      <x:c r="AB98" s="26">
        <x:v>2.5987600000000004</x:v>
      </x:c>
      <x:c r="AC98" s="27">
        <x:v>2.4866800000000002</x:v>
      </x:c>
      <x:c r="AD98" s="26">
        <x:v>35.313980000000001</x:v>
      </x:c>
      <x:c r="AE98" s="27">
        <x:v>2.0058800000000003</x:v>
      </x:c>
      <x:c r="AF98" s="26">
        <x:v>35.604170000000003</x:v>
      </x:c>
      <x:c r="AG98" s="27">
        <x:v>2.06046</x:v>
      </x:c>
      <x:c r="AH98" s="26">
        <x:v>38.165530000000004</x:v>
      </x:c>
      <x:c r="AI98" s="27">
        <x:v>1.9612800000000001</x:v>
      </x:c>
      <x:c r="AJ98" s="26">
        <x:v>37.088120000000004</x:v>
      </x:c>
      <x:c r="AK98" s="27">
        <x:v>1.8551000000000002</x:v>
      </x:c>
      <x:c r="AL98" s="26">
        <x:v>1.7741400000000001</x:v>
      </x:c>
      <x:c r="AM98" s="27">
        <x:v>3.0849500000000001</x:v>
      </x:c>
      <x:c r="AN98" s="26">
        <x:v>1.4839600000000002</x:v>
      </x:c>
      <x:c r="AO98" s="27">
        <x:v>2.8576300000000003</x:v>
      </x:c>
      <x:c r="AP98" s="26">
        <x:v>-1.0774000000000001</x:v>
      </x:c>
      <x:c r="AQ98" s="27">
        <x:v>2.73109</x:v>
      </x:c>
      <x:c r="AR98" s="26">
        <x:v>18.105920000000001</x:v>
      </x:c>
      <x:c r="AS98" s="27">
        <x:v>1.6353200000000001</x:v>
      </x:c>
      <x:c r="AT98" s="26">
        <x:v>21.401320000000002</x:v>
      </x:c>
      <x:c r="AU98" s="27">
        <x:v>1.9973200000000002</x:v>
      </x:c>
      <x:c r="AV98" s="26">
        <x:v>20.407120000000003</x:v>
      </x:c>
      <x:c r="AW98" s="27">
        <x:v>1.4464800000000002</x:v>
      </x:c>
      <x:c r="AX98" s="26">
        <x:v>21.93355</x:v>
      </x:c>
      <x:c r="AY98" s="27">
        <x:v>1.4863200000000001</x:v>
      </x:c>
      <x:c r="AZ98" s="26">
        <x:v>3.8276300000000005</x:v>
      </x:c>
      <x:c r="BA98" s="27">
        <x:v>2.4777100000000001</x:v>
      </x:c>
      <x:c r="BB98" s="26">
        <x:v>0.53223000000000009</x:v>
      </x:c>
      <x:c r="BC98" s="27">
        <x:v>2.5478700000000001</x:v>
      </x:c>
      <x:c r="BD98" s="26">
        <x:v>1.5264300000000002</x:v>
      </x:c>
      <x:c r="BE98" s="85">
        <x:v>2.0990500000000001</x:v>
      </x:c>
    </x:row>
    <x:row r="99" spans="1:57" x14ac:dyDescent="0.25">
      <x:c r="A99" s="84" t="s">
        <x:v>336</x:v>
      </x:c>
      <x:c r="B99" s="26" t="s">
        <x:v>198</x:v>
      </x:c>
      <x:c r="C99" s="27" t="s">
        <x:v>198</x:v>
      </x:c>
      <x:c r="D99" s="26" t="s">
        <x:v>198</x:v>
      </x:c>
      <x:c r="E99" s="27" t="s">
        <x:v>198</x:v>
      </x:c>
      <x:c r="F99" s="26">
        <x:v>90.430380000000014</x:v>
      </x:c>
      <x:c r="G99" s="27">
        <x:v>1.01698</x:v>
      </x:c>
      <x:c r="H99" s="26" t="s">
        <x:v>198</x:v>
      </x:c>
      <x:c r="I99" s="27" t="s">
        <x:v>198</x:v>
      </x:c>
      <x:c r="J99" s="26" t="s">
        <x:v>198</x:v>
      </x:c>
      <x:c r="K99" s="27" t="s">
        <x:v>198</x:v>
      </x:c>
      <x:c r="L99" s="26" t="s">
        <x:v>198</x:v>
      </x:c>
      <x:c r="M99" s="27" t="s">
        <x:v>198</x:v>
      </x:c>
      <x:c r="N99" s="26" t="s">
        <x:v>198</x:v>
      </x:c>
      <x:c r="O99" s="27" t="s">
        <x:v>198</x:v>
      </x:c>
      <x:c r="P99" s="26" t="s">
        <x:v>198</x:v>
      </x:c>
      <x:c r="Q99" s="27" t="s">
        <x:v>198</x:v>
      </x:c>
      <x:c r="R99" s="26" t="s">
        <x:v>198</x:v>
      </x:c>
      <x:c r="S99" s="27" t="s">
        <x:v>198</x:v>
      </x:c>
      <x:c r="T99" s="26">
        <x:v>87.988090000000014</x:v>
      </x:c>
      <x:c r="U99" s="27">
        <x:v>1.2670000000000001</x:v>
      </x:c>
      <x:c r="V99" s="26" t="s">
        <x:v>198</x:v>
      </x:c>
      <x:c r="W99" s="27" t="s">
        <x:v>198</x:v>
      </x:c>
      <x:c r="X99" s="26" t="s">
        <x:v>198</x:v>
      </x:c>
      <x:c r="Y99" s="27" t="s">
        <x:v>198</x:v>
      </x:c>
      <x:c r="Z99" s="26" t="s">
        <x:v>198</x:v>
      </x:c>
      <x:c r="AA99" s="27" t="s">
        <x:v>198</x:v>
      </x:c>
      <x:c r="AB99" s="26" t="s">
        <x:v>198</x:v>
      </x:c>
      <x:c r="AC99" s="27" t="s">
        <x:v>198</x:v>
      </x:c>
      <x:c r="AD99" s="26" t="s">
        <x:v>198</x:v>
      </x:c>
      <x:c r="AE99" s="27" t="s">
        <x:v>198</x:v>
      </x:c>
      <x:c r="AF99" s="26" t="s">
        <x:v>198</x:v>
      </x:c>
      <x:c r="AG99" s="27" t="s">
        <x:v>198</x:v>
      </x:c>
      <x:c r="AH99" s="26">
        <x:v>85.002600000000001</x:v>
      </x:c>
      <x:c r="AI99" s="27">
        <x:v>1.3101200000000002</x:v>
      </x:c>
      <x:c r="AJ99" s="26" t="s">
        <x:v>198</x:v>
      </x:c>
      <x:c r="AK99" s="27" t="s">
        <x:v>198</x:v>
      </x:c>
      <x:c r="AL99" s="26" t="s">
        <x:v>198</x:v>
      </x:c>
      <x:c r="AM99" s="27" t="s">
        <x:v>198</x:v>
      </x:c>
      <x:c r="AN99" s="26" t="s">
        <x:v>198</x:v>
      </x:c>
      <x:c r="AO99" s="27" t="s">
        <x:v>198</x:v>
      </x:c>
      <x:c r="AP99" s="26" t="s">
        <x:v>198</x:v>
      </x:c>
      <x:c r="AQ99" s="27" t="s">
        <x:v>198</x:v>
      </x:c>
      <x:c r="AR99" s="26" t="s">
        <x:v>198</x:v>
      </x:c>
      <x:c r="AS99" s="27" t="s">
        <x:v>198</x:v>
      </x:c>
      <x:c r="AT99" s="26" t="s">
        <x:v>198</x:v>
      </x:c>
      <x:c r="AU99" s="27" t="s">
        <x:v>198</x:v>
      </x:c>
      <x:c r="AV99" s="26">
        <x:v>79.810520000000011</x:v>
      </x:c>
      <x:c r="AW99" s="27">
        <x:v>1.7079900000000001</x:v>
      </x:c>
      <x:c r="AX99" s="26" t="s">
        <x:v>198</x:v>
      </x:c>
      <x:c r="AY99" s="27" t="s">
        <x:v>198</x:v>
      </x:c>
      <x:c r="AZ99" s="26" t="s">
        <x:v>198</x:v>
      </x:c>
      <x:c r="BA99" s="27" t="s">
        <x:v>198</x:v>
      </x:c>
      <x:c r="BB99" s="26" t="s">
        <x:v>198</x:v>
      </x:c>
      <x:c r="BC99" s="27" t="s">
        <x:v>198</x:v>
      </x:c>
      <x:c r="BD99" s="26" t="s">
        <x:v>198</x:v>
      </x:c>
      <x:c r="BE99" s="85" t="s">
        <x:v>198</x:v>
      </x:c>
    </x:row>
    <x:row r="100" spans="1:57" x14ac:dyDescent="0.25">
      <x:c r="A100" s="84" t="s">
        <x:v>337</x:v>
      </x:c>
      <x:c r="B100" s="26" t="s">
        <x:v>198</x:v>
      </x:c>
      <x:c r="C100" s="27" t="s">
        <x:v>198</x:v>
      </x:c>
      <x:c r="D100" s="26" t="s">
        <x:v>198</x:v>
      </x:c>
      <x:c r="E100" s="27" t="s">
        <x:v>198</x:v>
      </x:c>
      <x:c r="F100" s="26" t="s">
        <x:v>198</x:v>
      </x:c>
      <x:c r="G100" s="27" t="s">
        <x:v>198</x:v>
      </x:c>
      <x:c r="H100" s="26">
        <x:v>76.840300000000013</x:v>
      </x:c>
      <x:c r="I100" s="27">
        <x:v>1.9815500000000001</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69.270540000000011</x:v>
      </x:c>
      <x:c r="W100" s="27">
        <x:v>2.1859300000000004</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57.830300000000008</x:v>
      </x:c>
      <x:c r="AK100" s="27">
        <x:v>3.0424700000000002</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31.295060000000003</x:v>
      </x:c>
      <x:c r="AY100" s="27">
        <x:v>2.9618100000000003</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99.385250000000013</x:v>
      </x:c>
      <x:c r="E101" s="27">
        <x:v>0.30933000000000005</x:v>
      </x:c>
      <x:c r="F101" s="26" t="s">
        <x:v>198</x:v>
      </x:c>
      <x:c r="G101" s="27" t="s">
        <x:v>198</x:v>
      </x:c>
      <x:c r="H101" s="26">
        <x:v>97.52170000000001</x:v>
      </x:c>
      <x:c r="I101" s="27">
        <x:v>1.0367200000000001</x:v>
      </x:c>
      <x:c r="J101" s="26" t="s">
        <x:v>198</x:v>
      </x:c>
      <x:c r="K101" s="27" t="s">
        <x:v>198</x:v>
      </x:c>
      <x:c r="L101" s="26">
        <x:v>-1.8635500000000003</x:v>
      </x:c>
      <x:c r="M101" s="27">
        <x:v>1.0871000000000002</x:v>
      </x:c>
      <x:c r="N101" s="26" t="s">
        <x:v>198</x:v>
      </x:c>
      <x:c r="O101" s="27" t="s">
        <x:v>198</x:v>
      </x:c>
      <x:c r="P101" s="26" t="s">
        <x:v>198</x:v>
      </x:c>
      <x:c r="Q101" s="27" t="s">
        <x:v>198</x:v>
      </x:c>
      <x:c r="R101" s="26">
        <x:v>97.890640000000005</x:v>
      </x:c>
      <x:c r="S101" s="27">
        <x:v>0.71443000000000001</x:v>
      </x:c>
      <x:c r="T101" s="26" t="s">
        <x:v>198</x:v>
      </x:c>
      <x:c r="U101" s="27" t="s">
        <x:v>198</x:v>
      </x:c>
      <x:c r="V101" s="26">
        <x:v>95.034220000000005</x:v>
      </x:c>
      <x:c r="W101" s="27">
        <x:v>1.8131700000000002</x:v>
      </x:c>
      <x:c r="X101" s="26" t="s">
        <x:v>198</x:v>
      </x:c>
      <x:c r="Y101" s="27" t="s">
        <x:v>198</x:v>
      </x:c>
      <x:c r="Z101" s="26">
        <x:v>-2.85643</x:v>
      </x:c>
      <x:c r="AA101" s="27">
        <x:v>1.9578800000000001</x:v>
      </x:c>
      <x:c r="AB101" s="26" t="s">
        <x:v>198</x:v>
      </x:c>
      <x:c r="AC101" s="27" t="s">
        <x:v>198</x:v>
      </x:c>
      <x:c r="AD101" s="26" t="s">
        <x:v>198</x:v>
      </x:c>
      <x:c r="AE101" s="27" t="s">
        <x:v>198</x:v>
      </x:c>
      <x:c r="AF101" s="26">
        <x:v>93.120460000000008</x:v>
      </x:c>
      <x:c r="AG101" s="27">
        <x:v>1.9836700000000003</x:v>
      </x:c>
      <x:c r="AH101" s="26" t="s">
        <x:v>198</x:v>
      </x:c>
      <x:c r="AI101" s="27" t="s">
        <x:v>198</x:v>
      </x:c>
      <x:c r="AJ101" s="26">
        <x:v>85.510540000000006</x:v>
      </x:c>
      <x:c r="AK101" s="27">
        <x:v>4.4914200000000006</x:v>
      </x:c>
      <x:c r="AL101" s="26" t="s">
        <x:v>198</x:v>
      </x:c>
      <x:c r="AM101" s="27" t="s">
        <x:v>198</x:v>
      </x:c>
      <x:c r="AN101" s="26">
        <x:v>-7.6099100000000011</x:v>
      </x:c>
      <x:c r="AO101" s="27">
        <x:v>4.9276800000000005</x:v>
      </x:c>
      <x:c r="AP101" s="26" t="s">
        <x:v>198</x:v>
      </x:c>
      <x:c r="AQ101" s="27" t="s">
        <x:v>198</x:v>
      </x:c>
      <x:c r="AR101" s="26" t="s">
        <x:v>198</x:v>
      </x:c>
      <x:c r="AS101" s="27" t="s">
        <x:v>198</x:v>
      </x:c>
      <x:c r="AT101" s="26">
        <x:v>85.666640000000001</x:v>
      </x:c>
      <x:c r="AU101" s="27">
        <x:v>2.7753800000000002</x:v>
      </x:c>
      <x:c r="AV101" s="26" t="s">
        <x:v>198</x:v>
      </x:c>
      <x:c r="AW101" s="27" t="s">
        <x:v>198</x:v>
      </x:c>
      <x:c r="AX101" s="26">
        <x:v>47.732920000000007</x:v>
      </x:c>
      <x:c r="AY101" s="27">
        <x:v>8.9552200000000006</x:v>
      </x:c>
      <x:c r="AZ101" s="26" t="s">
        <x:v>198</x:v>
      </x:c>
      <x:c r="BA101" s="27" t="s">
        <x:v>198</x:v>
      </x:c>
      <x:c r="BB101" s="26">
        <x:v>-37.933720000000001</x:v>
      </x:c>
      <x:c r="BC101" s="27">
        <x:v>9.4037900000000008</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67.612819999999999</x:v>
      </x:c>
      <x:c r="E103" s="27">
        <x:v>1.7758400000000001</x:v>
      </x:c>
      <x:c r="F103" s="26">
        <x:v>81.851250000000007</x:v>
      </x:c>
      <x:c r="G103" s="27">
        <x:v>1.7165000000000001</x:v>
      </x:c>
      <x:c r="H103" s="26">
        <x:v>61.680990000000008</x:v>
      </x:c>
      <x:c r="I103" s="27">
        <x:v>2.13808</x:v>
      </x:c>
      <x:c r="J103" s="26" t="s">
        <x:v>198</x:v>
      </x:c>
      <x:c r="K103" s="27" t="s">
        <x:v>198</x:v>
      </x:c>
      <x:c r="L103" s="26">
        <x:v>-5.9318300000000006</x:v>
      </x:c>
      <x:c r="M103" s="27">
        <x:v>2.8660100000000002</x:v>
      </x:c>
      <x:c r="N103" s="26">
        <x:v>-20.170250000000003</x:v>
      </x:c>
      <x:c r="O103" s="27">
        <x:v>2.7734700000000001</x:v>
      </x:c>
      <x:c r="P103" s="26" t="s">
        <x:v>198</x:v>
      </x:c>
      <x:c r="Q103" s="27" t="s">
        <x:v>198</x:v>
      </x:c>
      <x:c r="R103" s="26">
        <x:v>53.240690000000008</x:v>
      </x:c>
      <x:c r="S103" s="27">
        <x:v>1.5669600000000001</x:v>
      </x:c>
      <x:c r="T103" s="26">
        <x:v>76.056720000000013</x:v>
      </x:c>
      <x:c r="U103" s="27">
        <x:v>1.6287</x:v>
      </x:c>
      <x:c r="V103" s="26">
        <x:v>53.240190000000005</x:v>
      </x:c>
      <x:c r="W103" s="27">
        <x:v>1.9303400000000002</x:v>
      </x:c>
      <x:c r="X103" s="26" t="s">
        <x:v>198</x:v>
      </x:c>
      <x:c r="Y103" s="27" t="s">
        <x:v>198</x:v>
      </x:c>
      <x:c r="Z103" s="26">
        <x:v>-5.0000000000000001E-4</x:v>
      </x:c>
      <x:c r="AA103" s="27">
        <x:v>2.5908000000000002</x:v>
      </x:c>
      <x:c r="AB103" s="26">
        <x:v>-22.81653</x:v>
      </x:c>
      <x:c r="AC103" s="27">
        <x:v>2.5628300000000004</x:v>
      </x:c>
      <x:c r="AD103" s="26" t="s">
        <x:v>198</x:v>
      </x:c>
      <x:c r="AE103" s="27" t="s">
        <x:v>198</x:v>
      </x:c>
      <x:c r="AF103" s="26">
        <x:v>50.704530000000005</x:v>
      </x:c>
      <x:c r="AG103" s="27">
        <x:v>1.9815400000000001</x:v>
      </x:c>
      <x:c r="AH103" s="26">
        <x:v>73.896680000000003</x:v>
      </x:c>
      <x:c r="AI103" s="27">
        <x:v>1.6176800000000002</x:v>
      </x:c>
      <x:c r="AJ103" s="26">
        <x:v>44.609880000000004</x:v>
      </x:c>
      <x:c r="AK103" s="27">
        <x:v>2.3490300000000004</x:v>
      </x:c>
      <x:c r="AL103" s="26" t="s">
        <x:v>198</x:v>
      </x:c>
      <x:c r="AM103" s="27" t="s">
        <x:v>198</x:v>
      </x:c>
      <x:c r="AN103" s="26">
        <x:v>-6.0946500000000006</x:v>
      </x:c>
      <x:c r="AO103" s="27">
        <x:v>3.1573600000000002</x:v>
      </x:c>
      <x:c r="AP103" s="26">
        <x:v>-29.286810000000003</x:v>
      </x:c>
      <x:c r="AQ103" s="27">
        <x:v>2.8847700000000001</x:v>
      </x:c>
      <x:c r="AR103" s="26" t="s">
        <x:v>198</x:v>
      </x:c>
      <x:c r="AS103" s="27" t="s">
        <x:v>198</x:v>
      </x:c>
      <x:c r="AT103" s="26">
        <x:v>36.264960000000002</x:v>
      </x:c>
      <x:c r="AU103" s="27">
        <x:v>2.1055600000000001</x:v>
      </x:c>
      <x:c r="AV103" s="26">
        <x:v>60.019880000000008</x:v>
      </x:c>
      <x:c r="AW103" s="27">
        <x:v>2.24281</x:v>
      </x:c>
      <x:c r="AX103" s="26">
        <x:v>31.811980000000002</x:v>
      </x:c>
      <x:c r="AY103" s="27">
        <x:v>2.5273700000000003</x:v>
      </x:c>
      <x:c r="AZ103" s="26" t="s">
        <x:v>198</x:v>
      </x:c>
      <x:c r="BA103" s="27" t="s">
        <x:v>198</x:v>
      </x:c>
      <x:c r="BB103" s="26">
        <x:v>-4.4529800000000002</x:v>
      </x:c>
      <x:c r="BC103" s="27">
        <x:v>3.3538200000000002</x:v>
      </x:c>
      <x:c r="BD103" s="26">
        <x:v>-28.207900000000002</x:v>
      </x:c>
      <x:c r="BE103" s="85">
        <x:v>3.4014900000000003</x:v>
      </x:c>
    </x:row>
    <x:row r="104" spans="1:57" ht="13" thickBot="1" x14ac:dyDescent="0.3">
      <x:c r="A104" s="86" t="s">
        <x:v>252</x:v>
      </x:c>
      <x:c r="B104" s="29">
        <x:v>28.781090000000003</x:v>
      </x:c>
      <x:c r="C104" s="30">
        <x:v>2.2841400000000003</x:v>
      </x:c>
      <x:c r="D104" s="29">
        <x:v>30.366700000000002</x:v>
      </x:c>
      <x:c r="E104" s="30">
        <x:v>2.12751</x:v>
      </x:c>
      <x:c r="F104" s="29">
        <x:v>31.970920000000003</x:v>
      </x:c>
      <x:c r="G104" s="30">
        <x:v>2.32206</x:v>
      </x:c>
      <x:c r="H104" s="29">
        <x:v>34.2331</x:v>
      </x:c>
      <x:c r="I104" s="30">
        <x:v>2.6763600000000003</x:v>
      </x:c>
      <x:c r="J104" s="29">
        <x:v>5.4520100000000005</x:v>
      </x:c>
      <x:c r="K104" s="30">
        <x:v>3.7841400000000003</x:v>
      </x:c>
      <x:c r="L104" s="29">
        <x:v>3.8664000000000005</x:v>
      </x:c>
      <x:c r="M104" s="30">
        <x:v>3.4845600000000001</x:v>
      </x:c>
      <x:c r="N104" s="29">
        <x:v>2.2621800000000003</x:v>
      </x:c>
      <x:c r="O104" s="30">
        <x:v>3.5660000000000003</x:v>
      </x:c>
      <x:c r="P104" s="29">
        <x:v>21.812860000000001</x:v>
      </x:c>
      <x:c r="Q104" s="30">
        <x:v>1.6577400000000002</x:v>
      </x:c>
      <x:c r="R104" s="29">
        <x:v>21.835320000000003</x:v>
      </x:c>
      <x:c r="S104" s="30">
        <x:v>1.7966400000000002</x:v>
      </x:c>
      <x:c r="T104" s="29">
        <x:v>22.917360000000002</x:v>
      </x:c>
      <x:c r="U104" s="30">
        <x:v>1.7564000000000002</x:v>
      </x:c>
      <x:c r="V104" s="29">
        <x:v>29.475230000000003</x:v>
      </x:c>
      <x:c r="W104" s="30">
        <x:v>3.1304800000000004</x:v>
      </x:c>
      <x:c r="X104" s="29">
        <x:v>7.662370000000001</x:v>
      </x:c>
      <x:c r="Y104" s="30">
        <x:v>3.7759300000000002</x:v>
      </x:c>
      <x:c r="Z104" s="29">
        <x:v>7.6399100000000004</x:v>
      </x:c>
      <x:c r="AA104" s="30">
        <x:v>3.6643000000000003</x:v>
      </x:c>
      <x:c r="AB104" s="29">
        <x:v>6.5578700000000003</x:v>
      </x:c>
      <x:c r="AC104" s="30">
        <x:v>3.6093200000000003</x:v>
      </x:c>
      <x:c r="AD104" s="29">
        <x:v>14.620000000000001</x:v>
      </x:c>
      <x:c r="AE104" s="30">
        <x:v>1.7020400000000002</x:v>
      </x:c>
      <x:c r="AF104" s="29">
        <x:v>15.646110000000002</x:v>
      </x:c>
      <x:c r="AG104" s="30">
        <x:v>1.5540900000000002</x:v>
      </x:c>
      <x:c r="AH104" s="29">
        <x:v>16.80884</x:v>
      </x:c>
      <x:c r="AI104" s="30">
        <x:v>2.0532000000000004</x:v>
      </x:c>
      <x:c r="AJ104" s="29">
        <x:v>21.373750000000001</x:v>
      </x:c>
      <x:c r="AK104" s="30">
        <x:v>3.1326700000000001</x:v>
      </x:c>
      <x:c r="AL104" s="29">
        <x:v>6.7537500000000001</x:v>
      </x:c>
      <x:c r="AM104" s="30">
        <x:v>3.7321800000000005</x:v>
      </x:c>
      <x:c r="AN104" s="29">
        <x:v>5.7276400000000001</x:v>
      </x:c>
      <x:c r="AO104" s="30">
        <x:v>3.5374300000000001</x:v>
      </x:c>
      <x:c r="AP104" s="29">
        <x:v>4.5649100000000002</x:v>
      </x:c>
      <x:c r="AQ104" s="30">
        <x:v>3.7590900000000005</x:v>
      </x:c>
      <x:c r="AR104" s="29">
        <x:v>8.909180000000001</x:v>
      </x:c>
      <x:c r="AS104" s="30">
        <x:v>1.1713500000000001</x:v>
      </x:c>
      <x:c r="AT104" s="29">
        <x:v>8.3818800000000007</x:v>
      </x:c>
      <x:c r="AU104" s="30">
        <x:v>1.3270700000000002</x:v>
      </x:c>
      <x:c r="AV104" s="29">
        <x:v>8.482190000000001</x:v>
      </x:c>
      <x:c r="AW104" s="30">
        <x:v>1.25543</x:v>
      </x:c>
      <x:c r="AX104" s="29">
        <x:v>13.854000000000001</x:v>
      </x:c>
      <x:c r="AY104" s="30">
        <x:v>2.7025000000000001</x:v>
      </x:c>
      <x:c r="AZ104" s="29">
        <x:v>4.94482</x:v>
      </x:c>
      <x:c r="BA104" s="30">
        <x:v>3.0622600000000002</x:v>
      </x:c>
      <x:c r="BB104" s="29">
        <x:v>5.4721200000000003</x:v>
      </x:c>
      <x:c r="BC104" s="30">
        <x:v>3.0378500000000002</x:v>
      </x:c>
      <x:c r="BD104" s="29">
        <x:v>5.3718100000000009</x:v>
      </x:c>
      <x:c r="BE104" s="87">
        <x:v>2.9896600000000002</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AZ8:BA8"/>
    <x:mergeCell ref="BB8:BC8"/>
    <x:mergeCell ref="BD8:BE8"/>
    <x:mergeCell ref="AP8:AQ8"/>
    <x:mergeCell ref="AR8:AS8"/>
    <x:mergeCell ref="AT8:AU8"/>
    <x:mergeCell ref="AV8:AW8"/>
    <x:mergeCell ref="AX8:AY8"/>
    <x:mergeCell ref="P8:Q8"/>
    <x:mergeCell ref="R8:S8"/>
    <x:mergeCell ref="T8:U8"/>
    <x:mergeCell ref="AN8:AO8"/>
    <x:mergeCell ref="X8:Y8"/>
    <x:mergeCell ref="Z8:AA8"/>
    <x:mergeCell ref="AB8:AC8"/>
    <x:mergeCell ref="AD8:AE8"/>
    <x:mergeCell ref="AF8:AG8"/>
    <x:mergeCell ref="AH8:AI8"/>
    <x:mergeCell ref="AJ8:AK8"/>
    <x:mergeCell ref="AL8:AM8"/>
    <x:mergeCell ref="AL7:AQ7"/>
    <x:mergeCell ref="V8:W8"/>
    <x:mergeCell ref="AR7:AY7"/>
    <x:mergeCell ref="AZ7:BE7"/>
    <x:mergeCell ref="B8:C8"/>
    <x:mergeCell ref="D8:E8"/>
    <x:mergeCell ref="F8:G8"/>
    <x:mergeCell ref="H8:I8"/>
    <x:mergeCell ref="J8:K8"/>
    <x:mergeCell ref="L8:M8"/>
    <x:mergeCell ref="B7:I7"/>
    <x:mergeCell ref="J7:O7"/>
    <x:mergeCell ref="P7:W7"/>
    <x:mergeCell ref="X7:AC7"/>
    <x:mergeCell ref="AD7:AK7"/>
    <x:mergeCell ref="N8:O8"/>
  </x:mergeCells>
  <x:conditionalFormatting sqref="J10:J104 L10:L104 N10:N104 X10:X104 Z10:Z104 AB10:AB104 AL10:AL104 AN10:AN104 AP10:AP104 AZ10:AZ104 BB10:BB104 BD10:BD104">
    <x:cfRule type="expression" dxfId="9" priority="1">
      <x:formula>ABS(J10/K10)&gt;1.96</x:formula>
    </x:cfRule>
  </x:conditionalFormatting>
  <x:hyperlinks>
    <x:hyperlink ref="A106" r:id="rId1" xr:uid="{964C6877-5A3D-4CA4-A49F-EF1CB18706AC}"/>
  </x:hyperlinks>
  <x:pageMargins left="0.7" right="0.7" top="0.75" bottom="0.75" header="0.3" footer="0.3"/>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890107D-8AE6-44BF-AF10-918E69BF988D}"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370</x:v>
      </x:c>
      <x:c r="B1" s="93"/>
      <x:c r="C1" s="88"/>
      <x:c r="D1" s="88"/>
      <x:c r="E1" s="88"/>
      <x:c r="F1" s="88"/>
      <x:c r="G1" s="88"/>
      <x:c r="H1" s="88"/>
      <x:c r="I1" s="88"/>
    </x:row>
    <x:row r="2" spans="1:57" s="23" customFormat="1" ht="13" x14ac:dyDescent="0.3">
      <x:c r="A2" s="89" t="s">
        <x:v>141</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182</x:v>
      </x:c>
      <x:c r="C7" s="249"/>
      <x:c r="D7" s="249"/>
      <x:c r="E7" s="249"/>
      <x:c r="F7" s="249"/>
      <x:c r="G7" s="249"/>
      <x:c r="H7" s="249"/>
      <x:c r="I7" s="249"/>
      <x:c r="J7" s="249" t="s">
        <x:v>99</x:v>
      </x:c>
      <x:c r="K7" s="249"/>
      <x:c r="L7" s="249"/>
      <x:c r="M7" s="249"/>
      <x:c r="N7" s="249"/>
      <x:c r="O7" s="249"/>
      <x:c r="P7" s="249" t="s">
        <x:v>100</x:v>
      </x:c>
      <x:c r="Q7" s="249"/>
      <x:c r="R7" s="249"/>
      <x:c r="S7" s="249"/>
      <x:c r="T7" s="249"/>
      <x:c r="U7" s="249"/>
      <x:c r="V7" s="249"/>
      <x:c r="W7" s="249"/>
      <x:c r="X7" s="249" t="s">
        <x:v>142</x:v>
      </x:c>
      <x:c r="Y7" s="249"/>
      <x:c r="Z7" s="249"/>
      <x:c r="AA7" s="249"/>
      <x:c r="AB7" s="249"/>
      <x:c r="AC7" s="249"/>
      <x:c r="AD7" s="249" t="s">
        <x:v>101</x:v>
      </x:c>
      <x:c r="AE7" s="249"/>
      <x:c r="AF7" s="249"/>
      <x:c r="AG7" s="249"/>
      <x:c r="AH7" s="249"/>
      <x:c r="AI7" s="249"/>
      <x:c r="AJ7" s="249"/>
      <x:c r="AK7" s="249"/>
      <x:c r="AL7" s="249" t="s">
        <x:v>143</x:v>
      </x:c>
      <x:c r="AM7" s="249"/>
      <x:c r="AN7" s="249"/>
      <x:c r="AO7" s="249"/>
      <x:c r="AP7" s="249"/>
      <x:c r="AQ7" s="249"/>
      <x:c r="AR7" s="249" t="s">
        <x:v>102</x:v>
      </x:c>
      <x:c r="AS7" s="249"/>
      <x:c r="AT7" s="249"/>
      <x:c r="AU7" s="249"/>
      <x:c r="AV7" s="249"/>
      <x:c r="AW7" s="249"/>
      <x:c r="AX7" s="249"/>
      <x:c r="AY7" s="249"/>
      <x:c r="AZ7" s="249" t="s">
        <x:v>103</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39.15849</x:v>
      </x:c>
      <x:c r="C10" s="27">
        <x:v>0.32624000000000003</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28.309420000000003</x:v>
      </x:c>
      <x:c r="Q10" s="27">
        <x:v>0.29339000000000004</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21.102400000000003</x:v>
      </x:c>
      <x:c r="AE10" s="27">
        <x:v>0.26321</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12.231640000000001</x:v>
      </x:c>
      <x:c r="AS10" s="27">
        <x:v>0.22830000000000003</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34.283900000000003</x:v>
      </x:c>
      <x:c r="C11" s="27">
        <x:v>0.41107000000000005</x:v>
      </x:c>
      <x:c r="D11" s="26">
        <x:v>35.038050000000005</x:v>
      </x:c>
      <x:c r="E11" s="27">
        <x:v>0.41476000000000002</x:v>
      </x:c>
      <x:c r="F11" s="26">
        <x:v>44.315290000000005</x:v>
      </x:c>
      <x:c r="G11" s="27">
        <x:v>0.37819000000000003</x:v>
      </x:c>
      <x:c r="H11" s="26">
        <x:v>46.276980000000002</x:v>
      </x:c>
      <x:c r="I11" s="27">
        <x:v>0.39135000000000003</x:v>
      </x:c>
      <x:c r="J11" s="26">
        <x:v>11.993080000000001</x:v>
      </x:c>
      <x:c r="K11" s="27">
        <x:v>1.31952</x:v>
      </x:c>
      <x:c r="L11" s="26">
        <x:v>11.23892</x:v>
      </x:c>
      <x:c r="M11" s="27">
        <x:v>1.1627100000000001</x:v>
      </x:c>
      <x:c r="N11" s="26">
        <x:v>1.9616900000000002</x:v>
      </x:c>
      <x:c r="O11" s="27">
        <x:v>0.72870000000000001</x:v>
      </x:c>
      <x:c r="P11" s="26">
        <x:v>23.410320000000002</x:v>
      </x:c>
      <x:c r="Q11" s="27">
        <x:v>0.36557000000000001</x:v>
      </x:c>
      <x:c r="R11" s="26">
        <x:v>22.729140000000001</x:v>
      </x:c>
      <x:c r="S11" s="27">
        <x:v>0.34435000000000004</x:v>
      </x:c>
      <x:c r="T11" s="26">
        <x:v>30.527180000000001</x:v>
      </x:c>
      <x:c r="U11" s="27">
        <x:v>0.35465000000000002</x:v>
      </x:c>
      <x:c r="V11" s="26">
        <x:v>33.278820000000003</x:v>
      </x:c>
      <x:c r="W11" s="27">
        <x:v>0.36563000000000001</x:v>
      </x:c>
      <x:c r="X11" s="26">
        <x:v>9.8684900000000013</x:v>
      </x:c>
      <x:c r="Y11" s="27">
        <x:v>1.2061700000000002</x:v>
      </x:c>
      <x:c r="Z11" s="26">
        <x:v>10.54968</x:v>
      </x:c>
      <x:c r="AA11" s="27">
        <x:v>1.05427</x:v>
      </x:c>
      <x:c r="AB11" s="26">
        <x:v>2.7516400000000001</x:v>
      </x:c>
      <x:c r="AC11" s="27">
        <x:v>0.67526000000000008</x:v>
      </x:c>
      <x:c r="AD11" s="26">
        <x:v>16.815990000000003</x:v>
      </x:c>
      <x:c r="AE11" s="27">
        <x:v>0.31618000000000002</x:v>
      </x:c>
      <x:c r="AF11" s="26">
        <x:v>15.846490000000001</x:v>
      </x:c>
      <x:c r="AG11" s="27">
        <x:v>0.30400000000000005</x:v>
      </x:c>
      <x:c r="AH11" s="26">
        <x:v>21.094410000000003</x:v>
      </x:c>
      <x:c r="AI11" s="27">
        <x:v>0.31861</x:v>
      </x:c>
      <x:c r="AJ11" s="26">
        <x:v>23.273600000000002</x:v>
      </x:c>
      <x:c r="AK11" s="27">
        <x:v>0.33879000000000004</x:v>
      </x:c>
      <x:c r="AL11" s="26">
        <x:v>6.4576100000000007</x:v>
      </x:c>
      <x:c r="AM11" s="27">
        <x:v>1.0271400000000002</x:v>
      </x:c>
      <x:c r="AN11" s="26">
        <x:v>7.4271100000000008</x:v>
      </x:c>
      <x:c r="AO11" s="27">
        <x:v>0.90287000000000006</x:v>
      </x:c>
      <x:c r="AP11" s="26">
        <x:v>2.1791800000000001</x:v>
      </x:c>
      <x:c r="AQ11" s="27">
        <x:v>0.59611000000000003</x:v>
      </x:c>
      <x:c r="AR11" s="26">
        <x:v>9.3950600000000009</x:v>
      </x:c>
      <x:c r="AS11" s="27">
        <x:v>0.23052000000000003</x:v>
      </x:c>
      <x:c r="AT11" s="26">
        <x:v>9.4510200000000015</x:v>
      </x:c>
      <x:c r="AU11" s="27">
        <x:v>0.23331000000000002</x:v>
      </x:c>
      <x:c r="AV11" s="26">
        <x:v>12.219130000000002</x:v>
      </x:c>
      <x:c r="AW11" s="27">
        <x:v>0.25950000000000001</x:v>
      </x:c>
      <x:c r="AX11" s="26">
        <x:v>16.403320000000001</x:v>
      </x:c>
      <x:c r="AY11" s="27">
        <x:v>0.27932000000000001</x:v>
      </x:c>
      <x:c r="AZ11" s="26">
        <x:v>7.0082600000000008</x:v>
      </x:c>
      <x:c r="BA11" s="27">
        <x:v>0.82533000000000012</x:v>
      </x:c>
      <x:c r="BB11" s="26">
        <x:v>6.9523000000000001</x:v>
      </x:c>
      <x:c r="BC11" s="27">
        <x:v>0.7282900000000001</x:v>
      </x:c>
      <x:c r="BD11" s="26">
        <x:v>4.1841900000000001</x:v>
      </x:c>
      <x:c r="BE11" s="85">
        <x:v>0.48619000000000007</x:v>
      </x:c>
    </x:row>
    <x:row r="12" spans="1:57" x14ac:dyDescent="0.25">
      <x:c r="A12" s="84" t="s">
        <x:v>340</x:v>
      </x:c>
      <x:c r="B12" s="26">
        <x:v>37.964080000000003</x:v>
      </x:c>
      <x:c r="C12" s="27">
        <x:v>0.34390000000000004</x:v>
      </x:c>
      <x:c r="D12" s="26">
        <x:v>38.054720000000003</x:v>
      </x:c>
      <x:c r="E12" s="27">
        <x:v>0.34202000000000005</x:v>
      </x:c>
      <x:c r="F12" s="26">
        <x:v>46.931450000000005</x:v>
      </x:c>
      <x:c r="G12" s="27">
        <x:v>0.31697000000000003</x:v>
      </x:c>
      <x:c r="H12" s="26">
        <x:v>48.042150000000007</x:v>
      </x:c>
      <x:c r="I12" s="27">
        <x:v>0.32376000000000005</x:v>
      </x:c>
      <x:c r="J12" s="26">
        <x:v>10.07807</x:v>
      </x:c>
      <x:c r="K12" s="27">
        <x:v>1.28495</x:v>
      </x:c>
      <x:c r="L12" s="26">
        <x:v>9.9874300000000016</x:v>
      </x:c>
      <x:c r="M12" s="27">
        <x:v>1.1202800000000002</x:v>
      </x:c>
      <x:c r="N12" s="26">
        <x:v>1.1106900000000002</x:v>
      </x:c>
      <x:c r="O12" s="27">
        <x:v>0.66454000000000002</x:v>
      </x:c>
      <x:c r="P12" s="26">
        <x:v>27.142400000000002</x:v>
      </x:c>
      <x:c r="Q12" s="27">
        <x:v>0.30571000000000004</x:v>
      </x:c>
      <x:c r="R12" s="26">
        <x:v>26.136150000000001</x:v>
      </x:c>
      <x:c r="S12" s="27">
        <x:v>0.29975000000000002</x:v>
      </x:c>
      <x:c r="T12" s="26">
        <x:v>33.362819999999999</x:v>
      </x:c>
      <x:c r="U12" s="27">
        <x:v>0.30336000000000002</x:v>
      </x:c>
      <x:c r="V12" s="26">
        <x:v>35.175380000000004</x:v>
      </x:c>
      <x:c r="W12" s="27">
        <x:v>0.30746000000000001</x:v>
      </x:c>
      <x:c r="X12" s="26">
        <x:v>8.0329800000000002</x:v>
      </x:c>
      <x:c r="Y12" s="27">
        <x:v>1.19432</x:v>
      </x:c>
      <x:c r="Z12" s="26">
        <x:v>9.0392200000000003</x:v>
      </x:c>
      <x:c r="AA12" s="27">
        <x:v>1.0394400000000001</x:v>
      </x:c>
      <x:c r="AB12" s="26">
        <x:v>1.8125600000000002</x:v>
      </x:c>
      <x:c r="AC12" s="27">
        <x:v>0.62570000000000003</x:v>
      </x:c>
      <x:c r="AD12" s="26">
        <x:v>20.073140000000002</x:v>
      </x:c>
      <x:c r="AE12" s="27">
        <x:v>0.27268000000000003</x:v>
      </x:c>
      <x:c r="AF12" s="26">
        <x:v>18.723520000000001</x:v>
      </x:c>
      <x:c r="AG12" s="27">
        <x:v>0.25675000000000003</x:v>
      </x:c>
      <x:c r="AH12" s="26">
        <x:v>23.575180000000003</x:v>
      </x:c>
      <x:c r="AI12" s="27">
        <x:v>0.27791000000000005</x:v>
      </x:c>
      <x:c r="AJ12" s="26">
        <x:v>25.512680000000003</x:v>
      </x:c>
      <x:c r="AK12" s="27">
        <x:v>0.29563</x:v>
      </x:c>
      <x:c r="AL12" s="26">
        <x:v>5.43954</x:v>
      </x:c>
      <x:c r="AM12" s="27">
        <x:v>1.0438500000000002</x:v>
      </x:c>
      <x:c r="AN12" s="26">
        <x:v>6.7891600000000007</x:v>
      </x:c>
      <x:c r="AO12" s="27">
        <x:v>0.90812000000000004</x:v>
      </x:c>
      <x:c r="AP12" s="26">
        <x:v>1.9375000000000002</x:v>
      </x:c>
      <x:c r="AQ12" s="27">
        <x:v>0.56408000000000003</x:v>
      </x:c>
      <x:c r="AR12" s="26">
        <x:v>11.702280000000002</x:v>
      </x:c>
      <x:c r="AS12" s="27">
        <x:v>0.22864000000000001</x:v>
      </x:c>
      <x:c r="AT12" s="26">
        <x:v>11.001380000000001</x:v>
      </x:c>
      <x:c r="AU12" s="27">
        <x:v>0.21775000000000003</x:v>
      </x:c>
      <x:c r="AV12" s="26">
        <x:v>13.609120000000001</x:v>
      </x:c>
      <x:c r="AW12" s="27">
        <x:v>0.23079000000000002</x:v>
      </x:c>
      <x:c r="AX12" s="26">
        <x:v>17.511380000000003</x:v>
      </x:c>
      <x:c r="AY12" s="27">
        <x:v>0.26451000000000002</x:v>
      </x:c>
      <x:c r="AZ12" s="26">
        <x:v>5.8091000000000008</x:v>
      </x:c>
      <x:c r="BA12" s="27">
        <x:v>0.84874000000000005</x:v>
      </x:c>
      <x:c r="BB12" s="26">
        <x:v>6.5099900000000002</x:v>
      </x:c>
      <x:c r="BC12" s="27">
        <x:v>0.74172000000000005</x:v>
      </x:c>
      <x:c r="BD12" s="26">
        <x:v>3.9022500000000004</x:v>
      </x:c>
      <x:c r="BE12" s="85">
        <x:v>0.47139000000000003</x:v>
      </x:c>
    </x:row>
    <x:row r="13" spans="1:57" x14ac:dyDescent="0.25">
      <x:c r="A13" s="84" t="s">
        <x:v>287</x:v>
      </x:c>
      <x:c r="B13" s="26" t="s">
        <x:v>198</x:v>
      </x:c>
      <x:c r="C13" s="27" t="s">
        <x:v>198</x:v>
      </x:c>
      <x:c r="D13" s="26">
        <x:v>89.082380000000001</x:v>
      </x:c>
      <x:c r="E13" s="27">
        <x:v>1.3508600000000002</x:v>
      </x:c>
      <x:c r="F13" s="26">
        <x:v>88.32059000000001</x:v>
      </x:c>
      <x:c r="G13" s="27">
        <x:v>1.4276000000000002</x:v>
      </x:c>
      <x:c r="H13" s="26">
        <x:v>87.482710000000012</x:v>
      </x:c>
      <x:c r="I13" s="27">
        <x:v>1.3475100000000002</x:v>
      </x:c>
      <x:c r="J13" s="26" t="s">
        <x:v>198</x:v>
      </x:c>
      <x:c r="K13" s="27" t="s">
        <x:v>198</x:v>
      </x:c>
      <x:c r="L13" s="26">
        <x:v>-1.5996700000000001</x:v>
      </x:c>
      <x:c r="M13" s="27">
        <x:v>1.9791200000000002</x:v>
      </x:c>
      <x:c r="N13" s="26">
        <x:v>-0.83788000000000007</x:v>
      </x:c>
      <x:c r="O13" s="27">
        <x:v>1.9791400000000001</x:v>
      </x:c>
      <x:c r="P13" s="26" t="s">
        <x:v>198</x:v>
      </x:c>
      <x:c r="Q13" s="27" t="s">
        <x:v>198</x:v>
      </x:c>
      <x:c r="R13" s="26">
        <x:v>76.561790000000002</x:v>
      </x:c>
      <x:c r="S13" s="27">
        <x:v>1.7263000000000002</x:v>
      </x:c>
      <x:c r="T13" s="26">
        <x:v>80.424840000000003</x:v>
      </x:c>
      <x:c r="U13" s="27">
        <x:v>1.2440800000000001</x:v>
      </x:c>
      <x:c r="V13" s="26">
        <x:v>80.949980000000011</x:v>
      </x:c>
      <x:c r="W13" s="27">
        <x:v>1.53844</x:v>
      </x:c>
      <x:c r="X13" s="26" t="s">
        <x:v>198</x:v>
      </x:c>
      <x:c r="Y13" s="27" t="s">
        <x:v>198</x:v>
      </x:c>
      <x:c r="Z13" s="26">
        <x:v>4.3881900000000007</x:v>
      </x:c>
      <x:c r="AA13" s="27">
        <x:v>2.4140600000000001</x:v>
      </x:c>
      <x:c r="AB13" s="26">
        <x:v>0.52515000000000001</x:v>
      </x:c>
      <x:c r="AC13" s="27">
        <x:v>2.0061100000000001</x:v>
      </x:c>
      <x:c r="AD13" s="26" t="s">
        <x:v>198</x:v>
      </x:c>
      <x:c r="AE13" s="27" t="s">
        <x:v>198</x:v>
      </x:c>
      <x:c r="AF13" s="26">
        <x:v>64.246070000000003</x:v>
      </x:c>
      <x:c r="AG13" s="27">
        <x:v>2.2333100000000004</x:v>
      </x:c>
      <x:c r="AH13" s="26">
        <x:v>70.271820000000005</x:v>
      </x:c>
      <x:c r="AI13" s="27">
        <x:v>2.0284200000000001</x:v>
      </x:c>
      <x:c r="AJ13" s="26">
        <x:v>74.049090000000007</x:v>
      </x:c>
      <x:c r="AK13" s="27">
        <x:v>1.9566600000000001</x:v>
      </x:c>
      <x:c r="AL13" s="26" t="s">
        <x:v>198</x:v>
      </x:c>
      <x:c r="AM13" s="27" t="s">
        <x:v>198</x:v>
      </x:c>
      <x:c r="AN13" s="26">
        <x:v>9.8030200000000001</x:v>
      </x:c>
      <x:c r="AO13" s="27">
        <x:v>3.0821300000000003</x:v>
      </x:c>
      <x:c r="AP13" s="26">
        <x:v>3.7772700000000001</x:v>
      </x:c>
      <x:c r="AQ13" s="27">
        <x:v>2.8459300000000001</x:v>
      </x:c>
      <x:c r="AR13" s="26" t="s">
        <x:v>198</x:v>
      </x:c>
      <x:c r="AS13" s="27" t="s">
        <x:v>198</x:v>
      </x:c>
      <x:c r="AT13" s="26">
        <x:v>44.704240000000006</x:v>
      </x:c>
      <x:c r="AU13" s="27">
        <x:v>2.4813800000000001</x:v>
      </x:c>
      <x:c r="AV13" s="26">
        <x:v>51.063640000000007</x:v>
      </x:c>
      <x:c r="AW13" s="27">
        <x:v>2.1573100000000003</x:v>
      </x:c>
      <x:c r="AX13" s="26">
        <x:v>49.546600000000005</x:v>
      </x:c>
      <x:c r="AY13" s="27">
        <x:v>3.0451600000000001</x:v>
      </x:c>
      <x:c r="AZ13" s="26" t="s">
        <x:v>198</x:v>
      </x:c>
      <x:c r="BA13" s="27" t="s">
        <x:v>198</x:v>
      </x:c>
      <x:c r="BB13" s="26">
        <x:v>4.8423600000000002</x:v>
      </x:c>
      <x:c r="BC13" s="27">
        <x:v>4.0578099999999999</x:v>
      </x:c>
      <x:c r="BD13" s="26">
        <x:v>-1.5170400000000002</x:v>
      </x:c>
      <x:c r="BE13" s="85">
        <x:v>3.7634900000000004</x:v>
      </x:c>
    </x:row>
    <x:row r="14" spans="1:57" x14ac:dyDescent="0.25">
      <x:c r="A14" s="84" t="s">
        <x:v>288</x:v>
      </x:c>
      <x:c r="B14" s="26" t="s">
        <x:v>198</x:v>
      </x:c>
      <x:c r="C14" s="27" t="s">
        <x:v>198</x:v>
      </x:c>
      <x:c r="D14" s="26" t="s">
        <x:v>198</x:v>
      </x:c>
      <x:c r="E14" s="27" t="s">
        <x:v>198</x:v>
      </x:c>
      <x:c r="F14" s="26" t="s">
        <x:v>198</x:v>
      </x:c>
      <x:c r="G14" s="27" t="s">
        <x:v>198</x:v>
      </x:c>
      <x:c r="H14" s="26">
        <x:v>75.39858000000001</x:v>
      </x:c>
      <x:c r="I14" s="27">
        <x:v>2.1004800000000001</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69.299310000000006</x:v>
      </x:c>
      <x:c r="W14" s="27">
        <x:v>1.8246900000000001</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65.337940000000003</x:v>
      </x:c>
      <x:c r="AK14" s="27">
        <x:v>2.1798900000000003</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55.318090000000005</x:v>
      </x:c>
      <x:c r="AY14" s="27">
        <x:v>2.5464100000000003</x:v>
      </x:c>
      <x:c r="AZ14" s="26" t="s">
        <x:v>198</x:v>
      </x:c>
      <x:c r="BA14" s="27" t="s">
        <x:v>198</x:v>
      </x:c>
      <x:c r="BB14" s="26" t="s">
        <x:v>198</x:v>
      </x:c>
      <x:c r="BC14" s="27" t="s">
        <x:v>198</x:v>
      </x:c>
      <x:c r="BD14" s="26" t="s">
        <x:v>198</x:v>
      </x:c>
      <x:c r="BE14" s="85" t="s">
        <x:v>198</x:v>
      </x:c>
    </x:row>
    <x:row r="15" spans="1:57" x14ac:dyDescent="0.25">
      <x:c r="A15" s="84" t="s">
        <x:v>253</x:v>
      </x:c>
      <x:c r="B15" s="26">
        <x:v>35.262700000000002</x:v>
      </x:c>
      <x:c r="C15" s="27">
        <x:v>1.2871400000000002</x:v>
      </x:c>
      <x:c r="D15" s="26">
        <x:v>36.524430000000002</x:v>
      </x:c>
      <x:c r="E15" s="27">
        <x:v>1.2918100000000001</x:v>
      </x:c>
      <x:c r="F15" s="26">
        <x:v>43.099390000000007</x:v>
      </x:c>
      <x:c r="G15" s="27">
        <x:v>1.2002700000000002</x:v>
      </x:c>
      <x:c r="H15" s="26">
        <x:v>44.268750000000004</x:v>
      </x:c>
      <x:c r="I15" s="27">
        <x:v>1.4504800000000002</x:v>
      </x:c>
      <x:c r="J15" s="26">
        <x:v>9.0060400000000005</x:v>
      </x:c>
      <x:c r="K15" s="27">
        <x:v>2.2721400000000003</x:v>
      </x:c>
      <x:c r="L15" s="26">
        <x:v>7.744320000000001</x:v>
      </x:c>
      <x:c r="M15" s="27">
        <x:v>2.1879400000000002</x:v>
      </x:c>
      <x:c r="N15" s="26">
        <x:v>1.1693500000000001</x:v>
      </x:c>
      <x:c r="O15" s="27">
        <x:v>1.9433400000000001</x:v>
      </x:c>
      <x:c r="P15" s="26">
        <x:v>24.01932</x:v>
      </x:c>
      <x:c r="Q15" s="27">
        <x:v>1.12158</x:v>
      </x:c>
      <x:c r="R15" s="26">
        <x:v>25.024320000000003</x:v>
      </x:c>
      <x:c r="S15" s="27">
        <x:v>1.1014600000000001</x:v>
      </x:c>
      <x:c r="T15" s="26">
        <x:v>29.610720000000004</x:v>
      </x:c>
      <x:c r="U15" s="27">
        <x:v>1.2687600000000001</x:v>
      </x:c>
      <x:c r="V15" s="26">
        <x:v>31.579560000000004</x:v>
      </x:c>
      <x:c r="W15" s="27">
        <x:v>1.26915</x:v>
      </x:c>
      <x:c r="X15" s="26">
        <x:v>7.5602400000000003</x:v>
      </x:c>
      <x:c r="Y15" s="27">
        <x:v>2.0015300000000003</x:v>
      </x:c>
      <x:c r="Z15" s="26">
        <x:v>6.5552400000000004</x:v>
      </x:c>
      <x:c r="AA15" s="27">
        <x:v>1.9097000000000002</x:v>
      </x:c>
      <x:c r="AB15" s="26">
        <x:v>1.9688400000000001</x:v>
      </x:c>
      <x:c r="AC15" s="27">
        <x:v>1.8462800000000001</x:v>
      </x:c>
      <x:c r="AD15" s="26">
        <x:v>16.257080000000002</x:v>
      </x:c>
      <x:c r="AE15" s="27">
        <x:v>0.90998000000000012</x:v>
      </x:c>
      <x:c r="AF15" s="26">
        <x:v>16.911850000000001</x:v>
      </x:c>
      <x:c r="AG15" s="27">
        <x:v>1.05477</x:v>
      </x:c>
      <x:c r="AH15" s="26">
        <x:v>18.374580000000002</x:v>
      </x:c>
      <x:c r="AI15" s="27">
        <x:v>1.0245900000000001</x:v>
      </x:c>
      <x:c r="AJ15" s="26">
        <x:v>19.092130000000001</x:v>
      </x:c>
      <x:c r="AK15" s="27">
        <x:v>1.0191600000000001</x:v>
      </x:c>
      <x:c r="AL15" s="26">
        <x:v>2.8350500000000003</x:v>
      </x:c>
      <x:c r="AM15" s="27">
        <x:v>1.5915400000000002</x:v>
      </x:c>
      <x:c r="AN15" s="26">
        <x:v>2.1802800000000002</x:v>
      </x:c>
      <x:c r="AO15" s="27">
        <x:v>1.6227500000000001</x:v>
      </x:c>
      <x:c r="AP15" s="26">
        <x:v>0.71755000000000002</x:v>
      </x:c>
      <x:c r="AQ15" s="27">
        <x:v>1.4828100000000002</x:v>
      </x:c>
      <x:c r="AR15" s="26">
        <x:v>8.6780800000000013</x:v>
      </x:c>
      <x:c r="AS15" s="27">
        <x:v>0.84188000000000007</x:v>
      </x:c>
      <x:c r="AT15" s="26">
        <x:v>11.151250000000001</x:v>
      </x:c>
      <x:c r="AU15" s="27">
        <x:v>0.82357000000000002</x:v>
      </x:c>
      <x:c r="AV15" s="26">
        <x:v>11.555000000000001</x:v>
      </x:c>
      <x:c r="AW15" s="27">
        <x:v>0.87635000000000007</x:v>
      </x:c>
      <x:c r="AX15" s="26">
        <x:v>14.835640000000001</x:v>
      </x:c>
      <x:c r="AY15" s="27">
        <x:v>0.99336000000000013</x:v>
      </x:c>
      <x:c r="AZ15" s="26">
        <x:v>6.1575600000000001</x:v>
      </x:c>
      <x:c r="BA15" s="27">
        <x:v>1.4755800000000001</x:v>
      </x:c>
      <x:c r="BB15" s="26">
        <x:v>3.6843900000000005</x:v>
      </x:c>
      <x:c r="BC15" s="27">
        <x:v>1.41903</x:v>
      </x:c>
      <x:c r="BD15" s="26">
        <x:v>3.2806500000000001</x:v>
      </x:c>
      <x:c r="BE15" s="85">
        <x:v>1.35443</x:v>
      </x:c>
    </x:row>
    <x:row r="16" spans="1:57" x14ac:dyDescent="0.25">
      <x:c r="A16" s="84" t="s">
        <x:v>254</x:v>
      </x:c>
      <x:c r="B16" s="26">
        <x:v>36.431050000000006</x:v>
      </x:c>
      <x:c r="C16" s="27">
        <x:v>1.90846</x:v>
      </x:c>
      <x:c r="D16" s="26">
        <x:v>35.5959</x:v>
      </x:c>
      <x:c r="E16" s="27">
        <x:v>2.2706400000000002</x:v>
      </x:c>
      <x:c r="F16" s="26">
        <x:v>45.102910000000001</x:v>
      </x:c>
      <x:c r="G16" s="27">
        <x:v>1.9205100000000002</x:v>
      </x:c>
      <x:c r="H16" s="26">
        <x:v>43.919800000000002</x:v>
      </x:c>
      <x:c r="I16" s="27">
        <x:v>2.1145200000000002</x:v>
      </x:c>
      <x:c r="J16" s="26">
        <x:v>7.4887500000000005</x:v>
      </x:c>
      <x:c r="K16" s="27">
        <x:v>3.0841100000000004</x:v>
      </x:c>
      <x:c r="L16" s="26">
        <x:v>8.3239000000000001</x:v>
      </x:c>
      <x:c r="M16" s="27">
        <x:v>3.2617100000000003</x:v>
      </x:c>
      <x:c r="N16" s="26">
        <x:v>-1.1831100000000001</x:v>
      </x:c>
      <x:c r="O16" s="27">
        <x:v>2.8967200000000002</x:v>
      </x:c>
      <x:c r="P16" s="26">
        <x:v>24.562310000000004</x:v>
      </x:c>
      <x:c r="Q16" s="27">
        <x:v>1.9156700000000002</x:v>
      </x:c>
      <x:c r="R16" s="26">
        <x:v>21.706960000000002</x:v>
      </x:c>
      <x:c r="S16" s="27">
        <x:v>2.1259700000000001</x:v>
      </x:c>
      <x:c r="T16" s="26">
        <x:v>26.940080000000002</x:v>
      </x:c>
      <x:c r="U16" s="27">
        <x:v>1.6490300000000002</x:v>
      </x:c>
      <x:c r="V16" s="26">
        <x:v>27.949470000000002</x:v>
      </x:c>
      <x:c r="W16" s="27">
        <x:v>1.8903400000000001</x:v>
      </x:c>
      <x:c r="X16" s="26">
        <x:v>3.3871600000000002</x:v>
      </x:c>
      <x:c r="Y16" s="27">
        <x:v>2.8741200000000005</x:v>
      </x:c>
      <x:c r="Z16" s="26">
        <x:v>6.2425100000000002</x:v>
      </x:c>
      <x:c r="AA16" s="27">
        <x:v>2.9714100000000001</x:v>
      </x:c>
      <x:c r="AB16" s="26">
        <x:v>1.00939</x:v>
      </x:c>
      <x:c r="AC16" s="27">
        <x:v>2.5418600000000002</x:v>
      </x:c>
      <x:c r="AD16" s="26">
        <x:v>15.974560000000002</x:v>
      </x:c>
      <x:c r="AE16" s="27">
        <x:v>1.5512400000000002</x:v>
      </x:c>
      <x:c r="AF16" s="26">
        <x:v>17.01266</x:v>
      </x:c>
      <x:c r="AG16" s="27">
        <x:v>1.6910800000000001</x:v>
      </x:c>
      <x:c r="AH16" s="26">
        <x:v>15.677600000000002</x:v>
      </x:c>
      <x:c r="AI16" s="27">
        <x:v>1.3974700000000002</x:v>
      </x:c>
      <x:c r="AJ16" s="26">
        <x:v>19.060570000000002</x:v>
      </x:c>
      <x:c r="AK16" s="27">
        <x:v>1.33508</x:v>
      </x:c>
      <x:c r="AL16" s="26">
        <x:v>3.0860200000000004</x:v>
      </x:c>
      <x:c r="AM16" s="27">
        <x:v>2.2031100000000001</x:v>
      </x:c>
      <x:c r="AN16" s="26">
        <x:v>2.04792</x:v>
      </x:c>
      <x:c r="AO16" s="27">
        <x:v>2.2634700000000003</x:v>
      </x:c>
      <x:c r="AP16" s="26">
        <x:v>3.3829800000000003</x:v>
      </x:c>
      <x:c r="AQ16" s="27">
        <x:v>1.9609700000000001</x:v>
      </x:c>
      <x:c r="AR16" s="26">
        <x:v>8.8479700000000001</x:v>
      </x:c>
      <x:c r="AS16" s="27">
        <x:v>1.11992</x:v>
      </x:c>
      <x:c r="AT16" s="26">
        <x:v>8.0414000000000012</x:v>
      </x:c>
      <x:c r="AU16" s="27">
        <x:v>1.0845200000000002</x:v>
      </x:c>
      <x:c r="AV16" s="26">
        <x:v>7.3383100000000008</x:v>
      </x:c>
      <x:c r="AW16" s="27">
        <x:v>0.75470000000000004</x:v>
      </x:c>
      <x:c r="AX16" s="26">
        <x:v>13.19781</x:v>
      </x:c>
      <x:c r="AY16" s="27">
        <x:v>1.24187</x:v>
      </x:c>
      <x:c r="AZ16" s="26">
        <x:v>4.3498300000000008</x:v>
      </x:c>
      <x:c r="BA16" s="27">
        <x:v>1.7909300000000001</x:v>
      </x:c>
      <x:c r="BB16" s="26">
        <x:v>5.1564100000000002</x:v>
      </x:c>
      <x:c r="BC16" s="27">
        <x:v>1.7366000000000001</x:v>
      </x:c>
      <x:c r="BD16" s="26">
        <x:v>5.8594900000000001</x:v>
      </x:c>
      <x:c r="BE16" s="85">
        <x:v>1.4764200000000001</x:v>
      </x:c>
    </x:row>
    <x:row r="17" spans="1:57" x14ac:dyDescent="0.25">
      <x:c r="A17" s="84" t="s">
        <x:v>289</x:v>
      </x:c>
      <x:c r="B17" s="26" t="s">
        <x:v>198</x:v>
      </x:c>
      <x:c r="C17" s="27" t="s">
        <x:v>198</x:v>
      </x:c>
      <x:c r="D17" s="26" t="s">
        <x:v>198</x:v>
      </x:c>
      <x:c r="E17" s="27" t="s">
        <x:v>198</x:v>
      </x:c>
      <x:c r="F17" s="26" t="s">
        <x:v>198</x:v>
      </x:c>
      <x:c r="G17" s="27" t="s">
        <x:v>198</x:v>
      </x:c>
      <x:c r="H17" s="26">
        <x:v>61.759690000000006</x:v>
      </x:c>
      <x:c r="I17" s="27">
        <x:v>1.9598300000000002</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55.403710000000004</x:v>
      </x:c>
      <x:c r="W17" s="27">
        <x:v>2.25373</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43.271210000000004</x:v>
      </x:c>
      <x:c r="AK17" s="27">
        <x:v>2.3901100000000004</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32.121040000000001</x:v>
      </x:c>
      <x:c r="AY17" s="27">
        <x:v>2.1690900000000002</x:v>
      </x:c>
      <x:c r="AZ17" s="26" t="s">
        <x:v>198</x:v>
      </x:c>
      <x:c r="BA17" s="27" t="s">
        <x:v>198</x:v>
      </x:c>
      <x:c r="BB17" s="26" t="s">
        <x:v>198</x:v>
      </x:c>
      <x:c r="BC17" s="27" t="s">
        <x:v>198</x:v>
      </x:c>
      <x:c r="BD17" s="26" t="s">
        <x:v>198</x:v>
      </x:c>
      <x:c r="BE17" s="85" t="s">
        <x:v>198</x:v>
      </x:c>
    </x:row>
    <x:row r="18" spans="1:57" x14ac:dyDescent="0.25">
      <x:c r="A18" s="84" t="s">
        <x:v>255</x:v>
      </x:c>
      <x:c r="B18" s="26">
        <x:v>35.622110000000006</x:v>
      </x:c>
      <x:c r="C18" s="27">
        <x:v>1.8314100000000002</x:v>
      </x:c>
      <x:c r="D18" s="26">
        <x:v>36.816960000000002</x:v>
      </x:c>
      <x:c r="E18" s="27">
        <x:v>1.7102900000000001</x:v>
      </x:c>
      <x:c r="F18" s="26">
        <x:v>45.809510000000003</x:v>
      </x:c>
      <x:c r="G18" s="27">
        <x:v>1.7835400000000001</x:v>
      </x:c>
      <x:c r="H18" s="26">
        <x:v>42.309430000000006</x:v>
      </x:c>
      <x:c r="I18" s="27">
        <x:v>2.2245900000000001</x:v>
      </x:c>
      <x:c r="J18" s="26">
        <x:v>6.6873200000000006</x:v>
      </x:c>
      <x:c r="K18" s="27">
        <x:v>3.1115000000000004</x:v>
      </x:c>
      <x:c r="L18" s="26">
        <x:v>5.4924800000000005</x:v>
      </x:c>
      <x:c r="M18" s="27">
        <x:v>2.9784800000000002</x:v>
      </x:c>
      <x:c r="N18" s="26">
        <x:v>-3.5000800000000001</x:v>
      </x:c>
      <x:c r="O18" s="27">
        <x:v>2.8910100000000001</x:v>
      </x:c>
      <x:c r="P18" s="26">
        <x:v>23.195990000000002</x:v>
      </x:c>
      <x:c r="Q18" s="27">
        <x:v>1.4864400000000002</x:v>
      </x:c>
      <x:c r="R18" s="26">
        <x:v>22.974200000000003</x:v>
      </x:c>
      <x:c r="S18" s="27">
        <x:v>1.4448800000000002</x:v>
      </x:c>
      <x:c r="T18" s="26">
        <x:v>29.044650000000001</x:v>
      </x:c>
      <x:c r="U18" s="27">
        <x:v>1.44008</x:v>
      </x:c>
      <x:c r="V18" s="26">
        <x:v>28.947910000000004</x:v>
      </x:c>
      <x:c r="W18" s="27">
        <x:v>1.7919400000000001</x:v>
      </x:c>
      <x:c r="X18" s="26">
        <x:v>5.7519100000000005</x:v>
      </x:c>
      <x:c r="Y18" s="27">
        <x:v>2.54413</x:v>
      </x:c>
      <x:c r="Z18" s="26">
        <x:v>5.9737100000000005</x:v>
      </x:c>
      <x:c r="AA18" s="27">
        <x:v>2.4617</x:v>
      </x:c>
      <x:c r="AB18" s="26">
        <x:v>-9.6740000000000007E-2</x:v>
      </x:c>
      <x:c r="AC18" s="27">
        <x:v>2.3364500000000001</x:v>
      </x:c>
      <x:c r="AD18" s="26">
        <x:v>13.187740000000002</x:v>
      </x:c>
      <x:c r="AE18" s="27">
        <x:v>1.11449</x:v>
      </x:c>
      <x:c r="AF18" s="26">
        <x:v>11.952910000000001</x:v>
      </x:c>
      <x:c r="AG18" s="27">
        <x:v>1.08494</x:v>
      </x:c>
      <x:c r="AH18" s="26">
        <x:v>15.411490000000001</x:v>
      </x:c>
      <x:c r="AI18" s="27">
        <x:v>1.1902000000000001</x:v>
      </x:c>
      <x:c r="AJ18" s="26">
        <x:v>15.904010000000001</x:v>
      </x:c>
      <x:c r="AK18" s="27">
        <x:v>1.3225100000000001</x:v>
      </x:c>
      <x:c r="AL18" s="26">
        <x:v>2.7162800000000002</x:v>
      </x:c>
      <x:c r="AM18" s="27">
        <x:v>1.8760000000000001</x:v>
      </x:c>
      <x:c r="AN18" s="26">
        <x:v>3.9511000000000003</x:v>
      </x:c>
      <x:c r="AO18" s="27">
        <x:v>1.8188900000000001</x:v>
      </x:c>
      <x:c r="AP18" s="26">
        <x:v>0.49252000000000001</x:v>
      </x:c>
      <x:c r="AQ18" s="27">
        <x:v>1.8036200000000002</x:v>
      </x:c>
      <x:c r="AR18" s="26">
        <x:v>6.4575900000000006</x:v>
      </x:c>
      <x:c r="AS18" s="27">
        <x:v>0.83284000000000002</x:v>
      </x:c>
      <x:c r="AT18" s="26">
        <x:v>5.1705700000000006</x:v>
      </x:c>
      <x:c r="AU18" s="27">
        <x:v>0.77368000000000003</x:v>
      </x:c>
      <x:c r="AV18" s="26">
        <x:v>6.2066000000000008</x:v>
      </x:c>
      <x:c r="AW18" s="27">
        <x:v>0.89322000000000012</x:v>
      </x:c>
      <x:c r="AX18" s="26">
        <x:v>9.7480100000000007</x:v>
      </x:c>
      <x:c r="AY18" s="27">
        <x:v>1.0744400000000001</x:v>
      </x:c>
      <x:c r="AZ18" s="26">
        <x:v>3.2904300000000002</x:v>
      </x:c>
      <x:c r="BA18" s="27">
        <x:v>1.4542700000000002</x:v>
      </x:c>
      <x:c r="BB18" s="26">
        <x:v>4.5774400000000002</x:v>
      </x:c>
      <x:c r="BC18" s="27">
        <x:v>1.3950200000000001</x:v>
      </x:c>
      <x:c r="BD18" s="26">
        <x:v>3.5414100000000004</x:v>
      </x:c>
      <x:c r="BE18" s="85">
        <x:v>1.4129500000000002</x:v>
      </x:c>
    </x:row>
    <x:row r="19" spans="1:57" x14ac:dyDescent="0.25">
      <x:c r="A19" s="84" t="s">
        <x:v>291</x:v>
      </x:c>
      <x:c r="B19" s="26">
        <x:v>85.654800000000009</x:v>
      </x:c>
      <x:c r="C19" s="27">
        <x:v>1.0981100000000001</x:v>
      </x:c>
      <x:c r="D19" s="26">
        <x:v>85.018640000000005</x:v>
      </x:c>
      <x:c r="E19" s="27">
        <x:v>1.0419</x:v>
      </x:c>
      <x:c r="F19" s="26">
        <x:v>88.651780000000002</x:v>
      </x:c>
      <x:c r="G19" s="27">
        <x:v>0.92761000000000005</x:v>
      </x:c>
      <x:c r="H19" s="26">
        <x:v>89.211760000000012</x:v>
      </x:c>
      <x:c r="I19" s="27">
        <x:v>0.77831000000000006</x:v>
      </x:c>
      <x:c r="J19" s="26">
        <x:v>3.5569700000000002</x:v>
      </x:c>
      <x:c r="K19" s="27">
        <x:v>1.4563100000000002</x:v>
      </x:c>
      <x:c r="L19" s="26">
        <x:v>4.19313</x:v>
      </x:c>
      <x:c r="M19" s="27">
        <x:v>1.3838600000000001</x:v>
      </x:c>
      <x:c r="N19" s="26">
        <x:v>0.55998000000000003</x:v>
      </x:c>
      <x:c r="O19" s="27">
        <x:v>1.2318300000000002</x:v>
      </x:c>
      <x:c r="P19" s="26">
        <x:v>76.563000000000002</x:v>
      </x:c>
      <x:c r="Q19" s="27">
        <x:v>1.3110700000000002</x:v>
      </x:c>
      <x:c r="R19" s="26">
        <x:v>76.583180000000013</x:v>
      </x:c>
      <x:c r="S19" s="27">
        <x:v>1.33806</x:v>
      </x:c>
      <x:c r="T19" s="26">
        <x:v>80.886950000000013</x:v>
      </x:c>
      <x:c r="U19" s="27">
        <x:v>1.1191200000000001</x:v>
      </x:c>
      <x:c r="V19" s="26">
        <x:v>78.202370000000002</x:v>
      </x:c>
      <x:c r="W19" s="27">
        <x:v>0.99862000000000006</x:v>
      </x:c>
      <x:c r="X19" s="26">
        <x:v>1.6393700000000002</x:v>
      </x:c>
      <x:c r="Y19" s="27">
        <x:v>1.8698500000000002</x:v>
      </x:c>
      <x:c r="Z19" s="26">
        <x:v>1.6192000000000002</x:v>
      </x:c>
      <x:c r="AA19" s="27">
        <x:v>1.8308900000000001</x:v>
      </x:c>
      <x:c r="AB19" s="26">
        <x:v>-2.6845800000000004</x:v>
      </x:c>
      <x:c r="AC19" s="27">
        <x:v>1.5423300000000002</x:v>
      </x:c>
      <x:c r="AD19" s="26">
        <x:v>69.318780000000004</x:v>
      </x:c>
      <x:c r="AE19" s="27">
        <x:v>1.6757400000000002</x:v>
      </x:c>
      <x:c r="AF19" s="26">
        <x:v>66.543480000000002</x:v>
      </x:c>
      <x:c r="AG19" s="27">
        <x:v>1.7172000000000001</x:v>
      </x:c>
      <x:c r="AH19" s="26">
        <x:v>72.865210000000005</x:v>
      </x:c>
      <x:c r="AI19" s="27">
        <x:v>1.5697100000000002</x:v>
      </x:c>
      <x:c r="AJ19" s="26">
        <x:v>66.976700000000008</x:v>
      </x:c>
      <x:c r="AK19" s="27">
        <x:v>1.3515100000000002</x:v>
      </x:c>
      <x:c r="AL19" s="26">
        <x:v>-2.3420800000000002</x:v>
      </x:c>
      <x:c r="AM19" s="27">
        <x:v>2.4114200000000001</x:v>
      </x:c>
      <x:c r="AN19" s="26">
        <x:v>0.43321000000000004</x:v>
      </x:c>
      <x:c r="AO19" s="27">
        <x:v>2.3726200000000004</x:v>
      </x:c>
      <x:c r="AP19" s="26">
        <x:v>-5.8885200000000006</x:v>
      </x:c>
      <x:c r="AQ19" s="27">
        <x:v>2.1179900000000003</x:v>
      </x:c>
      <x:c r="AR19" s="26">
        <x:v>46.559130000000003</x:v>
      </x:c>
      <x:c r="AS19" s="27">
        <x:v>2.4572700000000003</x:v>
      </x:c>
      <x:c r="AT19" s="26">
        <x:v>42.054990000000004</x:v>
      </x:c>
      <x:c r="AU19" s="27">
        <x:v>1.9564300000000001</x:v>
      </x:c>
      <x:c r="AV19" s="26">
        <x:v>49.352990000000005</x:v>
      </x:c>
      <x:c r="AW19" s="27">
        <x:v>1.9696200000000001</x:v>
      </x:c>
      <x:c r="AX19" s="26">
        <x:v>44.345740000000006</x:v>
      </x:c>
      <x:c r="AY19" s="27">
        <x:v>2.0022200000000003</x:v>
      </x:c>
      <x:c r="AZ19" s="26">
        <x:v>-2.21339</x:v>
      </x:c>
      <x:c r="BA19" s="27">
        <x:v>3.3837600000000001</x:v>
      </x:c>
      <x:c r="BB19" s="26">
        <x:v>2.29074</x:v>
      </x:c>
      <x:c r="BC19" s="27">
        <x:v>2.9751400000000001</x:v>
      </x:c>
      <x:c r="BD19" s="26">
        <x:v>-5.00725</x:v>
      </x:c>
      <x:c r="BE19" s="85">
        <x:v>2.8496400000000004</x:v>
      </x:c>
    </x:row>
    <x:row r="20" spans="1:57" x14ac:dyDescent="0.25">
      <x:c r="A20" s="84" t="s">
        <x:v>292</x:v>
      </x:c>
      <x:c r="B20" s="26" t="s">
        <x:v>198</x:v>
      </x:c>
      <x:c r="C20" s="27" t="s">
        <x:v>198</x:v>
      </x:c>
      <x:c r="D20" s="26">
        <x:v>65.383480000000006</x:v>
      </x:c>
      <x:c r="E20" s="27">
        <x:v>1.5245700000000002</x:v>
      </x:c>
      <x:c r="F20" s="26">
        <x:v>59.414040000000007</x:v>
      </x:c>
      <x:c r="G20" s="27">
        <x:v>1.6781200000000001</x:v>
      </x:c>
      <x:c r="H20" s="26">
        <x:v>60.910620000000002</x:v>
      </x:c>
      <x:c r="I20" s="27">
        <x:v>1.5323100000000001</x:v>
      </x:c>
      <x:c r="J20" s="26" t="s">
        <x:v>198</x:v>
      </x:c>
      <x:c r="K20" s="27" t="s">
        <x:v>198</x:v>
      </x:c>
      <x:c r="L20" s="26">
        <x:v>-4.4728600000000007</x:v>
      </x:c>
      <x:c r="M20" s="27">
        <x:v>2.3730800000000003</x:v>
      </x:c>
      <x:c r="N20" s="26">
        <x:v>1.4965700000000002</x:v>
      </x:c>
      <x:c r="O20" s="27">
        <x:v>2.3202200000000004</x:v>
      </x:c>
      <x:c r="P20" s="26" t="s">
        <x:v>198</x:v>
      </x:c>
      <x:c r="Q20" s="27" t="s">
        <x:v>198</x:v>
      </x:c>
      <x:c r="R20" s="26">
        <x:v>54.827320000000007</x:v>
      </x:c>
      <x:c r="S20" s="27">
        <x:v>1.3665400000000001</x:v>
      </x:c>
      <x:c r="T20" s="26">
        <x:v>50.969490000000008</x:v>
      </x:c>
      <x:c r="U20" s="27">
        <x:v>1.3927400000000001</x:v>
      </x:c>
      <x:c r="V20" s="26">
        <x:v>50.535370000000007</x:v>
      </x:c>
      <x:c r="W20" s="27">
        <x:v>1.4184100000000002</x:v>
      </x:c>
      <x:c r="X20" s="26" t="s">
        <x:v>198</x:v>
      </x:c>
      <x:c r="Y20" s="27" t="s">
        <x:v>198</x:v>
      </x:c>
      <x:c r="Z20" s="26">
        <x:v>-4.2919499999999999</x:v>
      </x:c>
      <x:c r="AA20" s="27">
        <x:v>2.2169400000000001</x:v>
      </x:c>
      <x:c r="AB20" s="26">
        <x:v>-0.43412000000000006</x:v>
      </x:c>
      <x:c r="AC20" s="27">
        <x:v>2.04657</x:v>
      </x:c>
      <x:c r="AD20" s="26" t="s">
        <x:v>198</x:v>
      </x:c>
      <x:c r="AE20" s="27" t="s">
        <x:v>198</x:v>
      </x:c>
      <x:c r="AF20" s="26">
        <x:v>44.852070000000005</x:v>
      </x:c>
      <x:c r="AG20" s="27">
        <x:v>1.2976000000000001</x:v>
      </x:c>
      <x:c r="AH20" s="26">
        <x:v>38.198800000000006</x:v>
      </x:c>
      <x:c r="AI20" s="27">
        <x:v>1.5784</x:v>
      </x:c>
      <x:c r="AJ20" s="26">
        <x:v>40.157670000000003</x:v>
      </x:c>
      <x:c r="AK20" s="27">
        <x:v>1.532</x:v>
      </x:c>
      <x:c r="AL20" s="26" t="s">
        <x:v>198</x:v>
      </x:c>
      <x:c r="AM20" s="27" t="s">
        <x:v>198</x:v>
      </x:c>
      <x:c r="AN20" s="26">
        <x:v>-4.6944100000000004</x:v>
      </x:c>
      <x:c r="AO20" s="27">
        <x:v>2.23699</x:v>
      </x:c>
      <x:c r="AP20" s="26">
        <x:v>1.9588700000000001</x:v>
      </x:c>
      <x:c r="AQ20" s="27">
        <x:v>2.24966</x:v>
      </x:c>
      <x:c r="AR20" s="26" t="s">
        <x:v>198</x:v>
      </x:c>
      <x:c r="AS20" s="27" t="s">
        <x:v>198</x:v>
      </x:c>
      <x:c r="AT20" s="26">
        <x:v>25.646120000000003</x:v>
      </x:c>
      <x:c r="AU20" s="27">
        <x:v>1.2488600000000001</x:v>
      </x:c>
      <x:c r="AV20" s="26">
        <x:v>18.24953</x:v>
      </x:c>
      <x:c r="AW20" s="27">
        <x:v>1.3307500000000001</x:v>
      </x:c>
      <x:c r="AX20" s="26">
        <x:v>24.017020000000002</x:v>
      </x:c>
      <x:c r="AY20" s="27">
        <x:v>1.0647600000000002</x:v>
      </x:c>
      <x:c r="AZ20" s="26" t="s">
        <x:v>198</x:v>
      </x:c>
      <x:c r="BA20" s="27" t="s">
        <x:v>198</x:v>
      </x:c>
      <x:c r="BB20" s="26">
        <x:v>-1.6291000000000002</x:v>
      </x:c>
      <x:c r="BC20" s="27">
        <x:v>1.8228400000000002</x:v>
      </x:c>
      <x:c r="BD20" s="26">
        <x:v>5.7674900000000004</x:v>
      </x:c>
      <x:c r="BE20" s="85">
        <x:v>1.7460100000000001</x:v>
      </x:c>
    </x:row>
    <x:row r="21" spans="1:57" x14ac:dyDescent="0.25">
      <x:c r="A21" s="84" t="s">
        <x:v>290</x:v>
      </x:c>
      <x:c r="B21" s="26" t="s">
        <x:v>198</x:v>
      </x:c>
      <x:c r="C21" s="27" t="s">
        <x:v>198</x:v>
      </x:c>
      <x:c r="D21" s="26">
        <x:v>4.7199300000000006</x:v>
      </x:c>
      <x:c r="E21" s="27">
        <x:v>1.12483</x:v>
      </x:c>
      <x:c r="F21" s="26" t="s">
        <x:v>198</x:v>
      </x:c>
      <x:c r="G21" s="27" t="s">
        <x:v>198</x:v>
      </x:c>
      <x:c r="H21" s="26">
        <x:v>6.8317700000000006</x:v>
      </x:c>
      <x:c r="I21" s="27">
        <x:v>1.0509900000000001</x:v>
      </x:c>
      <x:c r="J21" s="26" t="s">
        <x:v>198</x:v>
      </x:c>
      <x:c r="K21" s="27" t="s">
        <x:v>198</x:v>
      </x:c>
      <x:c r="L21" s="26">
        <x:v>2.1118400000000004</x:v>
      </x:c>
      <x:c r="M21" s="27">
        <x:v>1.5757000000000001</x:v>
      </x:c>
      <x:c r="N21" s="26" t="s">
        <x:v>198</x:v>
      </x:c>
      <x:c r="O21" s="27" t="s">
        <x:v>198</x:v>
      </x:c>
      <x:c r="P21" s="26" t="s">
        <x:v>198</x:v>
      </x:c>
      <x:c r="Q21" s="27" t="s">
        <x:v>198</x:v>
      </x:c>
      <x:c r="R21" s="26">
        <x:v>1.9725000000000001</x:v>
      </x:c>
      <x:c r="S21" s="27">
        <x:v>0.40002000000000004</x:v>
      </x:c>
      <x:c r="T21" s="26" t="s">
        <x:v>198</x:v>
      </x:c>
      <x:c r="U21" s="27" t="s">
        <x:v>198</x:v>
      </x:c>
      <x:c r="V21" s="26">
        <x:v>3.8299700000000003</x:v>
      </x:c>
      <x:c r="W21" s="27">
        <x:v>0.62528000000000006</x:v>
      </x:c>
      <x:c r="X21" s="26" t="s">
        <x:v>198</x:v>
      </x:c>
      <x:c r="Y21" s="27" t="s">
        <x:v>198</x:v>
      </x:c>
      <x:c r="Z21" s="26">
        <x:v>1.8574700000000002</x:v>
      </x:c>
      <x:c r="AA21" s="27">
        <x:v>0.77202000000000004</x:v>
      </x:c>
      <x:c r="AB21" s="26" t="s">
        <x:v>198</x:v>
      </x:c>
      <x:c r="AC21" s="27" t="s">
        <x:v>198</x:v>
      </x:c>
      <x:c r="AD21" s="26" t="s">
        <x:v>198</x:v>
      </x:c>
      <x:c r="AE21" s="27" t="s">
        <x:v>198</x:v>
      </x:c>
      <x:c r="AF21" s="26">
        <x:v>2.3269200000000003</x:v>
      </x:c>
      <x:c r="AG21" s="27">
        <x:v>0.54096</x:v>
      </x:c>
      <x:c r="AH21" s="26" t="s">
        <x:v>198</x:v>
      </x:c>
      <x:c r="AI21" s="27" t="s">
        <x:v>198</x:v>
      </x:c>
      <x:c r="AJ21" s="26">
        <x:v>2.6052700000000004</x:v>
      </x:c>
      <x:c r="AK21" s="27">
        <x:v>0.42785000000000001</x:v>
      </x:c>
      <x:c r="AL21" s="26" t="s">
        <x:v>198</x:v>
      </x:c>
      <x:c r="AM21" s="27" t="s">
        <x:v>198</x:v>
      </x:c>
      <x:c r="AN21" s="26">
        <x:v>0.27835000000000004</x:v>
      </x:c>
      <x:c r="AO21" s="27">
        <x:v>0.70676000000000005</x:v>
      </x:c>
      <x:c r="AP21" s="26" t="s">
        <x:v>198</x:v>
      </x:c>
      <x:c r="AQ21" s="27" t="s">
        <x:v>198</x:v>
      </x:c>
      <x:c r="AR21" s="26" t="s">
        <x:v>198</x:v>
      </x:c>
      <x:c r="AS21" s="27" t="s">
        <x:v>198</x:v>
      </x:c>
      <x:c r="AT21" s="26">
        <x:v>0.65243000000000007</x:v>
      </x:c>
      <x:c r="AU21" s="27">
        <x:v>0.29450000000000004</x:v>
      </x:c>
      <x:c r="AV21" s="26" t="s">
        <x:v>198</x:v>
      </x:c>
      <x:c r="AW21" s="27" t="s">
        <x:v>198</x:v>
      </x:c>
      <x:c r="AX21" s="26">
        <x:v>0.67026000000000008</x:v>
      </x:c>
      <x:c r="AY21" s="27">
        <x:v>0.20609000000000002</x:v>
      </x:c>
      <x:c r="AZ21" s="26" t="s">
        <x:v>198</x:v>
      </x:c>
      <x:c r="BA21" s="27" t="s">
        <x:v>198</x:v>
      </x:c>
      <x:c r="BB21" s="26">
        <x:v>1.7830000000000002E-2</x:v>
      </x:c>
      <x:c r="BC21" s="27">
        <x:v>0.36262000000000005</x:v>
      </x:c>
      <x:c r="BD21" s="26" t="s">
        <x:v>198</x:v>
      </x:c>
      <x:c r="BE21" s="85" t="s">
        <x:v>198</x:v>
      </x:c>
    </x:row>
    <x:row r="22" spans="1:57" x14ac:dyDescent="0.25">
      <x:c r="A22" s="84" t="s">
        <x:v>293</x:v>
      </x:c>
      <x:c r="B22" s="26">
        <x:v>62.516850000000005</x:v>
      </x:c>
      <x:c r="C22" s="27">
        <x:v>3.0693900000000003</x:v>
      </x:c>
      <x:c r="D22" s="26">
        <x:v>65.764830000000003</x:v>
      </x:c>
      <x:c r="E22" s="27">
        <x:v>2.55498</x:v>
      </x:c>
      <x:c r="F22" s="26">
        <x:v>77.221880000000013</x:v>
      </x:c>
      <x:c r="G22" s="27">
        <x:v>1.8149200000000001</x:v>
      </x:c>
      <x:c r="H22" s="26">
        <x:v>72.88703000000001</x:v>
      </x:c>
      <x:c r="I22" s="27">
        <x:v>2.2006100000000002</x:v>
      </x:c>
      <x:c r="J22" s="26">
        <x:v>10.370180000000001</x:v>
      </x:c>
      <x:c r="K22" s="27">
        <x:v>3.9052800000000003</x:v>
      </x:c>
      <x:c r="L22" s="26">
        <x:v>7.1222000000000003</x:v>
      </x:c>
      <x:c r="M22" s="27">
        <x:v>3.4763500000000005</x:v>
      </x:c>
      <x:c r="N22" s="26">
        <x:v>-4.3348400000000007</x:v>
      </x:c>
      <x:c r="O22" s="27">
        <x:v>2.88097</x:v>
      </x:c>
      <x:c r="P22" s="26">
        <x:v>48.462280000000007</x:v>
      </x:c>
      <x:c r="Q22" s="27">
        <x:v>2.4401900000000003</x:v>
      </x:c>
      <x:c r="R22" s="26">
        <x:v>50.422320000000006</x:v>
      </x:c>
      <x:c r="S22" s="27">
        <x:v>2.8944100000000001</x:v>
      </x:c>
      <x:c r="T22" s="26">
        <x:v>61.210890000000006</x:v>
      </x:c>
      <x:c r="U22" s="27">
        <x:v>1.7797900000000002</x:v>
      </x:c>
      <x:c r="V22" s="26">
        <x:v>60.459380000000003</x:v>
      </x:c>
      <x:c r="W22" s="27">
        <x:v>2.2357400000000003</x:v>
      </x:c>
      <x:c r="X22" s="26">
        <x:v>11.997100000000001</x:v>
      </x:c>
      <x:c r="Y22" s="27">
        <x:v>3.5053200000000002</x:v>
      </x:c>
      <x:c r="Z22" s="26">
        <x:v>10.03706</x:v>
      </x:c>
      <x:c r="AA22" s="27">
        <x:v>3.7870200000000005</x:v>
      </x:c>
      <x:c r="AB22" s="26">
        <x:v>-0.75151000000000001</x:v>
      </x:c>
      <x:c r="AC22" s="27">
        <x:v>2.8960300000000001</x:v>
      </x:c>
      <x:c r="AD22" s="26">
        <x:v>34.983530000000002</x:v>
      </x:c>
      <x:c r="AE22" s="27">
        <x:v>2.4894800000000004</x:v>
      </x:c>
      <x:c r="AF22" s="26">
        <x:v>35.793760000000006</x:v>
      </x:c>
      <x:c r="AG22" s="27">
        <x:v>2.3588600000000004</x:v>
      </x:c>
      <x:c r="AH22" s="26">
        <x:v>45.700510000000001</x:v>
      </x:c>
      <x:c r="AI22" s="27">
        <x:v>2.6286400000000003</x:v>
      </x:c>
      <x:c r="AJ22" s="26">
        <x:v>43.676900000000003</x:v>
      </x:c>
      <x:c r="AK22" s="27">
        <x:v>2.6395300000000002</x:v>
      </x:c>
      <x:c r="AL22" s="26">
        <x:v>8.6933800000000012</x:v>
      </x:c>
      <x:c r="AM22" s="27">
        <x:v>3.8157900000000002</x:v>
      </x:c>
      <x:c r="AN22" s="26">
        <x:v>7.8831400000000009</x:v>
      </x:c>
      <x:c r="AO22" s="27">
        <x:v>3.6798300000000004</x:v>
      </x:c>
      <x:c r="AP22" s="26">
        <x:v>-2.0236100000000001</x:v>
      </x:c>
      <x:c r="AQ22" s="27">
        <x:v>3.7560400000000005</x:v>
      </x:c>
      <x:c r="AR22" s="26">
        <x:v>19.893540000000002</x:v>
      </x:c>
      <x:c r="AS22" s="27">
        <x:v>1.7072800000000001</x:v>
      </x:c>
      <x:c r="AT22" s="26">
        <x:v>23.609890000000004</x:v>
      </x:c>
      <x:c r="AU22" s="27">
        <x:v>1.7594000000000001</x:v>
      </x:c>
      <x:c r="AV22" s="26">
        <x:v>29.215940000000003</x:v>
      </x:c>
      <x:c r="AW22" s="27">
        <x:v>2.22715</x:v>
      </x:c>
      <x:c r="AX22" s="26">
        <x:v>34.034310000000005</x:v>
      </x:c>
      <x:c r="AY22" s="27">
        <x:v>2.3033000000000001</x:v>
      </x:c>
      <x:c r="AZ22" s="26">
        <x:v>14.140770000000002</x:v>
      </x:c>
      <x:c r="BA22" s="27">
        <x:v>3.0705800000000001</x:v>
      </x:c>
      <x:c r="BB22" s="26">
        <x:v>10.424410000000002</x:v>
      </x:c>
      <x:c r="BC22" s="27">
        <x:v>3.0455000000000001</x:v>
      </x:c>
      <x:c r="BD22" s="26">
        <x:v>4.8183600000000002</x:v>
      </x:c>
      <x:c r="BE22" s="85">
        <x:v>3.2350200000000005</x:v>
      </x:c>
    </x:row>
    <x:row r="23" spans="1:57" x14ac:dyDescent="0.25">
      <x:c r="A23" s="84" t="s">
        <x:v>294</x:v>
      </x:c>
      <x:c r="B23" s="26" t="s">
        <x:v>198</x:v>
      </x:c>
      <x:c r="C23" s="27" t="s">
        <x:v>198</x:v>
      </x:c>
      <x:c r="D23" s="26">
        <x:v>96.390850000000015</x:v>
      </x:c>
      <x:c r="E23" s="27">
        <x:v>0.8862000000000001</x:v>
      </x:c>
      <x:c r="F23" s="26">
        <x:v>93.618330000000014</x:v>
      </x:c>
      <x:c r="G23" s="27">
        <x:v>1.07698</x:v>
      </x:c>
      <x:c r="H23" s="26">
        <x:v>87.856270000000009</x:v>
      </x:c>
      <x:c r="I23" s="27">
        <x:v>1.5225200000000001</x:v>
      </x:c>
      <x:c r="J23" s="26" t="s">
        <x:v>198</x:v>
      </x:c>
      <x:c r="K23" s="27" t="s">
        <x:v>198</x:v>
      </x:c>
      <x:c r="L23" s="26">
        <x:v>-8.5345800000000001</x:v>
      </x:c>
      <x:c r="M23" s="27">
        <x:v>1.8352700000000002</x:v>
      </x:c>
      <x:c r="N23" s="26">
        <x:v>-5.7620600000000008</x:v>
      </x:c>
      <x:c r="O23" s="27">
        <x:v>1.8810900000000002</x:v>
      </x:c>
      <x:c r="P23" s="26" t="s">
        <x:v>198</x:v>
      </x:c>
      <x:c r="Q23" s="27" t="s">
        <x:v>198</x:v>
      </x:c>
      <x:c r="R23" s="26">
        <x:v>92.100740000000002</x:v>
      </x:c>
      <x:c r="S23" s="27">
        <x:v>1.4833700000000001</x:v>
      </x:c>
      <x:c r="T23" s="26">
        <x:v>90.593680000000006</x:v>
      </x:c>
      <x:c r="U23" s="27">
        <x:v>1.2730300000000001</x:v>
      </x:c>
      <x:c r="V23" s="26">
        <x:v>84.413270000000011</x:v>
      </x:c>
      <x:c r="W23" s="27">
        <x:v>1.7999200000000002</x:v>
      </x:c>
      <x:c r="X23" s="26" t="s">
        <x:v>198</x:v>
      </x:c>
      <x:c r="Y23" s="27" t="s">
        <x:v>198</x:v>
      </x:c>
      <x:c r="Z23" s="26">
        <x:v>-7.6874800000000008</x:v>
      </x:c>
      <x:c r="AA23" s="27">
        <x:v>2.4108800000000001</x:v>
      </x:c>
      <x:c r="AB23" s="26">
        <x:v>-6.1804100000000002</x:v>
      </x:c>
      <x:c r="AC23" s="27">
        <x:v>2.22384</x:v>
      </x:c>
      <x:c r="AD23" s="26" t="s">
        <x:v>198</x:v>
      </x:c>
      <x:c r="AE23" s="27" t="s">
        <x:v>198</x:v>
      </x:c>
      <x:c r="AF23" s="26">
        <x:v>89.281510000000011</x:v>
      </x:c>
      <x:c r="AG23" s="27">
        <x:v>1.6730800000000001</x:v>
      </x:c>
      <x:c r="AH23" s="26">
        <x:v>90.013660000000002</x:v>
      </x:c>
      <x:c r="AI23" s="27">
        <x:v>1.2022000000000002</x:v>
      </x:c>
      <x:c r="AJ23" s="26">
        <x:v>82.74691</x:v>
      </x:c>
      <x:c r="AK23" s="27">
        <x:v>1.6395000000000002</x:v>
      </x:c>
      <x:c r="AL23" s="26" t="s">
        <x:v>198</x:v>
      </x:c>
      <x:c r="AM23" s="27" t="s">
        <x:v>198</x:v>
      </x:c>
      <x:c r="AN23" s="26">
        <x:v>-6.5346000000000002</x:v>
      </x:c>
      <x:c r="AO23" s="27">
        <x:v>2.4314300000000002</x:v>
      </x:c>
      <x:c r="AP23" s="26">
        <x:v>-7.2667500000000009</x:v>
      </x:c>
      <x:c r="AQ23" s="27">
        <x:v>2.0567900000000003</x:v>
      </x:c>
      <x:c r="AR23" s="26" t="s">
        <x:v>198</x:v>
      </x:c>
      <x:c r="AS23" s="27" t="s">
        <x:v>198</x:v>
      </x:c>
      <x:c r="AT23" s="26">
        <x:v>80.726870000000005</x:v>
      </x:c>
      <x:c r="AU23" s="27">
        <x:v>1.6882300000000001</x:v>
      </x:c>
      <x:c r="AV23" s="26">
        <x:v>77.741890000000012</x:v>
      </x:c>
      <x:c r="AW23" s="27">
        <x:v>3.6837600000000004</x:v>
      </x:c>
      <x:c r="AX23" s="26">
        <x:v>71.826530000000005</x:v>
      </x:c>
      <x:c r="AY23" s="27">
        <x:v>2.4787300000000001</x:v>
      </x:c>
      <x:c r="AZ23" s="26" t="s">
        <x:v>198</x:v>
      </x:c>
      <x:c r="BA23" s="27" t="s">
        <x:v>198</x:v>
      </x:c>
      <x:c r="BB23" s="26">
        <x:v>-8.9003500000000013</x:v>
      </x:c>
      <x:c r="BC23" s="27">
        <x:v>3.1202700000000001</x:v>
      </x:c>
      <x:c r="BD23" s="26">
        <x:v>-5.9153600000000006</x:v>
      </x:c>
      <x:c r="BE23" s="85">
        <x:v>4.45913</x:v>
      </x:c>
    </x:row>
    <x:row r="24" spans="1:57" x14ac:dyDescent="0.25">
      <x:c r="A24" s="84" t="s">
        <x:v>248</x:v>
      </x:c>
      <x:c r="B24" s="26">
        <x:v>23.484800000000003</x:v>
      </x:c>
      <x:c r="C24" s="27">
        <x:v>1.2569400000000002</x:v>
      </x:c>
      <x:c r="D24" s="26">
        <x:v>25.990560000000002</x:v>
      </x:c>
      <x:c r="E24" s="27">
        <x:v>1.33118</x:v>
      </x:c>
      <x:c r="F24" s="26">
        <x:v>34.263270000000006</x:v>
      </x:c>
      <x:c r="G24" s="27">
        <x:v>1.1434500000000001</x:v>
      </x:c>
      <x:c r="H24" s="26">
        <x:v>36.54907</x:v>
      </x:c>
      <x:c r="I24" s="27">
        <x:v>1.10982</x:v>
      </x:c>
      <x:c r="J24" s="26">
        <x:v>13.06427</x:v>
      </x:c>
      <x:c r="K24" s="27">
        <x:v>2.02075</x:v>
      </x:c>
      <x:c r="L24" s="26">
        <x:v>10.55851</x:v>
      </x:c>
      <x:c r="M24" s="27">
        <x:v>1.9809100000000002</x:v>
      </x:c>
      <x:c r="N24" s="26">
        <x:v>2.2858000000000001</x:v>
      </x:c>
      <x:c r="O24" s="27">
        <x:v>1.6582100000000002</x:v>
      </x:c>
      <x:c r="P24" s="26">
        <x:v>15.655400000000002</x:v>
      </x:c>
      <x:c r="Q24" s="27">
        <x:v>1.0923900000000002</x:v>
      </x:c>
      <x:c r="R24" s="26">
        <x:v>17.011480000000002</x:v>
      </x:c>
      <x:c r="S24" s="27">
        <x:v>1.0170700000000001</x:v>
      </x:c>
      <x:c r="T24" s="26">
        <x:v>22.93984</x:v>
      </x:c>
      <x:c r="U24" s="27">
        <x:v>1.15734</x:v>
      </x:c>
      <x:c r="V24" s="26">
        <x:v>24.263870000000001</x:v>
      </x:c>
      <x:c r="W24" s="27">
        <x:v>1.143</x:v>
      </x:c>
      <x:c r="X24" s="26">
        <x:v>8.6084700000000005</x:v>
      </x:c>
      <x:c r="Y24" s="27">
        <x:v>1.8383</x:v>
      </x:c>
      <x:c r="Z24" s="26">
        <x:v>7.252390000000001</x:v>
      </x:c>
      <x:c r="AA24" s="27">
        <x:v>1.7254900000000002</x:v>
      </x:c>
      <x:c r="AB24" s="26">
        <x:v>1.32403</x:v>
      </x:c>
      <x:c r="AC24" s="27">
        <x:v>1.6707600000000002</x:v>
      </x:c>
      <x:c r="AD24" s="26">
        <x:v>10.454270000000001</x:v>
      </x:c>
      <x:c r="AE24" s="27">
        <x:v>0.95848000000000011</x:v>
      </x:c>
      <x:c r="AF24" s="26">
        <x:v>11.18351</x:v>
      </x:c>
      <x:c r="AG24" s="27">
        <x:v>0.97027000000000008</x:v>
      </x:c>
      <x:c r="AH24" s="26">
        <x:v>15.719530000000001</x:v>
      </x:c>
      <x:c r="AI24" s="27">
        <x:v>0.84769000000000005</x:v>
      </x:c>
      <x:c r="AJ24" s="26">
        <x:v>16.109770000000001</x:v>
      </x:c>
      <x:c r="AK24" s="27">
        <x:v>0.88777000000000006</x:v>
      </x:c>
      <x:c r="AL24" s="26">
        <x:v>5.6555000000000009</x:v>
      </x:c>
      <x:c r="AM24" s="27">
        <x:v>1.4980200000000001</x:v>
      </x:c>
      <x:c r="AN24" s="26">
        <x:v>4.9262500000000005</x:v>
      </x:c>
      <x:c r="AO24" s="27">
        <x:v>1.4554300000000002</x:v>
      </x:c>
      <x:c r="AP24" s="26">
        <x:v>0.39023000000000002</x:v>
      </x:c>
      <x:c r="AQ24" s="27">
        <x:v>1.2631800000000002</x:v>
      </x:c>
      <x:c r="AR24" s="26">
        <x:v>7.2080700000000002</x:v>
      </x:c>
      <x:c r="AS24" s="27">
        <x:v>0.70056000000000007</x:v>
      </x:c>
      <x:c r="AT24" s="26">
        <x:v>8.566790000000001</x:v>
      </x:c>
      <x:c r="AU24" s="27">
        <x:v>0.69991000000000003</x:v>
      </x:c>
      <x:c r="AV24" s="26">
        <x:v>11.26365</x:v>
      </x:c>
      <x:c r="AW24" s="27">
        <x:v>0.96715000000000007</x:v>
      </x:c>
      <x:c r="AX24" s="26">
        <x:v>15.846000000000002</x:v>
      </x:c>
      <x:c r="AY24" s="27">
        <x:v>0.82504000000000011</x:v>
      </x:c>
      <x:c r="AZ24" s="26">
        <x:v>8.6379200000000012</x:v>
      </x:c>
      <x:c r="BA24" s="27">
        <x:v>1.3027700000000002</x:v>
      </x:c>
      <x:c r="BB24" s="26">
        <x:v>7.2792000000000003</x:v>
      </x:c>
      <x:c r="BC24" s="27">
        <x:v>1.2453700000000001</x:v>
      </x:c>
      <x:c r="BD24" s="26">
        <x:v>4.5823500000000008</x:v>
      </x:c>
      <x:c r="BE24" s="85">
        <x:v>1.3050200000000001</x:v>
      </x:c>
    </x:row>
    <x:row r="25" spans="1:57" x14ac:dyDescent="0.25">
      <x:c r="A25" s="84" t="s">
        <x:v>256</x:v>
      </x:c>
      <x:c r="B25" s="26">
        <x:v>71.311900000000009</x:v>
      </x:c>
      <x:c r="C25" s="27">
        <x:v>1.80366</x:v>
      </x:c>
      <x:c r="D25" s="26">
        <x:v>71.63064</x:v>
      </x:c>
      <x:c r="E25" s="27">
        <x:v>1.9951200000000002</x:v>
      </x:c>
      <x:c r="F25" s="26">
        <x:v>70.69147000000001</x:v>
      </x:c>
      <x:c r="G25" s="27">
        <x:v>1.8553600000000001</x:v>
      </x:c>
      <x:c r="H25" s="26">
        <x:v>72.830670000000012</x:v>
      </x:c>
      <x:c r="I25" s="27">
        <x:v>1.9901000000000002</x:v>
      </x:c>
      <x:c r="J25" s="26">
        <x:v>1.5187700000000002</x:v>
      </x:c>
      <x:c r="K25" s="27">
        <x:v>2.8641100000000002</x:v>
      </x:c>
      <x:c r="L25" s="26">
        <x:v>1.2000300000000002</x:v>
      </x:c>
      <x:c r="M25" s="27">
        <x:v>2.9422600000000001</x:v>
      </x:c>
      <x:c r="N25" s="26">
        <x:v>2.1392000000000002</x:v>
      </x:c>
      <x:c r="O25" s="27">
        <x:v>2.7507400000000004</x:v>
      </x:c>
      <x:c r="P25" s="26">
        <x:v>52.872530000000005</x:v>
      </x:c>
      <x:c r="Q25" s="27">
        <x:v>2.4368300000000001</x:v>
      </x:c>
      <x:c r="R25" s="26">
        <x:v>57.117620000000002</x:v>
      </x:c>
      <x:c r="S25" s="27">
        <x:v>2.6364700000000001</x:v>
      </x:c>
      <x:c r="T25" s="26">
        <x:v>60.782470000000004</x:v>
      </x:c>
      <x:c r="U25" s="27">
        <x:v>2.2819800000000003</x:v>
      </x:c>
      <x:c r="V25" s="26">
        <x:v>65.660769999999999</x:v>
      </x:c>
      <x:c r="W25" s="27">
        <x:v>2.1154000000000002</x:v>
      </x:c>
      <x:c r="X25" s="26">
        <x:v>12.78823</x:v>
      </x:c>
      <x:c r="Y25" s="27">
        <x:v>3.4102300000000003</x:v>
      </x:c>
      <x:c r="Z25" s="26">
        <x:v>8.5431500000000007</x:v>
      </x:c>
      <x:c r="AA25" s="27">
        <x:v>3.5080200000000001</x:v>
      </x:c>
      <x:c r="AB25" s="26">
        <x:v>4.8783000000000003</x:v>
      </x:c>
      <x:c r="AC25" s="27">
        <x:v>3.1438400000000004</x:v>
      </x:c>
      <x:c r="AD25" s="26">
        <x:v>46.130320000000005</x:v>
      </x:c>
      <x:c r="AE25" s="27">
        <x:v>2.2556700000000003</x:v>
      </x:c>
      <x:c r="AF25" s="26">
        <x:v>48.955140000000007</x:v>
      </x:c>
      <x:c r="AG25" s="27">
        <x:v>2.0087700000000002</x:v>
      </x:c>
      <x:c r="AH25" s="26">
        <x:v>52.633820000000007</x:v>
      </x:c>
      <x:c r="AI25" s="27">
        <x:v>2.1872200000000004</x:v>
      </x:c>
      <x:c r="AJ25" s="26">
        <x:v>55.978550000000006</x:v>
      </x:c>
      <x:c r="AK25" s="27">
        <x:v>2.14777</x:v>
      </x:c>
      <x:c r="AL25" s="26">
        <x:v>9.8482200000000013</x:v>
      </x:c>
      <x:c r="AM25" s="27">
        <x:v>3.3317200000000002</x:v>
      </x:c>
      <x:c r="AN25" s="26">
        <x:v>7.0234100000000002</x:v>
      </x:c>
      <x:c r="AO25" s="27">
        <x:v>3.1081600000000003</x:v>
      </x:c>
      <x:c r="AP25" s="26">
        <x:v>3.3447300000000002</x:v>
      </x:c>
      <x:c r="AQ25" s="27">
        <x:v>3.1029700000000005</x:v>
      </x:c>
      <x:c r="AR25" s="26">
        <x:v>25.349270000000001</x:v>
      </x:c>
      <x:c r="AS25" s="27">
        <x:v>1.6241800000000002</x:v>
      </x:c>
      <x:c r="AT25" s="26">
        <x:v>27.934360000000002</x:v>
      </x:c>
      <x:c r="AU25" s="27">
        <x:v>1.8233500000000002</x:v>
      </x:c>
      <x:c r="AV25" s="26">
        <x:v>33.826040000000006</x:v>
      </x:c>
      <x:c r="AW25" s="27">
        <x:v>1.8923700000000001</x:v>
      </x:c>
      <x:c r="AX25" s="26">
        <x:v>36.124590000000005</x:v>
      </x:c>
      <x:c r="AY25" s="27">
        <x:v>2.0711400000000002</x:v>
      </x:c>
      <x:c r="AZ25" s="26">
        <x:v>10.775320000000001</x:v>
      </x:c>
      <x:c r="BA25" s="27">
        <x:v>2.86172</x:v>
      </x:c>
      <x:c r="BB25" s="26">
        <x:v>8.1902300000000015</x:v>
      </x:c>
      <x:c r="BC25" s="27">
        <x:v>2.92015</x:v>
      </x:c>
      <x:c r="BD25" s="26">
        <x:v>2.2985500000000001</x:v>
      </x:c>
      <x:c r="BE25" s="85">
        <x:v>2.8424500000000004</x:v>
      </x:c>
    </x:row>
    <x:row r="26" spans="1:57" x14ac:dyDescent="0.25">
      <x:c r="A26" s="84" t="s">
        <x:v>257</x:v>
      </x:c>
      <x:c r="B26" s="26">
        <x:v>81.556760000000011</x:v>
      </x:c>
      <x:c r="C26" s="27">
        <x:v>1.7749400000000002</x:v>
      </x:c>
      <x:c r="D26" s="26">
        <x:v>80.838590000000011</x:v>
      </x:c>
      <x:c r="E26" s="27">
        <x:v>2.0869800000000001</x:v>
      </x:c>
      <x:c r="F26" s="26">
        <x:v>87.502960000000002</x:v>
      </x:c>
      <x:c r="G26" s="27">
        <x:v>1.5998000000000001</x:v>
      </x:c>
      <x:c r="H26" s="26">
        <x:v>87.245140000000006</x:v>
      </x:c>
      <x:c r="I26" s="27">
        <x:v>1.1073300000000001</x:v>
      </x:c>
      <x:c r="J26" s="26">
        <x:v>5.6883800000000004</x:v>
      </x:c>
      <x:c r="K26" s="27">
        <x:v>2.18371</x:v>
      </x:c>
      <x:c r="L26" s="26">
        <x:v>6.4065500000000002</x:v>
      </x:c>
      <x:c r="M26" s="27">
        <x:v>2.4218300000000004</x:v>
      </x:c>
      <x:c r="N26" s="26">
        <x:v>-0.25781999999999999</x:v>
      </x:c>
      <x:c r="O26" s="27">
        <x:v>1.9622400000000002</x:v>
      </x:c>
      <x:c r="P26" s="26">
        <x:v>74.117960000000011</x:v>
      </x:c>
      <x:c r="Q26" s="27">
        <x:v>1.6149200000000001</x:v>
      </x:c>
      <x:c r="R26" s="26">
        <x:v>72.93225000000001</x:v>
      </x:c>
      <x:c r="S26" s="27">
        <x:v>2.4239000000000002</x:v>
      </x:c>
      <x:c r="T26" s="26">
        <x:v>78.520320000000012</x:v>
      </x:c>
      <x:c r="U26" s="27">
        <x:v>1.7584100000000003</x:v>
      </x:c>
      <x:c r="V26" s="26">
        <x:v>76.371460000000013</x:v>
      </x:c>
      <x:c r="W26" s="27">
        <x:v>1.6956500000000001</x:v>
      </x:c>
      <x:c r="X26" s="26">
        <x:v>2.2535000000000003</x:v>
      </x:c>
      <x:c r="Y26" s="27">
        <x:v>2.5174700000000003</x:v>
      </x:c>
      <x:c r="Z26" s="26">
        <x:v>3.4392200000000002</x:v>
      </x:c>
      <x:c r="AA26" s="27">
        <x:v>3.0608500000000003</x:v>
      </x:c>
      <x:c r="AB26" s="26">
        <x:v>-2.14886</x:v>
      </x:c>
      <x:c r="AC26" s="27">
        <x:v>2.4715700000000003</x:v>
      </x:c>
      <x:c r="AD26" s="26">
        <x:v>65.064760000000007</x:v>
      </x:c>
      <x:c r="AE26" s="27">
        <x:v>1.6530300000000002</x:v>
      </x:c>
      <x:c r="AF26" s="26">
        <x:v>62.568730000000002</x:v>
      </x:c>
      <x:c r="AG26" s="27">
        <x:v>2.24464</x:v>
      </x:c>
      <x:c r="AH26" s="26">
        <x:v>69.894460000000009</x:v>
      </x:c>
      <x:c r="AI26" s="27">
        <x:v>2.2663300000000004</x:v>
      </x:c>
      <x:c r="AJ26" s="26">
        <x:v>68.468420000000009</x:v>
      </x:c>
      <x:c r="AK26" s="27">
        <x:v>2.5176900000000004</x:v>
      </x:c>
      <x:c r="AL26" s="26">
        <x:v>3.4036600000000004</x:v>
      </x:c>
      <x:c r="AM26" s="27">
        <x:v>3.1948800000000004</x:v>
      </x:c>
      <x:c r="AN26" s="26">
        <x:v>5.8996900000000005</x:v>
      </x:c>
      <x:c r="AO26" s="27">
        <x:v>3.4927200000000003</x:v>
      </x:c>
      <x:c r="AP26" s="26">
        <x:v>-1.4260400000000002</x:v>
      </x:c>
      <x:c r="AQ26" s="27">
        <x:v>3.4151200000000004</x:v>
      </x:c>
      <x:c r="AR26" s="26">
        <x:v>44.29992</x:v>
      </x:c>
      <x:c r="AS26" s="27">
        <x:v>2.8234900000000001</x:v>
      </x:c>
      <x:c r="AT26" s="26">
        <x:v>43.099400000000003</x:v>
      </x:c>
      <x:c r="AU26" s="27">
        <x:v>3.3551000000000002</x:v>
      </x:c>
      <x:c r="AV26" s="26">
        <x:v>45.608780000000003</x:v>
      </x:c>
      <x:c r="AW26" s="27">
        <x:v>3.2445300000000001</x:v>
      </x:c>
      <x:c r="AX26" s="26">
        <x:v>45.193490000000004</x:v>
      </x:c>
      <x:c r="AY26" s="27">
        <x:v>3.4655700000000005</x:v>
      </x:c>
      <x:c r="AZ26" s="26">
        <x:v>0.89358000000000004</x:v>
      </x:c>
      <x:c r="BA26" s="27">
        <x:v>4.6252600000000008</x:v>
      </x:c>
      <x:c r="BB26" s="26">
        <x:v>2.09409</x:v>
      </x:c>
      <x:c r="BC26" s="27">
        <x:v>4.9282500000000002</x:v>
      </x:c>
      <x:c r="BD26" s="26">
        <x:v>-0.41529000000000005</x:v>
      </x:c>
      <x:c r="BE26" s="85">
        <x:v>4.7718600000000002</x:v>
      </x:c>
    </x:row>
    <x:row r="27" spans="1:57" x14ac:dyDescent="0.25">
      <x:c r="A27" s="84" t="s">
        <x:v>258</x:v>
      </x:c>
      <x:c r="B27" s="26">
        <x:v>78.259160000000008</x:v>
      </x:c>
      <x:c r="C27" s="27">
        <x:v>1.8264700000000003</x:v>
      </x:c>
      <x:c r="D27" s="26">
        <x:v>76.625579999999999</x:v>
      </x:c>
      <x:c r="E27" s="27">
        <x:v>1.5759300000000001</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70.251940000000005</x:v>
      </x:c>
      <x:c r="Q27" s="27">
        <x:v>2.0186300000000004</x:v>
      </x:c>
      <x:c r="R27" s="26">
        <x:v>68.277140000000003</x:v>
      </x:c>
      <x:c r="S27" s="27">
        <x:v>1.9574900000000002</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60.888680000000008</x:v>
      </x:c>
      <x:c r="AE27" s="27">
        <x:v>2.22838</x:v>
      </x:c>
      <x:c r="AF27" s="26">
        <x:v>58.388550000000002</x:v>
      </x:c>
      <x:c r="AG27" s="27">
        <x:v>3.26187</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40.047820000000002</x:v>
      </x:c>
      <x:c r="AS27" s="27">
        <x:v>3.0383700000000005</x:v>
      </x:c>
      <x:c r="AT27" s="26">
        <x:v>36.135220000000004</x:v>
      </x:c>
      <x:c r="AU27" s="27">
        <x:v>3.1525200000000004</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44.286140000000003</x:v>
      </x:c>
      <x:c r="C28" s="27">
        <x:v>2.2204300000000003</x:v>
      </x:c>
      <x:c r="D28" s="26">
        <x:v>42.459370000000007</x:v>
      </x:c>
      <x:c r="E28" s="27">
        <x:v>1.9346000000000001</x:v>
      </x:c>
      <x:c r="F28" s="26">
        <x:v>47.771040000000006</x:v>
      </x:c>
      <x:c r="G28" s="27">
        <x:v>2.0729300000000004</x:v>
      </x:c>
      <x:c r="H28" s="26">
        <x:v>51.678920000000005</x:v>
      </x:c>
      <x:c r="I28" s="27">
        <x:v>1.7215500000000001</x:v>
      </x:c>
      <x:c r="J28" s="26">
        <x:v>7.392780000000001</x:v>
      </x:c>
      <x:c r="K28" s="27">
        <x:v>3.0533500000000005</x:v>
      </x:c>
      <x:c r="L28" s="26">
        <x:v>9.2195499999999999</x:v>
      </x:c>
      <x:c r="M28" s="27">
        <x:v>2.7821300000000004</x:v>
      </x:c>
      <x:c r="N28" s="26">
        <x:v>3.9078800000000005</x:v>
      </x:c>
      <x:c r="O28" s="27">
        <x:v>2.7381100000000003</x:v>
      </x:c>
      <x:c r="P28" s="26">
        <x:v>38.127810000000004</x:v>
      </x:c>
      <x:c r="Q28" s="27">
        <x:v>2.2154800000000003</x:v>
      </x:c>
      <x:c r="R28" s="26">
        <x:v>37.117200000000004</x:v>
      </x:c>
      <x:c r="S28" s="27">
        <x:v>1.9538900000000001</x:v>
      </x:c>
      <x:c r="T28" s="26">
        <x:v>39.20776</x:v>
      </x:c>
      <x:c r="U28" s="27">
        <x:v>1.9452200000000002</x:v>
      </x:c>
      <x:c r="V28" s="26">
        <x:v>42.987490000000001</x:v>
      </x:c>
      <x:c r="W28" s="27">
        <x:v>1.6824800000000002</x:v>
      </x:c>
      <x:c r="X28" s="26">
        <x:v>4.8596900000000005</x:v>
      </x:c>
      <x:c r="Y28" s="27">
        <x:v>3.02102</x:v>
      </x:c>
      <x:c r="Z28" s="26">
        <x:v>5.8703000000000003</x:v>
      </x:c>
      <x:c r="AA28" s="27">
        <x:v>2.7662800000000001</x:v>
      </x:c>
      <x:c r="AB28" s="26">
        <x:v>3.7797300000000003</x:v>
      </x:c>
      <x:c r="AC28" s="27">
        <x:v>2.6161500000000002</x:v>
      </x:c>
      <x:c r="AD28" s="26">
        <x:v>30.110790000000001</x:v>
      </x:c>
      <x:c r="AE28" s="27">
        <x:v>1.7143600000000001</x:v>
      </x:c>
      <x:c r="AF28" s="26">
        <x:v>28.875270000000004</x:v>
      </x:c>
      <x:c r="AG28" s="27">
        <x:v>1.7296100000000001</x:v>
      </x:c>
      <x:c r="AH28" s="26">
        <x:v>28.267500000000002</x:v>
      </x:c>
      <x:c r="AI28" s="27">
        <x:v>1.7447600000000001</x:v>
      </x:c>
      <x:c r="AJ28" s="26">
        <x:v>28.816650000000003</x:v>
      </x:c>
      <x:c r="AK28" s="27">
        <x:v>1.7247000000000001</x:v>
      </x:c>
      <x:c r="AL28" s="26">
        <x:v>-1.2941500000000001</x:v>
      </x:c>
      <x:c r="AM28" s="27">
        <x:v>2.6384100000000004</x:v>
      </x:c>
      <x:c r="AN28" s="26">
        <x:v>-5.8630000000000002E-2</x:v>
      </x:c>
      <x:c r="AO28" s="27">
        <x:v>2.5930900000000001</x:v>
      </x:c>
      <x:c r="AP28" s="26">
        <x:v>0.54914000000000007</x:v>
      </x:c>
      <x:c r="AQ28" s="27">
        <x:v>2.4884000000000004</x:v>
      </x:c>
      <x:c r="AR28" s="26">
        <x:v>15.611680000000002</x:v>
      </x:c>
      <x:c r="AS28" s="27">
        <x:v>1.5970400000000002</x:v>
      </x:c>
      <x:c r="AT28" s="26">
        <x:v>15.821050000000001</x:v>
      </x:c>
      <x:c r="AU28" s="27">
        <x:v>1.3836600000000001</x:v>
      </x:c>
      <x:c r="AV28" s="26">
        <x:v>15.80301</x:v>
      </x:c>
      <x:c r="AW28" s="27">
        <x:v>1.2856000000000001</x:v>
      </x:c>
      <x:c r="AX28" s="26">
        <x:v>16.46292</x:v>
      </x:c>
      <x:c r="AY28" s="27">
        <x:v>1.30403</x:v>
      </x:c>
      <x:c r="AZ28" s="26">
        <x:v>0.85124000000000011</x:v>
      </x:c>
      <x:c r="BA28" s="27">
        <x:v>2.1917200000000001</x:v>
      </x:c>
      <x:c r="BB28" s="26">
        <x:v>0.64187000000000005</x:v>
      </x:c>
      <x:c r="BC28" s="27">
        <x:v>2.0037100000000003</x:v>
      </x:c>
      <x:c r="BD28" s="26">
        <x:v>0.65991000000000011</x:v>
      </x:c>
      <x:c r="BE28" s="85">
        <x:v>1.8559900000000003</x:v>
      </x:c>
    </x:row>
    <x:row r="29" spans="1:57" x14ac:dyDescent="0.25">
      <x:c r="A29" s="84" t="s">
        <x:v>296</x:v>
      </x:c>
      <x:c r="B29" s="26">
        <x:v>58.687420000000003</x:v>
      </x:c>
      <x:c r="C29" s="27">
        <x:v>1.6062100000000001</x:v>
      </x:c>
      <x:c r="D29" s="26">
        <x:v>51.984530000000007</x:v>
      </x:c>
      <x:c r="E29" s="27">
        <x:v>1.8060200000000002</x:v>
      </x:c>
      <x:c r="F29" s="26">
        <x:v>69.796330000000012</x:v>
      </x:c>
      <x:c r="G29" s="27">
        <x:v>1.5507600000000001</x:v>
      </x:c>
      <x:c r="H29" s="26">
        <x:v>66.759460000000004</x:v>
      </x:c>
      <x:c r="I29" s="27">
        <x:v>2.0461300000000002</x:v>
      </x:c>
      <x:c r="J29" s="26">
        <x:v>8.0720400000000012</x:v>
      </x:c>
      <x:c r="K29" s="27">
        <x:v>2.8201100000000001</x:v>
      </x:c>
      <x:c r="L29" s="26">
        <x:v>14.774930000000001</x:v>
      </x:c>
      <x:c r="M29" s="27">
        <x:v>2.8821600000000003</x:v>
      </x:c>
      <x:c r="N29" s="26">
        <x:v>-3.0368700000000004</x:v>
      </x:c>
      <x:c r="O29" s="27">
        <x:v>2.6053500000000001</x:v>
      </x:c>
      <x:c r="P29" s="26">
        <x:v>47.299920000000007</x:v>
      </x:c>
      <x:c r="Q29" s="27">
        <x:v>1.70581</x:v>
      </x:c>
      <x:c r="R29" s="26">
        <x:v>41.269820000000003</x:v>
      </x:c>
      <x:c r="S29" s="27">
        <x:v>1.58647</x:v>
      </x:c>
      <x:c r="T29" s="26">
        <x:v>58.126920000000005</x:v>
      </x:c>
      <x:c r="U29" s="27">
        <x:v>1.4931200000000002</x:v>
      </x:c>
      <x:c r="V29" s="26">
        <x:v>52.173500000000004</x:v>
      </x:c>
      <x:c r="W29" s="27">
        <x:v>1.9034900000000001</x:v>
      </x:c>
      <x:c r="X29" s="26">
        <x:v>4.8735800000000005</x:v>
      </x:c>
      <x:c r="Y29" s="27">
        <x:v>2.8214000000000001</x:v>
      </x:c>
      <x:c r="Z29" s="26">
        <x:v>10.903680000000001</x:v>
      </x:c>
      <x:c r="AA29" s="27">
        <x:v>2.6782100000000004</x:v>
      </x:c>
      <x:c r="AB29" s="26">
        <x:v>-5.9534200000000004</x:v>
      </x:c>
      <x:c r="AC29" s="27">
        <x:v>2.4675600000000002</x:v>
      </x:c>
      <x:c r="AD29" s="26">
        <x:v>37.435190000000006</x:v>
      </x:c>
      <x:c r="AE29" s="27">
        <x:v>1.9109300000000002</x:v>
      </x:c>
      <x:c r="AF29" s="26">
        <x:v>30.630380000000002</x:v>
      </x:c>
      <x:c r="AG29" s="27">
        <x:v>1.5792400000000002</x:v>
      </x:c>
      <x:c r="AH29" s="26">
        <x:v>47.170640000000006</x:v>
      </x:c>
      <x:c r="AI29" s="27">
        <x:v>1.3670200000000001</x:v>
      </x:c>
      <x:c r="AJ29" s="26">
        <x:v>41.06879</x:v>
      </x:c>
      <x:c r="AK29" s="27">
        <x:v>1.8591500000000001</x:v>
      </x:c>
      <x:c r="AL29" s="26">
        <x:v>3.6336000000000004</x:v>
      </x:c>
      <x:c r="AM29" s="27">
        <x:v>2.91005</x:v>
      </x:c>
      <x:c r="AN29" s="26">
        <x:v>10.438410000000001</x:v>
      </x:c>
      <x:c r="AO29" s="27">
        <x:v>2.6333800000000003</x:v>
      </x:c>
      <x:c r="AP29" s="26">
        <x:v>-6.1018500000000007</x:v>
      </x:c>
      <x:c r="AQ29" s="27">
        <x:v>2.3559000000000001</x:v>
      </x:c>
      <x:c r="AR29" s="26">
        <x:v>25.041250000000002</x:v>
      </x:c>
      <x:c r="AS29" s="27">
        <x:v>1.4787400000000002</x:v>
      </x:c>
      <x:c r="AT29" s="26">
        <x:v>22.229110000000002</x:v>
      </x:c>
      <x:c r="AU29" s="27">
        <x:v>1.44001</x:v>
      </x:c>
      <x:c r="AV29" s="26">
        <x:v>32.708370000000002</x:v>
      </x:c>
      <x:c r="AW29" s="27">
        <x:v>1.3629600000000002</x:v>
      </x:c>
      <x:c r="AX29" s="26">
        <x:v>36.999120000000005</x:v>
      </x:c>
      <x:c r="AY29" s="27">
        <x:v>1.6025100000000001</x:v>
      </x:c>
      <x:c r="AZ29" s="26">
        <x:v>11.957870000000002</x:v>
      </x:c>
      <x:c r="BA29" s="27">
        <x:v>2.4570000000000003</x:v>
      </x:c>
      <x:c r="BB29" s="26">
        <x:v>14.770010000000001</x:v>
      </x:c>
      <x:c r="BC29" s="27">
        <x:v>2.35995</x:v>
      </x:c>
      <x:c r="BD29" s="26">
        <x:v>4.2907500000000001</x:v>
      </x:c>
      <x:c r="BE29" s="85">
        <x:v>2.1535700000000002</x:v>
      </x:c>
    </x:row>
    <x:row r="30" spans="1:57" x14ac:dyDescent="0.25">
      <x:c r="A30" s="84" t="s">
        <x:v>259</x:v>
      </x:c>
      <x:c r="B30" s="26">
        <x:v>39.952120000000001</x:v>
      </x:c>
      <x:c r="C30" s="27">
        <x:v>2.2222200000000001</x:v>
      </x:c>
      <x:c r="D30" s="26">
        <x:v>38.184380000000004</x:v>
      </x:c>
      <x:c r="E30" s="27">
        <x:v>2.7290100000000002</x:v>
      </x:c>
      <x:c r="F30" s="26">
        <x:v>48.479870000000005</x:v>
      </x:c>
      <x:c r="G30" s="27">
        <x:v>1.8735900000000001</x:v>
      </x:c>
      <x:c r="H30" s="26">
        <x:v>45.734340000000003</x:v>
      </x:c>
      <x:c r="I30" s="27">
        <x:v>1.8266800000000001</x:v>
      </x:c>
      <x:c r="J30" s="26">
        <x:v>5.7822200000000006</x:v>
      </x:c>
      <x:c r="K30" s="27">
        <x:v>3.1129000000000002</x:v>
      </x:c>
      <x:c r="L30" s="26">
        <x:v>7.5499500000000008</x:v>
      </x:c>
      <x:c r="M30" s="27">
        <x:v>3.4363000000000001</x:v>
      </x:c>
      <x:c r="N30" s="26">
        <x:v>-2.74553</x:v>
      </x:c>
      <x:c r="O30" s="27">
        <x:v>2.66107</x:v>
      </x:c>
      <x:c r="P30" s="26">
        <x:v>23.363100000000003</x:v>
      </x:c>
      <x:c r="Q30" s="27">
        <x:v>1.8087700000000002</x:v>
      </x:c>
      <x:c r="R30" s="26">
        <x:v>21.07798</x:v>
      </x:c>
      <x:c r="S30" s="27">
        <x:v>1.7590400000000002</x:v>
      </x:c>
      <x:c r="T30" s="26">
        <x:v>25.962210000000002</x:v>
      </x:c>
      <x:c r="U30" s="27">
        <x:v>1.6880500000000001</x:v>
      </x:c>
      <x:c r="V30" s="26">
        <x:v>30.790360000000003</x:v>
      </x:c>
      <x:c r="W30" s="27">
        <x:v>1.8512400000000002</x:v>
      </x:c>
      <x:c r="X30" s="26">
        <x:v>7.4272600000000004</x:v>
      </x:c>
      <x:c r="Y30" s="27">
        <x:v>2.7949100000000002</x:v>
      </x:c>
      <x:c r="Z30" s="26">
        <x:v>9.7123800000000013</x:v>
      </x:c>
      <x:c r="AA30" s="27">
        <x:v>2.7067500000000004</x:v>
      </x:c>
      <x:c r="AB30" s="26">
        <x:v>4.8281500000000008</x:v>
      </x:c>
      <x:c r="AC30" s="27">
        <x:v>2.5418000000000003</x:v>
      </x:c>
      <x:c r="AD30" s="26">
        <x:v>15.908060000000001</x:v>
      </x:c>
      <x:c r="AE30" s="27">
        <x:v>1.5261900000000002</x:v>
      </x:c>
      <x:c r="AF30" s="26">
        <x:v>15.030600000000002</x:v>
      </x:c>
      <x:c r="AG30" s="27">
        <x:v>1.4022700000000001</x:v>
      </x:c>
      <x:c r="AH30" s="26">
        <x:v>18.132520000000003</x:v>
      </x:c>
      <x:c r="AI30" s="27">
        <x:v>1.3695700000000002</x:v>
      </x:c>
      <x:c r="AJ30" s="26">
        <x:v>22.013110000000001</x:v>
      </x:c>
      <x:c r="AK30" s="27">
        <x:v>1.5440400000000001</x:v>
      </x:c>
      <x:c r="AL30" s="26">
        <x:v>6.1050400000000007</x:v>
      </x:c>
      <x:c r="AM30" s="27">
        <x:v>2.3457100000000004</x:v>
      </x:c>
      <x:c r="AN30" s="26">
        <x:v>6.9825000000000008</x:v>
      </x:c>
      <x:c r="AO30" s="27">
        <x:v>2.21841</x:v>
      </x:c>
      <x:c r="AP30" s="26">
        <x:v>3.8805900000000002</x:v>
      </x:c>
      <x:c r="AQ30" s="27">
        <x:v>2.09531</x:v>
      </x:c>
      <x:c r="AR30" s="26">
        <x:v>5.7489000000000008</x:v>
      </x:c>
      <x:c r="AS30" s="27">
        <x:v>0.87809000000000004</x:v>
      </x:c>
      <x:c r="AT30" s="26">
        <x:v>6.8486200000000004</x:v>
      </x:c>
      <x:c r="AU30" s="27">
        <x:v>0.97188000000000008</x:v>
      </x:c>
      <x:c r="AV30" s="26">
        <x:v>8.9431200000000004</x:v>
      </x:c>
      <x:c r="AW30" s="27">
        <x:v>0.92549000000000003</x:v>
      </x:c>
      <x:c r="AX30" s="26">
        <x:v>11.573060000000002</x:v>
      </x:c>
      <x:c r="AY30" s="27">
        <x:v>1.1529800000000001</x:v>
      </x:c>
      <x:c r="AZ30" s="26">
        <x:v>5.8241600000000009</x:v>
      </x:c>
      <x:c r="BA30" s="27">
        <x:v>1.5627900000000001</x:v>
      </x:c>
      <x:c r="BB30" s="26">
        <x:v>4.7244400000000004</x:v>
      </x:c>
      <x:c r="BC30" s="27">
        <x:v>1.58786</x:v>
      </x:c>
      <x:c r="BD30" s="26">
        <x:v>2.6299400000000004</x:v>
      </x:c>
      <x:c r="BE30" s="85">
        <x:v>1.4974900000000002</x:v>
      </x:c>
    </x:row>
    <x:row r="31" spans="1:57" x14ac:dyDescent="0.25">
      <x:c r="A31" s="84" t="s">
        <x:v>260</x:v>
      </x:c>
      <x:c r="B31" s="26">
        <x:v>22.948320000000002</x:v>
      </x:c>
      <x:c r="C31" s="27">
        <x:v>1.6220200000000002</x:v>
      </x:c>
      <x:c r="D31" s="26">
        <x:v>25.664080000000002</x:v>
      </x:c>
      <x:c r="E31" s="27">
        <x:v>1.6198100000000002</x:v>
      </x:c>
      <x:c r="F31" s="26">
        <x:v>34.126740000000005</x:v>
      </x:c>
      <x:c r="G31" s="27">
        <x:v>1.6015700000000002</x:v>
      </x:c>
      <x:c r="H31" s="26">
        <x:v>40.104380000000006</x:v>
      </x:c>
      <x:c r="I31" s="27">
        <x:v>2.27528</x:v>
      </x:c>
      <x:c r="J31" s="26">
        <x:v>17.15606</x:v>
      </x:c>
      <x:c r="K31" s="27">
        <x:v>3.0252500000000002</x:v>
      </x:c>
      <x:c r="L31" s="26">
        <x:v>14.440300000000001</x:v>
      </x:c>
      <x:c r="M31" s="27">
        <x:v>2.9619800000000001</x:v>
      </x:c>
      <x:c r="N31" s="26">
        <x:v>5.9776400000000001</x:v>
      </x:c>
      <x:c r="O31" s="27">
        <x:v>2.8221200000000004</x:v>
      </x:c>
      <x:c r="P31" s="26">
        <x:v>14.938780000000001</x:v>
      </x:c>
      <x:c r="Q31" s="27">
        <x:v>1.4830200000000002</x:v>
      </x:c>
      <x:c r="R31" s="26">
        <x:v>15.143140000000001</x:v>
      </x:c>
      <x:c r="S31" s="27">
        <x:v>1.31179</x:v>
      </x:c>
      <x:c r="T31" s="26">
        <x:v>23.357250000000001</x:v>
      </x:c>
      <x:c r="U31" s="27">
        <x:v>1.5987300000000002</x:v>
      </x:c>
      <x:c r="V31" s="26">
        <x:v>27.996280000000002</x:v>
      </x:c>
      <x:c r="W31" s="27">
        <x:v>1.9195500000000001</x:v>
      </x:c>
      <x:c r="X31" s="26">
        <x:v>13.057500000000001</x:v>
      </x:c>
      <x:c r="Y31" s="27">
        <x:v>2.6273700000000004</x:v>
      </x:c>
      <x:c r="Z31" s="26">
        <x:v>12.853140000000002</x:v>
      </x:c>
      <x:c r="AA31" s="27">
        <x:v>2.4784600000000001</x:v>
      </x:c>
      <x:c r="AB31" s="26">
        <x:v>4.63903</x:v>
      </x:c>
      <x:c r="AC31" s="27">
        <x:v>2.5316500000000004</x:v>
      </x:c>
      <x:c r="AD31" s="26">
        <x:v>9.3750700000000009</x:v>
      </x:c>
      <x:c r="AE31" s="27">
        <x:v>1.1397300000000001</x:v>
      </x:c>
      <x:c r="AF31" s="26">
        <x:v>10.10703</x:v>
      </x:c>
      <x:c r="AG31" s="27">
        <x:v>1.0738500000000002</x:v>
      </x:c>
      <x:c r="AH31" s="26">
        <x:v>12.841510000000001</x:v>
      </x:c>
      <x:c r="AI31" s="27">
        <x:v>1.5218400000000001</x:v>
      </x:c>
      <x:c r="AJ31" s="26">
        <x:v>16.677680000000002</x:v>
      </x:c>
      <x:c r="AK31" s="27">
        <x:v>1.5782</x:v>
      </x:c>
      <x:c r="AL31" s="26">
        <x:v>7.3026100000000005</x:v>
      </x:c>
      <x:c r="AM31" s="27">
        <x:v>2.0860600000000002</x:v>
      </x:c>
      <x:c r="AN31" s="26">
        <x:v>6.5706500000000005</x:v>
      </x:c>
      <x:c r="AO31" s="27">
        <x:v>2.0125800000000003</x:v>
      </x:c>
      <x:c r="AP31" s="26">
        <x:v>3.8361800000000001</x:v>
      </x:c>
      <x:c r="AQ31" s="27">
        <x:v>2.21353</x:v>
      </x:c>
      <x:c r="AR31" s="26">
        <x:v>5.7546900000000001</x:v>
      </x:c>
      <x:c r="AS31" s="27">
        <x:v>0.86698000000000008</x:v>
      </x:c>
      <x:c r="AT31" s="26">
        <x:v>6.6758200000000008</x:v>
      </x:c>
      <x:c r="AU31" s="27">
        <x:v>0.84165000000000012</x:v>
      </x:c>
      <x:c r="AV31" s="26">
        <x:v>9.3914000000000009</x:v>
      </x:c>
      <x:c r="AW31" s="27">
        <x:v>1.2157</x:v>
      </x:c>
      <x:c r="AX31" s="26">
        <x:v>16.503920000000001</x:v>
      </x:c>
      <x:c r="AY31" s="27">
        <x:v>1.4780900000000001</x:v>
      </x:c>
      <x:c r="AZ31" s="26">
        <x:v>10.74924</x:v>
      </x:c>
      <x:c r="BA31" s="27">
        <x:v>1.8683600000000002</x:v>
      </x:c>
      <x:c r="BB31" s="26">
        <x:v>9.8281000000000009</x:v>
      </x:c>
      <x:c r="BC31" s="27">
        <x:v>1.8150100000000002</x:v>
      </x:c>
      <x:c r="BD31" s="26">
        <x:v>7.1125200000000008</x:v>
      </x:c>
      <x:c r="BE31" s="85">
        <x:v>1.9376400000000003</x:v>
      </x:c>
    </x:row>
    <x:row r="32" spans="1:57" x14ac:dyDescent="0.25">
      <x:c r="A32" s="84" t="s">
        <x:v>297</x:v>
      </x:c>
      <x:c r="B32" s="26">
        <x:v>97.128460000000004</x:v>
      </x:c>
      <x:c r="C32" s="27">
        <x:v>0.73598000000000008</x:v>
      </x:c>
      <x:c r="D32" s="26">
        <x:v>97.206070000000011</x:v>
      </x:c>
      <x:c r="E32" s="27">
        <x:v>0.59056000000000008</x:v>
      </x:c>
      <x:c r="F32" s="26">
        <x:v>98.176530000000014</x:v>
      </x:c>
      <x:c r="G32" s="27">
        <x:v>0.45117000000000002</x:v>
      </x:c>
      <x:c r="H32" s="26">
        <x:v>97.387410000000003</x:v>
      </x:c>
      <x:c r="I32" s="27">
        <x:v>0.58366000000000007</x:v>
      </x:c>
      <x:c r="J32" s="26">
        <x:v>0.25895000000000001</x:v>
      </x:c>
      <x:c r="K32" s="27">
        <x:v>0.95676000000000005</x:v>
      </x:c>
      <x:c r="L32" s="26">
        <x:v>0.18134</x:v>
      </x:c>
      <x:c r="M32" s="27">
        <x:v>0.84460000000000002</x:v>
      </x:c>
      <x:c r="N32" s="26">
        <x:v>-0.78912000000000004</x:v>
      </x:c>
      <x:c r="O32" s="27">
        <x:v>0.74141000000000001</x:v>
      </x:c>
      <x:c r="P32" s="26">
        <x:v>95.019090000000006</x:v>
      </x:c>
      <x:c r="Q32" s="27">
        <x:v>0.94074000000000013</x:v>
      </x:c>
      <x:c r="R32" s="26">
        <x:v>95.443070000000006</x:v>
      </x:c>
      <x:c r="S32" s="27">
        <x:v>0.83832000000000007</x:v>
      </x:c>
      <x:c r="T32" s="26">
        <x:v>96.08635000000001</x:v>
      </x:c>
      <x:c r="U32" s="27">
        <x:v>0.59667000000000003</x:v>
      </x:c>
      <x:c r="V32" s="26">
        <x:v>93.951960000000014</x:v>
      </x:c>
      <x:c r="W32" s="27">
        <x:v>0.82588000000000006</x:v>
      </x:c>
      <x:c r="X32" s="26">
        <x:v>-1.0671200000000001</x:v>
      </x:c>
      <x:c r="Y32" s="27">
        <x:v>1.3024200000000001</x:v>
      </x:c>
      <x:c r="Z32" s="26">
        <x:v>-1.4911000000000001</x:v>
      </x:c>
      <x:c r="AA32" s="27">
        <x:v>1.2158800000000001</x:v>
      </x:c>
      <x:c r="AB32" s="26">
        <x:v>-2.1343900000000002</x:v>
      </x:c>
      <x:c r="AC32" s="27">
        <x:v>1.0293100000000002</x:v>
      </x:c>
      <x:c r="AD32" s="26">
        <x:v>91.728200000000001</x:v>
      </x:c>
      <x:c r="AE32" s="27">
        <x:v>1.6043600000000002</x:v>
      </x:c>
      <x:c r="AF32" s="26">
        <x:v>91.670720000000003</x:v>
      </x:c>
      <x:c r="AG32" s="27">
        <x:v>1.2187100000000002</x:v>
      </x:c>
      <x:c r="AH32" s="26">
        <x:v>93.90185000000001</x:v>
      </x:c>
      <x:c r="AI32" s="27">
        <x:v>0.97916000000000003</x:v>
      </x:c>
      <x:c r="AJ32" s="26">
        <x:v>91.155090000000001</x:v>
      </x:c>
      <x:c r="AK32" s="27">
        <x:v>1.16313</x:v>
      </x:c>
      <x:c r="AL32" s="26">
        <x:v>-0.57311000000000001</x:v>
      </x:c>
      <x:c r="AM32" s="27">
        <x:v>2.03911</x:v>
      </x:c>
      <x:c r="AN32" s="26">
        <x:v>-0.51563999999999999</x:v>
      </x:c>
      <x:c r="AO32" s="27">
        <x:v>1.7335900000000002</x:v>
      </x:c>
      <x:c r="AP32" s="26">
        <x:v>-2.7467700000000002</x:v>
      </x:c>
      <x:c r="AQ32" s="27">
        <x:v>1.5329300000000001</x:v>
      </x:c>
      <x:c r="AR32" s="26">
        <x:v>77.979170000000011</x:v>
      </x:c>
      <x:c r="AS32" s="27">
        <x:v>2.6307700000000001</x:v>
      </x:c>
      <x:c r="AT32" s="26">
        <x:v>77.030650000000009</x:v>
      </x:c>
      <x:c r="AU32" s="27">
        <x:v>3.0531300000000003</x:v>
      </x:c>
      <x:c r="AV32" s="26">
        <x:v>81.134070000000008</x:v>
      </x:c>
      <x:c r="AW32" s="27">
        <x:v>2.2071000000000001</x:v>
      </x:c>
      <x:c r="AX32" s="26">
        <x:v>76.787870000000012</x:v>
      </x:c>
      <x:c r="AY32" s="27">
        <x:v>2.2384300000000001</x:v>
      </x:c>
      <x:c r="AZ32" s="26">
        <x:v>-1.1913100000000001</x:v>
      </x:c>
      <x:c r="BA32" s="27">
        <x:v>3.5734200000000005</x:v>
      </x:c>
      <x:c r="BB32" s="26">
        <x:v>-0.24279000000000003</x:v>
      </x:c>
      <x:c r="BC32" s="27">
        <x:v>3.8650200000000003</x:v>
      </x:c>
      <x:c r="BD32" s="26">
        <x:v>-4.3462000000000005</x:v>
      </x:c>
      <x:c r="BE32" s="85">
        <x:v>3.1655200000000003</x:v>
      </x:c>
    </x:row>
    <x:row r="33" spans="1:57" x14ac:dyDescent="0.25">
      <x:c r="A33" s="84" t="s">
        <x:v>298</x:v>
      </x:c>
      <x:c r="B33" s="26" t="s">
        <x:v>198</x:v>
      </x:c>
      <x:c r="C33" s="27" t="s">
        <x:v>198</x:v>
      </x:c>
      <x:c r="D33" s="26" t="s">
        <x:v>198</x:v>
      </x:c>
      <x:c r="E33" s="27" t="s">
        <x:v>198</x:v>
      </x:c>
      <x:c r="F33" s="26" t="s">
        <x:v>198</x:v>
      </x:c>
      <x:c r="G33" s="27" t="s">
        <x:v>198</x:v>
      </x:c>
      <x:c r="H33" s="26">
        <x:v>82.086110000000005</x:v>
      </x:c>
      <x:c r="I33" s="27">
        <x:v>1.5940700000000001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79.463370000000012</x:v>
      </x:c>
      <x:c r="W33" s="27">
        <x:v>1.3688</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75.578520000000012</x:v>
      </x:c>
      <x:c r="AK33" s="27">
        <x:v>1.81654</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64.422330000000002</x:v>
      </x:c>
      <x:c r="AY33" s="27">
        <x:v>2.0306600000000001</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85.668000000000006</x:v>
      </x:c>
      <x:c r="E34" s="27">
        <x:v>1.5743200000000002</x:v>
      </x:c>
      <x:c r="F34" s="26" t="s">
        <x:v>198</x:v>
      </x:c>
      <x:c r="G34" s="27" t="s">
        <x:v>198</x:v>
      </x:c>
      <x:c r="H34" s="26">
        <x:v>92.621400000000008</x:v>
      </x:c>
      <x:c r="I34" s="27">
        <x:v>0.95630000000000004</x:v>
      </x:c>
      <x:c r="J34" s="26" t="s">
        <x:v>198</x:v>
      </x:c>
      <x:c r="K34" s="27" t="s">
        <x:v>198</x:v>
      </x:c>
      <x:c r="L34" s="26">
        <x:v>6.9534000000000002</x:v>
      </x:c>
      <x:c r="M34" s="27">
        <x:v>1.8762200000000002</x:v>
      </x:c>
      <x:c r="N34" s="26" t="s">
        <x:v>198</x:v>
      </x:c>
      <x:c r="O34" s="27" t="s">
        <x:v>198</x:v>
      </x:c>
      <x:c r="P34" s="26" t="s">
        <x:v>198</x:v>
      </x:c>
      <x:c r="Q34" s="27" t="s">
        <x:v>198</x:v>
      </x:c>
      <x:c r="R34" s="26">
        <x:v>81.262370000000004</x:v>
      </x:c>
      <x:c r="S34" s="27">
        <x:v>2.13408</x:v>
      </x:c>
      <x:c r="T34" s="26" t="s">
        <x:v>198</x:v>
      </x:c>
      <x:c r="U34" s="27" t="s">
        <x:v>198</x:v>
      </x:c>
      <x:c r="V34" s="26">
        <x:v>87.658960000000008</x:v>
      </x:c>
      <x:c r="W34" s="27">
        <x:v>1.1059000000000001</x:v>
      </x:c>
      <x:c r="X34" s="26" t="s">
        <x:v>198</x:v>
      </x:c>
      <x:c r="Y34" s="27" t="s">
        <x:v>198</x:v>
      </x:c>
      <x:c r="Z34" s="26">
        <x:v>6.3966000000000003</x:v>
      </x:c>
      <x:c r="AA34" s="27">
        <x:v>2.4593100000000003</x:v>
      </x:c>
      <x:c r="AB34" s="26" t="s">
        <x:v>198</x:v>
      </x:c>
      <x:c r="AC34" s="27" t="s">
        <x:v>198</x:v>
      </x:c>
      <x:c r="AD34" s="26" t="s">
        <x:v>198</x:v>
      </x:c>
      <x:c r="AE34" s="27" t="s">
        <x:v>198</x:v>
      </x:c>
      <x:c r="AF34" s="26">
        <x:v>67.901830000000004</x:v>
      </x:c>
      <x:c r="AG34" s="27">
        <x:v>2.4651900000000002</x:v>
      </x:c>
      <x:c r="AH34" s="26" t="s">
        <x:v>198</x:v>
      </x:c>
      <x:c r="AI34" s="27" t="s">
        <x:v>198</x:v>
      </x:c>
      <x:c r="AJ34" s="26">
        <x:v>80.457220000000007</x:v>
      </x:c>
      <x:c r="AK34" s="27">
        <x:v>1.2640600000000002</x:v>
      </x:c>
      <x:c r="AL34" s="26" t="s">
        <x:v>198</x:v>
      </x:c>
      <x:c r="AM34" s="27" t="s">
        <x:v>198</x:v>
      </x:c>
      <x:c r="AN34" s="26">
        <x:v>12.555390000000001</x:v>
      </x:c>
      <x:c r="AO34" s="27">
        <x:v>2.8585000000000003</x:v>
      </x:c>
      <x:c r="AP34" s="26" t="s">
        <x:v>198</x:v>
      </x:c>
      <x:c r="AQ34" s="27" t="s">
        <x:v>198</x:v>
      </x:c>
      <x:c r="AR34" s="26" t="s">
        <x:v>198</x:v>
      </x:c>
      <x:c r="AS34" s="27" t="s">
        <x:v>198</x:v>
      </x:c>
      <x:c r="AT34" s="26">
        <x:v>46.308340000000001</x:v>
      </x:c>
      <x:c r="AU34" s="27">
        <x:v>3.0878500000000004</x:v>
      </x:c>
      <x:c r="AV34" s="26" t="s">
        <x:v>198</x:v>
      </x:c>
      <x:c r="AW34" s="27" t="s">
        <x:v>198</x:v>
      </x:c>
      <x:c r="AX34" s="26">
        <x:v>57.874130000000008</x:v>
      </x:c>
      <x:c r="AY34" s="27">
        <x:v>2.7596500000000002</x:v>
      </x:c>
      <x:c r="AZ34" s="26" t="s">
        <x:v>198</x:v>
      </x:c>
      <x:c r="BA34" s="27" t="s">
        <x:v>198</x:v>
      </x:c>
      <x:c r="BB34" s="26">
        <x:v>11.56578</x:v>
      </x:c>
      <x:c r="BC34" s="27">
        <x:v>4.25983</x:v>
      </x:c>
      <x:c r="BD34" s="26" t="s">
        <x:v>198</x:v>
      </x:c>
      <x:c r="BE34" s="85" t="s">
        <x:v>198</x:v>
      </x:c>
    </x:row>
    <x:row r="35" spans="1:57" x14ac:dyDescent="0.25">
      <x:c r="A35" s="84" t="s">
        <x:v>300</x:v>
      </x:c>
      <x:c r="B35" s="26" t="s">
        <x:v>198</x:v>
      </x:c>
      <x:c r="C35" s="27" t="s">
        <x:v>198</x:v>
      </x:c>
      <x:c r="D35" s="26" t="s">
        <x:v>198</x:v>
      </x:c>
      <x:c r="E35" s="27" t="s">
        <x:v>198</x:v>
      </x:c>
      <x:c r="F35" s="26">
        <x:v>98.126740000000012</x:v>
      </x:c>
      <x:c r="G35" s="27">
        <x:v>0.5324000000000001</x:v>
      </x:c>
      <x:c r="H35" s="26">
        <x:v>96.629690000000011</x:v>
      </x:c>
      <x:c r="I35" s="27">
        <x:v>0.56192000000000009</x:v>
      </x:c>
      <x:c r="J35" s="26" t="s">
        <x:v>198</x:v>
      </x:c>
      <x:c r="K35" s="27" t="s">
        <x:v>198</x:v>
      </x:c>
      <x:c r="L35" s="26" t="s">
        <x:v>198</x:v>
      </x:c>
      <x:c r="M35" s="27" t="s">
        <x:v>198</x:v>
      </x:c>
      <x:c r="N35" s="26">
        <x:v>-1.4970500000000002</x:v>
      </x:c>
      <x:c r="O35" s="27">
        <x:v>0.77946000000000004</x:v>
      </x:c>
      <x:c r="P35" s="26" t="s">
        <x:v>198</x:v>
      </x:c>
      <x:c r="Q35" s="27" t="s">
        <x:v>198</x:v>
      </x:c>
      <x:c r="R35" s="26" t="s">
        <x:v>198</x:v>
      </x:c>
      <x:c r="S35" s="27" t="s">
        <x:v>198</x:v>
      </x:c>
      <x:c r="T35" s="26">
        <x:v>94.511050000000012</x:v>
      </x:c>
      <x:c r="U35" s="27">
        <x:v>0.91321000000000008</x:v>
      </x:c>
      <x:c r="V35" s="26">
        <x:v>93.04919000000001</x:v>
      </x:c>
      <x:c r="W35" s="27">
        <x:v>0.84253000000000011</x:v>
      </x:c>
      <x:c r="X35" s="26" t="s">
        <x:v>198</x:v>
      </x:c>
      <x:c r="Y35" s="27" t="s">
        <x:v>198</x:v>
      </x:c>
      <x:c r="Z35" s="26" t="s">
        <x:v>198</x:v>
      </x:c>
      <x:c r="AA35" s="27" t="s">
        <x:v>198</x:v>
      </x:c>
      <x:c r="AB35" s="26">
        <x:v>-1.4618600000000002</x:v>
      </x:c>
      <x:c r="AC35" s="27">
        <x:v>1.2531300000000001</x:v>
      </x:c>
      <x:c r="AD35" s="26" t="s">
        <x:v>198</x:v>
      </x:c>
      <x:c r="AE35" s="27" t="s">
        <x:v>198</x:v>
      </x:c>
      <x:c r="AF35" s="26" t="s">
        <x:v>198</x:v>
      </x:c>
      <x:c r="AG35" s="27" t="s">
        <x:v>198</x:v>
      </x:c>
      <x:c r="AH35" s="26">
        <x:v>90.593970000000013</x:v>
      </x:c>
      <x:c r="AI35" s="27">
        <x:v>1.0204500000000001</x:v>
      </x:c>
      <x:c r="AJ35" s="26">
        <x:v>88.51682000000001</x:v>
      </x:c>
      <x:c r="AK35" s="27">
        <x:v>1.2806300000000002</x:v>
      </x:c>
      <x:c r="AL35" s="26" t="s">
        <x:v>198</x:v>
      </x:c>
      <x:c r="AM35" s="27" t="s">
        <x:v>198</x:v>
      </x:c>
      <x:c r="AN35" s="26" t="s">
        <x:v>198</x:v>
      </x:c>
      <x:c r="AO35" s="27" t="s">
        <x:v>198</x:v>
      </x:c>
      <x:c r="AP35" s="26">
        <x:v>-2.0771600000000001</x:v>
      </x:c>
      <x:c r="AQ35" s="27">
        <x:v>1.6544700000000001</x:v>
      </x:c>
      <x:c r="AR35" s="26" t="s">
        <x:v>198</x:v>
      </x:c>
      <x:c r="AS35" s="27" t="s">
        <x:v>198</x:v>
      </x:c>
      <x:c r="AT35" s="26" t="s">
        <x:v>198</x:v>
      </x:c>
      <x:c r="AU35" s="27" t="s">
        <x:v>198</x:v>
      </x:c>
      <x:c r="AV35" s="26">
        <x:v>73.611840000000001</x:v>
      </x:c>
      <x:c r="AW35" s="27">
        <x:v>2.9350000000000001</x:v>
      </x:c>
      <x:c r="AX35" s="26">
        <x:v>70.830860000000001</x:v>
      </x:c>
      <x:c r="AY35" s="27">
        <x:v>2.7837000000000001</x:v>
      </x:c>
      <x:c r="AZ35" s="26" t="s">
        <x:v>198</x:v>
      </x:c>
      <x:c r="BA35" s="27" t="s">
        <x:v>198</x:v>
      </x:c>
      <x:c r="BB35" s="26" t="s">
        <x:v>198</x:v>
      </x:c>
      <x:c r="BC35" s="27" t="s">
        <x:v>198</x:v>
      </x:c>
      <x:c r="BD35" s="26">
        <x:v>-2.78098</x:v>
      </x:c>
      <x:c r="BE35" s="85">
        <x:v>4.0667600000000004</x:v>
      </x:c>
    </x:row>
    <x:row r="36" spans="1:57" x14ac:dyDescent="0.25">
      <x:c r="A36" s="84" t="s">
        <x:v>261</x:v>
      </x:c>
      <x:c r="B36" s="26">
        <x:v>19.039060000000003</x:v>
      </x:c>
      <x:c r="C36" s="27">
        <x:v>1.4627600000000001</x:v>
      </x:c>
      <x:c r="D36" s="26">
        <x:v>16.30143</x:v>
      </x:c>
      <x:c r="E36" s="27">
        <x:v>1.5236000000000001</x:v>
      </x:c>
      <x:c r="F36" s="26">
        <x:v>24.662660000000002</x:v>
      </x:c>
      <x:c r="G36" s="27">
        <x:v>1.7321700000000002</x:v>
      </x:c>
      <x:c r="H36" s="26">
        <x:v>28.680770000000003</x:v>
      </x:c>
      <x:c r="I36" s="27">
        <x:v>1.6246900000000002</x:v>
      </x:c>
      <x:c r="J36" s="26">
        <x:v>9.6417100000000016</x:v>
      </x:c>
      <x:c r="K36" s="27">
        <x:v>2.4129200000000002</x:v>
      </x:c>
      <x:c r="L36" s="26">
        <x:v>12.379350000000001</x:v>
      </x:c>
      <x:c r="M36" s="27">
        <x:v>2.3907200000000004</x:v>
      </x:c>
      <x:c r="N36" s="26">
        <x:v>4.0181100000000001</x:v>
      </x:c>
      <x:c r="O36" s="27">
        <x:v>2.41093</x:v>
      </x:c>
      <x:c r="P36" s="26">
        <x:v>12.427690000000002</x:v>
      </x:c>
      <x:c r="Q36" s="27">
        <x:v>1.41229</x:v>
      </x:c>
      <x:c r="R36" s="26">
        <x:v>12.01871</x:v>
      </x:c>
      <x:c r="S36" s="27">
        <x:v>1.2552300000000001</x:v>
      </x:c>
      <x:c r="T36" s="26">
        <x:v>17.826090000000001</x:v>
      </x:c>
      <x:c r="U36" s="27">
        <x:v>1.3196000000000001</x:v>
      </x:c>
      <x:c r="V36" s="26">
        <x:v>19.28762</x:v>
      </x:c>
      <x:c r="W36" s="27">
        <x:v>1.6931400000000001</x:v>
      </x:c>
      <x:c r="X36" s="26">
        <x:v>6.8599300000000003</x:v>
      </x:c>
      <x:c r="Y36" s="27">
        <x:v>2.3528500000000001</x:v>
      </x:c>
      <x:c r="Z36" s="26">
        <x:v>7.2689100000000009</x:v>
      </x:c>
      <x:c r="AA36" s="27">
        <x:v>2.2204600000000001</x:v>
      </x:c>
      <x:c r="AB36" s="26">
        <x:v>1.4615300000000002</x:v>
      </x:c>
      <x:c r="AC36" s="27">
        <x:v>2.1724900000000003</x:v>
      </x:c>
      <x:c r="AD36" s="26">
        <x:v>8.7907200000000003</x:v>
      </x:c>
      <x:c r="AE36" s="27">
        <x:v>1.13886</x:v>
      </x:c>
      <x:c r="AF36" s="26">
        <x:v>6.8586400000000003</x:v>
      </x:c>
      <x:c r="AG36" s="27">
        <x:v>1.0028600000000001</x:v>
      </x:c>
      <x:c r="AH36" s="26">
        <x:v>10.615110000000001</x:v>
      </x:c>
      <x:c r="AI36" s="27">
        <x:v>1.07643</x:v>
      </x:c>
      <x:c r="AJ36" s="26">
        <x:v>11.284520000000001</x:v>
      </x:c>
      <x:c r="AK36" s="27">
        <x:v>1.3504100000000001</x:v>
      </x:c>
      <x:c r="AL36" s="26">
        <x:v>2.4938100000000003</x:v>
      </x:c>
      <x:c r="AM36" s="27">
        <x:v>1.8575400000000002</x:v>
      </x:c>
      <x:c r="AN36" s="26">
        <x:v>4.4258800000000003</x:v>
      </x:c>
      <x:c r="AO36" s="27">
        <x:v>1.7515700000000001</x:v>
      </x:c>
      <x:c r="AP36" s="26">
        <x:v>0.66942000000000002</x:v>
      </x:c>
      <x:c r="AQ36" s="27">
        <x:v>1.7426700000000002</x:v>
      </x:c>
      <x:c r="AR36" s="26">
        <x:v>3.8341700000000003</x:v>
      </x:c>
      <x:c r="AS36" s="27">
        <x:v>0.70419000000000009</x:v>
      </x:c>
      <x:c r="AT36" s="26">
        <x:v>5.0729500000000005</x:v>
      </x:c>
      <x:c r="AU36" s="27">
        <x:v>0.74934000000000001</x:v>
      </x:c>
      <x:c r="AV36" s="26">
        <x:v>6.1966700000000001</x:v>
      </x:c>
      <x:c r="AW36" s="27">
        <x:v>0.78198000000000012</x:v>
      </x:c>
      <x:c r="AX36" s="26">
        <x:v>7.6336100000000009</x:v>
      </x:c>
      <x:c r="AY36" s="27">
        <x:v>0.96108000000000005</x:v>
      </x:c>
      <x:c r="AZ36" s="26">
        <x:v>3.7994400000000002</x:v>
      </x:c>
      <x:c r="BA36" s="27">
        <x:v>1.2667700000000002</x:v>
      </x:c>
      <x:c r="BB36" s="26">
        <x:v>2.5606600000000004</x:v>
      </x:c>
      <x:c r="BC36" s="27">
        <x:v>1.2724500000000001</x:v>
      </x:c>
      <x:c r="BD36" s="26">
        <x:v>1.4369400000000001</x:v>
      </x:c>
      <x:c r="BE36" s="85">
        <x:v>1.2513200000000002</x:v>
      </x:c>
    </x:row>
    <x:row r="37" spans="1:57" x14ac:dyDescent="0.25">
      <x:c r="A37" s="84" t="s">
        <x:v>262</x:v>
      </x:c>
      <x:c r="B37" s="26">
        <x:v>23.205550000000002</x:v>
      </x:c>
      <x:c r="C37" s="27">
        <x:v>1.7440600000000002</x:v>
      </x:c>
      <x:c r="D37" s="26">
        <x:v>24.884480000000003</x:v>
      </x:c>
      <x:c r="E37" s="27">
        <x:v>1.5758900000000002</x:v>
      </x:c>
      <x:c r="F37" s="26">
        <x:v>38.740970000000004</x:v>
      </x:c>
      <x:c r="G37" s="27">
        <x:v>1.47428</x:v>
      </x:c>
      <x:c r="H37" s="26">
        <x:v>44.008510000000001</x:v>
      </x:c>
      <x:c r="I37" s="27">
        <x:v>1.6291100000000001</x:v>
      </x:c>
      <x:c r="J37" s="26">
        <x:v>20.802960000000002</x:v>
      </x:c>
      <x:c r="K37" s="27">
        <x:v>2.6636500000000001</x:v>
      </x:c>
      <x:c r="L37" s="26">
        <x:v>19.124030000000001</x:v>
      </x:c>
      <x:c r="M37" s="27">
        <x:v>2.4798900000000001</x:v>
      </x:c>
      <x:c r="N37" s="26">
        <x:v>5.2675400000000003</x:v>
      </x:c>
      <x:c r="O37" s="27">
        <x:v>2.2492300000000003</x:v>
      </x:c>
      <x:c r="P37" s="26">
        <x:v>15.548230000000002</x:v>
      </x:c>
      <x:c r="Q37" s="27">
        <x:v>1.4116200000000001</x:v>
      </x:c>
      <x:c r="R37" s="26">
        <x:v>16.752960000000002</x:v>
      </x:c>
      <x:c r="S37" s="27">
        <x:v>1.4026100000000001</x:v>
      </x:c>
      <x:c r="T37" s="26">
        <x:v>28.511800000000001</x:v>
      </x:c>
      <x:c r="U37" s="27">
        <x:v>1.2860900000000002</x:v>
      </x:c>
      <x:c r="V37" s="26">
        <x:v>32.922450000000005</x:v>
      </x:c>
      <x:c r="W37" s="27">
        <x:v>1.7162200000000001</x:v>
      </x:c>
      <x:c r="X37" s="26">
        <x:v>17.374210000000001</x:v>
      </x:c>
      <x:c r="Y37" s="27">
        <x:v>2.4729400000000004</x:v>
      </x:c>
      <x:c r="Z37" s="26">
        <x:v>16.16948</x:v>
      </x:c>
      <x:c r="AA37" s="27">
        <x:v>2.4009500000000004</x:v>
      </x:c>
      <x:c r="AB37" s="26">
        <x:v>4.4106500000000004</x:v>
      </x:c>
      <x:c r="AC37" s="27">
        <x:v>2.1895800000000003</x:v>
      </x:c>
      <x:c r="AD37" s="26">
        <x:v>9.4770700000000012</x:v>
      </x:c>
      <x:c r="AE37" s="27">
        <x:v>1.2370000000000001</x:v>
      </x:c>
      <x:c r="AF37" s="26">
        <x:v>10.637020000000001</x:v>
      </x:c>
      <x:c r="AG37" s="27">
        <x:v>1.1979900000000001</x:v>
      </x:c>
      <x:c r="AH37" s="26">
        <x:v>18.191090000000003</x:v>
      </x:c>
      <x:c r="AI37" s="27">
        <x:v>1.1561000000000001</x:v>
      </x:c>
      <x:c r="AJ37" s="26">
        <x:v>20.82272</x:v>
      </x:c>
      <x:c r="AK37" s="27">
        <x:v>1.3756000000000002</x:v>
      </x:c>
      <x:c r="AL37" s="26">
        <x:v>11.345650000000001</x:v>
      </x:c>
      <x:c r="AM37" s="27">
        <x:v>2.0401200000000004</x:v>
      </x:c>
      <x:c r="AN37" s="26">
        <x:v>10.185700000000001</x:v>
      </x:c>
      <x:c r="AO37" s="27">
        <x:v>1.9653500000000002</x:v>
      </x:c>
      <x:c r="AP37" s="26">
        <x:v>2.6316200000000003</x:v>
      </x:c>
      <x:c r="AQ37" s="27">
        <x:v>1.83064</x:v>
      </x:c>
      <x:c r="AR37" s="26">
        <x:v>5.3972900000000008</x:v>
      </x:c>
      <x:c r="AS37" s="27">
        <x:v>0.78981000000000001</x:v>
      </x:c>
      <x:c r="AT37" s="26">
        <x:v>6.0211100000000002</x:v>
      </x:c>
      <x:c r="AU37" s="27">
        <x:v>0.77557000000000009</x:v>
      </x:c>
      <x:c r="AV37" s="26">
        <x:v>10.66614</x:v>
      </x:c>
      <x:c r="AW37" s="27">
        <x:v>0.87818000000000007</x:v>
      </x:c>
      <x:c r="AX37" s="26">
        <x:v>16.233650000000001</x:v>
      </x:c>
      <x:c r="AY37" s="27">
        <x:v>1.3357600000000001</x:v>
      </x:c>
      <x:c r="AZ37" s="26">
        <x:v>10.836370000000001</x:v>
      </x:c>
      <x:c r="BA37" s="27">
        <x:v>1.7177600000000002</x:v>
      </x:c>
      <x:c r="BB37" s="26">
        <x:v>10.212540000000001</x:v>
      </x:c>
      <x:c r="BC37" s="27">
        <x:v>1.6668500000000002</x:v>
      </x:c>
      <x:c r="BD37" s="26">
        <x:v>5.5675100000000004</x:v>
      </x:c>
      <x:c r="BE37" s="85">
        <x:v>1.62643</x:v>
      </x:c>
    </x:row>
    <x:row r="38" spans="1:57" x14ac:dyDescent="0.25">
      <x:c r="A38" s="84" t="s">
        <x:v>263</x:v>
      </x:c>
      <x:c r="B38" s="26">
        <x:v>41.327520000000007</x:v>
      </x:c>
      <x:c r="C38" s="27">
        <x:v>2.0842100000000001</x:v>
      </x:c>
      <x:c r="D38" s="26">
        <x:v>39.62997</x:v>
      </x:c>
      <x:c r="E38" s="27">
        <x:v>1.7440700000000002</x:v>
      </x:c>
      <x:c r="F38" s="26">
        <x:v>49.426440000000007</x:v>
      </x:c>
      <x:c r="G38" s="27">
        <x:v>1.8561700000000001</x:v>
      </x:c>
      <x:c r="H38" s="26">
        <x:v>52.514860000000006</x:v>
      </x:c>
      <x:c r="I38" s="27">
        <x:v>2.1722400000000004</x:v>
      </x:c>
      <x:c r="J38" s="26">
        <x:v>11.187340000000001</x:v>
      </x:c>
      <x:c r="K38" s="27">
        <x:v>3.2385700000000002</x:v>
      </x:c>
      <x:c r="L38" s="26">
        <x:v>12.88489</x:v>
      </x:c>
      <x:c r="M38" s="27">
        <x:v>2.9651300000000003</x:v>
      </x:c>
      <x:c r="N38" s="26">
        <x:v>3.0884200000000002</x:v>
      </x:c>
      <x:c r="O38" s="27">
        <x:v>2.8982600000000001</x:v>
      </x:c>
      <x:c r="P38" s="26">
        <x:v>27.635750000000002</x:v>
      </x:c>
      <x:c r="Q38" s="27">
        <x:v>1.6378900000000001</x:v>
      </x:c>
      <x:c r="R38" s="26">
        <x:v>23.364280000000001</x:v>
      </x:c>
      <x:c r="S38" s="27">
        <x:v>1.7465900000000001</x:v>
      </x:c>
      <x:c r="T38" s="26">
        <x:v>33.781739999999999</x:v>
      </x:c>
      <x:c r="U38" s="27">
        <x:v>1.8417600000000001</x:v>
      </x:c>
      <x:c r="V38" s="26">
        <x:v>37.232250000000001</x:v>
      </x:c>
      <x:c r="W38" s="27">
        <x:v>2.1818300000000002</x:v>
      </x:c>
      <x:c r="X38" s="26">
        <x:v>9.5965000000000007</x:v>
      </x:c>
      <x:c r="Y38" s="27">
        <x:v>2.9547300000000001</x:v>
      </x:c>
      <x:c r="Z38" s="26">
        <x:v>13.867960000000002</x:v>
      </x:c>
      <x:c r="AA38" s="27">
        <x:v>2.9567500000000004</x:v>
      </x:c>
      <x:c r="AB38" s="26">
        <x:v>3.4505000000000003</x:v>
      </x:c>
      <x:c r="AC38" s="27">
        <x:v>2.8923100000000002</x:v>
      </x:c>
      <x:c r="AD38" s="26">
        <x:v>15.687050000000001</x:v>
      </x:c>
      <x:c r="AE38" s="27">
        <x:v>1.3500800000000002</x:v>
      </x:c>
      <x:c r="AF38" s="26">
        <x:v>14.297770000000002</x:v>
      </x:c>
      <x:c r="AG38" s="27">
        <x:v>1.2216200000000002</x:v>
      </x:c>
      <x:c r="AH38" s="26">
        <x:v>20.422610000000002</x:v>
      </x:c>
      <x:c r="AI38" s="27">
        <x:v>1.5677300000000001</x:v>
      </x:c>
      <x:c r="AJ38" s="26">
        <x:v>25.115000000000002</x:v>
      </x:c>
      <x:c r="AK38" s="27">
        <x:v>1.7390400000000001</x:v>
      </x:c>
      <x:c r="AL38" s="26">
        <x:v>9.4279500000000009</x:v>
      </x:c>
      <x:c r="AM38" s="27">
        <x:v>2.3999200000000003</x:v>
      </x:c>
      <x:c r="AN38" s="26">
        <x:v>10.81723</x:v>
      </x:c>
      <x:c r="AO38" s="27">
        <x:v>2.2753000000000001</x:v>
      </x:c>
      <x:c r="AP38" s="26">
        <x:v>4.6923900000000005</x:v>
      </x:c>
      <x:c r="AQ38" s="27">
        <x:v>2.3734100000000002</x:v>
      </x:c>
      <x:c r="AR38" s="26">
        <x:v>5.6193400000000002</x:v>
      </x:c>
      <x:c r="AS38" s="27">
        <x:v>0.93692000000000009</x:v>
      </x:c>
      <x:c r="AT38" s="26">
        <x:v>6.2210000000000001</x:v>
      </x:c>
      <x:c r="AU38" s="27">
        <x:v>0.83299000000000012</x:v>
      </x:c>
      <x:c r="AV38" s="26">
        <x:v>8.7727900000000005</x:v>
      </x:c>
      <x:c r="AW38" s="27">
        <x:v>1.1776600000000002</x:v>
      </x:c>
      <x:c r="AX38" s="26">
        <x:v>13.680740000000002</x:v>
      </x:c>
      <x:c r="AY38" s="27">
        <x:v>1.4240400000000002</x:v>
      </x:c>
      <x:c r="AZ38" s="26">
        <x:v>8.0614000000000008</x:v>
      </x:c>
      <x:c r="BA38" s="27">
        <x:v>1.8268800000000001</x:v>
      </x:c>
      <x:c r="BB38" s="26">
        <x:v>7.4597400000000009</x:v>
      </x:c>
      <x:c r="BC38" s="27">
        <x:v>1.7418900000000002</x:v>
      </x:c>
      <x:c r="BD38" s="26">
        <x:v>4.9079500000000005</x:v>
      </x:c>
      <x:c r="BE38" s="85">
        <x:v>1.8671400000000002</x:v>
      </x:c>
    </x:row>
    <x:row r="39" spans="1:57" x14ac:dyDescent="0.25">
      <x:c r="A39" s="84" t="s">
        <x:v>301</x:v>
      </x:c>
      <x:c r="B39" s="26">
        <x:v>76.274990000000003</x:v>
      </x:c>
      <x:c r="C39" s="27">
        <x:v>1.6485300000000001</x:v>
      </x:c>
      <x:c r="D39" s="26">
        <x:v>76.923470000000009</x:v>
      </x:c>
      <x:c r="E39" s="27">
        <x:v>1.6040700000000001</x:v>
      </x:c>
      <x:c r="F39" s="26">
        <x:v>78.886190000000013</x:v>
      </x:c>
      <x:c r="G39" s="27">
        <x:v>1.6309600000000002</x:v>
      </x:c>
      <x:c r="H39" s="26">
        <x:v>60.305760000000006</x:v>
      </x:c>
      <x:c r="I39" s="27">
        <x:v>2.03139</x:v>
      </x:c>
      <x:c r="J39" s="26">
        <x:v>-15.969230000000001</x:v>
      </x:c>
      <x:c r="K39" s="27">
        <x:v>2.8602800000000004</x:v>
      </x:c>
      <x:c r="L39" s="26">
        <x:v>-16.617700000000003</x:v>
      </x:c>
      <x:c r="M39" s="27">
        <x:v>2.7689300000000001</x:v>
      </x:c>
      <x:c r="N39" s="26">
        <x:v>-18.58043</x:v>
      </x:c>
      <x:c r="O39" s="27">
        <x:v>2.6472300000000004</x:v>
      </x:c>
      <x:c r="P39" s="26">
        <x:v>65.89282</x:v>
      </x:c>
      <x:c r="Q39" s="27">
        <x:v>1.8820800000000002</x:v>
      </x:c>
      <x:c r="R39" s="26">
        <x:v>68.427400000000006</x:v>
      </x:c>
      <x:c r="S39" s="27">
        <x:v>2.1276800000000002</x:v>
      </x:c>
      <x:c r="T39" s="26">
        <x:v>72.371160000000003</x:v>
      </x:c>
      <x:c r="U39" s="27">
        <x:v>1.6413500000000001</x:v>
      </x:c>
      <x:c r="V39" s="26">
        <x:v>51.927800000000005</x:v>
      </x:c>
      <x:c r="W39" s="27">
        <x:v>1.74021</x:v>
      </x:c>
      <x:c r="X39" s="26">
        <x:v>-13.96503</x:v>
      </x:c>
      <x:c r="Y39" s="27">
        <x:v>2.8281900000000002</x:v>
      </x:c>
      <x:c r="Z39" s="26">
        <x:v>-16.499600000000001</x:v>
      </x:c>
      <x:c r="AA39" s="27">
        <x:v>2.9306400000000004</x:v>
      </x:c>
      <x:c r="AB39" s="26">
        <x:v>-20.443370000000002</x:v>
      </x:c>
      <x:c r="AC39" s="27">
        <x:v>2.4410400000000001</x:v>
      </x:c>
      <x:c r="AD39" s="26">
        <x:v>49.736150000000002</x:v>
      </x:c>
      <x:c r="AE39" s="27">
        <x:v>2.3770200000000004</x:v>
      </x:c>
      <x:c r="AF39" s="26">
        <x:v>56.380880000000005</x:v>
      </x:c>
      <x:c r="AG39" s="27">
        <x:v>1.8385800000000001</x:v>
      </x:c>
      <x:c r="AH39" s="26">
        <x:v>61.803260000000002</x:v>
      </x:c>
      <x:c r="AI39" s="27">
        <x:v>1.9771400000000001</x:v>
      </x:c>
      <x:c r="AJ39" s="26">
        <x:v>45.401420000000002</x:v>
      </x:c>
      <x:c r="AK39" s="27">
        <x:v>2.2632500000000002</x:v>
      </x:c>
      <x:c r="AL39" s="26">
        <x:v>-4.3347300000000004</x:v>
      </x:c>
      <x:c r="AM39" s="27">
        <x:v>3.4907000000000004</x:v>
      </x:c>
      <x:c r="AN39" s="26">
        <x:v>-10.979460000000001</x:v>
      </x:c>
      <x:c r="AO39" s="27">
        <x:v>3.0862000000000003</x:v>
      </x:c>
      <x:c r="AP39" s="26">
        <x:v>-16.40184</x:v>
      </x:c>
      <x:c r="AQ39" s="27">
        <x:v>3.0438700000000001</x:v>
      </x:c>
      <x:c r="AR39" s="26">
        <x:v>35.904600000000002</x:v>
      </x:c>
      <x:c r="AS39" s="27">
        <x:v>2.0423300000000002</x:v>
      </x:c>
      <x:c r="AT39" s="26">
        <x:v>41.938540000000003</x:v>
      </x:c>
      <x:c r="AU39" s="27">
        <x:v>2.3771800000000001</x:v>
      </x:c>
      <x:c r="AV39" s="26">
        <x:v>49.317670000000007</x:v>
      </x:c>
      <x:c r="AW39" s="27">
        <x:v>2.19292</x:v>
      </x:c>
      <x:c r="AX39" s="26">
        <x:v>38.311360000000001</x:v>
      </x:c>
      <x:c r="AY39" s="27">
        <x:v>2.0683700000000003</x:v>
      </x:c>
      <x:c r="AZ39" s="26">
        <x:v>2.4067500000000002</x:v>
      </x:c>
      <x:c r="BA39" s="27">
        <x:v>3.1240300000000003</x:v>
      </x:c>
      <x:c r="BB39" s="26">
        <x:v>-3.6271800000000005</x:v>
      </x:c>
      <x:c r="BC39" s="27">
        <x:v>3.2980600000000004</x:v>
      </x:c>
      <x:c r="BD39" s="26">
        <x:v>-11.006310000000001</x:v>
      </x:c>
      <x:c r="BE39" s="85">
        <x:v>3.0502200000000004</x:v>
      </x:c>
    </x:row>
    <x:row r="40" spans="1:57" x14ac:dyDescent="0.25">
      <x:c r="A40" s="84" t="s">
        <x:v>264</x:v>
      </x:c>
      <x:c r="B40" s="26">
        <x:v>28.786820000000002</x:v>
      </x:c>
      <x:c r="C40" s="27">
        <x:v>1.9284700000000001</x:v>
      </x:c>
      <x:c r="D40" s="26">
        <x:v>36.054000000000002</x:v>
      </x:c>
      <x:c r="E40" s="27">
        <x:v>2.59213</x:v>
      </x:c>
      <x:c r="F40" s="26">
        <x:v>46.572210000000005</x:v>
      </x:c>
      <x:c r="G40" s="27">
        <x:v>2.1634700000000002</x:v>
      </x:c>
      <x:c r="H40" s="26">
        <x:v>51.823360000000001</x:v>
      </x:c>
      <x:c r="I40" s="27">
        <x:v>2.3615600000000003</x:v>
      </x:c>
      <x:c r="J40" s="26">
        <x:v>23.036540000000002</x:v>
      </x:c>
      <x:c r="K40" s="27">
        <x:v>3.2748200000000001</x:v>
      </x:c>
      <x:c r="L40" s="26">
        <x:v>15.769350000000001</x:v>
      </x:c>
      <x:c r="M40" s="27">
        <x:v>3.6509800000000001</x:v>
      </x:c>
      <x:c r="N40" s="26">
        <x:v>5.2511500000000009</x:v>
      </x:c>
      <x:c r="O40" s="27">
        <x:v>3.2394400000000001</x:v>
      </x:c>
      <x:c r="P40" s="26">
        <x:v>16.712160000000001</x:v>
      </x:c>
      <x:c r="Q40" s="27">
        <x:v>1.53132</x:v>
      </x:c>
      <x:c r="R40" s="26">
        <x:v>22.02026</x:v>
      </x:c>
      <x:c r="S40" s="27">
        <x:v>1.7947600000000001</x:v>
      </x:c>
      <x:c r="T40" s="26">
        <x:v>31.179770000000001</x:v>
      </x:c>
      <x:c r="U40" s="27">
        <x:v>2.0520800000000001</x:v>
      </x:c>
      <x:c r="V40" s="26">
        <x:v>30.845840000000003</x:v>
      </x:c>
      <x:c r="W40" s="27">
        <x:v>1.9000700000000001</x:v>
      </x:c>
      <x:c r="X40" s="26">
        <x:v>14.133680000000002</x:v>
      </x:c>
      <x:c r="Y40" s="27">
        <x:v>2.6589100000000001</x:v>
      </x:c>
      <x:c r="Z40" s="26">
        <x:v>8.8255700000000008</x:v>
      </x:c>
      <x:c r="AA40" s="27">
        <x:v>2.7636700000000003</x:v>
      </x:c>
      <x:c r="AB40" s="26">
        <x:v>-0.33394000000000001</x:v>
      </x:c>
      <x:c r="AC40" s="27">
        <x:v>2.82945</x:v>
      </x:c>
      <x:c r="AD40" s="26">
        <x:v>12.22775</x:v>
      </x:c>
      <x:c r="AE40" s="27">
        <x:v>1.1048</x:v>
      </x:c>
      <x:c r="AF40" s="26">
        <x:v>12.766630000000001</x:v>
      </x:c>
      <x:c r="AG40" s="27">
        <x:v>1.3560300000000001</x:v>
      </x:c>
      <x:c r="AH40" s="26">
        <x:v>22.916810000000002</x:v>
      </x:c>
      <x:c r="AI40" s="27">
        <x:v>1.7991000000000001</x:v>
      </x:c>
      <x:c r="AJ40" s="26">
        <x:v>22.245710000000003</x:v>
      </x:c>
      <x:c r="AK40" s="27">
        <x:v>1.8300800000000002</x:v>
      </x:c>
      <x:c r="AL40" s="26">
        <x:v>10.01796</x:v>
      </x:c>
      <x:c r="AM40" s="27">
        <x:v>2.31698</x:v>
      </x:c>
      <x:c r="AN40" s="26">
        <x:v>9.4790800000000015</x:v>
      </x:c>
      <x:c r="AO40" s="27">
        <x:v>2.4012100000000003</x:v>
      </x:c>
      <x:c r="AP40" s="26">
        <x:v>-0.67110000000000003</x:v>
      </x:c>
      <x:c r="AQ40" s="27">
        <x:v>2.5919300000000001</x:v>
      </x:c>
      <x:c r="AR40" s="26">
        <x:v>5.6961600000000008</x:v>
      </x:c>
      <x:c r="AS40" s="27">
        <x:v>0.97338000000000013</x:v>
      </x:c>
      <x:c r="AT40" s="26">
        <x:v>6.3094400000000004</x:v>
      </x:c>
      <x:c r="AU40" s="27">
        <x:v>1.0246900000000001</x:v>
      </x:c>
      <x:c r="AV40" s="26">
        <x:v>8.3828399999999998</x:v>
      </x:c>
      <x:c r="AW40" s="27">
        <x:v>1.2893300000000001</x:v>
      </x:c>
      <x:c r="AX40" s="26">
        <x:v>11.966130000000001</x:v>
      </x:c>
      <x:c r="AY40" s="27">
        <x:v>1.2839100000000001</x:v>
      </x:c>
      <x:c r="AZ40" s="26">
        <x:v>6.2699700000000007</x:v>
      </x:c>
      <x:c r="BA40" s="27">
        <x:v>1.7188300000000001</x:v>
      </x:c>
      <x:c r="BB40" s="26">
        <x:v>5.6566900000000002</x:v>
      </x:c>
      <x:c r="BC40" s="27">
        <x:v>1.7198200000000001</x:v>
      </x:c>
      <x:c r="BD40" s="26">
        <x:v>3.5832900000000003</x:v>
      </x:c>
      <x:c r="BE40" s="85">
        <x:v>1.8357900000000003</x:v>
      </x:c>
    </x:row>
    <x:row r="41" spans="1:57" x14ac:dyDescent="0.25">
      <x:c r="A41" s="84" t="s">
        <x:v>265</x:v>
      </x:c>
      <x:c r="B41" s="26">
        <x:v>51.050680000000007</x:v>
      </x:c>
      <x:c r="C41" s="27">
        <x:v>2.5355400000000001</x:v>
      </x:c>
      <x:c r="D41" s="26">
        <x:v>53.308200000000006</x:v>
      </x:c>
      <x:c r="E41" s="27">
        <x:v>2.22207</x:v>
      </x:c>
      <x:c r="F41" s="26">
        <x:v>63.966540000000002</x:v>
      </x:c>
      <x:c r="G41" s="27">
        <x:v>2.05382</x:v>
      </x:c>
      <x:c r="H41" s="26">
        <x:v>65.962090000000003</x:v>
      </x:c>
      <x:c r="I41" s="27">
        <x:v>1.9005200000000002</x:v>
      </x:c>
      <x:c r="J41" s="26">
        <x:v>14.911410000000002</x:v>
      </x:c>
      <x:c r="K41" s="27">
        <x:v>3.3540200000000002</x:v>
      </x:c>
      <x:c r="L41" s="26">
        <x:v>12.653890000000001</x:v>
      </x:c>
      <x:c r="M41" s="27">
        <x:v>3.0698500000000002</x:v>
      </x:c>
      <x:c r="N41" s="26">
        <x:v>1.9955500000000002</x:v>
      </x:c>
      <x:c r="O41" s="27">
        <x:v>2.8337500000000002</x:v>
      </x:c>
      <x:c r="P41" s="26">
        <x:v>41.024340000000002</x:v>
      </x:c>
      <x:c r="Q41" s="27">
        <x:v>2.8111900000000003</x:v>
      </x:c>
      <x:c r="R41" s="26">
        <x:v>40.955680000000001</x:v>
      </x:c>
      <x:c r="S41" s="27">
        <x:v>2.1424300000000001</x:v>
      </x:c>
      <x:c r="T41" s="26">
        <x:v>54.578740000000003</x:v>
      </x:c>
      <x:c r="U41" s="27">
        <x:v>1.8234600000000001</x:v>
      </x:c>
      <x:c r="V41" s="26">
        <x:v>55.352130000000002</x:v>
      </x:c>
      <x:c r="W41" s="27">
        <x:v>1.9383800000000002</x:v>
      </x:c>
      <x:c r="X41" s="26">
        <x:v>14.327790000000002</x:v>
      </x:c>
      <x:c r="Y41" s="27">
        <x:v>3.6146700000000003</x:v>
      </x:c>
      <x:c r="Z41" s="26">
        <x:v>14.396450000000002</x:v>
      </x:c>
      <x:c r="AA41" s="27">
        <x:v>3.0601400000000001</x:v>
      </x:c>
      <x:c r="AB41" s="26">
        <x:v>0.77339000000000002</x:v>
      </x:c>
      <x:c r="AC41" s="27">
        <x:v>2.7046100000000002</x:v>
      </x:c>
      <x:c r="AD41" s="26">
        <x:v>32.138120000000001</x:v>
      </x:c>
      <x:c r="AE41" s="27">
        <x:v>2.4561100000000002</x:v>
      </x:c>
      <x:c r="AF41" s="26">
        <x:v>29.798510000000004</x:v>
      </x:c>
      <x:c r="AG41" s="27">
        <x:v>2.0877400000000002</x:v>
      </x:c>
      <x:c r="AH41" s="26">
        <x:v>42.430980000000005</x:v>
      </x:c>
      <x:c r="AI41" s="27">
        <x:v>1.9981900000000001</x:v>
      </x:c>
      <x:c r="AJ41" s="26">
        <x:v>41.1098</x:v>
      </x:c>
      <x:c r="AK41" s="27">
        <x:v>2.2337900000000004</x:v>
      </x:c>
      <x:c r="AL41" s="26">
        <x:v>8.971680000000001</x:v>
      </x:c>
      <x:c r="AM41" s="27">
        <x:v>3.5189900000000005</x:v>
      </x:c>
      <x:c r="AN41" s="26">
        <x:v>11.311290000000001</x:v>
      </x:c>
      <x:c r="AO41" s="27">
        <x:v>3.2145300000000003</x:v>
      </x:c>
      <x:c r="AP41" s="26">
        <x:v>-1.32118</x:v>
      </x:c>
      <x:c r="AQ41" s="27">
        <x:v>3.0344400000000005</x:v>
      </x:c>
      <x:c r="AR41" s="26">
        <x:v>18.429300000000001</x:v>
      </x:c>
      <x:c r="AS41" s="27">
        <x:v>1.6068600000000002</x:v>
      </x:c>
      <x:c r="AT41" s="26">
        <x:v>18.484110000000001</x:v>
      </x:c>
      <x:c r="AU41" s="27">
        <x:v>1.6092400000000002</x:v>
      </x:c>
      <x:c r="AV41" s="26">
        <x:v>26.650460000000002</x:v>
      </x:c>
      <x:c r="AW41" s="27">
        <x:v>1.7271700000000001</x:v>
      </x:c>
      <x:c r="AX41" s="26">
        <x:v>29.958550000000002</x:v>
      </x:c>
      <x:c r="AY41" s="27">
        <x:v>1.9971800000000002</x:v>
      </x:c>
      <x:c r="AZ41" s="26">
        <x:v>11.529250000000001</x:v>
      </x:c>
      <x:c r="BA41" s="27">
        <x:v>2.7670700000000004</x:v>
      </x:c>
      <x:c r="BB41" s="26">
        <x:v>11.474440000000001</x:v>
      </x:c>
      <x:c r="BC41" s="27">
        <x:v>2.7136800000000001</x:v>
      </x:c>
      <x:c r="BD41" s="26">
        <x:v>3.3080900000000004</x:v>
      </x:c>
      <x:c r="BE41" s="85">
        <x:v>2.6742400000000002</x:v>
      </x:c>
    </x:row>
    <x:row r="42" spans="1:57" x14ac:dyDescent="0.25">
      <x:c r="A42" s="84" t="s">
        <x:v>302</x:v>
      </x:c>
      <x:c r="B42" s="26" t="s">
        <x:v>198</x:v>
      </x:c>
      <x:c r="C42" s="27" t="s">
        <x:v>198</x:v>
      </x:c>
      <x:c r="D42" s="26">
        <x:v>97.301230000000004</x:v>
      </x:c>
      <x:c r="E42" s="27">
        <x:v>0.85635000000000006</x:v>
      </x:c>
      <x:c r="F42" s="26">
        <x:v>95.967970000000008</x:v>
      </x:c>
      <x:c r="G42" s="27">
        <x:v>0.66698000000000002</x:v>
      </x:c>
      <x:c r="H42" s="26">
        <x:v>98.454540000000009</x:v>
      </x:c>
      <x:c r="I42" s="27">
        <x:v>0.45448000000000005</x:v>
      </x:c>
      <x:c r="J42" s="26" t="s">
        <x:v>198</x:v>
      </x:c>
      <x:c r="K42" s="27" t="s">
        <x:v>198</x:v>
      </x:c>
      <x:c r="L42" s="26">
        <x:v>1.1533100000000001</x:v>
      </x:c>
      <x:c r="M42" s="27">
        <x:v>0.97453000000000012</x:v>
      </x:c>
      <x:c r="N42" s="26">
        <x:v>2.4865700000000004</x:v>
      </x:c>
      <x:c r="O42" s="27">
        <x:v>0.80849000000000004</x:v>
      </x:c>
      <x:c r="P42" s="26" t="s">
        <x:v>198</x:v>
      </x:c>
      <x:c r="Q42" s="27" t="s">
        <x:v>198</x:v>
      </x:c>
      <x:c r="R42" s="26">
        <x:v>95.474930000000015</x:v>
      </x:c>
      <x:c r="S42" s="27">
        <x:v>0.97205000000000008</x:v>
      </x:c>
      <x:c r="T42" s="26">
        <x:v>92.949110000000005</x:v>
      </x:c>
      <x:c r="U42" s="27">
        <x:v>1.0938400000000001</x:v>
      </x:c>
      <x:c r="V42" s="26">
        <x:v>96.618200000000002</x:v>
      </x:c>
      <x:c r="W42" s="27">
        <x:v>0.65290000000000004</x:v>
      </x:c>
      <x:c r="X42" s="26" t="s">
        <x:v>198</x:v>
      </x:c>
      <x:c r="Y42" s="27" t="s">
        <x:v>198</x:v>
      </x:c>
      <x:c r="Z42" s="26">
        <x:v>1.14327</x:v>
      </x:c>
      <x:c r="AA42" s="27">
        <x:v>1.1865400000000002</x:v>
      </x:c>
      <x:c r="AB42" s="26">
        <x:v>3.6690900000000002</x:v>
      </x:c>
      <x:c r="AC42" s="27">
        <x:v>1.2771700000000001</x:v>
      </x:c>
      <x:c r="AD42" s="26" t="s">
        <x:v>198</x:v>
      </x:c>
      <x:c r="AE42" s="27" t="s">
        <x:v>198</x:v>
      </x:c>
      <x:c r="AF42" s="26">
        <x:v>90.157120000000006</x:v>
      </x:c>
      <x:c r="AG42" s="27">
        <x:v>1.9143400000000002</x:v>
      </x:c>
      <x:c r="AH42" s="26">
        <x:v>87.688250000000011</x:v>
      </x:c>
      <x:c r="AI42" s="27">
        <x:v>1.68815</x:v>
      </x:c>
      <x:c r="AJ42" s="26">
        <x:v>90.920470000000009</x:v>
      </x:c>
      <x:c r="AK42" s="27">
        <x:v>1.15351</x:v>
      </x:c>
      <x:c r="AL42" s="26" t="s">
        <x:v>198</x:v>
      </x:c>
      <x:c r="AM42" s="27" t="s">
        <x:v>198</x:v>
      </x:c>
      <x:c r="AN42" s="26">
        <x:v>0.76335000000000008</x:v>
      </x:c>
      <x:c r="AO42" s="27">
        <x:v>2.2735700000000003</x:v>
      </x:c>
      <x:c r="AP42" s="26">
        <x:v>3.2322200000000003</x:v>
      </x:c>
      <x:c r="AQ42" s="27">
        <x:v>2.0543100000000001</x:v>
      </x:c>
      <x:c r="AR42" s="26" t="s">
        <x:v>198</x:v>
      </x:c>
      <x:c r="AS42" s="27" t="s">
        <x:v>198</x:v>
      </x:c>
      <x:c r="AT42" s="26">
        <x:v>72.896920000000009</x:v>
      </x:c>
      <x:c r="AU42" s="27">
        <x:v>4.2374800000000006</x:v>
      </x:c>
      <x:c r="AV42" s="26">
        <x:v>70.897590000000008</x:v>
      </x:c>
      <x:c r="AW42" s="27">
        <x:v>3.3169900000000001</x:v>
      </x:c>
      <x:c r="AX42" s="26">
        <x:v>79.113950000000003</x:v>
      </x:c>
      <x:c r="AY42" s="27">
        <x:v>2.6477900000000001</x:v>
      </x:c>
      <x:c r="AZ42" s="26" t="s">
        <x:v>198</x:v>
      </x:c>
      <x:c r="BA42" s="27" t="s">
        <x:v>198</x:v>
      </x:c>
      <x:c r="BB42" s="26">
        <x:v>6.2170300000000003</x:v>
      </x:c>
      <x:c r="BC42" s="27">
        <x:v>5.05016</x:v>
      </x:c>
      <x:c r="BD42" s="26">
        <x:v>8.2163599999999999</x:v>
      </x:c>
      <x:c r="BE42" s="85">
        <x:v>4.2586400000000006</x:v>
      </x:c>
    </x:row>
    <x:row r="43" spans="1:57" x14ac:dyDescent="0.25">
      <x:c r="A43" s="84" t="s">
        <x:v>303</x:v>
      </x:c>
      <x:c r="B43" s="26">
        <x:v>13.263030000000001</x:v>
      </x:c>
      <x:c r="C43" s="27">
        <x:v>1.2063200000000001</x:v>
      </x:c>
      <x:c r="D43" s="26">
        <x:v>14.881750000000002</x:v>
      </x:c>
      <x:c r="E43" s="27">
        <x:v>1.4956600000000002</x:v>
      </x:c>
      <x:c r="F43" s="26">
        <x:v>20.266190000000002</x:v>
      </x:c>
      <x:c r="G43" s="27">
        <x:v>1.5629000000000002</x:v>
      </x:c>
      <x:c r="H43" s="26">
        <x:v>21.393710000000002</x:v>
      </x:c>
      <x:c r="I43" s="27">
        <x:v>1.5517700000000001</x:v>
      </x:c>
      <x:c r="J43" s="26">
        <x:v>8.1306900000000013</x:v>
      </x:c>
      <x:c r="K43" s="27">
        <x:v>2.15096</x:v>
      </x:c>
      <x:c r="L43" s="26">
        <x:v>6.5119600000000002</x:v>
      </x:c>
      <x:c r="M43" s="27">
        <x:v>2.2797700000000001</x:v>
      </x:c>
      <x:c r="N43" s="26">
        <x:v>1.1275200000000001</x:v>
      </x:c>
      <x:c r="O43" s="27">
        <x:v>2.2309100000000002</x:v>
      </x:c>
      <x:c r="P43" s="26">
        <x:v>9.7436700000000016</x:v>
      </x:c>
      <x:c r="Q43" s="27">
        <x:v>1.2635400000000001</x:v>
      </x:c>
      <x:c r="R43" s="26">
        <x:v>8.9065200000000004</x:v>
      </x:c>
      <x:c r="S43" s="27">
        <x:v>1.3718700000000001</x:v>
      </x:c>
      <x:c r="T43" s="26">
        <x:v>13.54832</x:v>
      </x:c>
      <x:c r="U43" s="27">
        <x:v>1.4956500000000001</x:v>
      </x:c>
      <x:c r="V43" s="26">
        <x:v>18.285790000000002</x:v>
      </x:c>
      <x:c r="W43" s="27">
        <x:v>1.3557600000000001</x:v>
      </x:c>
      <x:c r="X43" s="26">
        <x:v>8.5421200000000006</x:v>
      </x:c>
      <x:c r="Y43" s="27">
        <x:v>2.0164900000000001</x:v>
      </x:c>
      <x:c r="Z43" s="26">
        <x:v>9.3792600000000004</x:v>
      </x:c>
      <x:c r="AA43" s="27">
        <x:v>2.0438000000000001</x:v>
      </x:c>
      <x:c r="AB43" s="26">
        <x:v>4.7374700000000001</x:v>
      </x:c>
      <x:c r="AC43" s="27">
        <x:v>2.0444</x:v>
      </x:c>
      <x:c r="AD43" s="26">
        <x:v>7.9331300000000002</x:v>
      </x:c>
      <x:c r="AE43" s="27">
        <x:v>1.2106400000000002</x:v>
      </x:c>
      <x:c r="AF43" s="26">
        <x:v>7.8508000000000004</x:v>
      </x:c>
      <x:c r="AG43" s="27">
        <x:v>1.0414700000000001</x:v>
      </x:c>
      <x:c r="AH43" s="26">
        <x:v>12.516630000000001</x:v>
      </x:c>
      <x:c r="AI43" s="27">
        <x:v>1.29857</x:v>
      </x:c>
      <x:c r="AJ43" s="26">
        <x:v>14.845750000000001</x:v>
      </x:c>
      <x:c r="AK43" s="27">
        <x:v>1.3724800000000001</x:v>
      </x:c>
      <x:c r="AL43" s="26">
        <x:v>6.9126300000000009</x:v>
      </x:c>
      <x:c r="AM43" s="27">
        <x:v>1.9574500000000001</x:v>
      </x:c>
      <x:c r="AN43" s="26">
        <x:v>6.9949500000000002</x:v>
      </x:c>
      <x:c r="AO43" s="27">
        <x:v>1.8213400000000002</x:v>
      </x:c>
      <x:c r="AP43" s="26">
        <x:v>2.3291200000000001</x:v>
      </x:c>
      <x:c r="AQ43" s="27">
        <x:v>1.9104400000000001</x:v>
      </x:c>
      <x:c r="AR43" s="26">
        <x:v>4.4799000000000007</x:v>
      </x:c>
      <x:c r="AS43" s="27">
        <x:v>0.88699000000000006</x:v>
      </x:c>
      <x:c r="AT43" s="26">
        <x:v>4.5833700000000004</x:v>
      </x:c>
      <x:c r="AU43" s="27">
        <x:v>0.79446000000000006</x:v>
      </x:c>
      <x:c r="AV43" s="26">
        <x:v>8.3496700000000015</x:v>
      </x:c>
      <x:c r="AW43" s="27">
        <x:v>1.0257000000000001</x:v>
      </x:c>
      <x:c r="AX43" s="26">
        <x:v>8.3066700000000004</x:v>
      </x:c>
      <x:c r="AY43" s="27">
        <x:v>1.1267400000000001</x:v>
      </x:c>
      <x:c r="AZ43" s="26">
        <x:v>3.8267600000000002</x:v>
      </x:c>
      <x:c r="BA43" s="27">
        <x:v>1.5055500000000002</x:v>
      </x:c>
      <x:c r="BB43" s="26">
        <x:v>3.7233000000000005</x:v>
      </x:c>
      <x:c r="BC43" s="27">
        <x:v>1.4328000000000001</x:v>
      </x:c>
      <x:c r="BD43" s="26">
        <x:v>-4.3000000000000003E-2</x:v>
      </x:c>
      <x:c r="BE43" s="85">
        <x:v>1.5350600000000001</x:v>
      </x:c>
    </x:row>
    <x:row r="44" spans="1:57" x14ac:dyDescent="0.25">
      <x:c r="A44" s="92" t="s">
        <x:v>266</x:v>
      </x:c>
      <x:c r="B44" s="26">
        <x:v>49.172370000000001</x:v>
      </x:c>
      <x:c r="C44" s="27">
        <x:v>2.2923800000000001</x:v>
      </x:c>
      <x:c r="D44" s="26">
        <x:v>48.815590000000007</x:v>
      </x:c>
      <x:c r="E44" s="27">
        <x:v>2.3508300000000002</x:v>
      </x:c>
      <x:c r="F44" s="26">
        <x:v>54.881280000000004</x:v>
      </x:c>
      <x:c r="G44" s="27">
        <x:v>2.0821900000000002</x:v>
      </x:c>
      <x:c r="H44" s="26">
        <x:v>56.149080000000005</x:v>
      </x:c>
      <x:c r="I44" s="27">
        <x:v>2.1023200000000002</x:v>
      </x:c>
      <x:c r="J44" s="26">
        <x:v>6.9767100000000006</x:v>
      </x:c>
      <x:c r="K44" s="27">
        <x:v>3.3275100000000002</x:v>
      </x:c>
      <x:c r="L44" s="26">
        <x:v>7.3334900000000003</x:v>
      </x:c>
      <x:c r="M44" s="27">
        <x:v>3.3101900000000004</x:v>
      </x:c>
      <x:c r="N44" s="26">
        <x:v>1.2678</x:v>
      </x:c>
      <x:c r="O44" s="27">
        <x:v>2.9977500000000004</x:v>
      </x:c>
      <x:c r="P44" s="26">
        <x:v>30.447410000000001</x:v>
      </x:c>
      <x:c r="Q44" s="27">
        <x:v>2.0666900000000004</x:v>
      </x:c>
      <x:c r="R44" s="26">
        <x:v>27.855420000000002</x:v>
      </x:c>
      <x:c r="S44" s="27">
        <x:v>2.08806</x:v>
      </x:c>
      <x:c r="T44" s="26">
        <x:v>34.646590000000003</x:v>
      </x:c>
      <x:c r="U44" s="27">
        <x:v>2.3118000000000003</x:v>
      </x:c>
      <x:c r="V44" s="26">
        <x:v>35.219760000000001</x:v>
      </x:c>
      <x:c r="W44" s="27">
        <x:v>1.9820600000000002</x:v>
      </x:c>
      <x:c r="X44" s="26">
        <x:v>4.7723500000000003</x:v>
      </x:c>
      <x:c r="Y44" s="27">
        <x:v>3.0723500000000001</x:v>
      </x:c>
      <x:c r="Z44" s="26">
        <x:v>7.3643400000000003</x:v>
      </x:c>
      <x:c r="AA44" s="27">
        <x:v>3.0307500000000003</x:v>
      </x:c>
      <x:c r="AB44" s="26">
        <x:v>0.57317000000000007</x:v>
      </x:c>
      <x:c r="AC44" s="27">
        <x:v>3.0786500000000001</x:v>
      </x:c>
      <x:c r="AD44" s="26">
        <x:v>22.454890000000002</x:v>
      </x:c>
      <x:c r="AE44" s="27">
        <x:v>1.84613</x:v>
      </x:c>
      <x:c r="AF44" s="26">
        <x:v>18.25149</x:v>
      </x:c>
      <x:c r="AG44" s="27">
        <x:v>1.7813000000000001</x:v>
      </x:c>
      <x:c r="AH44" s="26">
        <x:v>19.60651</x:v>
      </x:c>
      <x:c r="AI44" s="27">
        <x:v>1.5879200000000002</x:v>
      </x:c>
      <x:c r="AJ44" s="26">
        <x:v>24.461020000000001</x:v>
      </x:c>
      <x:c r="AK44" s="27">
        <x:v>1.7051200000000002</x:v>
      </x:c>
      <x:c r="AL44" s="26">
        <x:v>2.0061300000000002</x:v>
      </x:c>
      <x:c r="AM44" s="27">
        <x:v>2.6838300000000004</x:v>
      </x:c>
      <x:c r="AN44" s="26">
        <x:v>6.2095300000000009</x:v>
      </x:c>
      <x:c r="AO44" s="27">
        <x:v>2.5927700000000002</x:v>
      </x:c>
      <x:c r="AP44" s="26">
        <x:v>4.8545200000000008</x:v>
      </x:c>
      <x:c r="AQ44" s="27">
        <x:v>2.36131</x:v>
      </x:c>
      <x:c r="AR44" s="26">
        <x:v>8.8069900000000008</x:v>
      </x:c>
      <x:c r="AS44" s="27">
        <x:v>1.1451600000000002</x:v>
      </x:c>
      <x:c r="AT44" s="26">
        <x:v>6.5227900000000005</x:v>
      </x:c>
      <x:c r="AU44" s="27">
        <x:v>1.0401800000000001</x:v>
      </x:c>
      <x:c r="AV44" s="26">
        <x:v>7.5805100000000003</x:v>
      </x:c>
      <x:c r="AW44" s="27">
        <x:v>1.08826</x:v>
      </x:c>
      <x:c r="AX44" s="26">
        <x:v>13.049670000000001</x:v>
      </x:c>
      <x:c r="AY44" s="27">
        <x:v>1.2518200000000002</x:v>
      </x:c>
      <x:c r="AZ44" s="26">
        <x:v>4.24268</x:v>
      </x:c>
      <x:c r="BA44" s="27">
        <x:v>1.81193</x:v>
      </x:c>
      <x:c r="BB44" s="26">
        <x:v>6.5268800000000002</x:v>
      </x:c>
      <x:c r="BC44" s="27">
        <x:v>1.7151700000000001</x:v>
      </x:c>
      <x:c r="BD44" s="26">
        <x:v>5.4691600000000005</x:v>
      </x:c>
      <x:c r="BE44" s="85">
        <x:v>1.6787900000000002</x:v>
      </x:c>
    </x:row>
    <x:row r="45" spans="1:57" x14ac:dyDescent="0.25">
      <x:c r="A45" s="84" t="s">
        <x:v>267</x:v>
      </x:c>
      <x:c r="B45" s="26">
        <x:v>33.434960000000004</x:v>
      </x:c>
      <x:c r="C45" s="27">
        <x:v>2.6320300000000003</x:v>
      </x:c>
      <x:c r="D45" s="26">
        <x:v>32.982950000000002</x:v>
      </x:c>
      <x:c r="E45" s="27">
        <x:v>2.11517</x:v>
      </x:c>
      <x:c r="F45" s="26">
        <x:v>50.890370000000004</x:v>
      </x:c>
      <x:c r="G45" s="27">
        <x:v>1.9582600000000001</x:v>
      </x:c>
      <x:c r="H45" s="26">
        <x:v>47.134940000000007</x:v>
      </x:c>
      <x:c r="I45" s="27">
        <x:v>1.9142700000000001</x:v>
      </x:c>
      <x:c r="J45" s="26">
        <x:v>13.699980000000002</x:v>
      </x:c>
      <x:c r="K45" s="27">
        <x:v>3.4664200000000003</x:v>
      </x:c>
      <x:c r="L45" s="26">
        <x:v>14.152000000000001</x:v>
      </x:c>
      <x:c r="M45" s="27">
        <x:v>3.0279900000000004</x:v>
      </x:c>
      <x:c r="N45" s="26">
        <x:v>-3.7554200000000004</x:v>
      </x:c>
      <x:c r="O45" s="27">
        <x:v>2.7811700000000004</x:v>
      </x:c>
      <x:c r="P45" s="26">
        <x:v>25.339360000000003</x:v>
      </x:c>
      <x:c r="Q45" s="27">
        <x:v>2.0745</x:v>
      </x:c>
      <x:c r="R45" s="26">
        <x:v>21.748990000000003</x:v>
      </x:c>
      <x:c r="S45" s="27">
        <x:v>1.8144900000000002</x:v>
      </x:c>
      <x:c r="T45" s="26">
        <x:v>35.623490000000004</x:v>
      </x:c>
      <x:c r="U45" s="27">
        <x:v>2.1212200000000001</x:v>
      </x:c>
      <x:c r="V45" s="26">
        <x:v>36.560580000000002</x:v>
      </x:c>
      <x:c r="W45" s="27">
        <x:v>2.12188</x:v>
      </x:c>
      <x:c r="X45" s="26">
        <x:v>11.221220000000001</x:v>
      </x:c>
      <x:c r="Y45" s="27">
        <x:v>3.1746000000000003</x:v>
      </x:c>
      <x:c r="Z45" s="26">
        <x:v>14.811590000000001</x:v>
      </x:c>
      <x:c r="AA45" s="27">
        <x:v>2.9521500000000001</x:v>
      </x:c>
      <x:c r="AB45" s="26">
        <x:v>0.93709000000000009</x:v>
      </x:c>
      <x:c r="AC45" s="27">
        <x:v>3.0352100000000002</x:v>
      </x:c>
      <x:c r="AD45" s="26">
        <x:v>20.260820000000002</x:v>
      </x:c>
      <x:c r="AE45" s="27">
        <x:v>2.2228400000000001</x:v>
      </x:c>
      <x:c r="AF45" s="26">
        <x:v>12.63175</x:v>
      </x:c>
      <x:c r="AG45" s="27">
        <x:v>1.5254300000000001</x:v>
      </x:c>
      <x:c r="AH45" s="26">
        <x:v>27.582980000000003</x:v>
      </x:c>
      <x:c r="AI45" s="27">
        <x:v>2.1169500000000001</x:v>
      </x:c>
      <x:c r="AJ45" s="26">
        <x:v>27.488530000000001</x:v>
      </x:c>
      <x:c r="AK45" s="27">
        <x:v>1.8656900000000001</x:v>
      </x:c>
      <x:c r="AL45" s="26">
        <x:v>7.227710000000001</x:v>
      </x:c>
      <x:c r="AM45" s="27">
        <x:v>3.0696500000000002</x:v>
      </x:c>
      <x:c r="AN45" s="26">
        <x:v>14.856780000000001</x:v>
      </x:c>
      <x:c r="AO45" s="27">
        <x:v>2.5557700000000003</x:v>
      </x:c>
      <x:c r="AP45" s="26">
        <x:v>-9.4450000000000006E-2</x:v>
      </x:c>
      <x:c r="AQ45" s="27">
        <x:v>2.8509500000000001</x:v>
      </x:c>
      <x:c r="AR45" s="26">
        <x:v>14.674610000000001</x:v>
      </x:c>
      <x:c r="AS45" s="27">
        <x:v>1.3447900000000002</x:v>
      </x:c>
      <x:c r="AT45" s="26">
        <x:v>12.332370000000001</x:v>
      </x:c>
      <x:c r="AU45" s="27">
        <x:v>1.4268400000000001</x:v>
      </x:c>
      <x:c r="AV45" s="26">
        <x:v>19.972110000000001</x:v>
      </x:c>
      <x:c r="AW45" s="27">
        <x:v>1.5357000000000001</x:v>
      </x:c>
      <x:c r="AX45" s="26">
        <x:v>22.630230000000001</x:v>
      </x:c>
      <x:c r="AY45" s="27">
        <x:v>1.6346100000000001</x:v>
      </x:c>
      <x:c r="AZ45" s="26">
        <x:v>7.9556300000000011</x:v>
      </x:c>
      <x:c r="BA45" s="27">
        <x:v>2.3010200000000003</x:v>
      </x:c>
      <x:c r="BB45" s="26">
        <x:v>10.29786</x:v>
      </x:c>
      <x:c r="BC45" s="27">
        <x:v>2.30152</x:v>
      </x:c>
      <x:c r="BD45" s="26">
        <x:v>2.6581300000000003</x:v>
      </x:c>
      <x:c r="BE45" s="85">
        <x:v>2.2726900000000003</x:v>
      </x:c>
    </x:row>
    <x:row r="46" spans="1:57" x14ac:dyDescent="0.25">
      <x:c r="A46" s="84" t="s">
        <x:v>304</x:v>
      </x:c>
      <x:c r="B46" s="26">
        <x:v>84.453950000000006</x:v>
      </x:c>
      <x:c r="C46" s="27">
        <x:v>1.9728000000000001</x:v>
      </x:c>
      <x:c r="D46" s="26">
        <x:v>83.473060000000004</x:v>
      </x:c>
      <x:c r="E46" s="27">
        <x:v>1.9971300000000001</x:v>
      </x:c>
      <x:c r="F46" s="26">
        <x:v>90.622290000000007</x:v>
      </x:c>
      <x:c r="G46" s="27">
        <x:v>1.20787</x:v>
      </x:c>
      <x:c r="H46" s="26">
        <x:v>91.283030000000011</x:v>
      </x:c>
      <x:c r="I46" s="27">
        <x:v>1.0853200000000001</x:v>
      </x:c>
      <x:c r="J46" s="26">
        <x:v>6.8290800000000003</x:v>
      </x:c>
      <x:c r="K46" s="27">
        <x:v>2.30131</x:v>
      </x:c>
      <x:c r="L46" s="26">
        <x:v>7.8099600000000002</x:v>
      </x:c>
      <x:c r="M46" s="27">
        <x:v>2.3087</x:v>
      </x:c>
      <x:c r="N46" s="26">
        <x:v>0.66074000000000011</x:v>
      </x:c>
      <x:c r="O46" s="27">
        <x:v>1.6353300000000002</x:v>
      </x:c>
      <x:c r="P46" s="26">
        <x:v>76.343070000000012</x:v>
      </x:c>
      <x:c r="Q46" s="27">
        <x:v>1.9023900000000002</x:v>
      </x:c>
      <x:c r="R46" s="26">
        <x:v>77.167700000000011</x:v>
      </x:c>
      <x:c r="S46" s="27">
        <x:v>2.0101599999999999</x:v>
      </x:c>
      <x:c r="T46" s="26">
        <x:v>86.80489</x:v>
      </x:c>
      <x:c r="U46" s="27">
        <x:v>1.4080900000000001</x:v>
      </x:c>
      <x:c r="V46" s="26">
        <x:v>88.280950000000004</x:v>
      </x:c>
      <x:c r="W46" s="27">
        <x:v>1.13758</x:v>
      </x:c>
      <x:c r="X46" s="26">
        <x:v>11.937880000000002</x:v>
      </x:c>
      <x:c r="Y46" s="27">
        <x:v>2.2937400000000001</x:v>
      </x:c>
      <x:c r="Z46" s="26">
        <x:v>11.113250000000001</x:v>
      </x:c>
      <x:c r="AA46" s="27">
        <x:v>2.3636200000000001</x:v>
      </x:c>
      <x:c r="AB46" s="26">
        <x:v>1.4760700000000002</x:v>
      </x:c>
      <x:c r="AC46" s="27">
        <x:v>1.8260400000000001</x:v>
      </x:c>
      <x:c r="AD46" s="26">
        <x:v>67.645150000000001</x:v>
      </x:c>
      <x:c r="AE46" s="27">
        <x:v>2.5601200000000004</x:v>
      </x:c>
      <x:c r="AF46" s="26">
        <x:v>70.896910000000005</x:v>
      </x:c>
      <x:c r="AG46" s="27">
        <x:v>2.1859500000000001</x:v>
      </x:c>
      <x:c r="AH46" s="26">
        <x:v>80.731190000000012</x:v>
      </x:c>
      <x:c r="AI46" s="27">
        <x:v>1.6028000000000002</x:v>
      </x:c>
      <x:c r="AJ46" s="26">
        <x:v>84.079240000000013</x:v>
      </x:c>
      <x:c r="AK46" s="27">
        <x:v>1.5215700000000001</x:v>
      </x:c>
      <x:c r="AL46" s="26">
        <x:v>16.434090000000001</x:v>
      </x:c>
      <x:c r="AM46" s="27">
        <x:v>3.0656800000000004</x:v>
      </x:c>
      <x:c r="AN46" s="26">
        <x:v>13.18233</x:v>
      </x:c>
      <x:c r="AO46" s="27">
        <x:v>2.7342900000000001</x:v>
      </x:c>
      <x:c r="AP46" s="26">
        <x:v>3.3480500000000002</x:v>
      </x:c>
      <x:c r="AQ46" s="27">
        <x:v>2.22973</x:v>
      </x:c>
      <x:c r="AR46" s="26">
        <x:v>46.020380000000003</x:v>
      </x:c>
      <x:c r="AS46" s="27">
        <x:v>2.9702600000000001</x:v>
      </x:c>
      <x:c r="AT46" s="26">
        <x:v>55.323160000000001</x:v>
      </x:c>
      <x:c r="AU46" s="27">
        <x:v>3.7513000000000005</x:v>
      </x:c>
      <x:c r="AV46" s="26">
        <x:v>68.24936000000001</x:v>
      </x:c>
      <x:c r="AW46" s="27">
        <x:v>2.8860900000000003</x:v>
      </x:c>
      <x:c r="AX46" s="26">
        <x:v>67.354070000000007</x:v>
      </x:c>
      <x:c r="AY46" s="27">
        <x:v>3.1869600000000005</x:v>
      </x:c>
      <x:c r="AZ46" s="26">
        <x:v>21.333690000000001</x:v>
      </x:c>
      <x:c r="BA46" s="27">
        <x:v>4.4887000000000006</x:v>
      </x:c>
      <x:c r="BB46" s="26">
        <x:v>12.03091</x:v>
      </x:c>
      <x:c r="BC46" s="27">
        <x:v>5.0075000000000003</x:v>
      </x:c>
      <x:c r="BD46" s="26">
        <x:v>-0.8953000000000001</x:v>
      </x:c>
      <x:c r="BE46" s="85">
        <x:v>4.3220000000000001</x:v>
      </x:c>
    </x:row>
    <x:row r="47" spans="1:57" x14ac:dyDescent="0.25">
      <x:c r="A47" s="84" t="s">
        <x:v>268</x:v>
      </x:c>
      <x:c r="B47" s="26">
        <x:v>26.20879</x:v>
      </x:c>
      <x:c r="C47" s="27">
        <x:v>1.7155900000000002</x:v>
      </x:c>
      <x:c r="D47" s="26">
        <x:v>27.414650000000002</x:v>
      </x:c>
      <x:c r="E47" s="27">
        <x:v>1.83003</x:v>
      </x:c>
      <x:c r="F47" s="26">
        <x:v>32.199150000000003</x:v>
      </x:c>
      <x:c r="G47" s="27">
        <x:v>1.8837100000000002</x:v>
      </x:c>
      <x:c r="H47" s="26">
        <x:v>37.859260000000006</x:v>
      </x:c>
      <x:c r="I47" s="27">
        <x:v>1.6415600000000001</x:v>
      </x:c>
      <x:c r="J47" s="26">
        <x:v>11.65047</x:v>
      </x:c>
      <x:c r="K47" s="27">
        <x:v>2.6341800000000002</x:v>
      </x:c>
      <x:c r="L47" s="26">
        <x:v>10.444610000000001</x:v>
      </x:c>
      <x:c r="M47" s="27">
        <x:v>2.6429200000000002</x:v>
      </x:c>
      <x:c r="N47" s="26">
        <x:v>5.6601100000000004</x:v>
      </x:c>
      <x:c r="O47" s="27">
        <x:v>2.5413300000000003</x:v>
      </x:c>
      <x:c r="P47" s="26">
        <x:v>17.276430000000001</x:v>
      </x:c>
      <x:c r="Q47" s="27">
        <x:v>1.6764500000000002</x:v>
      </x:c>
      <x:c r="R47" s="26">
        <x:v>16.338760000000001</x:v>
      </x:c>
      <x:c r="S47" s="27">
        <x:v>1.3665600000000002</x:v>
      </x:c>
      <x:c r="T47" s="26">
        <x:v>21.655700000000003</x:v>
      </x:c>
      <x:c r="U47" s="27">
        <x:v>1.5047200000000001</x:v>
      </x:c>
      <x:c r="V47" s="26">
        <x:v>27.443820000000002</x:v>
      </x:c>
      <x:c r="W47" s="27">
        <x:v>1.3859100000000002</x:v>
      </x:c>
      <x:c r="X47" s="26">
        <x:v>10.167390000000001</x:v>
      </x:c>
      <x:c r="Y47" s="27">
        <x:v>2.3938600000000001</x:v>
      </x:c>
      <x:c r="Z47" s="26">
        <x:v>11.105070000000001</x:v>
      </x:c>
      <x:c r="AA47" s="27">
        <x:v>2.12398</x:v>
      </x:c>
      <x:c r="AB47" s="26">
        <x:v>5.7881200000000002</x:v>
      </x:c>
      <x:c r="AC47" s="27">
        <x:v>2.0857400000000004</x:v>
      </x:c>
      <x:c r="AD47" s="26">
        <x:v>10.88288</x:v>
      </x:c>
      <x:c r="AE47" s="27">
        <x:v>1.1661000000000001</x:v>
      </x:c>
      <x:c r="AF47" s="26">
        <x:v>11.52814</x:v>
      </x:c>
      <x:c r="AG47" s="27">
        <x:v>1.22055</x:v>
      </x:c>
      <x:c r="AH47" s="26">
        <x:v>12.305540000000001</x:v>
      </x:c>
      <x:c r="AI47" s="27">
        <x:v>1.2608200000000001</x:v>
      </x:c>
      <x:c r="AJ47" s="26">
        <x:v>16.793860000000002</x:v>
      </x:c>
      <x:c r="AK47" s="27">
        <x:v>1.3607100000000001</x:v>
      </x:c>
      <x:c r="AL47" s="26">
        <x:v>5.9109800000000003</x:v>
      </x:c>
      <x:c r="AM47" s="27">
        <x:v>1.9437900000000001</x:v>
      </x:c>
      <x:c r="AN47" s="26">
        <x:v>5.2657200000000008</x:v>
      </x:c>
      <x:c r="AO47" s="27">
        <x:v>1.9368800000000002</x:v>
      </x:c>
      <x:c r="AP47" s="26">
        <x:v>4.4883200000000008</x:v>
      </x:c>
      <x:c r="AQ47" s="27">
        <x:v>1.8801700000000001</x:v>
      </x:c>
      <x:c r="AR47" s="26">
        <x:v>5.1593100000000005</x:v>
      </x:c>
      <x:c r="AS47" s="27">
        <x:v>0.78159000000000012</x:v>
      </x:c>
      <x:c r="AT47" s="26">
        <x:v>6.4301400000000006</x:v>
      </x:c>
      <x:c r="AU47" s="27">
        <x:v>1.00308</x:v>
      </x:c>
      <x:c r="AV47" s="26">
        <x:v>8.2791100000000011</x:v>
      </x:c>
      <x:c r="AW47" s="27">
        <x:v>1.0156100000000001</x:v>
      </x:c>
      <x:c r="AX47" s="26">
        <x:v>10.472160000000001</x:v>
      </x:c>
      <x:c r="AY47" s="27">
        <x:v>1.1467100000000001</x:v>
      </x:c>
      <x:c r="AZ47" s="26">
        <x:v>5.3128500000000001</x:v>
      </x:c>
      <x:c r="BA47" s="27">
        <x:v>1.49065</x:v>
      </x:c>
      <x:c r="BB47" s="26">
        <x:v>4.0420199999999999</x:v>
      </x:c>
      <x:c r="BC47" s="27">
        <x:v>1.5923100000000001</x:v>
      </x:c>
      <x:c r="BD47" s="26">
        <x:v>2.1930500000000004</x:v>
      </x:c>
      <x:c r="BE47" s="85">
        <x:v>1.5477100000000001</x:v>
      </x:c>
    </x:row>
    <x:row r="48" spans="1:57" x14ac:dyDescent="0.25">
      <x:c r="A48" s="84" t="s">
        <x:v>269</x:v>
      </x:c>
      <x:c r="B48" s="26">
        <x:v>51.013320000000007</x:v>
      </x:c>
      <x:c r="C48" s="27">
        <x:v>2.6858600000000004</x:v>
      </x:c>
      <x:c r="D48" s="26">
        <x:v>55.607680000000002</x:v>
      </x:c>
      <x:c r="E48" s="27">
        <x:v>2.09476</x:v>
      </x:c>
      <x:c r="F48" s="26">
        <x:v>61.758090000000003</x:v>
      </x:c>
      <x:c r="G48" s="27">
        <x:v>1.9368900000000002</x:v>
      </x:c>
      <x:c r="H48" s="26">
        <x:v>59.065230000000007</x:v>
      </x:c>
      <x:c r="I48" s="27">
        <x:v>1.8576800000000002</x:v>
      </x:c>
      <x:c r="J48" s="26">
        <x:v>8.0518999999999998</x:v>
      </x:c>
      <x:c r="K48" s="27">
        <x:v>3.4674200000000002</x:v>
      </x:c>
      <x:c r="L48" s="26">
        <x:v>3.4575500000000003</x:v>
      </x:c>
      <x:c r="M48" s="27">
        <x:v>2.9701400000000002</x:v>
      </x:c>
      <x:c r="N48" s="26">
        <x:v>-2.69286</x:v>
      </x:c>
      <x:c r="O48" s="27">
        <x:v>2.7253000000000003</x:v>
      </x:c>
      <x:c r="P48" s="26">
        <x:v>33.861870000000003</x:v>
      </x:c>
      <x:c r="Q48" s="27">
        <x:v>2.1610500000000004</x:v>
      </x:c>
      <x:c r="R48" s="26">
        <x:v>37.913980000000002</x:v>
      </x:c>
      <x:c r="S48" s="27">
        <x:v>2.1169200000000004</x:v>
      </x:c>
      <x:c r="T48" s="26">
        <x:v>41.773850000000003</x:v>
      </x:c>
      <x:c r="U48" s="27">
        <x:v>2.17903</x:v>
      </x:c>
      <x:c r="V48" s="26">
        <x:v>41.652160000000002</x:v>
      </x:c>
      <x:c r="W48" s="27">
        <x:v>1.8081400000000001</x:v>
      </x:c>
      <x:c r="X48" s="26">
        <x:v>7.7902900000000006</x:v>
      </x:c>
      <x:c r="Y48" s="27">
        <x:v>3.0510200000000003</x:v>
      </x:c>
      <x:c r="Z48" s="26">
        <x:v>3.7381700000000002</x:v>
      </x:c>
      <x:c r="AA48" s="27">
        <x:v>2.9565900000000003</x:v>
      </x:c>
      <x:c r="AB48" s="26">
        <x:v>-0.12169000000000001</x:v>
      </x:c>
      <x:c r="AC48" s="27">
        <x:v>2.8712600000000004</x:v>
      </x:c>
      <x:c r="AD48" s="26">
        <x:v>22.414770000000001</x:v>
      </x:c>
      <x:c r="AE48" s="27">
        <x:v>1.9066400000000001</x:v>
      </x:c>
      <x:c r="AF48" s="26">
        <x:v>21.289910000000003</x:v>
      </x:c>
      <x:c r="AG48" s="27">
        <x:v>1.6383700000000001</x:v>
      </x:c>
      <x:c r="AH48" s="26">
        <x:v>25.876670000000001</x:v>
      </x:c>
      <x:c r="AI48" s="27">
        <x:v>2.0079600000000002</x:v>
      </x:c>
      <x:c r="AJ48" s="26">
        <x:v>31.002180000000003</x:v>
      </x:c>
      <x:c r="AK48" s="27">
        <x:v>1.6663200000000002</x:v>
      </x:c>
      <x:c r="AL48" s="26">
        <x:v>8.5874100000000002</x:v>
      </x:c>
      <x:c r="AM48" s="27">
        <x:v>2.7443400000000002</x:v>
      </x:c>
      <x:c r="AN48" s="26">
        <x:v>9.7122700000000002</x:v>
      </x:c>
      <x:c r="AO48" s="27">
        <x:v>2.5041700000000002</x:v>
      </x:c>
      <x:c r="AP48" s="26">
        <x:v>5.1255100000000002</x:v>
      </x:c>
      <x:c r="AQ48" s="27">
        <x:v>2.6445800000000004</x:v>
      </x:c>
      <x:c r="AR48" s="26">
        <x:v>18.717270000000003</x:v>
      </x:c>
      <x:c r="AS48" s="27">
        <x:v>1.5080500000000001</x:v>
      </x:c>
      <x:c r="AT48" s="26">
        <x:v>16.60397</x:v>
      </x:c>
      <x:c r="AU48" s="27">
        <x:v>1.6531000000000002</x:v>
      </x:c>
      <x:c r="AV48" s="26">
        <x:v>15.215610000000002</x:v>
      </x:c>
      <x:c r="AW48" s="27">
        <x:v>1.6852200000000002</x:v>
      </x:c>
      <x:c r="AX48" s="26">
        <x:v>26.378610000000002</x:v>
      </x:c>
      <x:c r="AY48" s="27">
        <x:v>2.0678700000000001</x:v>
      </x:c>
      <x:c r="AZ48" s="26">
        <x:v>7.6613400000000009</x:v>
      </x:c>
      <x:c r="BA48" s="27">
        <x:v>2.7405700000000004</x:v>
      </x:c>
      <x:c r="BB48" s="26">
        <x:v>9.7746400000000015</x:v>
      </x:c>
      <x:c r="BC48" s="27">
        <x:v>2.77556</x:v>
      </x:c>
      <x:c r="BD48" s="26">
        <x:v>11.163010000000002</x:v>
      </x:c>
      <x:c r="BE48" s="85">
        <x:v>2.6972200000000002</x:v>
      </x:c>
    </x:row>
    <x:row r="49" spans="1:57" x14ac:dyDescent="0.25">
      <x:c r="A49" s="84" t="s">
        <x:v>270</x:v>
      </x:c>
      <x:c r="B49" s="26">
        <x:v>36.316670000000002</x:v>
      </x:c>
      <x:c r="C49" s="27">
        <x:v>2.2259800000000003</x:v>
      </x:c>
      <x:c r="D49" s="26">
        <x:v>39.117670000000004</x:v>
      </x:c>
      <x:c r="E49" s="27">
        <x:v>2.4028500000000004</x:v>
      </x:c>
      <x:c r="F49" s="26">
        <x:v>47.645140000000005</x:v>
      </x:c>
      <x:c r="G49" s="27">
        <x:v>1.8717600000000001</x:v>
      </x:c>
      <x:c r="H49" s="26">
        <x:v>47.33032</x:v>
      </x:c>
      <x:c r="I49" s="27">
        <x:v>1.9615900000000002</x:v>
      </x:c>
      <x:c r="J49" s="26">
        <x:v>11.013640000000001</x:v>
      </x:c>
      <x:c r="K49" s="27">
        <x:v>3.1981000000000002</x:v>
      </x:c>
      <x:c r="L49" s="26">
        <x:v>8.21265</x:v>
      </x:c>
      <x:c r="M49" s="27">
        <x:v>3.2638400000000001</x:v>
      </x:c>
      <x:c r="N49" s="26">
        <x:v>-0.31483</x:v>
      </x:c>
      <x:c r="O49" s="27">
        <x:v>2.75448</x:v>
      </x:c>
      <x:c r="P49" s="26">
        <x:v>23.689500000000002</x:v>
      </x:c>
      <x:c r="Q49" s="27">
        <x:v>1.6234700000000002</x:v>
      </x:c>
      <x:c r="R49" s="26">
        <x:v>23.769580000000001</x:v>
      </x:c>
      <x:c r="S49" s="27">
        <x:v>1.72879</x:v>
      </x:c>
      <x:c r="T49" s="26">
        <x:v>31.300270000000001</x:v>
      </x:c>
      <x:c r="U49" s="27">
        <x:v>1.9286800000000002</x:v>
      </x:c>
      <x:c r="V49" s="26">
        <x:v>32.833310000000004</x:v>
      </x:c>
      <x:c r="W49" s="27">
        <x:v>1.9917400000000001</x:v>
      </x:c>
      <x:c r="X49" s="26">
        <x:v>9.1438200000000016</x:v>
      </x:c>
      <x:c r="Y49" s="27">
        <x:v>2.7888100000000002</x:v>
      </x:c>
      <x:c r="Z49" s="26">
        <x:v>9.0637300000000014</x:v>
      </x:c>
      <x:c r="AA49" s="27">
        <x:v>2.7938800000000001</x:v>
      </x:c>
      <x:c r="AB49" s="26">
        <x:v>1.5330400000000002</x:v>
      </x:c>
      <x:c r="AC49" s="27">
        <x:v>2.8073600000000001</x:v>
      </x:c>
      <x:c r="AD49" s="26">
        <x:v>20.441950000000002</x:v>
      </x:c>
      <x:c r="AE49" s="27">
        <x:v>1.7861400000000001</x:v>
      </x:c>
      <x:c r="AF49" s="26">
        <x:v>19.974250000000001</x:v>
      </x:c>
      <x:c r="AG49" s="27">
        <x:v>1.6451500000000001</x:v>
      </x:c>
      <x:c r="AH49" s="26">
        <x:v>23.888280000000002</x:v>
      </x:c>
      <x:c r="AI49" s="27">
        <x:v>1.5561600000000002</x:v>
      </x:c>
      <x:c r="AJ49" s="26">
        <x:v>25.235950000000003</x:v>
      </x:c>
      <x:c r="AK49" s="27">
        <x:v>1.7900500000000001</x:v>
      </x:c>
      <x:c r="AL49" s="26">
        <x:v>4.7940000000000005</x:v>
      </x:c>
      <x:c r="AM49" s="27">
        <x:v>2.7040500000000001</x:v>
      </x:c>
      <x:c r="AN49" s="26">
        <x:v>5.2617000000000003</x:v>
      </x:c>
      <x:c r="AO49" s="27">
        <x:v>2.5640900000000002</x:v>
      </x:c>
      <x:c r="AP49" s="26">
        <x:v>1.3476700000000001</x:v>
      </x:c>
      <x:c r="AQ49" s="27">
        <x:v>2.4036900000000001</x:v>
      </x:c>
      <x:c r="AR49" s="26">
        <x:v>11.116010000000001</x:v>
      </x:c>
      <x:c r="AS49" s="27">
        <x:v>1.31671</x:v>
      </x:c>
      <x:c r="AT49" s="26">
        <x:v>11.898330000000001</x:v>
      </x:c>
      <x:c r="AU49" s="27">
        <x:v>1.2577500000000001</x:v>
      </x:c>
      <x:c r="AV49" s="26">
        <x:v>14.290190000000001</x:v>
      </x:c>
      <x:c r="AW49" s="27">
        <x:v>1.5560100000000001</x:v>
      </x:c>
      <x:c r="AX49" s="26">
        <x:v>15.592270000000001</x:v>
      </x:c>
      <x:c r="AY49" s="27">
        <x:v>1.3786200000000002</x:v>
      </x:c>
      <x:c r="AZ49" s="26">
        <x:v>4.4762600000000008</x:v>
      </x:c>
      <x:c r="BA49" s="27">
        <x:v>2.0369100000000002</x:v>
      </x:c>
      <x:c r="BB49" s="26">
        <x:v>3.6939500000000005</x:v>
      </x:c>
      <x:c r="BC49" s="27">
        <x:v>1.9634000000000003</x:v>
      </x:c>
      <x:c r="BD49" s="26">
        <x:v>1.3020800000000001</x:v>
      </x:c>
      <x:c r="BE49" s="85">
        <x:v>2.0992700000000002</x:v>
      </x:c>
    </x:row>
    <x:row r="50" spans="1:57" x14ac:dyDescent="0.25">
      <x:c r="A50" s="84" t="s">
        <x:v>271</x:v>
      </x:c>
      <x:c r="B50" s="26">
        <x:v>19.428850000000001</x:v>
      </x:c>
      <x:c r="C50" s="27">
        <x:v>1.5663</x:v>
      </x:c>
      <x:c r="D50" s="26">
        <x:v>19.661240000000003</x:v>
      </x:c>
      <x:c r="E50" s="27">
        <x:v>1.7217700000000002</x:v>
      </x:c>
      <x:c r="F50" s="26">
        <x:v>21.158250000000002</x:v>
      </x:c>
      <x:c r="G50" s="27">
        <x:v>2.0233400000000001</x:v>
      </x:c>
      <x:c r="H50" s="26">
        <x:v>24.540040000000001</x:v>
      </x:c>
      <x:c r="I50" s="27">
        <x:v>2.0740400000000001</x:v>
      </x:c>
      <x:c r="J50" s="26">
        <x:v>5.1111900000000006</x:v>
      </x:c>
      <x:c r="K50" s="27">
        <x:v>2.7650100000000002</x:v>
      </x:c>
      <x:c r="L50" s="26">
        <x:v>4.8788</x:v>
      </x:c>
      <x:c r="M50" s="27">
        <x:v>2.8125400000000003</x:v>
      </x:c>
      <x:c r="N50" s="26">
        <x:v>3.3817800000000005</x:v>
      </x:c>
      <x:c r="O50" s="27">
        <x:v>2.9228200000000002</x:v>
      </x:c>
      <x:c r="P50" s="26">
        <x:v>10.377310000000001</x:v>
      </x:c>
      <x:c r="Q50" s="27">
        <x:v>1.1903600000000001</x:v>
      </x:c>
      <x:c r="R50" s="26">
        <x:v>11.771370000000001</x:v>
      </x:c>
      <x:c r="S50" s="27">
        <x:v>1.2661100000000001</x:v>
      </x:c>
      <x:c r="T50" s="26">
        <x:v>12.497300000000001</x:v>
      </x:c>
      <x:c r="U50" s="27">
        <x:v>1.2984</x:v>
      </x:c>
      <x:c r="V50" s="26">
        <x:v>16.385270000000002</x:v>
      </x:c>
      <x:c r="W50" s="27">
        <x:v>1.55749</x:v>
      </x:c>
      <x:c r="X50" s="26">
        <x:v>6.0079600000000006</x:v>
      </x:c>
      <x:c r="Y50" s="27">
        <x:v>2.0957000000000003</x:v>
      </x:c>
      <x:c r="Z50" s="26">
        <x:v>4.6139100000000006</x:v>
      </x:c>
      <x:c r="AA50" s="27">
        <x:v>2.10385</x:v>
      </x:c>
      <x:c r="AB50" s="26">
        <x:v>3.8879800000000002</x:v>
      </x:c>
      <x:c r="AC50" s="27">
        <x:v>2.0500000000000003</x:v>
      </x:c>
      <x:c r="AD50" s="26">
        <x:v>8.1388600000000011</x:v>
      </x:c>
      <x:c r="AE50" s="27">
        <x:v>1.13605</x:v>
      </x:c>
      <x:c r="AF50" s="26">
        <x:v>8.234</x:v>
      </x:c>
      <x:c r="AG50" s="27">
        <x:v>0.98222000000000009</x:v>
      </x:c>
      <x:c r="AH50" s="26">
        <x:v>7.5503800000000005</x:v>
      </x:c>
      <x:c r="AI50" s="27">
        <x:v>1.13388</x:v>
      </x:c>
      <x:c r="AJ50" s="26">
        <x:v>12.16351</x:v>
      </x:c>
      <x:c r="AK50" s="27">
        <x:v>1.4956900000000002</x:v>
      </x:c>
      <x:c r="AL50" s="26">
        <x:v>4.0246400000000007</x:v>
      </x:c>
      <x:c r="AM50" s="27">
        <x:v>1.9734500000000001</x:v>
      </x:c>
      <x:c r="AN50" s="26">
        <x:v>3.9295100000000005</x:v>
      </x:c>
      <x:c r="AO50" s="27">
        <x:v>1.8620500000000002</x:v>
      </x:c>
      <x:c r="AP50" s="26">
        <x:v>4.6131200000000003</x:v>
      </x:c>
      <x:c r="AQ50" s="27">
        <x:v>1.8930100000000001</x:v>
      </x:c>
      <x:c r="AR50" s="26">
        <x:v>3.4521800000000002</x:v>
      </x:c>
      <x:c r="AS50" s="27">
        <x:v>0.59794000000000003</x:v>
      </x:c>
      <x:c r="AT50" s="26">
        <x:v>5.9788100000000002</x:v>
      </x:c>
      <x:c r="AU50" s="27">
        <x:v>0.79066000000000003</x:v>
      </x:c>
      <x:c r="AV50" s="26">
        <x:v>5.9028700000000001</x:v>
      </x:c>
      <x:c r="AW50" s="27">
        <x:v>0.93549000000000004</x:v>
      </x:c>
      <x:c r="AX50" s="26">
        <x:v>7.470740000000001</x:v>
      </x:c>
      <x:c r="AY50" s="27">
        <x:v>1.0373800000000002</x:v>
      </x:c>
      <x:c r="AZ50" s="26">
        <x:v>4.0185599999999999</x:v>
      </x:c>
      <x:c r="BA50" s="27">
        <x:v>1.26997</x:v>
      </x:c>
      <x:c r="BB50" s="26">
        <x:v>1.4919200000000001</x:v>
      </x:c>
      <x:c r="BC50" s="27">
        <x:v>1.35311</x:v>
      </x:c>
      <x:c r="BD50" s="26">
        <x:v>1.5678700000000001</x:v>
      </x:c>
      <x:c r="BE50" s="85">
        <x:v>1.4074600000000002</x:v>
      </x:c>
    </x:row>
    <x:row r="51" spans="1:57" x14ac:dyDescent="0.25">
      <x:c r="A51" s="84" t="s">
        <x:v>305</x:v>
      </x:c>
      <x:c r="B51" s="26">
        <x:v>82.318180000000012</x:v>
      </x:c>
      <x:c r="C51" s="27">
        <x:v>1.9691200000000002</x:v>
      </x:c>
      <x:c r="D51" s="26">
        <x:v>70.046320000000009</x:v>
      </x:c>
      <x:c r="E51" s="27">
        <x:v>2.5389700000000004</x:v>
      </x:c>
      <x:c r="F51" s="26">
        <x:v>91.266210000000001</x:v>
      </x:c>
      <x:c r="G51" s="27">
        <x:v>1.2562600000000002</x:v>
      </x:c>
      <x:c r="H51" s="26">
        <x:v>75.512530000000012</x:v>
      </x:c>
      <x:c r="I51" s="27">
        <x:v>1.8666800000000001</x:v>
      </x:c>
      <x:c r="J51" s="26">
        <x:v>-6.8056500000000009</x:v>
      </x:c>
      <x:c r="K51" s="27">
        <x:v>2.8723300000000003</x:v>
      </x:c>
      <x:c r="L51" s="26">
        <x:v>5.4662100000000002</x:v>
      </x:c>
      <x:c r="M51" s="27">
        <x:v>3.2517100000000001</x:v>
      </x:c>
      <x:c r="N51" s="26">
        <x:v>-15.753690000000001</x:v>
      </x:c>
      <x:c r="O51" s="27">
        <x:v>2.28247</x:v>
      </x:c>
      <x:c r="P51" s="26">
        <x:v>71.77055</x:v>
      </x:c>
      <x:c r="Q51" s="27">
        <x:v>1.8319800000000002</x:v>
      </x:c>
      <x:c r="R51" s="26">
        <x:v>65.874260000000007</x:v>
      </x:c>
      <x:c r="S51" s="27">
        <x:v>1.9162700000000001</x:v>
      </x:c>
      <x:c r="T51" s="26">
        <x:v>86.697980000000001</x:v>
      </x:c>
      <x:c r="U51" s="27">
        <x:v>1.2555000000000001</x:v>
      </x:c>
      <x:c r="V51" s="26">
        <x:v>72.253160000000008</x:v>
      </x:c>
      <x:c r="W51" s="27">
        <x:v>1.6779300000000001</x:v>
      </x:c>
      <x:c r="X51" s="26">
        <x:v>0.48261000000000004</x:v>
      </x:c>
      <x:c r="Y51" s="27">
        <x:v>2.6798800000000003</x:v>
      </x:c>
      <x:c r="Z51" s="26">
        <x:v>6.3789000000000007</x:v>
      </x:c>
      <x:c r="AA51" s="27">
        <x:v>2.6867200000000002</x:v>
      </x:c>
      <x:c r="AB51" s="26">
        <x:v>-14.444830000000001</x:v>
      </x:c>
      <x:c r="AC51" s="27">
        <x:v>2.1351600000000004</x:v>
      </x:c>
      <x:c r="AD51" s="26">
        <x:v>63.797520000000006</x:v>
      </x:c>
      <x:c r="AE51" s="27">
        <x:v>2.0619000000000001</x:v>
      </x:c>
      <x:c r="AF51" s="26">
        <x:v>57.724540000000005</x:v>
      </x:c>
      <x:c r="AG51" s="27">
        <x:v>2.4986200000000003</x:v>
      </x:c>
      <x:c r="AH51" s="26">
        <x:v>83.682460000000006</x:v>
      </x:c>
      <x:c r="AI51" s="27">
        <x:v>1.6790100000000001</x:v>
      </x:c>
      <x:c r="AJ51" s="26">
        <x:v>67.173480000000012</x:v>
      </x:c>
      <x:c r="AK51" s="27">
        <x:v>2.0700400000000001</x:v>
      </x:c>
      <x:c r="AL51" s="26">
        <x:v>3.3759600000000001</x:v>
      </x:c>
      <x:c r="AM51" s="27">
        <x:v>3.1162600000000005</x:v>
      </x:c>
      <x:c r="AN51" s="26">
        <x:v>9.4489400000000003</x:v>
      </x:c>
      <x:c r="AO51" s="27">
        <x:v>3.3731400000000002</x:v>
      </x:c>
      <x:c r="AP51" s="26">
        <x:v>-16.508990000000001</x:v>
      </x:c>
      <x:c r="AQ51" s="27">
        <x:v>2.7015800000000003</x:v>
      </x:c>
      <x:c r="AR51" s="26">
        <x:v>50.625120000000003</x:v>
      </x:c>
      <x:c r="AS51" s="27">
        <x:v>2.19286</x:v>
      </x:c>
      <x:c r="AT51" s="26">
        <x:v>42.702100000000002</x:v>
      </x:c>
      <x:c r="AU51" s="27">
        <x:v>2.6676900000000003</x:v>
      </x:c>
      <x:c r="AV51" s="26">
        <x:v>69.134740000000008</x:v>
      </x:c>
      <x:c r="AW51" s="27">
        <x:v>2.3887400000000003</x:v>
      </x:c>
      <x:c r="AX51" s="26">
        <x:v>56.071700000000007</x:v>
      </x:c>
      <x:c r="AY51" s="27">
        <x:v>2.4904500000000001</x:v>
      </x:c>
      <x:c r="AZ51" s="26">
        <x:v>5.4465800000000009</x:v>
      </x:c>
      <x:c r="BA51" s="27">
        <x:v>3.5226900000000003</x:v>
      </x:c>
      <x:c r="BB51" s="26">
        <x:v>13.369600000000002</x:v>
      </x:c>
      <x:c r="BC51" s="27">
        <x:v>3.7855900000000005</x:v>
      </x:c>
      <x:c r="BD51" s="26">
        <x:v>-13.063040000000001</x:v>
      </x:c>
      <x:c r="BE51" s="85">
        <x:v>3.4842300000000002</x:v>
      </x:c>
    </x:row>
    <x:row r="52" spans="1:57" x14ac:dyDescent="0.25">
      <x:c r="A52" s="84" t="s">
        <x:v>306</x:v>
      </x:c>
      <x:c r="B52" s="26" t="s">
        <x:v>198</x:v>
      </x:c>
      <x:c r="C52" s="27" t="s">
        <x:v>198</x:v>
      </x:c>
      <x:c r="D52" s="26">
        <x:v>55.797960000000003</x:v>
      </x:c>
      <x:c r="E52" s="27">
        <x:v>1.4288700000000001</x:v>
      </x:c>
      <x:c r="F52" s="26">
        <x:v>57.908420000000007</x:v>
      </x:c>
      <x:c r="G52" s="27">
        <x:v>1.5652700000000002</x:v>
      </x:c>
      <x:c r="H52" s="26">
        <x:v>64.532690000000002</x:v>
      </x:c>
      <x:c r="I52" s="27">
        <x:v>1.2646500000000001</x:v>
      </x:c>
      <x:c r="J52" s="26" t="s">
        <x:v>198</x:v>
      </x:c>
      <x:c r="K52" s="27" t="s">
        <x:v>198</x:v>
      </x:c>
      <x:c r="L52" s="26">
        <x:v>8.7347300000000008</x:v>
      </x:c>
      <x:c r="M52" s="27">
        <x:v>2.1312800000000003</x:v>
      </x:c>
      <x:c r="N52" s="26">
        <x:v>6.6242700000000001</x:v>
      </x:c>
      <x:c r="O52" s="27">
        <x:v>2.0629</x:v>
      </x:c>
      <x:c r="P52" s="26" t="s">
        <x:v>198</x:v>
      </x:c>
      <x:c r="Q52" s="27" t="s">
        <x:v>198</x:v>
      </x:c>
      <x:c r="R52" s="26">
        <x:v>52.450910000000007</x:v>
      </x:c>
      <x:c r="S52" s="27">
        <x:v>1.3222900000000002</x:v>
      </x:c>
      <x:c r="T52" s="26">
        <x:v>54.139240000000001</x:v>
      </x:c>
      <x:c r="U52" s="27">
        <x:v>1.2827200000000001</x:v>
      </x:c>
      <x:c r="V52" s="26">
        <x:v>57.646020000000007</x:v>
      </x:c>
      <x:c r="W52" s="27">
        <x:v>1.3023600000000002</x:v>
      </x:c>
      <x:c r="X52" s="26" t="s">
        <x:v>198</x:v>
      </x:c>
      <x:c r="Y52" s="27" t="s">
        <x:v>198</x:v>
      </x:c>
      <x:c r="Z52" s="26">
        <x:v>5.1951000000000001</x:v>
      </x:c>
      <x:c r="AA52" s="27">
        <x:v>2.10772</x:v>
      </x:c>
      <x:c r="AB52" s="26">
        <x:v>3.5067700000000004</x:v>
      </x:c>
      <x:c r="AC52" s="27">
        <x:v>1.8893800000000001</x:v>
      </x:c>
      <x:c r="AD52" s="26" t="s">
        <x:v>198</x:v>
      </x:c>
      <x:c r="AE52" s="27" t="s">
        <x:v>198</x:v>
      </x:c>
      <x:c r="AF52" s="26">
        <x:v>47.094370000000005</x:v>
      </x:c>
      <x:c r="AG52" s="27">
        <x:v>1.30427</x:v>
      </x:c>
      <x:c r="AH52" s="26">
        <x:v>49.412480000000002</x:v>
      </x:c>
      <x:c r="AI52" s="27">
        <x:v>1.4356600000000002</x:v>
      </x:c>
      <x:c r="AJ52" s="26">
        <x:v>51.122420000000005</x:v>
      </x:c>
      <x:c r="AK52" s="27">
        <x:v>1.41161</x:v>
      </x:c>
      <x:c r="AL52" s="26" t="s">
        <x:v>198</x:v>
      </x:c>
      <x:c r="AM52" s="27" t="s">
        <x:v>198</x:v>
      </x:c>
      <x:c r="AN52" s="26">
        <x:v>4.0280500000000004</x:v>
      </x:c>
      <x:c r="AO52" s="27">
        <x:v>2.17455</x:v>
      </x:c>
      <x:c r="AP52" s="26">
        <x:v>1.7099400000000002</x:v>
      </x:c>
      <x:c r="AQ52" s="27">
        <x:v>2.0713500000000002</x:v>
      </x:c>
      <x:c r="AR52" s="26" t="s">
        <x:v>198</x:v>
      </x:c>
      <x:c r="AS52" s="27" t="s">
        <x:v>198</x:v>
      </x:c>
      <x:c r="AT52" s="26">
        <x:v>40.776970000000006</x:v>
      </x:c>
      <x:c r="AU52" s="27">
        <x:v>1.6392500000000001</x:v>
      </x:c>
      <x:c r="AV52" s="26">
        <x:v>36.576530000000005</x:v>
      </x:c>
      <x:c r="AW52" s="27">
        <x:v>1.5312800000000002</x:v>
      </x:c>
      <x:c r="AX52" s="26">
        <x:v>42.271060000000006</x:v>
      </x:c>
      <x:c r="AY52" s="27">
        <x:v>1.5427200000000001</x:v>
      </x:c>
      <x:c r="AZ52" s="26" t="s">
        <x:v>198</x:v>
      </x:c>
      <x:c r="BA52" s="27" t="s">
        <x:v>198</x:v>
      </x:c>
      <x:c r="BB52" s="26">
        <x:v>1.4940900000000001</x:v>
      </x:c>
      <x:c r="BC52" s="27">
        <x:v>2.4625600000000003</x:v>
      </x:c>
      <x:c r="BD52" s="26">
        <x:v>5.6945300000000003</x:v>
      </x:c>
      <x:c r="BE52" s="85">
        <x:v>2.2254900000000002</x:v>
      </x:c>
    </x:row>
    <x:row r="53" spans="1:57" x14ac:dyDescent="0.25">
      <x:c r="A53" s="84" t="s">
        <x:v>307</x:v>
      </x:c>
      <x:c r="B53" s="26" t="s">
        <x:v>198</x:v>
      </x:c>
      <x:c r="C53" s="27" t="s">
        <x:v>198</x:v>
      </x:c>
      <x:c r="D53" s="26" t="s">
        <x:v>198</x:v>
      </x:c>
      <x:c r="E53" s="27" t="s">
        <x:v>198</x:v>
      </x:c>
      <x:c r="F53" s="26" t="s">
        <x:v>198</x:v>
      </x:c>
      <x:c r="G53" s="27" t="s">
        <x:v>198</x:v>
      </x:c>
      <x:c r="H53" s="26">
        <x:v>92.906790000000001</x:v>
      </x:c>
      <x:c r="I53" s="27">
        <x:v>1.3217300000000001</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91.271250000000009</x:v>
      </x:c>
      <x:c r="W53" s="27">
        <x:v>1.2999400000000001</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90.767460000000014</x:v>
      </x:c>
      <x:c r="AK53" s="27">
        <x:v>1.4309500000000002</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84.29128</x:v>
      </x:c>
      <x:c r="AY53" s="27">
        <x:v>2.4527100000000002</x:v>
      </x:c>
      <x:c r="AZ53" s="26" t="s">
        <x:v>198</x:v>
      </x:c>
      <x:c r="BA53" s="27" t="s">
        <x:v>198</x:v>
      </x:c>
      <x:c r="BB53" s="26" t="s">
        <x:v>198</x:v>
      </x:c>
      <x:c r="BC53" s="27" t="s">
        <x:v>198</x:v>
      </x:c>
      <x:c r="BD53" s="26" t="s">
        <x:v>198</x:v>
      </x:c>
      <x:c r="BE53" s="85" t="s">
        <x:v>198</x:v>
      </x:c>
    </x:row>
    <x:row r="54" spans="1:57" x14ac:dyDescent="0.25">
      <x:c r="A54" s="84" t="s">
        <x:v>272</x:v>
      </x:c>
      <x:c r="B54" s="26">
        <x:v>26.667410000000004</x:v>
      </x:c>
      <x:c r="C54" s="27">
        <x:v>2.1411900000000004</x:v>
      </x:c>
      <x:c r="D54" s="26">
        <x:v>25.256940000000004</x:v>
      </x:c>
      <x:c r="E54" s="27">
        <x:v>1.9138400000000002</x:v>
      </x:c>
      <x:c r="F54" s="26">
        <x:v>28.848020000000002</x:v>
      </x:c>
      <x:c r="G54" s="27">
        <x:v>2.4360700000000004</x:v>
      </x:c>
      <x:c r="H54" s="26">
        <x:v>31.211910000000003</x:v>
      </x:c>
      <x:c r="I54" s="27">
        <x:v>2.2062600000000003</x:v>
      </x:c>
      <x:c r="J54" s="26">
        <x:v>4.5445000000000002</x:v>
      </x:c>
      <x:c r="K54" s="27">
        <x:v>3.2524300000000004</x:v>
      </x:c>
      <x:c r="L54" s="26">
        <x:v>5.9549600000000007</x:v>
      </x:c>
      <x:c r="M54" s="27">
        <x:v>3.0569800000000003</x:v>
      </x:c>
      <x:c r="N54" s="26">
        <x:v>2.36389</x:v>
      </x:c>
      <x:c r="O54" s="27">
        <x:v>3.3148700000000004</x:v>
      </x:c>
      <x:c r="P54" s="26">
        <x:v>17.441460000000003</x:v>
      </x:c>
      <x:c r="Q54" s="27">
        <x:v>1.7642000000000002</x:v>
      </x:c>
      <x:c r="R54" s="26">
        <x:v>16.57386</x:v>
      </x:c>
      <x:c r="S54" s="27">
        <x:v>1.3858300000000001</x:v>
      </x:c>
      <x:c r="T54" s="26">
        <x:v>16.881740000000001</x:v>
      </x:c>
      <x:c r="U54" s="27">
        <x:v>1.7566300000000001</x:v>
      </x:c>
      <x:c r="V54" s="26">
        <x:v>17.972990000000003</x:v>
      </x:c>
      <x:c r="W54" s="27">
        <x:v>1.4766400000000002</x:v>
      </x:c>
      <x:c r="X54" s="26">
        <x:v>0.53153000000000006</x:v>
      </x:c>
      <x:c r="Y54" s="27">
        <x:v>2.4312500000000004</x:v>
      </x:c>
      <x:c r="Z54" s="26">
        <x:v>1.3991300000000002</x:v>
      </x:c>
      <x:c r="AA54" s="27">
        <x:v>2.1326500000000004</x:v>
      </x:c>
      <x:c r="AB54" s="26">
        <x:v>1.0912500000000001</x:v>
      </x:c>
      <x:c r="AC54" s="27">
        <x:v>2.3170000000000002</x:v>
      </x:c>
      <x:c r="AD54" s="26">
        <x:v>11.103840000000002</x:v>
      </x:c>
      <x:c r="AE54" s="27">
        <x:v>1.3354100000000002</x:v>
      </x:c>
      <x:c r="AF54" s="26">
        <x:v>11.310460000000001</x:v>
      </x:c>
      <x:c r="AG54" s="27">
        <x:v>1.2652700000000001</x:v>
      </x:c>
      <x:c r="AH54" s="26">
        <x:v>11.940200000000001</x:v>
      </x:c>
      <x:c r="AI54" s="27">
        <x:v>1.3570800000000001</x:v>
      </x:c>
      <x:c r="AJ54" s="26">
        <x:v>11.564250000000001</x:v>
      </x:c>
      <x:c r="AK54" s="27">
        <x:v>1.4480000000000002</x:v>
      </x:c>
      <x:c r="AL54" s="26">
        <x:v>0.46041000000000004</x:v>
      </x:c>
      <x:c r="AM54" s="27">
        <x:v>2.0546500000000001</x:v>
      </x:c>
      <x:c r="AN54" s="26">
        <x:v>0.25379000000000002</x:v>
      </x:c>
      <x:c r="AO54" s="27">
        <x:v>1.9861400000000002</x:v>
      </x:c>
      <x:c r="AP54" s="26">
        <x:v>-0.37595000000000001</x:v>
      </x:c>
      <x:c r="AQ54" s="27">
        <x:v>1.9987200000000003</x:v>
      </x:c>
      <x:c r="AR54" s="26">
        <x:v>6.6125600000000002</x:v>
      </x:c>
      <x:c r="AS54" s="27">
        <x:v>1.0859700000000001</x:v>
      </x:c>
      <x:c r="AT54" s="26">
        <x:v>6.5069600000000003</x:v>
      </x:c>
      <x:c r="AU54" s="27">
        <x:v>0.93002000000000007</x:v>
      </x:c>
      <x:c r="AV54" s="26">
        <x:v>6.3581700000000003</x:v>
      </x:c>
      <x:c r="AW54" s="27">
        <x:v>1.1441400000000002</x:v>
      </x:c>
      <x:c r="AX54" s="26">
        <x:v>9.3679700000000015</x:v>
      </x:c>
      <x:c r="AY54" s="27">
        <x:v>1.1326100000000001</x:v>
      </x:c>
      <x:c r="AZ54" s="26">
        <x:v>2.7554100000000004</x:v>
      </x:c>
      <x:c r="BA54" s="27">
        <x:v>1.6473700000000002</x:v>
      </x:c>
      <x:c r="BB54" s="26">
        <x:v>2.8610100000000003</x:v>
      </x:c>
      <x:c r="BC54" s="27">
        <x:v>1.5263800000000001</x:v>
      </x:c>
      <x:c r="BD54" s="26">
        <x:v>3.0098000000000003</x:v>
      </x:c>
      <x:c r="BE54" s="85">
        <x:v>1.6228100000000001</x:v>
      </x:c>
    </x:row>
    <x:row r="55" spans="1:57" x14ac:dyDescent="0.25">
      <x:c r="A55" s="84" t="s">
        <x:v>308</x:v>
      </x:c>
      <x:c r="B55" s="26">
        <x:v>86.493200000000002</x:v>
      </x:c>
      <x:c r="C55" s="27">
        <x:v>1.9260700000000002</x:v>
      </x:c>
      <x:c r="D55" s="26">
        <x:v>84.694730000000007</x:v>
      </x:c>
      <x:c r="E55" s="27">
        <x:v>1.3603900000000002</x:v>
      </x:c>
      <x:c r="F55" s="26">
        <x:v>90.687010000000001</x:v>
      </x:c>
      <x:c r="G55" s="27">
        <x:v>1.0567500000000001</x:v>
      </x:c>
      <x:c r="H55" s="26">
        <x:v>91.232760000000013</x:v>
      </x:c>
      <x:c r="I55" s="27">
        <x:v>1.1046800000000001</x:v>
      </x:c>
      <x:c r="J55" s="26">
        <x:v>4.73956</x:v>
      </x:c>
      <x:c r="K55" s="27">
        <x:v>2.2711600000000001</x:v>
      </x:c>
      <x:c r="L55" s="26">
        <x:v>6.5380300000000009</x:v>
      </x:c>
      <x:c r="M55" s="27">
        <x:v>1.7988900000000001</x:v>
      </x:c>
      <x:c r="N55" s="26">
        <x:v>0.54576000000000002</x:v>
      </x:c>
      <x:c r="O55" s="27">
        <x:v>1.5410300000000001</x:v>
      </x:c>
      <x:c r="P55" s="26">
        <x:v>80.897350000000003</x:v>
      </x:c>
      <x:c r="Q55" s="27">
        <x:v>1.6969200000000002</x:v>
      </x:c>
      <x:c r="R55" s="26">
        <x:v>79.982770000000002</x:v>
      </x:c>
      <x:c r="S55" s="27">
        <x:v>1.6708700000000001</x:v>
      </x:c>
      <x:c r="T55" s="26">
        <x:v>89.778770000000009</x:v>
      </x:c>
      <x:c r="U55" s="27">
        <x:v>1.0132800000000002</x:v>
      </x:c>
      <x:c r="V55" s="26">
        <x:v>86.875260000000011</x:v>
      </x:c>
      <x:c r="W55" s="27">
        <x:v>1.3137100000000002</x:v>
      </x:c>
      <x:c r="X55" s="26">
        <x:v>5.9779000000000009</x:v>
      </x:c>
      <x:c r="Y55" s="27">
        <x:v>2.23902</x:v>
      </x:c>
      <x:c r="Z55" s="26">
        <x:v>6.8924900000000004</x:v>
      </x:c>
      <x:c r="AA55" s="27">
        <x:v>2.1937900000000004</x:v>
      </x:c>
      <x:c r="AB55" s="26">
        <x:v>-2.9035100000000003</x:v>
      </x:c>
      <x:c r="AC55" s="27">
        <x:v>1.6793100000000001</x:v>
      </x:c>
      <x:c r="AD55" s="26">
        <x:v>77.611940000000004</x:v>
      </x:c>
      <x:c r="AE55" s="27">
        <x:v>1.7425000000000002</x:v>
      </x:c>
      <x:c r="AF55" s="26">
        <x:v>76.816720000000004</x:v>
      </x:c>
      <x:c r="AG55" s="27">
        <x:v>1.8906200000000002</x:v>
      </x:c>
      <x:c r="AH55" s="26">
        <x:v>86.556210000000007</x:v>
      </x:c>
      <x:c r="AI55" s="27">
        <x:v>1.2463200000000001</x:v>
      </x:c>
      <x:c r="AJ55" s="26">
        <x:v>82.976230000000001</x:v>
      </x:c>
      <x:c r="AK55" s="27">
        <x:v>1.4575</x:v>
      </x:c>
      <x:c r="AL55" s="26">
        <x:v>5.3642800000000008</x:v>
      </x:c>
      <x:c r="AM55" s="27">
        <x:v>2.3953300000000004</x:v>
      </x:c>
      <x:c r="AN55" s="26">
        <x:v>6.1595100000000009</x:v>
      </x:c>
      <x:c r="AO55" s="27">
        <x:v>2.4731000000000001</x:v>
      </x:c>
      <x:c r="AP55" s="26">
        <x:v>-3.5799800000000004</x:v>
      </x:c>
      <x:c r="AQ55" s="27">
        <x:v>1.9424500000000002</x:v>
      </x:c>
      <x:c r="AR55" s="26">
        <x:v>64.732550000000003</x:v>
      </x:c>
      <x:c r="AS55" s="27">
        <x:v>2.2126300000000003</x:v>
      </x:c>
      <x:c r="AT55" s="26">
        <x:v>63.951690000000006</x:v>
      </x:c>
      <x:c r="AU55" s="27">
        <x:v>1.6786000000000001</x:v>
      </x:c>
      <x:c r="AV55" s="26">
        <x:v>72.21735000000001</x:v>
      </x:c>
      <x:c r="AW55" s="27">
        <x:v>1.6240800000000002</x:v>
      </x:c>
      <x:c r="AX55" s="26">
        <x:v>72.422480000000007</x:v>
      </x:c>
      <x:c r="AY55" s="27">
        <x:v>1.4670300000000001</x:v>
      </x:c>
      <x:c r="AZ55" s="26">
        <x:v>7.6899300000000004</x:v>
      </x:c>
      <x:c r="BA55" s="27">
        <x:v>2.8376100000000002</x:v>
      </x:c>
      <x:c r="BB55" s="26">
        <x:v>8.4708000000000006</x:v>
      </x:c>
      <x:c r="BC55" s="27">
        <x:v>2.3867200000000004</x:v>
      </x:c>
      <x:c r="BD55" s="26">
        <x:v>0.20514000000000002</x:v>
      </x:c>
      <x:c r="BE55" s="85">
        <x:v>2.2262000000000004</x:v>
      </x:c>
    </x:row>
    <x:row r="56" spans="1:57" x14ac:dyDescent="0.25">
      <x:c r="A56" s="84" t="s">
        <x:v>309</x:v>
      </x:c>
      <x:c r="B56" s="26" t="s">
        <x:v>198</x:v>
      </x:c>
      <x:c r="C56" s="27" t="s">
        <x:v>198</x:v>
      </x:c>
      <x:c r="D56" s="26" t="s">
        <x:v>198</x:v>
      </x:c>
      <x:c r="E56" s="27" t="s">
        <x:v>198</x:v>
      </x:c>
      <x:c r="F56" s="26" t="s">
        <x:v>198</x:v>
      </x:c>
      <x:c r="G56" s="27" t="s">
        <x:v>198</x:v>
      </x:c>
      <x:c r="H56" s="26">
        <x:v>94.841970000000003</x:v>
      </x:c>
      <x:c r="I56" s="27">
        <x:v>0.86177000000000004</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94.024320000000003</x:v>
      </x:c>
      <x:c r="W56" s="27">
        <x:v>0.94725000000000004</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92.149310000000014</x:v>
      </x:c>
      <x:c r="AK56" s="27">
        <x:v>1.0714900000000001</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86.816780000000008</x:v>
      </x:c>
      <x:c r="AY56" s="27">
        <x:v>1.9549900000000002</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87.806720000000013</x:v>
      </x:c>
      <x:c r="I57" s="27">
        <x:v>1.2509800000000002</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84.030660000000012</x:v>
      </x:c>
      <x:c r="W57" s="27">
        <x:v>1.6026200000000002</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77.162130000000005</x:v>
      </x:c>
      <x:c r="AK57" s="27">
        <x:v>1.72818</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66.762170000000012</x:v>
      </x:c>
      <x:c r="AY57" s="27">
        <x:v>2.32864</x:v>
      </x:c>
      <x:c r="AZ57" s="26" t="s">
        <x:v>198</x:v>
      </x:c>
      <x:c r="BA57" s="27" t="s">
        <x:v>198</x:v>
      </x:c>
      <x:c r="BB57" s="26" t="s">
        <x:v>198</x:v>
      </x:c>
      <x:c r="BC57" s="27" t="s">
        <x:v>198</x:v>
      </x:c>
      <x:c r="BD57" s="26" t="s">
        <x:v>198</x:v>
      </x:c>
      <x:c r="BE57" s="85" t="s">
        <x:v>198</x:v>
      </x:c>
    </x:row>
    <x:row r="58" spans="1:57" x14ac:dyDescent="0.25">
      <x:c r="A58" s="84" t="s">
        <x:v>273</x:v>
      </x:c>
      <x:c r="B58" s="26">
        <x:v>33.450000000000003</x:v>
      </x:c>
      <x:c r="C58" s="27">
        <x:v>2.0578500000000002</x:v>
      </x:c>
      <x:c r="D58" s="26">
        <x:v>28.280760000000001</x:v>
      </x:c>
      <x:c r="E58" s="27">
        <x:v>1.9489800000000002</x:v>
      </x:c>
      <x:c r="F58" s="26">
        <x:v>36.917520000000003</x:v>
      </x:c>
      <x:c r="G58" s="27">
        <x:v>1.6395600000000001</x:v>
      </x:c>
      <x:c r="H58" s="26">
        <x:v>41.201360000000001</x:v>
      </x:c>
      <x:c r="I58" s="27">
        <x:v>1.6759800000000002</x:v>
      </x:c>
      <x:c r="J58" s="26">
        <x:v>7.7513600000000009</x:v>
      </x:c>
      <x:c r="K58" s="27">
        <x:v>2.8993200000000003</x:v>
      </x:c>
      <x:c r="L58" s="26">
        <x:v>12.9206</x:v>
      </x:c>
      <x:c r="M58" s="27">
        <x:v>2.7555700000000001</x:v>
      </x:c>
      <x:c r="N58" s="26">
        <x:v>4.2838400000000005</x:v>
      </x:c>
      <x:c r="O58" s="27">
        <x:v>2.3921800000000002</x:v>
      </x:c>
      <x:c r="P58" s="26">
        <x:v>24.612970000000001</x:v>
      </x:c>
      <x:c r="Q58" s="27">
        <x:v>1.7957500000000002</x:v>
      </x:c>
      <x:c r="R58" s="26">
        <x:v>18.315620000000003</x:v>
      </x:c>
      <x:c r="S58" s="27">
        <x:v>1.7701300000000002</x:v>
      </x:c>
      <x:c r="T58" s="26">
        <x:v>25.091240000000003</x:v>
      </x:c>
      <x:c r="U58" s="27">
        <x:v>1.8028700000000002</x:v>
      </x:c>
      <x:c r="V58" s="26">
        <x:v>30.607510000000001</x:v>
      </x:c>
      <x:c r="W58" s="27">
        <x:v>1.9250900000000002</x:v>
      </x:c>
      <x:c r="X58" s="26">
        <x:v>5.9945400000000006</x:v>
      </x:c>
      <x:c r="Y58" s="27">
        <x:v>2.83508</x:v>
      </x:c>
      <x:c r="Z58" s="26">
        <x:v>12.291900000000002</x:v>
      </x:c>
      <x:c r="AA58" s="27">
        <x:v>2.7641000000000004</x:v>
      </x:c>
      <x:c r="AB58" s="26">
        <x:v>5.5162700000000005</x:v>
      </x:c>
      <x:c r="AC58" s="27">
        <x:v>2.6719900000000001</x:v>
      </x:c>
      <x:c r="AD58" s="26">
        <x:v>16.516000000000002</x:v>
      </x:c>
      <x:c r="AE58" s="27">
        <x:v>1.6396500000000001</x:v>
      </x:c>
      <x:c r="AF58" s="26">
        <x:v>12.991460000000002</x:v>
      </x:c>
      <x:c r="AG58" s="27">
        <x:v>1.78268</x:v>
      </x:c>
      <x:c r="AH58" s="26">
        <x:v>16.98611</x:v>
      </x:c>
      <x:c r="AI58" s="27">
        <x:v>1.6067000000000002</x:v>
      </x:c>
      <x:c r="AJ58" s="26">
        <x:v>23.706610000000001</x:v>
      </x:c>
      <x:c r="AK58" s="27">
        <x:v>1.5342300000000002</x:v>
      </x:c>
      <x:c r="AL58" s="26">
        <x:v>7.1906100000000004</x:v>
      </x:c>
      <x:c r="AM58" s="27">
        <x:v>2.4289700000000001</x:v>
      </x:c>
      <x:c r="AN58" s="26">
        <x:v>10.715140000000002</x:v>
      </x:c>
      <x:c r="AO58" s="27">
        <x:v>2.4803800000000003</x:v>
      </x:c>
      <x:c r="AP58" s="26">
        <x:v>6.7205000000000004</x:v>
      </x:c>
      <x:c r="AQ58" s="27">
        <x:v>2.2532700000000001</x:v>
      </x:c>
      <x:c r="AR58" s="26">
        <x:v>10.063260000000001</x:v>
      </x:c>
      <x:c r="AS58" s="27">
        <x:v>1.2159000000000002</x:v>
      </x:c>
      <x:c r="AT58" s="26">
        <x:v>7.9397600000000006</x:v>
      </x:c>
      <x:c r="AU58" s="27">
        <x:v>0.87273000000000012</x:v>
      </x:c>
      <x:c r="AV58" s="26">
        <x:v>8.8852799999999998</x:v>
      </x:c>
      <x:c r="AW58" s="27">
        <x:v>0.9736800000000001</x:v>
      </x:c>
      <x:c r="AX58" s="26">
        <x:v>17.811200000000003</x:v>
      </x:c>
      <x:c r="AY58" s="27">
        <x:v>1.1683300000000001</x:v>
      </x:c>
      <x:c r="AZ58" s="26">
        <x:v>7.7479400000000007</x:v>
      </x:c>
      <x:c r="BA58" s="27">
        <x:v>1.8586300000000002</x:v>
      </x:c>
      <x:c r="BB58" s="26">
        <x:v>9.8714400000000015</x:v>
      </x:c>
      <x:c r="BC58" s="27">
        <x:v>1.6027500000000001</x:v>
      </x:c>
      <x:c r="BD58" s="26">
        <x:v>8.9259200000000014</x:v>
      </x:c>
      <x:c r="BE58" s="85">
        <x:v>1.55376</x:v>
      </x:c>
    </x:row>
    <x:row r="59" spans="1:57" x14ac:dyDescent="0.25">
      <x:c r="A59" s="84" t="s">
        <x:v>311</x:v>
      </x:c>
      <x:c r="B59" s="26">
        <x:v>75.603100000000012</x:v>
      </x:c>
      <x:c r="C59" s="27">
        <x:v>2.00169</x:v>
      </x:c>
      <x:c r="D59" s="26">
        <x:v>77.663260000000008</x:v>
      </x:c>
      <x:c r="E59" s="27">
        <x:v>1.8758000000000001</x:v>
      </x:c>
      <x:c r="F59" s="26" t="s">
        <x:v>198</x:v>
      </x:c>
      <x:c r="G59" s="27" t="s">
        <x:v>198</x:v>
      </x:c>
      <x:c r="H59" s="26">
        <x:v>75.113939999999999</x:v>
      </x:c>
      <x:c r="I59" s="27">
        <x:v>1.7822500000000001</x:v>
      </x:c>
      <x:c r="J59" s="26">
        <x:v>-0.48916000000000004</x:v>
      </x:c>
      <x:c r="K59" s="27">
        <x:v>2.8437600000000001</x:v>
      </x:c>
      <x:c r="L59" s="26">
        <x:v>-2.5493200000000003</x:v>
      </x:c>
      <x:c r="M59" s="27">
        <x:v>2.7109100000000002</x:v>
      </x:c>
      <x:c r="N59" s="26" t="s">
        <x:v>198</x:v>
      </x:c>
      <x:c r="O59" s="27" t="s">
        <x:v>198</x:v>
      </x:c>
      <x:c r="P59" s="26">
        <x:v>65.623429999999999</x:v>
      </x:c>
      <x:c r="Q59" s="27">
        <x:v>2.14994</x:v>
      </x:c>
      <x:c r="R59" s="26">
        <x:v>64.777140000000003</x:v>
      </x:c>
      <x:c r="S59" s="27">
        <x:v>2.7022600000000003</x:v>
      </x:c>
      <x:c r="T59" s="26" t="s">
        <x:v>198</x:v>
      </x:c>
      <x:c r="U59" s="27" t="s">
        <x:v>198</x:v>
      </x:c>
      <x:c r="V59" s="26">
        <x:v>72.388560000000012</x:v>
      </x:c>
      <x:c r="W59" s="27">
        <x:v>1.8623100000000001</x:v>
      </x:c>
      <x:c r="X59" s="26">
        <x:v>6.765130000000001</x:v>
      </x:c>
      <x:c r="Y59" s="27">
        <x:v>3.0159200000000004</x:v>
      </x:c>
      <x:c r="Z59" s="26">
        <x:v>7.6114200000000007</x:v>
      </x:c>
      <x:c r="AA59" s="27">
        <x:v>3.3908400000000003</x:v>
      </x:c>
      <x:c r="AB59" s="26" t="s">
        <x:v>198</x:v>
      </x:c>
      <x:c r="AC59" s="27" t="s">
        <x:v>198</x:v>
      </x:c>
      <x:c r="AD59" s="26">
        <x:v>58.625600000000006</x:v>
      </x:c>
      <x:c r="AE59" s="27">
        <x:v>2.4756</x:v>
      </x:c>
      <x:c r="AF59" s="26">
        <x:v>54.494310000000006</x:v>
      </x:c>
      <x:c r="AG59" s="27">
        <x:v>2.4733400000000003</x:v>
      </x:c>
      <x:c r="AH59" s="26" t="s">
        <x:v>198</x:v>
      </x:c>
      <x:c r="AI59" s="27" t="s">
        <x:v>198</x:v>
      </x:c>
      <x:c r="AJ59" s="26">
        <x:v>62.666120000000006</x:v>
      </x:c>
      <x:c r="AK59" s="27">
        <x:v>2.8572100000000002</x:v>
      </x:c>
      <x:c r="AL59" s="26">
        <x:v>4.0405199999999999</x:v>
      </x:c>
      <x:c r="AM59" s="27">
        <x:v>3.9473800000000003</x:v>
      </x:c>
      <x:c r="AN59" s="26">
        <x:v>8.1718100000000007</x:v>
      </x:c>
      <x:c r="AO59" s="27">
        <x:v>3.9005400000000003</x:v>
      </x:c>
      <x:c r="AP59" s="26" t="s">
        <x:v>198</x:v>
      </x:c>
      <x:c r="AQ59" s="27" t="s">
        <x:v>198</x:v>
      </x:c>
      <x:c r="AR59" s="26">
        <x:v>40.543060000000004</x:v>
      </x:c>
      <x:c r="AS59" s="27">
        <x:v>3.2266100000000004</x:v>
      </x:c>
      <x:c r="AT59" s="26">
        <x:v>40.255960000000002</x:v>
      </x:c>
      <x:c r="AU59" s="27">
        <x:v>2.6974900000000002</x:v>
      </x:c>
      <x:c r="AV59" s="26" t="s">
        <x:v>198</x:v>
      </x:c>
      <x:c r="AW59" s="27" t="s">
        <x:v>198</x:v>
      </x:c>
      <x:c r="AX59" s="26">
        <x:v>48.318330000000003</x:v>
      </x:c>
      <x:c r="AY59" s="27">
        <x:v>2.6903700000000002</x:v>
      </x:c>
      <x:c r="AZ59" s="26">
        <x:v>7.7752600000000003</x:v>
      </x:c>
      <x:c r="BA59" s="27">
        <x:v>4.3678300000000005</x:v>
      </x:c>
      <x:c r="BB59" s="26">
        <x:v>8.0623700000000014</x:v>
      </x:c>
      <x:c r="BC59" s="27">
        <x:v>3.9431500000000002</x:v>
      </x:c>
      <x:c r="BD59" s="26" t="s">
        <x:v>198</x:v>
      </x:c>
      <x:c r="BE59" s="85" t="s">
        <x:v>198</x:v>
      </x:c>
    </x:row>
    <x:row r="60" spans="1:57" x14ac:dyDescent="0.25">
      <x:c r="A60" s="84" t="s">
        <x:v>274</x:v>
      </x:c>
      <x:c r="B60" s="26">
        <x:v>39.695930000000004</x:v>
      </x:c>
      <x:c r="C60" s="27">
        <x:v>1.9507200000000002</x:v>
      </x:c>
      <x:c r="D60" s="26">
        <x:v>42.88185</x:v>
      </x:c>
      <x:c r="E60" s="27">
        <x:v>1.76963</x:v>
      </x:c>
      <x:c r="F60" s="26">
        <x:v>46.538180000000004</x:v>
      </x:c>
      <x:c r="G60" s="27">
        <x:v>1.6714300000000002</x:v>
      </x:c>
      <x:c r="H60" s="26">
        <x:v>40.5304</x:v>
      </x:c>
      <x:c r="I60" s="27">
        <x:v>1.7662500000000001</x:v>
      </x:c>
      <x:c r="J60" s="26">
        <x:v>0.83447000000000005</x:v>
      </x:c>
      <x:c r="K60" s="27">
        <x:v>2.8768900000000004</x:v>
      </x:c>
      <x:c r="L60" s="26">
        <x:v>-2.3514500000000003</x:v>
      </x:c>
      <x:c r="M60" s="27">
        <x:v>2.6887100000000004</x:v>
      </x:c>
      <x:c r="N60" s="26">
        <x:v>-6.0077900000000009</x:v>
      </x:c>
      <x:c r="O60" s="27">
        <x:v>2.47729</x:v>
      </x:c>
      <x:c r="P60" s="26">
        <x:v>29.291820000000001</x:v>
      </x:c>
      <x:c r="Q60" s="27">
        <x:v>1.7627100000000002</x:v>
      </x:c>
      <x:c r="R60" s="26">
        <x:v>27.881530000000001</x:v>
      </x:c>
      <x:c r="S60" s="27">
        <x:v>1.6284600000000002</x:v>
      </x:c>
      <x:c r="T60" s="26">
        <x:v>32.412580000000005</x:v>
      </x:c>
      <x:c r="U60" s="27">
        <x:v>1.7073700000000001</x:v>
      </x:c>
      <x:c r="V60" s="26">
        <x:v>30.008710000000004</x:v>
      </x:c>
      <x:c r="W60" s="27">
        <x:v>1.4321600000000001</x:v>
      </x:c>
      <x:c r="X60" s="26">
        <x:v>0.71688000000000007</x:v>
      </x:c>
      <x:c r="Y60" s="27">
        <x:v>2.4991600000000003</x:v>
      </x:c>
      <x:c r="Z60" s="26">
        <x:v>2.12717</x:v>
      </x:c>
      <x:c r="AA60" s="27">
        <x:v>2.3430500000000003</x:v>
      </x:c>
      <x:c r="AB60" s="26">
        <x:v>-2.4038700000000004</x:v>
      </x:c>
      <x:c r="AC60" s="27">
        <x:v>2.2685200000000001</x:v>
      </x:c>
      <x:c r="AD60" s="26">
        <x:v>20.25385</x:v>
      </x:c>
      <x:c r="AE60" s="27">
        <x:v>1.6202500000000002</x:v>
      </x:c>
      <x:c r="AF60" s="26">
        <x:v>19.264390000000002</x:v>
      </x:c>
      <x:c r="AG60" s="27">
        <x:v>1.5509700000000002</x:v>
      </x:c>
      <x:c r="AH60" s="26">
        <x:v>19.419180000000001</x:v>
      </x:c>
      <x:c r="AI60" s="27">
        <x:v>1.4922700000000002</x:v>
      </x:c>
      <x:c r="AJ60" s="26">
        <x:v>19.499960000000002</x:v>
      </x:c>
      <x:c r="AK60" s="27">
        <x:v>1.4869700000000001</x:v>
      </x:c>
      <x:c r="AL60" s="26">
        <x:v>-0.75390000000000001</x:v>
      </x:c>
      <x:c r="AM60" s="27">
        <x:v>2.3494600000000001</x:v>
      </x:c>
      <x:c r="AN60" s="26">
        <x:v>0.23557000000000003</x:v>
      </x:c>
      <x:c r="AO60" s="27">
        <x:v>2.2608100000000002</x:v>
      </x:c>
      <x:c r="AP60" s="26">
        <x:v>8.0770000000000008E-2</x:v>
      </x:c>
      <x:c r="AQ60" s="27">
        <x:v>2.1333300000000004</x:v>
      </x:c>
      <x:c r="AR60" s="26">
        <x:v>11.702720000000001</x:v>
      </x:c>
      <x:c r="AS60" s="27">
        <x:v>1.31291</x:v>
      </x:c>
      <x:c r="AT60" s="26">
        <x:v>11.484030000000001</x:v>
      </x:c>
      <x:c r="AU60" s="27">
        <x:v>1.01329</x:v>
      </x:c>
      <x:c r="AV60" s="26">
        <x:v>11.030840000000001</x:v>
      </x:c>
      <x:c r="AW60" s="27">
        <x:v>1.1674200000000001</x:v>
      </x:c>
      <x:c r="AX60" s="26">
        <x:v>14.408440000000001</x:v>
      </x:c>
      <x:c r="AY60" s="27">
        <x:v>1.0782200000000002</x:v>
      </x:c>
      <x:c r="AZ60" s="26">
        <x:v>2.7057200000000003</x:v>
      </x:c>
      <x:c r="BA60" s="27">
        <x:v>1.8301700000000001</x:v>
      </x:c>
      <x:c r="BB60" s="26">
        <x:v>2.9244100000000004</x:v>
      </x:c>
      <x:c r="BC60" s="27">
        <x:v>1.5888700000000002</x:v>
      </x:c>
      <x:c r="BD60" s="26">
        <x:v>3.3776000000000002</x:v>
      </x:c>
      <x:c r="BE60" s="85">
        <x:v>1.6131000000000002</x:v>
      </x:c>
    </x:row>
    <x:row r="61" spans="1:57" x14ac:dyDescent="0.25">
      <x:c r="A61" s="84" t="s">
        <x:v>275</x:v>
      </x:c>
      <x:c r="B61" s="26">
        <x:v>43.922840000000001</x:v>
      </x:c>
      <x:c r="C61" s="27">
        <x:v>1.3813000000000002</x:v>
      </x:c>
      <x:c r="D61" s="26">
        <x:v>45.152120000000004</x:v>
      </x:c>
      <x:c r="E61" s="27">
        <x:v>1.7499100000000001</x:v>
      </x:c>
      <x:c r="F61" s="26" t="s">
        <x:v>198</x:v>
      </x:c>
      <x:c r="G61" s="27" t="s">
        <x:v>198</x:v>
      </x:c>
      <x:c r="H61" s="26">
        <x:v>56.341520000000003</x:v>
      </x:c>
      <x:c r="I61" s="27">
        <x:v>1.5643800000000001</x:v>
      </x:c>
      <x:c r="J61" s="26">
        <x:v>12.41868</x:v>
      </x:c>
      <x:c r="K61" s="27">
        <x:v>2.3980600000000001</x:v>
      </x:c>
      <x:c r="L61" s="26">
        <x:v>11.189410000000001</x:v>
      </x:c>
      <x:c r="M61" s="27">
        <x:v>2.5532600000000003</x:v>
      </x:c>
      <x:c r="N61" s="26" t="s">
        <x:v>198</x:v>
      </x:c>
      <x:c r="O61" s="27" t="s">
        <x:v>198</x:v>
      </x:c>
      <x:c r="P61" s="26">
        <x:v>29.405220000000003</x:v>
      </x:c>
      <x:c r="Q61" s="27">
        <x:v>1.6031300000000002</x:v>
      </x:c>
      <x:c r="R61" s="26">
        <x:v>34.48827</x:v>
      </x:c>
      <x:c r="S61" s="27">
        <x:v>1.4234000000000002</x:v>
      </x:c>
      <x:c r="T61" s="26" t="s">
        <x:v>198</x:v>
      </x:c>
      <x:c r="U61" s="27" t="s">
        <x:v>198</x:v>
      </x:c>
      <x:c r="V61" s="26">
        <x:v>41.946090000000005</x:v>
      </x:c>
      <x:c r="W61" s="27">
        <x:v>1.3857000000000002</x:v>
      </x:c>
      <x:c r="X61" s="26">
        <x:v>12.54086</x:v>
      </x:c>
      <x:c r="Y61" s="27">
        <x:v>2.4215100000000001</x:v>
      </x:c>
      <x:c r="Z61" s="26">
        <x:v>7.4578200000000008</x:v>
      </x:c>
      <x:c r="AA61" s="27">
        <x:v>2.22261</x:v>
      </x:c>
      <x:c r="AB61" s="26" t="s">
        <x:v>198</x:v>
      </x:c>
      <x:c r="AC61" s="27" t="s">
        <x:v>198</x:v>
      </x:c>
      <x:c r="AD61" s="26">
        <x:v>20.819400000000002</x:v>
      </x:c>
      <x:c r="AE61" s="27">
        <x:v>1.38219</x:v>
      </x:c>
      <x:c r="AF61" s="26">
        <x:v>20.075940000000003</x:v>
      </x:c>
      <x:c r="AG61" s="27">
        <x:v>1.3946000000000001</x:v>
      </x:c>
      <x:c r="AH61" s="26" t="s">
        <x:v>198</x:v>
      </x:c>
      <x:c r="AI61" s="27" t="s">
        <x:v>198</x:v>
      </x:c>
      <x:c r="AJ61" s="26">
        <x:v>22.273940000000003</x:v>
      </x:c>
      <x:c r="AK61" s="27">
        <x:v>1.3979100000000002</x:v>
      </x:c>
      <x:c r="AL61" s="26">
        <x:v>1.4545400000000002</x:v>
      </x:c>
      <x:c r="AM61" s="27">
        <x:v>2.15971</x:v>
      </x:c>
      <x:c r="AN61" s="26">
        <x:v>2.1980000000000004</x:v>
      </x:c>
      <x:c r="AO61" s="27">
        <x:v>2.1160700000000001</x:v>
      </x:c>
      <x:c r="AP61" s="26" t="s">
        <x:v>198</x:v>
      </x:c>
      <x:c r="AQ61" s="27" t="s">
        <x:v>198</x:v>
      </x:c>
      <x:c r="AR61" s="26">
        <x:v>7.5568500000000007</x:v>
      </x:c>
      <x:c r="AS61" s="27">
        <x:v>0.94109000000000009</x:v>
      </x:c>
      <x:c r="AT61" s="26">
        <x:v>7.7816200000000002</x:v>
      </x:c>
      <x:c r="AU61" s="27">
        <x:v>0.95326000000000011</x:v>
      </x:c>
      <x:c r="AV61" s="26" t="s">
        <x:v>198</x:v>
      </x:c>
      <x:c r="AW61" s="27" t="s">
        <x:v>198</x:v>
      </x:c>
      <x:c r="AX61" s="26">
        <x:v>12.932260000000001</x:v>
      </x:c>
      <x:c r="AY61" s="27">
        <x:v>1.0857800000000002</x:v>
      </x:c>
      <x:c r="AZ61" s="26">
        <x:v>5.3754200000000001</x:v>
      </x:c>
      <x:c r="BA61" s="27">
        <x:v>1.56976</x:v>
      </x:c>
      <x:c r="BB61" s="26">
        <x:v>5.1506400000000001</x:v>
      </x:c>
      <x:c r="BC61" s="27">
        <x:v>1.5416700000000001</x:v>
      </x:c>
      <x:c r="BD61" s="26" t="s">
        <x:v>198</x:v>
      </x:c>
      <x:c r="BE61" s="85" t="s">
        <x:v>198</x:v>
      </x:c>
    </x:row>
    <x:row r="62" spans="1:57" x14ac:dyDescent="0.25">
      <x:c r="A62" s="84" t="s">
        <x:v>312</x:v>
      </x:c>
      <x:c r="B62" s="26">
        <x:v>8.978060000000001</x:v>
      </x:c>
      <x:c r="C62" s="27">
        <x:v>1.2664900000000001</x:v>
      </x:c>
      <x:c r="D62" s="26">
        <x:v>7.2559000000000005</x:v>
      </x:c>
      <x:c r="E62" s="27">
        <x:v>0.95242000000000004</x:v>
      </x:c>
      <x:c r="F62" s="26">
        <x:v>13.63653</x:v>
      </x:c>
      <x:c r="G62" s="27">
        <x:v>1.3940700000000001</x:v>
      </x:c>
      <x:c r="H62" s="26">
        <x:v>12.277200000000001</x:v>
      </x:c>
      <x:c r="I62" s="27">
        <x:v>1.0701700000000001</x:v>
      </x:c>
      <x:c r="J62" s="26">
        <x:v>3.2991400000000004</x:v>
      </x:c>
      <x:c r="K62" s="27">
        <x:v>1.7666100000000002</x:v>
      </x:c>
      <x:c r="L62" s="26">
        <x:v>5.0213000000000001</x:v>
      </x:c>
      <x:c r="M62" s="27">
        <x:v>1.5235700000000001</x:v>
      </x:c>
      <x:c r="N62" s="26">
        <x:v>-1.3593300000000001</x:v>
      </x:c>
      <x:c r="O62" s="27">
        <x:v>1.7748800000000002</x:v>
      </x:c>
      <x:c r="P62" s="26">
        <x:v>6.1228000000000007</x:v>
      </x:c>
      <x:c r="Q62" s="27">
        <x:v>0.95035000000000003</x:v>
      </x:c>
      <x:c r="R62" s="26">
        <x:v>4.5428000000000006</x:v>
      </x:c>
      <x:c r="S62" s="27">
        <x:v>0.95342000000000005</x:v>
      </x:c>
      <x:c r="T62" s="26">
        <x:v>8.4297000000000004</x:v>
      </x:c>
      <x:c r="U62" s="27">
        <x:v>1.03162</x:v>
      </x:c>
      <x:c r="V62" s="26">
        <x:v>10.20603</x:v>
      </x:c>
      <x:c r="W62" s="27">
        <x:v>0.9954900000000001</x:v>
      </x:c>
      <x:c r="X62" s="26">
        <x:v>4.0832300000000004</x:v>
      </x:c>
      <x:c r="Y62" s="27">
        <x:v>1.4763300000000001</x:v>
      </x:c>
      <x:c r="Z62" s="26">
        <x:v>5.6632300000000004</x:v>
      </x:c>
      <x:c r="AA62" s="27">
        <x:v>1.45137</x:v>
      </x:c>
      <x:c r="AB62" s="26">
        <x:v>1.7763300000000002</x:v>
      </x:c>
      <x:c r="AC62" s="27">
        <x:v>1.4499900000000001</x:v>
      </x:c>
      <x:c r="AD62" s="26">
        <x:v>6.0008900000000001</x:v>
      </x:c>
      <x:c r="AE62" s="27">
        <x:v>0.81881000000000004</x:v>
      </x:c>
      <x:c r="AF62" s="26">
        <x:v>5.1271600000000008</x:v>
      </x:c>
      <x:c r="AG62" s="27">
        <x:v>1.0707100000000001</x:v>
      </x:c>
      <x:c r="AH62" s="26">
        <x:v>7.5932100000000009</x:v>
      </x:c>
      <x:c r="AI62" s="27">
        <x:v>0.93879000000000012</x:v>
      </x:c>
      <x:c r="AJ62" s="26">
        <x:v>9.3208600000000015</x:v>
      </x:c>
      <x:c r="AK62" s="27">
        <x:v>0.85022000000000009</x:v>
      </x:c>
      <x:c r="AL62" s="26">
        <x:v>3.3199700000000001</x:v>
      </x:c>
      <x:c r="AM62" s="27">
        <x:v>1.28186</x:v>
      </x:c>
      <x:c r="AN62" s="26">
        <x:v>4.1937000000000006</x:v>
      </x:c>
      <x:c r="AO62" s="27">
        <x:v>1.4318000000000002</x:v>
      </x:c>
      <x:c r="AP62" s="26">
        <x:v>1.7276500000000001</x:v>
      </x:c>
      <x:c r="AQ62" s="27">
        <x:v>1.2827900000000001</x:v>
      </x:c>
      <x:c r="AR62" s="26">
        <x:v>4.9945500000000003</x:v>
      </x:c>
      <x:c r="AS62" s="27">
        <x:v>0.79765000000000008</x:v>
      </x:c>
      <x:c r="AT62" s="26">
        <x:v>3.0292800000000004</x:v>
      </x:c>
      <x:c r="AU62" s="27">
        <x:v>0.69741000000000009</x:v>
      </x:c>
      <x:c r="AV62" s="26">
        <x:v>4.1118800000000002</x:v>
      </x:c>
      <x:c r="AW62" s="27">
        <x:v>0.74812000000000001</x:v>
      </x:c>
      <x:c r="AX62" s="26">
        <x:v>4.8326200000000004</x:v>
      </x:c>
      <x:c r="AY62" s="27">
        <x:v>0.83347000000000004</x:v>
      </x:c>
      <x:c r="AZ62" s="26">
        <x:v>-0.16193000000000002</x:v>
      </x:c>
      <x:c r="BA62" s="27">
        <x:v>1.1922700000000002</x:v>
      </x:c>
      <x:c r="BB62" s="26">
        <x:v>1.8033400000000002</x:v>
      </x:c>
      <x:c r="BC62" s="27">
        <x:v>1.1165100000000001</x:v>
      </x:c>
      <x:c r="BD62" s="26">
        <x:v>0.72073000000000009</x:v>
      </x:c>
      <x:c r="BE62" s="85">
        <x:v>1.1266500000000002</x:v>
      </x:c>
    </x:row>
    <x:row r="63" spans="1:57" x14ac:dyDescent="0.25">
      <x:c r="A63" s="84" t="s">
        <x:v>313</x:v>
      </x:c>
      <x:c r="B63" s="26" t="s">
        <x:v>198</x:v>
      </x:c>
      <x:c r="C63" s="27" t="s">
        <x:v>198</x:v>
      </x:c>
      <x:c r="D63" s="26">
        <x:v>61.559750000000008</x:v>
      </x:c>
      <x:c r="E63" s="27">
        <x:v>1.9166700000000001</x:v>
      </x:c>
      <x:c r="F63" s="26">
        <x:v>78.712680000000006</x:v>
      </x:c>
      <x:c r="G63" s="27">
        <x:v>1.6427700000000001</x:v>
      </x:c>
      <x:c r="H63" s="26">
        <x:v>83.275190000000009</x:v>
      </x:c>
      <x:c r="I63" s="27">
        <x:v>1.3822300000000001</x:v>
      </x:c>
      <x:c r="J63" s="26" t="s">
        <x:v>198</x:v>
      </x:c>
      <x:c r="K63" s="27" t="s">
        <x:v>198</x:v>
      </x:c>
      <x:c r="L63" s="26">
        <x:v>21.715440000000001</x:v>
      </x:c>
      <x:c r="M63" s="27">
        <x:v>2.4479000000000002</x:v>
      </x:c>
      <x:c r="N63" s="26">
        <x:v>4.5625200000000001</x:v>
      </x:c>
      <x:c r="O63" s="27">
        <x:v>2.1685400000000001</x:v>
      </x:c>
      <x:c r="P63" s="26" t="s">
        <x:v>198</x:v>
      </x:c>
      <x:c r="Q63" s="27" t="s">
        <x:v>198</x:v>
      </x:c>
      <x:c r="R63" s="26">
        <x:v>46.304850000000002</x:v>
      </x:c>
      <x:c r="S63" s="27">
        <x:v>2.1525300000000001</x:v>
      </x:c>
      <x:c r="T63" s="26">
        <x:v>67.556650000000005</x:v>
      </x:c>
      <x:c r="U63" s="27">
        <x:v>1.6322800000000002</x:v>
      </x:c>
      <x:c r="V63" s="26">
        <x:v>74.843000000000004</x:v>
      </x:c>
      <x:c r="W63" s="27">
        <x:v>1.4254300000000002</x:v>
      </x:c>
      <x:c r="X63" s="26" t="s">
        <x:v>198</x:v>
      </x:c>
      <x:c r="Y63" s="27" t="s">
        <x:v>198</x:v>
      </x:c>
      <x:c r="Z63" s="26">
        <x:v>28.538150000000002</x:v>
      </x:c>
      <x:c r="AA63" s="27">
        <x:v>2.7068000000000003</x:v>
      </x:c>
      <x:c r="AB63" s="26">
        <x:v>7.2863500000000005</x:v>
      </x:c>
      <x:c r="AC63" s="27">
        <x:v>2.2017000000000002</x:v>
      </x:c>
      <x:c r="AD63" s="26" t="s">
        <x:v>198</x:v>
      </x:c>
      <x:c r="AE63" s="27" t="s">
        <x:v>198</x:v>
      </x:c>
      <x:c r="AF63" s="26">
        <x:v>37.688200000000002</x:v>
      </x:c>
      <x:c r="AG63" s="27">
        <x:v>2.03769</x:v>
      </x:c>
      <x:c r="AH63" s="26">
        <x:v>56.850030000000004</x:v>
      </x:c>
      <x:c r="AI63" s="27">
        <x:v>1.8631700000000002</x:v>
      </x:c>
      <x:c r="AJ63" s="26">
        <x:v>61.841920000000002</x:v>
      </x:c>
      <x:c r="AK63" s="27">
        <x:v>2.06603</x:v>
      </x:c>
      <x:c r="AL63" s="26" t="s">
        <x:v>198</x:v>
      </x:c>
      <x:c r="AM63" s="27" t="s">
        <x:v>198</x:v>
      </x:c>
      <x:c r="AN63" s="26">
        <x:v>24.153720000000003</x:v>
      </x:c>
      <x:c r="AO63" s="27">
        <x:v>3.0604700000000005</x:v>
      </x:c>
      <x:c r="AP63" s="26">
        <x:v>4.9918900000000006</x:v>
      </x:c>
      <x:c r="AQ63" s="27">
        <x:v>2.8206800000000003</x:v>
      </x:c>
      <x:c r="AR63" s="26" t="s">
        <x:v>198</x:v>
      </x:c>
      <x:c r="AS63" s="27" t="s">
        <x:v>198</x:v>
      </x:c>
      <x:c r="AT63" s="26">
        <x:v>19.71744</x:v>
      </x:c>
      <x:c r="AU63" s="27">
        <x:v>2.0470900000000003</x:v>
      </x:c>
      <x:c r="AV63" s="26">
        <x:v>32.109850000000002</x:v>
      </x:c>
      <x:c r="AW63" s="27">
        <x:v>2.3430500000000003</x:v>
      </x:c>
      <x:c r="AX63" s="26">
        <x:v>37.094990000000003</x:v>
      </x:c>
      <x:c r="AY63" s="27">
        <x:v>2.5043800000000003</x:v>
      </x:c>
      <x:c r="AZ63" s="26" t="s">
        <x:v>198</x:v>
      </x:c>
      <x:c r="BA63" s="27" t="s">
        <x:v>198</x:v>
      </x:c>
      <x:c r="BB63" s="26">
        <x:v>17.377550000000003</x:v>
      </x:c>
      <x:c r="BC63" s="27">
        <x:v>3.3751700000000002</x:v>
      </x:c>
      <x:c r="BD63" s="26">
        <x:v>4.9851400000000003</x:v>
      </x:c>
      <x:c r="BE63" s="85">
        <x:v>3.4603900000000003</x:v>
      </x:c>
    </x:row>
    <x:row r="64" spans="1:57" x14ac:dyDescent="0.25">
      <x:c r="A64" s="84" t="s">
        <x:v>314</x:v>
      </x:c>
      <x:c r="B64" s="26">
        <x:v>45.361390000000007</x:v>
      </x:c>
      <x:c r="C64" s="27">
        <x:v>1.9833500000000002</x:v>
      </x:c>
      <x:c r="D64" s="26">
        <x:v>47.228250000000003</x:v>
      </x:c>
      <x:c r="E64" s="27">
        <x:v>2.0727000000000002</x:v>
      </x:c>
      <x:c r="F64" s="26">
        <x:v>47.740940000000002</x:v>
      </x:c>
      <x:c r="G64" s="27">
        <x:v>1.9463700000000002</x:v>
      </x:c>
      <x:c r="H64" s="26">
        <x:v>55.050870000000003</x:v>
      </x:c>
      <x:c r="I64" s="27">
        <x:v>2.3949500000000001</x:v>
      </x:c>
      <x:c r="J64" s="26">
        <x:v>9.6894800000000014</x:v>
      </x:c>
      <x:c r="K64" s="27">
        <x:v>3.3283700000000001</x:v>
      </x:c>
      <x:c r="L64" s="26">
        <x:v>7.8226200000000006</x:v>
      </x:c>
      <x:c r="M64" s="27">
        <x:v>3.3243100000000001</x:v>
      </x:c>
      <x:c r="N64" s="26">
        <x:v>7.3099300000000005</x:v>
      </x:c>
      <x:c r="O64" s="27">
        <x:v>3.12365</x:v>
      </x:c>
      <x:c r="P64" s="26">
        <x:v>30.616420000000002</x:v>
      </x:c>
      <x:c r="Q64" s="27">
        <x:v>1.9048400000000001</x:v>
      </x:c>
      <x:c r="R64" s="26">
        <x:v>30.570980000000002</x:v>
      </x:c>
      <x:c r="S64" s="27">
        <x:v>2.0700800000000004</x:v>
      </x:c>
      <x:c r="T64" s="26">
        <x:v>35.590450000000004</x:v>
      </x:c>
      <x:c r="U64" s="27">
        <x:v>2.2805600000000004</x:v>
      </x:c>
      <x:c r="V64" s="26">
        <x:v>44.549550000000004</x:v>
      </x:c>
      <x:c r="W64" s="27">
        <x:v>2.0435300000000001</x:v>
      </x:c>
      <x:c r="X64" s="26">
        <x:v>13.933130000000002</x:v>
      </x:c>
      <x:c r="Y64" s="27">
        <x:v>3.0346700000000002</x:v>
      </x:c>
      <x:c r="Z64" s="26">
        <x:v>13.978560000000002</x:v>
      </x:c>
      <x:c r="AA64" s="27">
        <x:v>3.0785900000000002</x:v>
      </x:c>
      <x:c r="AB64" s="26">
        <x:v>8.9591000000000012</x:v>
      </x:c>
      <x:c r="AC64" s="27">
        <x:v>3.0999100000000004</x:v>
      </x:c>
      <x:c r="AD64" s="26">
        <x:v>24.163040000000002</x:v>
      </x:c>
      <x:c r="AE64" s="27">
        <x:v>1.6460800000000002</x:v>
      </x:c>
      <x:c r="AF64" s="26">
        <x:v>24.288220000000003</x:v>
      </x:c>
      <x:c r="AG64" s="27">
        <x:v>1.8594000000000002</x:v>
      </x:c>
      <x:c r="AH64" s="26">
        <x:v>27.490890000000004</x:v>
      </x:c>
      <x:c r="AI64" s="27">
        <x:v>2.0101500000000003</x:v>
      </x:c>
      <x:c r="AJ64" s="26">
        <x:v>32.593700000000005</x:v>
      </x:c>
      <x:c r="AK64" s="27">
        <x:v>1.8951900000000002</x:v>
      </x:c>
      <x:c r="AL64" s="26">
        <x:v>8.4306600000000014</x:v>
      </x:c>
      <x:c r="AM64" s="27">
        <x:v>2.7329700000000003</x:v>
      </x:c>
      <x:c r="AN64" s="26">
        <x:v>8.3054800000000011</x:v>
      </x:c>
      <x:c r="AO64" s="27">
        <x:v>2.8096400000000004</x:v>
      </x:c>
      <x:c r="AP64" s="26">
        <x:v>5.1028200000000004</x:v>
      </x:c>
      <x:c r="AQ64" s="27">
        <x:v>2.7974400000000004</x:v>
      </x:c>
      <x:c r="AR64" s="26">
        <x:v>14.987080000000001</x:v>
      </x:c>
      <x:c r="AS64" s="27">
        <x:v>1.4652600000000002</x:v>
      </x:c>
      <x:c r="AT64" s="26">
        <x:v>15.374010000000002</x:v>
      </x:c>
      <x:c r="AU64" s="27">
        <x:v>1.55386</x:v>
      </x:c>
      <x:c r="AV64" s="26">
        <x:v>17.157480000000003</x:v>
      </x:c>
      <x:c r="AW64" s="27">
        <x:v>1.6474400000000002</x:v>
      </x:c>
      <x:c r="AX64" s="26">
        <x:v>27.636420000000001</x:v>
      </x:c>
      <x:c r="AY64" s="27">
        <x:v>1.7151600000000002</x:v>
      </x:c>
      <x:c r="AZ64" s="26">
        <x:v>12.64934</x:v>
      </x:c>
      <x:c r="BA64" s="27">
        <x:v>2.4688100000000004</x:v>
      </x:c>
      <x:c r="BB64" s="26">
        <x:v>12.262420000000001</x:v>
      </x:c>
      <x:c r="BC64" s="27">
        <x:v>2.46665</x:v>
      </x:c>
      <x:c r="BD64" s="26">
        <x:v>10.478950000000001</x:v>
      </x:c>
      <x:c r="BE64" s="85">
        <x:v>2.41296</x:v>
      </x:c>
    </x:row>
    <x:row r="65" spans="1:57" x14ac:dyDescent="0.25">
      <x:c r="A65" s="84" t="s">
        <x:v>315</x:v>
      </x:c>
      <x:c r="B65" s="26" t="s">
        <x:v>198</x:v>
      </x:c>
      <x:c r="C65" s="27" t="s">
        <x:v>198</x:v>
      </x:c>
      <x:c r="D65" s="26" t="s">
        <x:v>198</x:v>
      </x:c>
      <x:c r="E65" s="27" t="s">
        <x:v>198</x:v>
      </x:c>
      <x:c r="F65" s="26" t="s">
        <x:v>198</x:v>
      </x:c>
      <x:c r="G65" s="27" t="s">
        <x:v>198</x:v>
      </x:c>
      <x:c r="H65" s="26">
        <x:v>72.66028</x:v>
      </x:c>
      <x:c r="I65" s="27">
        <x:v>1.8318100000000002</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60.360250000000008</x:v>
      </x:c>
      <x:c r="W65" s="27">
        <x:v>2.1132600000000004</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52.607020000000006</x:v>
      </x:c>
      <x:c r="AK65" s="27">
        <x:v>2.7725200000000001</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32.011060000000001</x:v>
      </x:c>
      <x:c r="AY65" s="27">
        <x:v>2.9323200000000003</x:v>
      </x:c>
      <x:c r="AZ65" s="26" t="s">
        <x:v>198</x:v>
      </x:c>
      <x:c r="BA65" s="27" t="s">
        <x:v>198</x:v>
      </x:c>
      <x:c r="BB65" s="26" t="s">
        <x:v>198</x:v>
      </x:c>
      <x:c r="BC65" s="27" t="s">
        <x:v>198</x:v>
      </x:c>
      <x:c r="BD65" s="26" t="s">
        <x:v>198</x:v>
      </x:c>
      <x:c r="BE65" s="85" t="s">
        <x:v>198</x:v>
      </x:c>
    </x:row>
    <x:row r="66" spans="1:57" x14ac:dyDescent="0.25">
      <x:c r="A66" s="84" t="s">
        <x:v>276</x:v>
      </x:c>
      <x:c r="B66" s="26">
        <x:v>71.731800000000007</x:v>
      </x:c>
      <x:c r="C66" s="27">
        <x:v>2.11449</x:v>
      </x:c>
      <x:c r="D66" s="26">
        <x:v>72.681899999999999</x:v>
      </x:c>
      <x:c r="E66" s="27">
        <x:v>1.9242000000000001</x:v>
      </x:c>
      <x:c r="F66" s="26">
        <x:v>80.938410000000005</x:v>
      </x:c>
      <x:c r="G66" s="27">
        <x:v>1.3215000000000001</x:v>
      </x:c>
      <x:c r="H66" s="26">
        <x:v>83.686120000000003</x:v>
      </x:c>
      <x:c r="I66" s="27">
        <x:v>1.1925700000000001</x:v>
      </x:c>
      <x:c r="J66" s="26">
        <x:v>11.954320000000001</x:v>
      </x:c>
      <x:c r="K66" s="27">
        <x:v>2.5376000000000003</x:v>
      </x:c>
      <x:c r="L66" s="26">
        <x:v>11.00422</x:v>
      </x:c>
      <x:c r="M66" s="27">
        <x:v>2.34945</x:v>
      </x:c>
      <x:c r="N66" s="26">
        <x:v>2.7477100000000001</x:v>
      </x:c>
      <x:c r="O66" s="27">
        <x:v>1.8052600000000001</x:v>
      </x:c>
      <x:c r="P66" s="26">
        <x:v>60.378940000000007</x:v>
      </x:c>
      <x:c r="Q66" s="27">
        <x:v>1.9618200000000001</x:v>
      </x:c>
      <x:c r="R66" s="26">
        <x:v>60.510610000000007</x:v>
      </x:c>
      <x:c r="S66" s="27">
        <x:v>2.30369</x:v>
      </x:c>
      <x:c r="T66" s="26">
        <x:v>71.539380000000008</x:v>
      </x:c>
      <x:c r="U66" s="27">
        <x:v>1.57857</x:v>
      </x:c>
      <x:c r="V66" s="26">
        <x:v>74.696610000000007</x:v>
      </x:c>
      <x:c r="W66" s="27">
        <x:v>1.40202</x:v>
      </x:c>
      <x:c r="X66" s="26">
        <x:v>14.317680000000001</x:v>
      </x:c>
      <x:c r="Y66" s="27">
        <x:v>2.5950600000000001</x:v>
      </x:c>
      <x:c r="Z66" s="26">
        <x:v>14.186000000000002</x:v>
      </x:c>
      <x:c r="AA66" s="27">
        <x:v>2.8174900000000003</x:v>
      </x:c>
      <x:c r="AB66" s="26">
        <x:v>3.1572300000000002</x:v>
      </x:c>
      <x:c r="AC66" s="27">
        <x:v>2.1470400000000001</x:v>
      </x:c>
      <x:c r="AD66" s="26">
        <x:v>52.765340000000002</x:v>
      </x:c>
      <x:c r="AE66" s="27">
        <x:v>1.9629000000000001</x:v>
      </x:c>
      <x:c r="AF66" s="26">
        <x:v>52.796440000000004</x:v>
      </x:c>
      <x:c r="AG66" s="27">
        <x:v>2.1668400000000001</x:v>
      </x:c>
      <x:c r="AH66" s="26">
        <x:v>64.178750000000008</x:v>
      </x:c>
      <x:c r="AI66" s="27">
        <x:v>2.3231900000000003</x:v>
      </x:c>
      <x:c r="AJ66" s="26">
        <x:v>66.920460000000006</x:v>
      </x:c>
      <x:c r="AK66" s="27">
        <x:v>1.9366900000000002</x:v>
      </x:c>
      <x:c r="AL66" s="26">
        <x:v>14.155110000000001</x:v>
      </x:c>
      <x:c r="AM66" s="27">
        <x:v>2.9640500000000003</x:v>
      </x:c>
      <x:c r="AN66" s="26">
        <x:v>14.124020000000002</x:v>
      </x:c>
      <x:c r="AO66" s="27">
        <x:v>3.0497700000000001</x:v>
      </x:c>
      <x:c r="AP66" s="26">
        <x:v>2.7417100000000003</x:v>
      </x:c>
      <x:c r="AQ66" s="27">
        <x:v>3.0567300000000004</x:v>
      </x:c>
      <x:c r="AR66" s="26">
        <x:v>40.726200000000006</x:v>
      </x:c>
      <x:c r="AS66" s="27">
        <x:v>2.1228600000000002</x:v>
      </x:c>
      <x:c r="AT66" s="26">
        <x:v>37.927510000000005</x:v>
      </x:c>
      <x:c r="AU66" s="27">
        <x:v>2.4757400000000001</x:v>
      </x:c>
      <x:c r="AV66" s="26">
        <x:v>46.355050000000006</x:v>
      </x:c>
      <x:c r="AW66" s="27">
        <x:v>2.5850400000000002</x:v>
      </x:c>
      <x:c r="AX66" s="26">
        <x:v>51.192560000000007</x:v>
      </x:c>
      <x:c r="AY66" s="27">
        <x:v>2.16188</x:v>
      </x:c>
      <x:c r="AZ66" s="26">
        <x:v>10.466370000000001</x:v>
      </x:c>
      <x:c r="BA66" s="27">
        <x:v>3.2573600000000003</x:v>
      </x:c>
      <x:c r="BB66" s="26">
        <x:v>13.26505</x:v>
      </x:c>
      <x:c r="BC66" s="27">
        <x:v>3.4406200000000005</x:v>
      </x:c>
      <x:c r="BD66" s="26">
        <x:v>4.83751</x:v>
      </x:c>
      <x:c r="BE66" s="85">
        <x:v>3.4048300000000005</x:v>
      </x:c>
    </x:row>
    <x:row r="67" spans="1:57" x14ac:dyDescent="0.25">
      <x:c r="A67" s="84" t="s">
        <x:v>316</x:v>
      </x:c>
      <x:c r="B67" s="26">
        <x:v>67.698130000000006</x:v>
      </x:c>
      <x:c r="C67" s="27">
        <x:v>2.0977200000000003</x:v>
      </x:c>
      <x:c r="D67" s="26">
        <x:v>72.14546</x:v>
      </x:c>
      <x:c r="E67" s="27">
        <x:v>1.6084400000000001</x:v>
      </x:c>
      <x:c r="F67" s="26">
        <x:v>74.275750000000002</x:v>
      </x:c>
      <x:c r="G67" s="27">
        <x:v>1.44906</x:v>
      </x:c>
      <x:c r="H67" s="26">
        <x:v>73.178250000000006</x:v>
      </x:c>
      <x:c r="I67" s="27">
        <x:v>1.5558200000000002</x:v>
      </x:c>
      <x:c r="J67" s="26">
        <x:v>5.4801200000000003</x:v>
      </x:c>
      <x:c r="K67" s="27">
        <x:v>2.7924500000000001</x:v>
      </x:c>
      <x:c r="L67" s="26">
        <x:v>1.0328000000000002</x:v>
      </x:c>
      <x:c r="M67" s="27">
        <x:v>2.3904800000000002</x:v>
      </x:c>
      <x:c r="N67" s="26">
        <x:v>-1.0974900000000001</x:v>
      </x:c>
      <x:c r="O67" s="27">
        <x:v>2.1637900000000001</x:v>
      </x:c>
      <x:c r="P67" s="26">
        <x:v>53.172080000000001</x:v>
      </x:c>
      <x:c r="Q67" s="27">
        <x:v>1.7720000000000002</x:v>
      </x:c>
      <x:c r="R67" s="26">
        <x:v>56.085150000000006</x:v>
      </x:c>
      <x:c r="S67" s="27">
        <x:v>1.8549500000000001</x:v>
      </x:c>
      <x:c r="T67" s="26">
        <x:v>62.721400000000003</x:v>
      </x:c>
      <x:c r="U67" s="27">
        <x:v>2.0245700000000002</x:v>
      </x:c>
      <x:c r="V67" s="26">
        <x:v>59.801510000000007</x:v>
      </x:c>
      <x:c r="W67" s="27">
        <x:v>1.92073</x:v>
      </x:c>
      <x:c r="X67" s="26">
        <x:v>6.6294300000000002</x:v>
      </x:c>
      <x:c r="Y67" s="27">
        <x:v>2.85921</x:v>
      </x:c>
      <x:c r="Z67" s="26">
        <x:v>3.7163600000000003</x:v>
      </x:c>
      <x:c r="AA67" s="27">
        <x:v>2.8467300000000004</x:v>
      </x:c>
      <x:c r="AB67" s="26">
        <x:v>-2.9199000000000002</x:v>
      </x:c>
      <x:c r="AC67" s="27">
        <x:v>2.8303400000000001</x:v>
      </x:c>
      <x:c r="AD67" s="26">
        <x:v>47.688280000000006</x:v>
      </x:c>
      <x:c r="AE67" s="27">
        <x:v>2.1494300000000002</x:v>
      </x:c>
      <x:c r="AF67" s="26">
        <x:v>45.977290000000004</x:v>
      </x:c>
      <x:c r="AG67" s="27">
        <x:v>1.9828900000000003</x:v>
      </x:c>
      <x:c r="AH67" s="26">
        <x:v>53.498710000000003</x:v>
      </x:c>
      <x:c r="AI67" s="27">
        <x:v>2.2684600000000001</x:v>
      </x:c>
      <x:c r="AJ67" s="26">
        <x:v>49.555100000000003</x:v>
      </x:c>
      <x:c r="AK67" s="27">
        <x:v>2.2336200000000002</x:v>
      </x:c>
      <x:c r="AL67" s="26">
        <x:v>1.8668200000000001</x:v>
      </x:c>
      <x:c r="AM67" s="27">
        <x:v>3.3227100000000003</x:v>
      </x:c>
      <x:c r="AN67" s="26">
        <x:v>3.5778100000000004</x:v>
      </x:c>
      <x:c r="AO67" s="27">
        <x:v>3.1553900000000001</x:v>
      </x:c>
      <x:c r="AP67" s="26">
        <x:v>-3.9436200000000001</x:v>
      </x:c>
      <x:c r="AQ67" s="27">
        <x:v>3.2205300000000001</x:v>
      </x:c>
      <x:c r="AR67" s="26">
        <x:v>32.084790000000005</x:v>
      </x:c>
      <x:c r="AS67" s="27">
        <x:v>2.0556800000000002</x:v>
      </x:c>
      <x:c r="AT67" s="26">
        <x:v>26.918000000000003</x:v>
      </x:c>
      <x:c r="AU67" s="27">
        <x:v>2.2408200000000003</x:v>
      </x:c>
      <x:c r="AV67" s="26">
        <x:v>31.957540000000002</x:v>
      </x:c>
      <x:c r="AW67" s="27">
        <x:v>2.0036300000000002</x:v>
      </x:c>
      <x:c r="AX67" s="26">
        <x:v>33.669170000000001</x:v>
      </x:c>
      <x:c r="AY67" s="27">
        <x:v>2.0774600000000003</x:v>
      </x:c>
      <x:c r="AZ67" s="26">
        <x:v>1.5843800000000001</x:v>
      </x:c>
      <x:c r="BA67" s="27">
        <x:v>3.1209100000000003</x:v>
      </x:c>
      <x:c r="BB67" s="26">
        <x:v>6.7511700000000001</x:v>
      </x:c>
      <x:c r="BC67" s="27">
        <x:v>3.1944000000000004</x:v>
      </x:c>
      <x:c r="BD67" s="26">
        <x:v>1.7116400000000001</x:v>
      </x:c>
      <x:c r="BE67" s="85">
        <x:v>2.9203900000000003</x:v>
      </x:c>
    </x:row>
    <x:row r="68" spans="1:57" x14ac:dyDescent="0.25">
      <x:c r="A68" s="84" t="s">
        <x:v>317</x:v>
      </x:c>
      <x:c r="B68" s="26" t="s">
        <x:v>198</x:v>
      </x:c>
      <x:c r="C68" s="27" t="s">
        <x:v>198</x:v>
      </x:c>
      <x:c r="D68" s="26" t="s">
        <x:v>198</x:v>
      </x:c>
      <x:c r="E68" s="27" t="s">
        <x:v>198</x:v>
      </x:c>
      <x:c r="F68" s="26">
        <x:v>71.901840000000007</x:v>
      </x:c>
      <x:c r="G68" s="27">
        <x:v>1.5746600000000002</x:v>
      </x:c>
      <x:c r="H68" s="26">
        <x:v>69.399709999999999</x:v>
      </x:c>
      <x:c r="I68" s="27">
        <x:v>1.9755800000000001</x:v>
      </x:c>
      <x:c r="J68" s="26" t="s">
        <x:v>198</x:v>
      </x:c>
      <x:c r="K68" s="27" t="s">
        <x:v>198</x:v>
      </x:c>
      <x:c r="L68" s="26" t="s">
        <x:v>198</x:v>
      </x:c>
      <x:c r="M68" s="27" t="s">
        <x:v>198</x:v>
      </x:c>
      <x:c r="N68" s="26">
        <x:v>-2.5021300000000002</x:v>
      </x:c>
      <x:c r="O68" s="27">
        <x:v>2.5623400000000003</x:v>
      </x:c>
      <x:c r="P68" s="26" t="s">
        <x:v>198</x:v>
      </x:c>
      <x:c r="Q68" s="27" t="s">
        <x:v>198</x:v>
      </x:c>
      <x:c r="R68" s="26" t="s">
        <x:v>198</x:v>
      </x:c>
      <x:c r="S68" s="27" t="s">
        <x:v>198</x:v>
      </x:c>
      <x:c r="T68" s="26">
        <x:v>60.506320000000002</x:v>
      </x:c>
      <x:c r="U68" s="27">
        <x:v>1.8936000000000002</x:v>
      </x:c>
      <x:c r="V68" s="26">
        <x:v>57.098550000000003</x:v>
      </x:c>
      <x:c r="W68" s="27">
        <x:v>1.8155900000000003</x:v>
      </x:c>
      <x:c r="X68" s="26" t="s">
        <x:v>198</x:v>
      </x:c>
      <x:c r="Y68" s="27" t="s">
        <x:v>198</x:v>
      </x:c>
      <x:c r="Z68" s="26" t="s">
        <x:v>198</x:v>
      </x:c>
      <x:c r="AA68" s="27" t="s">
        <x:v>198</x:v>
      </x:c>
      <x:c r="AB68" s="26">
        <x:v>-3.4077800000000003</x:v>
      </x:c>
      <x:c r="AC68" s="27">
        <x:v>2.6667400000000003</x:v>
      </x:c>
      <x:c r="AD68" s="26" t="s">
        <x:v>198</x:v>
      </x:c>
      <x:c r="AE68" s="27" t="s">
        <x:v>198</x:v>
      </x:c>
      <x:c r="AF68" s="26" t="s">
        <x:v>198</x:v>
      </x:c>
      <x:c r="AG68" s="27" t="s">
        <x:v>198</x:v>
      </x:c>
      <x:c r="AH68" s="26">
        <x:v>46.474960000000003</x:v>
      </x:c>
      <x:c r="AI68" s="27">
        <x:v>2.1482700000000001</x:v>
      </x:c>
      <x:c r="AJ68" s="26">
        <x:v>45.804400000000001</x:v>
      </x:c>
      <x:c r="AK68" s="27">
        <x:v>1.8862200000000002</x:v>
      </x:c>
      <x:c r="AL68" s="26" t="s">
        <x:v>198</x:v>
      </x:c>
      <x:c r="AM68" s="27" t="s">
        <x:v>198</x:v>
      </x:c>
      <x:c r="AN68" s="26" t="s">
        <x:v>198</x:v>
      </x:c>
      <x:c r="AO68" s="27" t="s">
        <x:v>198</x:v>
      </x:c>
      <x:c r="AP68" s="26">
        <x:v>-0.67055000000000009</x:v>
      </x:c>
      <x:c r="AQ68" s="27">
        <x:v>2.8995100000000003</x:v>
      </x:c>
      <x:c r="AR68" s="26" t="s">
        <x:v>198</x:v>
      </x:c>
      <x:c r="AS68" s="27" t="s">
        <x:v>198</x:v>
      </x:c>
      <x:c r="AT68" s="26" t="s">
        <x:v>198</x:v>
      </x:c>
      <x:c r="AU68" s="27" t="s">
        <x:v>198</x:v>
      </x:c>
      <x:c r="AV68" s="26">
        <x:v>25.194710000000001</x:v>
      </x:c>
      <x:c r="AW68" s="27">
        <x:v>1.6794500000000001</x:v>
      </x:c>
      <x:c r="AX68" s="26">
        <x:v>28.999970000000001</x:v>
      </x:c>
      <x:c r="AY68" s="27">
        <x:v>2.0922800000000001</x:v>
      </x:c>
      <x:c r="AZ68" s="26" t="s">
        <x:v>198</x:v>
      </x:c>
      <x:c r="BA68" s="27" t="s">
        <x:v>198</x:v>
      </x:c>
      <x:c r="BB68" s="26" t="s">
        <x:v>198</x:v>
      </x:c>
      <x:c r="BC68" s="27" t="s">
        <x:v>198</x:v>
      </x:c>
      <x:c r="BD68" s="26">
        <x:v>3.8052700000000002</x:v>
      </x:c>
      <x:c r="BE68" s="85">
        <x:v>2.7152500000000002</x:v>
      </x:c>
    </x:row>
    <x:row r="69" spans="1:57" x14ac:dyDescent="0.25">
      <x:c r="A69" s="84" t="s">
        <x:v>318</x:v>
      </x:c>
      <x:c r="B69" s="26">
        <x:v>62.801910000000007</x:v>
      </x:c>
      <x:c r="C69" s="27">
        <x:v>1.6524200000000002</x:v>
      </x:c>
      <x:c r="D69" s="26">
        <x:v>59.215420000000002</x:v>
      </x:c>
      <x:c r="E69" s="27">
        <x:v>1.9521400000000002</x:v>
      </x:c>
      <x:c r="F69" s="26">
        <x:v>74.063190000000006</x:v>
      </x:c>
      <x:c r="G69" s="27">
        <x:v>1.6302000000000001</x:v>
      </x:c>
      <x:c r="H69" s="26">
        <x:v>69.08917000000001</x:v>
      </x:c>
      <x:c r="I69" s="27">
        <x:v>1.5078400000000001</x:v>
      </x:c>
      <x:c r="J69" s="26">
        <x:v>6.2872500000000002</x:v>
      </x:c>
      <x:c r="K69" s="27">
        <x:v>2.4740000000000002</x:v>
      </x:c>
      <x:c r="L69" s="26">
        <x:v>9.8737500000000011</x:v>
      </x:c>
      <x:c r="M69" s="27">
        <x:v>2.6253300000000004</x:v>
      </x:c>
      <x:c r="N69" s="26">
        <x:v>-4.9740200000000003</x:v>
      </x:c>
      <x:c r="O69" s="27">
        <x:v>2.2618400000000003</x:v>
      </x:c>
      <x:c r="P69" s="26">
        <x:v>56.162710000000004</x:v>
      </x:c>
      <x:c r="Q69" s="27">
        <x:v>1.8099100000000001</x:v>
      </x:c>
      <x:c r="R69" s="26">
        <x:v>51.389920000000004</x:v>
      </x:c>
      <x:c r="S69" s="27">
        <x:v>1.3424</x:v>
      </x:c>
      <x:c r="T69" s="26">
        <x:v>64.96126000000001</x:v>
      </x:c>
      <x:c r="U69" s="27">
        <x:v>1.6469100000000001</x:v>
      </x:c>
      <x:c r="V69" s="26">
        <x:v>61.346170000000008</x:v>
      </x:c>
      <x:c r="W69" s="27">
        <x:v>1.6363500000000002</x:v>
      </x:c>
      <x:c r="X69" s="26">
        <x:v>5.1834500000000006</x:v>
      </x:c>
      <x:c r="Y69" s="27">
        <x:v>2.6964200000000003</x:v>
      </x:c>
      <x:c r="Z69" s="26">
        <x:v>9.9562400000000011</x:v>
      </x:c>
      <x:c r="AA69" s="27">
        <x:v>2.3308300000000002</x:v>
      </x:c>
      <x:c r="AB69" s="26">
        <x:v>-3.6150900000000004</x:v>
      </x:c>
      <x:c r="AC69" s="27">
        <x:v>2.3681100000000002</x:v>
      </x:c>
      <x:c r="AD69" s="26">
        <x:v>49.536440000000006</x:v>
      </x:c>
      <x:c r="AE69" s="27">
        <x:v>1.5924500000000001</x:v>
      </x:c>
      <x:c r="AF69" s="26">
        <x:v>41.91422</x:v>
      </x:c>
      <x:c r="AG69" s="27">
        <x:v>1.3629600000000002</x:v>
      </x:c>
      <x:c r="AH69" s="26">
        <x:v>56.702410000000008</x:v>
      </x:c>
      <x:c r="AI69" s="27">
        <x:v>1.6985300000000001</x:v>
      </x:c>
      <x:c r="AJ69" s="26">
        <x:v>48.866110000000006</x:v>
      </x:c>
      <x:c r="AK69" s="27">
        <x:v>1.74655</x:v>
      </x:c>
      <x:c r="AL69" s="26">
        <x:v>-0.67032000000000003</x:v>
      </x:c>
      <x:c r="AM69" s="27">
        <x:v>2.6488900000000002</x:v>
      </x:c>
      <x:c r="AN69" s="26">
        <x:v>6.9518900000000006</x:v>
      </x:c>
      <x:c r="AO69" s="27">
        <x:v>2.4378200000000003</x:v>
      </x:c>
      <x:c r="AP69" s="26">
        <x:v>-7.8362900000000009</x:v>
      </x:c>
      <x:c r="AQ69" s="27">
        <x:v>2.4843800000000003</x:v>
      </x:c>
      <x:c r="AR69" s="26">
        <x:v>37.850030000000004</x:v>
      </x:c>
      <x:c r="AS69" s="27">
        <x:v>1.7102800000000002</x:v>
      </x:c>
      <x:c r="AT69" s="26">
        <x:v>31.489830000000001</x:v>
      </x:c>
      <x:c r="AU69" s="27">
        <x:v>1.3645900000000002</x:v>
      </x:c>
      <x:c r="AV69" s="26">
        <x:v>41.300040000000003</x:v>
      </x:c>
      <x:c r="AW69" s="27">
        <x:v>1.5420200000000002</x:v>
      </x:c>
      <x:c r="AX69" s="26">
        <x:v>36.430010000000003</x:v>
      </x:c>
      <x:c r="AY69" s="27">
        <x:v>1.5811400000000002</x:v>
      </x:c>
      <x:c r="AZ69" s="26">
        <x:v>-1.4200200000000001</x:v>
      </x:c>
      <x:c r="BA69" s="27">
        <x:v>2.5873000000000004</x:v>
      </x:c>
      <x:c r="BB69" s="26">
        <x:v>4.9401800000000007</x:v>
      </x:c>
      <x:c r="BC69" s="27">
        <x:v>2.2979000000000003</x:v>
      </x:c>
      <x:c r="BD69" s="26">
        <x:v>-4.8700300000000007</x:v>
      </x:c>
      <x:c r="BE69" s="85">
        <x:v>2.2556200000000004</x:v>
      </x:c>
    </x:row>
    <x:row r="70" spans="1:57" x14ac:dyDescent="0.25">
      <x:c r="A70" s="84" t="s">
        <x:v>319</x:v>
      </x:c>
      <x:c r="B70" s="26" t="s">
        <x:v>198</x:v>
      </x:c>
      <x:c r="C70" s="27" t="s">
        <x:v>198</x:v>
      </x:c>
      <x:c r="D70" s="26">
        <x:v>86.444600000000008</x:v>
      </x:c>
      <x:c r="E70" s="27">
        <x:v>1.6273000000000002</x:v>
      </x:c>
      <x:c r="F70" s="26">
        <x:v>89.933330000000012</x:v>
      </x:c>
      <x:c r="G70" s="27">
        <x:v>1.1729500000000002</x:v>
      </x:c>
      <x:c r="H70" s="26">
        <x:v>92.96641000000001</x:v>
      </x:c>
      <x:c r="I70" s="27">
        <x:v>1.0595600000000001</x:v>
      </x:c>
      <x:c r="J70" s="26" t="s">
        <x:v>198</x:v>
      </x:c>
      <x:c r="K70" s="27" t="s">
        <x:v>198</x:v>
      </x:c>
      <x:c r="L70" s="26">
        <x:v>6.5218100000000003</x:v>
      </x:c>
      <x:c r="M70" s="27">
        <x:v>1.9720400000000002</x:v>
      </x:c>
      <x:c r="N70" s="26">
        <x:v>3.0330800000000004</x:v>
      </x:c>
      <x:c r="O70" s="27">
        <x:v>1.58918</x:v>
      </x:c>
      <x:c r="P70" s="26" t="s">
        <x:v>198</x:v>
      </x:c>
      <x:c r="Q70" s="27" t="s">
        <x:v>198</x:v>
      </x:c>
      <x:c r="R70" s="26">
        <x:v>81.619550000000004</x:v>
      </x:c>
      <x:c r="S70" s="27">
        <x:v>1.8215700000000001</x:v>
      </x:c>
      <x:c r="T70" s="26">
        <x:v>86.723860000000002</x:v>
      </x:c>
      <x:c r="U70" s="27">
        <x:v>1.5198600000000002</x:v>
      </x:c>
      <x:c r="V70" s="26">
        <x:v>89.864520000000013</x:v>
      </x:c>
      <x:c r="W70" s="27">
        <x:v>1.33216</x:v>
      </x:c>
      <x:c r="X70" s="26" t="s">
        <x:v>198</x:v>
      </x:c>
      <x:c r="Y70" s="27" t="s">
        <x:v>198</x:v>
      </x:c>
      <x:c r="Z70" s="26">
        <x:v>8.2449700000000004</x:v>
      </x:c>
      <x:c r="AA70" s="27">
        <x:v>2.3015600000000003</x:v>
      </x:c>
      <x:c r="AB70" s="26">
        <x:v>3.1406600000000005</x:v>
      </x:c>
      <x:c r="AC70" s="27">
        <x:v>2.0325800000000003</x:v>
      </x:c>
      <x:c r="AD70" s="26" t="s">
        <x:v>198</x:v>
      </x:c>
      <x:c r="AE70" s="27" t="s">
        <x:v>198</x:v>
      </x:c>
      <x:c r="AF70" s="26">
        <x:v>76.448740000000001</x:v>
      </x:c>
      <x:c r="AG70" s="27">
        <x:v>1.9311800000000001</x:v>
      </x:c>
      <x:c r="AH70" s="26">
        <x:v>85.627420000000001</x:v>
      </x:c>
      <x:c r="AI70" s="27">
        <x:v>1.6283400000000001</x:v>
      </x:c>
      <x:c r="AJ70" s="26">
        <x:v>84.539710000000014</x:v>
      </x:c>
      <x:c r="AK70" s="27">
        <x:v>1.9945100000000002</x:v>
      </x:c>
      <x:c r="AL70" s="26" t="s">
        <x:v>198</x:v>
      </x:c>
      <x:c r="AM70" s="27" t="s">
        <x:v>198</x:v>
      </x:c>
      <x:c r="AN70" s="26">
        <x:v>8.0909700000000004</x:v>
      </x:c>
      <x:c r="AO70" s="27">
        <x:v>2.84179</x:v>
      </x:c>
      <x:c r="AP70" s="26">
        <x:v>-1.0877100000000002</x:v>
      </x:c>
      <x:c r="AQ70" s="27">
        <x:v>2.5911000000000004</x:v>
      </x:c>
      <x:c r="AR70" s="26" t="s">
        <x:v>198</x:v>
      </x:c>
      <x:c r="AS70" s="27" t="s">
        <x:v>198</x:v>
      </x:c>
      <x:c r="AT70" s="26">
        <x:v>57.398550000000007</x:v>
      </x:c>
      <x:c r="AU70" s="27">
        <x:v>3.1841300000000001</x:v>
      </x:c>
      <x:c r="AV70" s="26">
        <x:v>63.814300000000003</x:v>
      </x:c>
      <x:c r="AW70" s="27">
        <x:v>5.23041</x:v>
      </x:c>
      <x:c r="AX70" s="26">
        <x:v>64.967610000000008</x:v>
      </x:c>
      <x:c r="AY70" s="27">
        <x:v>3.8022300000000002</x:v>
      </x:c>
      <x:c r="AZ70" s="26" t="s">
        <x:v>198</x:v>
      </x:c>
      <x:c r="BA70" s="27" t="s">
        <x:v>198</x:v>
      </x:c>
      <x:c r="BB70" s="26">
        <x:v>7.5690600000000003</x:v>
      </x:c>
      <x:c r="BC70" s="27">
        <x:v>5.0486700000000004</x:v>
      </x:c>
      <x:c r="BD70" s="26">
        <x:v>1.1533100000000001</x:v>
      </x:c>
      <x:c r="BE70" s="85">
        <x:v>6.4821700000000009</x:v>
      </x:c>
    </x:row>
    <x:row r="71" spans="1:57" x14ac:dyDescent="0.25">
      <x:c r="A71" s="84" t="s">
        <x:v>249</x:v>
      </x:c>
      <x:c r="B71" s="26">
        <x:v>27.495660000000001</x:v>
      </x:c>
      <x:c r="C71" s="27">
        <x:v>2.0824600000000002</x:v>
      </x:c>
      <x:c r="D71" s="26">
        <x:v>26.463030000000003</x:v>
      </x:c>
      <x:c r="E71" s="27">
        <x:v>2.3153900000000003</x:v>
      </x:c>
      <x:c r="F71" s="26">
        <x:v>42.059760000000004</x:v>
      </x:c>
      <x:c r="G71" s="27">
        <x:v>2.5340800000000003</x:v>
      </x:c>
      <x:c r="H71" s="26">
        <x:v>44.378050000000002</x:v>
      </x:c>
      <x:c r="I71" s="27">
        <x:v>2.3216100000000002</x:v>
      </x:c>
      <x:c r="J71" s="26">
        <x:v>16.882390000000001</x:v>
      </x:c>
      <x:c r="K71" s="27">
        <x:v>3.3361100000000001</x:v>
      </x:c>
      <x:c r="L71" s="26">
        <x:v>17.915020000000002</x:v>
      </x:c>
      <x:c r="M71" s="27">
        <x:v>3.4301800000000005</x:v>
      </x:c>
      <x:c r="N71" s="26">
        <x:v>2.3182900000000002</x:v>
      </x:c>
      <x:c r="O71" s="27">
        <x:v>3.4703900000000001</x:v>
      </x:c>
      <x:c r="P71" s="26">
        <x:v>18.753210000000003</x:v>
      </x:c>
      <x:c r="Q71" s="27">
        <x:v>1.7857800000000001</x:v>
      </x:c>
      <x:c r="R71" s="26">
        <x:v>17.64537</x:v>
      </x:c>
      <x:c r="S71" s="27">
        <x:v>1.8132400000000002</x:v>
      </x:c>
      <x:c r="T71" s="26">
        <x:v>33.70731</x:v>
      </x:c>
      <x:c r="U71" s="27">
        <x:v>2.6324400000000003</x:v>
      </x:c>
      <x:c r="V71" s="26">
        <x:v>31.882260000000002</x:v>
      </x:c>
      <x:c r="W71" s="27">
        <x:v>2.11911</x:v>
      </x:c>
      <x:c r="X71" s="26">
        <x:v>13.129050000000001</x:v>
      </x:c>
      <x:c r="Y71" s="27">
        <x:v>2.9709100000000004</x:v>
      </x:c>
      <x:c r="Z71" s="26">
        <x:v>14.236890000000001</x:v>
      </x:c>
      <x:c r="AA71" s="27">
        <x:v>2.9339600000000003</x:v>
      </x:c>
      <x:c r="AB71" s="26">
        <x:v>-1.8250500000000001</x:v>
      </x:c>
      <x:c r="AC71" s="27">
        <x:v>3.4073600000000002</x:v>
      </x:c>
      <x:c r="AD71" s="26">
        <x:v>13.43552</x:v>
      </x:c>
      <x:c r="AE71" s="27">
        <x:v>1.2798500000000002</x:v>
      </x:c>
      <x:c r="AF71" s="26">
        <x:v>11.70133</x:v>
      </x:c>
      <x:c r="AG71" s="27">
        <x:v>1.2991700000000002</x:v>
      </x:c>
      <x:c r="AH71" s="26">
        <x:v>18.25807</x:v>
      </x:c>
      <x:c r="AI71" s="27">
        <x:v>1.8820600000000001</x:v>
      </x:c>
      <x:c r="AJ71" s="26">
        <x:v>19.47071</x:v>
      </x:c>
      <x:c r="AK71" s="27">
        <x:v>1.5868300000000002</x:v>
      </x:c>
      <x:c r="AL71" s="26">
        <x:v>6.0351900000000001</x:v>
      </x:c>
      <x:c r="AM71" s="27">
        <x:v>2.1996600000000002</x:v>
      </x:c>
      <x:c r="AN71" s="26">
        <x:v>7.7693800000000008</x:v>
      </x:c>
      <x:c r="AO71" s="27">
        <x:v>2.1678700000000002</x:v>
      </x:c>
      <x:c r="AP71" s="26">
        <x:v>1.2126400000000002</x:v>
      </x:c>
      <x:c r="AQ71" s="27">
        <x:v>2.4845700000000002</x:v>
      </x:c>
      <x:c r="AR71" s="26">
        <x:v>6.3928000000000003</x:v>
      </x:c>
      <x:c r="AS71" s="27">
        <x:v>1.0439700000000001</x:v>
      </x:c>
      <x:c r="AT71" s="26">
        <x:v>5.6044800000000006</x:v>
      </x:c>
      <x:c r="AU71" s="27">
        <x:v>0.95441000000000009</x:v>
      </x:c>
      <x:c r="AV71" s="26">
        <x:v>9.913730000000001</x:v>
      </x:c>
      <x:c r="AW71" s="27">
        <x:v>1.25234</x:v>
      </x:c>
      <x:c r="AX71" s="26">
        <x:v>12.559150000000001</x:v>
      </x:c>
      <x:c r="AY71" s="27">
        <x:v>1.2769600000000001</x:v>
      </x:c>
      <x:c r="AZ71" s="26">
        <x:v>6.1663500000000004</x:v>
      </x:c>
      <x:c r="BA71" s="27">
        <x:v>1.7618600000000002</x:v>
      </x:c>
      <x:c r="BB71" s="26">
        <x:v>6.9546700000000001</x:v>
      </x:c>
      <x:c r="BC71" s="27">
        <x:v>1.6790200000000002</x:v>
      </x:c>
      <x:c r="BD71" s="26">
        <x:v>2.64541</x:v>
      </x:c>
      <x:c r="BE71" s="85">
        <x:v>1.8062300000000002</x:v>
      </x:c>
    </x:row>
    <x:row r="72" spans="1:57" x14ac:dyDescent="0.25">
      <x:c r="A72" s="84" t="s">
        <x:v>250</x:v>
      </x:c>
      <x:c r="B72" s="26">
        <x:v>36.011120000000005</x:v>
      </x:c>
      <x:c r="C72" s="27">
        <x:v>1.9674900000000002</x:v>
      </x:c>
      <x:c r="D72" s="26">
        <x:v>36.183130000000006</x:v>
      </x:c>
      <x:c r="E72" s="27">
        <x:v>1.9060700000000002</x:v>
      </x:c>
      <x:c r="F72" s="26">
        <x:v>46.919570000000007</x:v>
      </x:c>
      <x:c r="G72" s="27">
        <x:v>1.7764300000000002</x:v>
      </x:c>
      <x:c r="H72" s="26">
        <x:v>40.397250000000007</x:v>
      </x:c>
      <x:c r="I72" s="27">
        <x:v>1.8383100000000001</x:v>
      </x:c>
      <x:c r="J72" s="26">
        <x:v>4.3861300000000005</x:v>
      </x:c>
      <x:c r="K72" s="27">
        <x:v>2.9325300000000003</x:v>
      </x:c>
      <x:c r="L72" s="26">
        <x:v>4.2141200000000003</x:v>
      </x:c>
      <x:c r="M72" s="27">
        <x:v>2.8264400000000003</x:v>
      </x:c>
      <x:c r="N72" s="26">
        <x:v>-6.5223300000000002</x:v>
      </x:c>
      <x:c r="O72" s="27">
        <x:v>2.5996900000000003</x:v>
      </x:c>
      <x:c r="P72" s="26">
        <x:v>23.243360000000003</x:v>
      </x:c>
      <x:c r="Q72" s="27">
        <x:v>2.0686</x:v>
      </x:c>
      <x:c r="R72" s="26">
        <x:v>24.123590000000004</x:v>
      </x:c>
      <x:c r="S72" s="27">
        <x:v>1.5008100000000002</x:v>
      </x:c>
      <x:c r="T72" s="26">
        <x:v>28.732940000000003</x:v>
      </x:c>
      <x:c r="U72" s="27">
        <x:v>1.6689300000000002</x:v>
      </x:c>
      <x:c r="V72" s="26">
        <x:v>30.774950000000004</x:v>
      </x:c>
      <x:c r="W72" s="27">
        <x:v>1.9171100000000001</x:v>
      </x:c>
      <x:c r="X72" s="26">
        <x:v>7.5315900000000005</x:v>
      </x:c>
      <x:c r="Y72" s="27">
        <x:v>3.0111000000000003</x:v>
      </x:c>
      <x:c r="Z72" s="26">
        <x:v>6.6513500000000008</x:v>
      </x:c>
      <x:c r="AA72" s="27">
        <x:v>2.5947200000000001</x:v>
      </x:c>
      <x:c r="AB72" s="26">
        <x:v>2.0420000000000003</x:v>
      </x:c>
      <x:c r="AC72" s="27">
        <x:v>2.5777300000000003</x:v>
      </x:c>
      <x:c r="AD72" s="26">
        <x:v>14.605100000000002</x:v>
      </x:c>
      <x:c r="AE72" s="27">
        <x:v>1.3348300000000002</x:v>
      </x:c>
      <x:c r="AF72" s="26">
        <x:v>15.749130000000001</x:v>
      </x:c>
      <x:c r="AG72" s="27">
        <x:v>1.3213900000000001</x:v>
      </x:c>
      <x:c r="AH72" s="26">
        <x:v>19.30462</x:v>
      </x:c>
      <x:c r="AI72" s="27">
        <x:v>1.3968200000000002</x:v>
      </x:c>
      <x:c r="AJ72" s="26">
        <x:v>19.323820000000001</x:v>
      </x:c>
      <x:c r="AK72" s="27">
        <x:v>1.6103600000000002</x:v>
      </x:c>
      <x:c r="AL72" s="26">
        <x:v>4.7187200000000002</x:v>
      </x:c>
      <x:c r="AM72" s="27">
        <x:v>2.24749</x:v>
      </x:c>
      <x:c r="AN72" s="26">
        <x:v>3.5746800000000003</x:v>
      </x:c>
      <x:c r="AO72" s="27">
        <x:v>2.1974</x:v>
      </x:c>
      <x:c r="AP72" s="26">
        <x:v>1.9190000000000002E-2</x:v>
      </x:c>
      <x:c r="AQ72" s="27">
        <x:v>2.1578300000000001</x:v>
      </x:c>
      <x:c r="AR72" s="26">
        <x:v>8.9841200000000008</x:v>
      </x:c>
      <x:c r="AS72" s="27">
        <x:v>1.2608700000000002</x:v>
      </x:c>
      <x:c r="AT72" s="26">
        <x:v>8.902940000000001</x:v>
      </x:c>
      <x:c r="AU72" s="27">
        <x:v>0.96349000000000007</x:v>
      </x:c>
      <x:c r="AV72" s="26">
        <x:v>11.879670000000001</x:v>
      </x:c>
      <x:c r="AW72" s="27">
        <x:v>1.3883200000000002</x:v>
      </x:c>
      <x:c r="AX72" s="26">
        <x:v>12.65901</x:v>
      </x:c>
      <x:c r="AY72" s="27">
        <x:v>1.1880600000000001</x:v>
      </x:c>
      <x:c r="AZ72" s="26">
        <x:v>3.6748900000000004</x:v>
      </x:c>
      <x:c r="BA72" s="27">
        <x:v>1.8409800000000001</x:v>
      </x:c>
      <x:c r="BB72" s="26">
        <x:v>3.7560600000000002</x:v>
      </x:c>
      <x:c r="BC72" s="27">
        <x:v>1.6187900000000002</x:v>
      </x:c>
      <x:c r="BD72" s="26">
        <x:v>0.77933000000000008</x:v>
      </x:c>
      <x:c r="BE72" s="85">
        <x:v>1.8447600000000002</x:v>
      </x:c>
    </x:row>
    <x:row r="73" spans="1:57" x14ac:dyDescent="0.25">
      <x:c r="A73" s="84" t="s">
        <x:v>320</x:v>
      </x:c>
      <x:c r="B73" s="26">
        <x:v>82.76033000000001</x:v>
      </x:c>
      <x:c r="C73" s="27">
        <x:v>1.3365200000000002</x:v>
      </x:c>
      <x:c r="D73" s="26">
        <x:v>76.251190000000008</x:v>
      </x:c>
      <x:c r="E73" s="27">
        <x:v>1.5665300000000002</x:v>
      </x:c>
      <x:c r="F73" s="26">
        <x:v>81.20817000000001</x:v>
      </x:c>
      <x:c r="G73" s="27">
        <x:v>1.0301800000000001</x:v>
      </x:c>
      <x:c r="H73" s="26">
        <x:v>76.040230000000008</x:v>
      </x:c>
      <x:c r="I73" s="27">
        <x:v>1.4381000000000002</x:v>
      </x:c>
      <x:c r="J73" s="26">
        <x:v>-6.7201000000000004</x:v>
      </x:c>
      <x:c r="K73" s="27">
        <x:v>2.1730200000000002</x:v>
      </x:c>
      <x:c r="L73" s="26">
        <x:v>-0.21096000000000001</x:v>
      </x:c>
      <x:c r="M73" s="27">
        <x:v>2.2693400000000001</x:v>
      </x:c>
      <x:c r="N73" s="26">
        <x:v>-5.1679400000000006</x:v>
      </x:c>
      <x:c r="O73" s="27">
        <x:v>1.8091400000000002</x:v>
      </x:c>
      <x:c r="P73" s="26">
        <x:v>73.366790000000009</x:v>
      </x:c>
      <x:c r="Q73" s="27">
        <x:v>1.8876400000000002</x:v>
      </x:c>
      <x:c r="R73" s="26">
        <x:v>67.646720000000002</x:v>
      </x:c>
      <x:c r="S73" s="27">
        <x:v>1.6705200000000002</x:v>
      </x:c>
      <x:c r="T73" s="26">
        <x:v>73.813000000000002</x:v>
      </x:c>
      <x:c r="U73" s="27">
        <x:v>1.2949600000000001</x:v>
      </x:c>
      <x:c r="V73" s="26">
        <x:v>66.826930000000004</x:v>
      </x:c>
      <x:c r="W73" s="27">
        <x:v>1.7007800000000002</x:v>
      </x:c>
      <x:c r="X73" s="26">
        <x:v>-6.5398600000000009</x:v>
      </x:c>
      <x:c r="Y73" s="27">
        <x:v>2.7641100000000001</x:v>
      </x:c>
      <x:c r="Z73" s="26">
        <x:v>-0.81980000000000008</x:v>
      </x:c>
      <x:c r="AA73" s="27">
        <x:v>2.5574100000000004</x:v>
      </x:c>
      <x:c r="AB73" s="26">
        <x:v>-6.9860800000000003</x:v>
      </x:c>
      <x:c r="AC73" s="27">
        <x:v>2.18302</x:v>
      </x:c>
      <x:c r="AD73" s="26">
        <x:v>67.099000000000004</x:v>
      </x:c>
      <x:c r="AE73" s="27">
        <x:v>1.8160600000000002</x:v>
      </x:c>
      <x:c r="AF73" s="26">
        <x:v>59.243770000000005</x:v>
      </x:c>
      <x:c r="AG73" s="27">
        <x:v>1.9502300000000001</x:v>
      </x:c>
      <x:c r="AH73" s="26">
        <x:v>62.296060000000004</x:v>
      </x:c>
      <x:c r="AI73" s="27">
        <x:v>1.4846900000000001</x:v>
      </x:c>
      <x:c r="AJ73" s="26">
        <x:v>61.509200000000007</x:v>
      </x:c>
      <x:c r="AK73" s="27">
        <x:v>1.5958100000000002</x:v>
      </x:c>
      <x:c r="AL73" s="26">
        <x:v>-5.5898000000000003</x:v>
      </x:c>
      <x:c r="AM73" s="27">
        <x:v>2.67557</x:v>
      </x:c>
      <x:c r="AN73" s="26">
        <x:v>2.2654300000000003</x:v>
      </x:c>
      <x:c r="AO73" s="27">
        <x:v>2.7019900000000003</x:v>
      </x:c>
      <x:c r="AP73" s="26">
        <x:v>-0.78686000000000011</x:v>
      </x:c>
      <x:c r="AQ73" s="27">
        <x:v>2.22898</x:v>
      </x:c>
      <x:c r="AR73" s="26">
        <x:v>56.432620000000007</x:v>
      </x:c>
      <x:c r="AS73" s="27">
        <x:v>1.8194400000000002</x:v>
      </x:c>
      <x:c r="AT73" s="26">
        <x:v>38.839660000000002</x:v>
      </x:c>
      <x:c r="AU73" s="27">
        <x:v>1.8030400000000002</x:v>
      </x:c>
      <x:c r="AV73" s="26">
        <x:v>45.236670000000004</x:v>
      </x:c>
      <x:c r="AW73" s="27">
        <x:v>1.4857200000000002</x:v>
      </x:c>
      <x:c r="AX73" s="26">
        <x:v>46.209490000000002</x:v>
      </x:c>
      <x:c r="AY73" s="27">
        <x:v>1.6518100000000002</x:v>
      </x:c>
      <x:c r="AZ73" s="26">
        <x:v>-10.223130000000001</x:v>
      </x:c>
      <x:c r="BA73" s="27">
        <x:v>2.73082</x:v>
      </x:c>
      <x:c r="BB73" s="26">
        <x:v>7.3698300000000003</x:v>
      </x:c>
      <x:c r="BC73" s="27">
        <x:v>2.6468500000000001</x:v>
      </x:c>
      <x:c r="BD73" s="26">
        <x:v>0.97282000000000013</x:v>
      </x:c>
      <x:c r="BE73" s="85">
        <x:v>2.2738900000000002</x:v>
      </x:c>
    </x:row>
    <x:row r="74" spans="1:57" x14ac:dyDescent="0.25">
      <x:c r="A74" s="84" t="s">
        <x:v>251</x:v>
      </x:c>
      <x:c r="B74" s="26">
        <x:v>27.218580000000003</x:v>
      </x:c>
      <x:c r="C74" s="27">
        <x:v>1.5383500000000001</x:v>
      </x:c>
      <x:c r="D74" s="26">
        <x:v>30.619760000000003</x:v>
      </x:c>
      <x:c r="E74" s="27">
        <x:v>1.7148500000000002</x:v>
      </x:c>
      <x:c r="F74" s="26">
        <x:v>47.102390000000007</x:v>
      </x:c>
      <x:c r="G74" s="27">
        <x:v>1.6782000000000001</x:v>
      </x:c>
      <x:c r="H74" s="26">
        <x:v>54.276560000000003</x:v>
      </x:c>
      <x:c r="I74" s="27">
        <x:v>1.4713900000000002</x:v>
      </x:c>
      <x:c r="J74" s="26">
        <x:v>27.057990000000004</x:v>
      </x:c>
      <x:c r="K74" s="27">
        <x:v>2.4385500000000002</x:v>
      </x:c>
      <x:c r="L74" s="26">
        <x:v>23.656810000000004</x:v>
      </x:c>
      <x:c r="M74" s="27">
        <x:v>2.4757800000000003</x:v>
      </x:c>
      <x:c r="N74" s="26">
        <x:v>7.1741800000000007</x:v>
      </x:c>
      <x:c r="O74" s="27">
        <x:v>2.2837500000000004</x:v>
      </x:c>
      <x:c r="P74" s="26">
        <x:v>18.101180000000003</x:v>
      </x:c>
      <x:c r="Q74" s="27">
        <x:v>1.4931000000000001</x:v>
      </x:c>
      <x:c r="R74" s="26">
        <x:v>19.133510000000001</x:v>
      </x:c>
      <x:c r="S74" s="27">
        <x:v>1.6346800000000001</x:v>
      </x:c>
      <x:c r="T74" s="26">
        <x:v>33.585990000000002</x:v>
      </x:c>
      <x:c r="U74" s="27">
        <x:v>1.5937500000000002</x:v>
      </x:c>
      <x:c r="V74" s="26">
        <x:v>38.64302</x:v>
      </x:c>
      <x:c r="W74" s="27">
        <x:v>1.8165800000000001</x:v>
      </x:c>
      <x:c r="X74" s="26">
        <x:v>20.541840000000001</x:v>
      </x:c>
      <x:c r="Y74" s="27">
        <x:v>2.6165500000000002</x:v>
      </x:c>
      <x:c r="Z74" s="26">
        <x:v>19.509510000000002</x:v>
      </x:c>
      <x:c r="AA74" s="27">
        <x:v>2.6315500000000003</x:v>
      </x:c>
      <x:c r="AB74" s="26">
        <x:v>5.0570300000000001</x:v>
      </x:c>
      <x:c r="AC74" s="27">
        <x:v>2.4612900000000004</x:v>
      </x:c>
      <x:c r="AD74" s="26">
        <x:v>12.84233</x:v>
      </x:c>
      <x:c r="AE74" s="27">
        <x:v>1.28451</x:v>
      </x:c>
      <x:c r="AF74" s="26">
        <x:v>12.315670000000001</x:v>
      </x:c>
      <x:c r="AG74" s="27">
        <x:v>1.45103</x:v>
      </x:c>
      <x:c r="AH74" s="26">
        <x:v>24.461200000000002</x:v>
      </x:c>
      <x:c r="AI74" s="27">
        <x:v>1.6459100000000002</x:v>
      </x:c>
      <x:c r="AJ74" s="26">
        <x:v>27.196640000000002</x:v>
      </x:c>
      <x:c r="AK74" s="27">
        <x:v>1.4297500000000001</x:v>
      </x:c>
      <x:c r="AL74" s="26">
        <x:v>14.354310000000002</x:v>
      </x:c>
      <x:c r="AM74" s="27">
        <x:v>2.16439</x:v>
      </x:c>
      <x:c r="AN74" s="26">
        <x:v>14.880980000000001</x:v>
      </x:c>
      <x:c r="AO74" s="27">
        <x:v>2.2059700000000002</x:v>
      </x:c>
      <x:c r="AP74" s="26">
        <x:v>2.7354400000000001</x:v>
      </x:c>
      <x:c r="AQ74" s="27">
        <x:v>2.2174500000000004</x:v>
      </x:c>
      <x:c r="AR74" s="26">
        <x:v>8.9150000000000009</x:v>
      </x:c>
      <x:c r="AS74" s="27">
        <x:v>0.94753000000000009</x:v>
      </x:c>
      <x:c r="AT74" s="26">
        <x:v>11.52543</x:v>
      </x:c>
      <x:c r="AU74" s="27">
        <x:v>1.1384400000000001</x:v>
      </x:c>
      <x:c r="AV74" s="26">
        <x:v>16.354940000000003</x:v>
      </x:c>
      <x:c r="AW74" s="27">
        <x:v>1.27427</x:v>
      </x:c>
      <x:c r="AX74" s="26">
        <x:v>22.860300000000002</x:v>
      </x:c>
      <x:c r="AY74" s="27">
        <x:v>1.4563900000000001</x:v>
      </x:c>
      <x:c r="AZ74" s="26">
        <x:v>13.945300000000001</x:v>
      </x:c>
      <x:c r="BA74" s="27">
        <x:v>1.9602300000000001</x:v>
      </x:c>
      <x:c r="BB74" s="26">
        <x:v>11.33487</x:v>
      </x:c>
      <x:c r="BC74" s="27">
        <x:v>2.00326</x:v>
      </x:c>
      <x:c r="BD74" s="26">
        <x:v>6.5053600000000005</x:v>
      </x:c>
      <x:c r="BE74" s="85">
        <x:v>1.9700600000000001</x:v>
      </x:c>
    </x:row>
    <x:row r="75" spans="1:57" x14ac:dyDescent="0.25">
      <x:c r="A75" s="84" t="s">
        <x:v>321</x:v>
      </x:c>
      <x:c r="B75" s="26" t="s">
        <x:v>198</x:v>
      </x:c>
      <x:c r="C75" s="27" t="s">
        <x:v>198</x:v>
      </x:c>
      <x:c r="D75" s="26" t="s">
        <x:v>198</x:v>
      </x:c>
      <x:c r="E75" s="27" t="s">
        <x:v>198</x:v>
      </x:c>
      <x:c r="F75" s="26">
        <x:v>87.049090000000007</x:v>
      </x:c>
      <x:c r="G75" s="27">
        <x:v>1.5360600000000002</x:v>
      </x:c>
      <x:c r="H75" s="26">
        <x:v>89.465780000000009</x:v>
      </x:c>
      <x:c r="I75" s="27">
        <x:v>1.1837000000000002</x:v>
      </x:c>
      <x:c r="J75" s="26" t="s">
        <x:v>198</x:v>
      </x:c>
      <x:c r="K75" s="27" t="s">
        <x:v>198</x:v>
      </x:c>
      <x:c r="L75" s="26" t="s">
        <x:v>198</x:v>
      </x:c>
      <x:c r="M75" s="27" t="s">
        <x:v>198</x:v>
      </x:c>
      <x:c r="N75" s="26">
        <x:v>2.4166800000000004</x:v>
      </x:c>
      <x:c r="O75" s="27">
        <x:v>1.9519400000000002</x:v>
      </x:c>
      <x:c r="P75" s="26" t="s">
        <x:v>198</x:v>
      </x:c>
      <x:c r="Q75" s="27" t="s">
        <x:v>198</x:v>
      </x:c>
      <x:c r="R75" s="26" t="s">
        <x:v>198</x:v>
      </x:c>
      <x:c r="S75" s="27" t="s">
        <x:v>198</x:v>
      </x:c>
      <x:c r="T75" s="26">
        <x:v>81.134240000000005</x:v>
      </x:c>
      <x:c r="U75" s="27">
        <x:v>2.0528600000000004</x:v>
      </x:c>
      <x:c r="V75" s="26">
        <x:v>84.342030000000008</x:v>
      </x:c>
      <x:c r="W75" s="27">
        <x:v>1.2296900000000002</x:v>
      </x:c>
      <x:c r="X75" s="26" t="s">
        <x:v>198</x:v>
      </x:c>
      <x:c r="Y75" s="27" t="s">
        <x:v>198</x:v>
      </x:c>
      <x:c r="Z75" s="26" t="s">
        <x:v>198</x:v>
      </x:c>
      <x:c r="AA75" s="27" t="s">
        <x:v>198</x:v>
      </x:c>
      <x:c r="AB75" s="26">
        <x:v>3.2077900000000001</x:v>
      </x:c>
      <x:c r="AC75" s="27">
        <x:v>2.4108200000000002</x:v>
      </x:c>
      <x:c r="AD75" s="26" t="s">
        <x:v>198</x:v>
      </x:c>
      <x:c r="AE75" s="27" t="s">
        <x:v>198</x:v>
      </x:c>
      <x:c r="AF75" s="26" t="s">
        <x:v>198</x:v>
      </x:c>
      <x:c r="AG75" s="27" t="s">
        <x:v>198</x:v>
      </x:c>
      <x:c r="AH75" s="26">
        <x:v>76.462330000000009</x:v>
      </x:c>
      <x:c r="AI75" s="27">
        <x:v>2.0547600000000004</x:v>
      </x:c>
      <x:c r="AJ75" s="26">
        <x:v>79.965120000000013</x:v>
      </x:c>
      <x:c r="AK75" s="27">
        <x:v>1.6806800000000002</x:v>
      </x:c>
      <x:c r="AL75" s="26" t="s">
        <x:v>198</x:v>
      </x:c>
      <x:c r="AM75" s="27" t="s">
        <x:v>198</x:v>
      </x:c>
      <x:c r="AN75" s="26" t="s">
        <x:v>198</x:v>
      </x:c>
      <x:c r="AO75" s="27" t="s">
        <x:v>198</x:v>
      </x:c>
      <x:c r="AP75" s="26">
        <x:v>3.5027900000000001</x:v>
      </x:c>
      <x:c r="AQ75" s="27">
        <x:v>2.6764900000000003</x:v>
      </x:c>
      <x:c r="AR75" s="26" t="s">
        <x:v>198</x:v>
      </x:c>
      <x:c r="AS75" s="27" t="s">
        <x:v>198</x:v>
      </x:c>
      <x:c r="AT75" s="26" t="s">
        <x:v>198</x:v>
      </x:c>
      <x:c r="AU75" s="27" t="s">
        <x:v>198</x:v>
      </x:c>
      <x:c r="AV75" s="26">
        <x:v>58.927180000000007</x:v>
      </x:c>
      <x:c r="AW75" s="27">
        <x:v>2.8683100000000001</x:v>
      </x:c>
      <x:c r="AX75" s="26">
        <x:v>67.905290000000008</x:v>
      </x:c>
      <x:c r="AY75" s="27">
        <x:v>1.7989000000000002</x:v>
      </x:c>
      <x:c r="AZ75" s="26" t="s">
        <x:v>198</x:v>
      </x:c>
      <x:c r="BA75" s="27" t="s">
        <x:v>198</x:v>
      </x:c>
      <x:c r="BB75" s="26" t="s">
        <x:v>198</x:v>
      </x:c>
      <x:c r="BC75" s="27" t="s">
        <x:v>198</x:v>
      </x:c>
      <x:c r="BD75" s="26">
        <x:v>8.9781100000000009</x:v>
      </x:c>
      <x:c r="BE75" s="85">
        <x:v>3.4138100000000002</x:v>
      </x:c>
    </x:row>
    <x:row r="76" spans="1:57" x14ac:dyDescent="0.25">
      <x:c r="A76" s="84" t="s">
        <x:v>322</x:v>
      </x:c>
      <x:c r="B76" s="26" t="s">
        <x:v>198</x:v>
      </x:c>
      <x:c r="C76" s="27" t="s">
        <x:v>198</x:v>
      </x:c>
      <x:c r="D76" s="26">
        <x:v>96.967190000000002</x:v>
      </x:c>
      <x:c r="E76" s="27">
        <x:v>0.83018000000000003</x:v>
      </x:c>
      <x:c r="F76" s="26">
        <x:v>94.247150000000005</x:v>
      </x:c>
      <x:c r="G76" s="27">
        <x:v>1.0520400000000001</x:v>
      </x:c>
      <x:c r="H76" s="26">
        <x:v>97.892270000000011</x:v>
      </x:c>
      <x:c r="I76" s="27">
        <x:v>0.46122000000000002</x:v>
      </x:c>
      <x:c r="J76" s="26" t="s">
        <x:v>198</x:v>
      </x:c>
      <x:c r="K76" s="27" t="s">
        <x:v>198</x:v>
      </x:c>
      <x:c r="L76" s="26">
        <x:v>0.92508000000000012</x:v>
      </x:c>
      <x:c r="M76" s="27">
        <x:v>0.95844000000000007</x:v>
      </x:c>
      <x:c r="N76" s="26">
        <x:v>3.6451200000000004</x:v>
      </x:c>
      <x:c r="O76" s="27">
        <x:v>1.15036</x:v>
      </x:c>
      <x:c r="P76" s="26" t="s">
        <x:v>198</x:v>
      </x:c>
      <x:c r="Q76" s="27" t="s">
        <x:v>198</x:v>
      </x:c>
      <x:c r="R76" s="26">
        <x:v>95.641330000000011</x:v>
      </x:c>
      <x:c r="S76" s="27">
        <x:v>1.1319100000000002</x:v>
      </x:c>
      <x:c r="T76" s="26">
        <x:v>92.168560000000014</x:v>
      </x:c>
      <x:c r="U76" s="27">
        <x:v>1.02807</x:v>
      </x:c>
      <x:c r="V76" s="26">
        <x:v>93.706330000000008</x:v>
      </x:c>
      <x:c r="W76" s="27">
        <x:v>0.89323000000000008</x:v>
      </x:c>
      <x:c r="X76" s="26" t="s">
        <x:v>198</x:v>
      </x:c>
      <x:c r="Y76" s="27" t="s">
        <x:v>198</x:v>
      </x:c>
      <x:c r="Z76" s="26">
        <x:v>-1.9350000000000001</x:v>
      </x:c>
      <x:c r="AA76" s="27">
        <x:v>1.4760000000000002</x:v>
      </x:c>
      <x:c r="AB76" s="26">
        <x:v>1.5377700000000001</x:v>
      </x:c>
      <x:c r="AC76" s="27">
        <x:v>1.3702300000000001</x:v>
      </x:c>
      <x:c r="AD76" s="26" t="s">
        <x:v>198</x:v>
      </x:c>
      <x:c r="AE76" s="27" t="s">
        <x:v>198</x:v>
      </x:c>
      <x:c r="AF76" s="26">
        <x:v>90.506410000000002</x:v>
      </x:c>
      <x:c r="AG76" s="27">
        <x:v>1.4616200000000001</x:v>
      </x:c>
      <x:c r="AH76" s="26">
        <x:v>86.804100000000005</x:v>
      </x:c>
      <x:c r="AI76" s="27">
        <x:v>1.34694</x:v>
      </x:c>
      <x:c r="AJ76" s="26">
        <x:v>89.381610000000009</x:v>
      </x:c>
      <x:c r="AK76" s="27">
        <x:v>1.2732400000000001</x:v>
      </x:c>
      <x:c r="AL76" s="26" t="s">
        <x:v>198</x:v>
      </x:c>
      <x:c r="AM76" s="27" t="s">
        <x:v>198</x:v>
      </x:c>
      <x:c r="AN76" s="26">
        <x:v>-1.1248</x:v>
      </x:c>
      <x:c r="AO76" s="27">
        <x:v>1.9940300000000002</x:v>
      </x:c>
      <x:c r="AP76" s="26">
        <x:v>2.5775100000000002</x:v>
      </x:c>
      <x:c r="AQ76" s="27">
        <x:v>1.8669300000000002</x:v>
      </x:c>
      <x:c r="AR76" s="26" t="s">
        <x:v>198</x:v>
      </x:c>
      <x:c r="AS76" s="27" t="s">
        <x:v>198</x:v>
      </x:c>
      <x:c r="AT76" s="26">
        <x:v>79.879350000000002</x:v>
      </x:c>
      <x:c r="AU76" s="27">
        <x:v>2.5797100000000004</x:v>
      </x:c>
      <x:c r="AV76" s="26">
        <x:v>67.937200000000004</x:v>
      </x:c>
      <x:c r="AW76" s="27">
        <x:v>2.2610400000000004</x:v>
      </x:c>
      <x:c r="AX76" s="26">
        <x:v>76.421110000000013</x:v>
      </x:c>
      <x:c r="AY76" s="27">
        <x:v>1.9500000000000002</x:v>
      </x:c>
      <x:c r="AZ76" s="26" t="s">
        <x:v>198</x:v>
      </x:c>
      <x:c r="BA76" s="27" t="s">
        <x:v>198</x:v>
      </x:c>
      <x:c r="BB76" s="26">
        <x:v>-3.4582300000000004</x:v>
      </x:c>
      <x:c r="BC76" s="27">
        <x:v>3.3278000000000003</x:v>
      </x:c>
      <x:c r="BD76" s="26">
        <x:v>8.4839099999999998</x:v>
      </x:c>
      <x:c r="BE76" s="85">
        <x:v>3.0093000000000001</x:v>
      </x:c>
    </x:row>
    <x:row r="77" spans="1:57" x14ac:dyDescent="0.25">
      <x:c r="A77" s="84" t="s">
        <x:v>323</x:v>
      </x:c>
      <x:c r="B77" s="26">
        <x:v>88.63394000000001</x:v>
      </x:c>
      <x:c r="C77" s="27">
        <x:v>1.2333200000000002</x:v>
      </x:c>
      <x:c r="D77" s="26">
        <x:v>84.268800000000013</x:v>
      </x:c>
      <x:c r="E77" s="27">
        <x:v>1.5096900000000002</x:v>
      </x:c>
      <x:c r="F77" s="26">
        <x:v>87.206850000000003</x:v>
      </x:c>
      <x:c r="G77" s="27">
        <x:v>1.1228500000000001</x:v>
      </x:c>
      <x:c r="H77" s="26">
        <x:v>85.831120000000013</x:v>
      </x:c>
      <x:c r="I77" s="27">
        <x:v>1.3285500000000001</x:v>
      </x:c>
      <x:c r="J77" s="26">
        <x:v>-2.8028200000000001</x:v>
      </x:c>
      <x:c r="K77" s="27">
        <x:v>1.9336500000000001</x:v>
      </x:c>
      <x:c r="L77" s="26">
        <x:v>1.5623200000000002</x:v>
      </x:c>
      <x:c r="M77" s="27">
        <x:v>2.09091</x:v>
      </x:c>
      <x:c r="N77" s="26">
        <x:v>-1.3757300000000001</x:v>
      </x:c>
      <x:c r="O77" s="27">
        <x:v>1.7609000000000001</x:v>
      </x:c>
      <x:c r="P77" s="26">
        <x:v>73.187030000000007</x:v>
      </x:c>
      <x:c r="Q77" s="27">
        <x:v>1.9115200000000001</x:v>
      </x:c>
      <x:c r="R77" s="26">
        <x:v>66.998480000000001</x:v>
      </x:c>
      <x:c r="S77" s="27">
        <x:v>1.8846200000000002</x:v>
      </x:c>
      <x:c r="T77" s="26">
        <x:v>73.457850000000008</x:v>
      </x:c>
      <x:c r="U77" s="27">
        <x:v>1.7753200000000002</x:v>
      </x:c>
      <x:c r="V77" s="26">
        <x:v>74.906140000000008</x:v>
      </x:c>
      <x:c r="W77" s="27">
        <x:v>1.8921100000000002</x:v>
      </x:c>
      <x:c r="X77" s="26">
        <x:v>1.7191100000000001</x:v>
      </x:c>
      <x:c r="Y77" s="27">
        <x:v>2.8540900000000002</x:v>
      </x:c>
      <x:c r="Z77" s="26">
        <x:v>7.9076600000000008</x:v>
      </x:c>
      <x:c r="AA77" s="27">
        <x:v>2.7913500000000004</x:v>
      </x:c>
      <x:c r="AB77" s="26">
        <x:v>1.4482900000000001</x:v>
      </x:c>
      <x:c r="AC77" s="27">
        <x:v>2.6235000000000004</x:v>
      </x:c>
      <x:c r="AD77" s="26">
        <x:v>61.561750000000004</x:v>
      </x:c>
      <x:c r="AE77" s="27">
        <x:v>2.2037600000000004</x:v>
      </x:c>
      <x:c r="AF77" s="26">
        <x:v>54.360100000000003</x:v>
      </x:c>
      <x:c r="AG77" s="27">
        <x:v>2.46523</x:v>
      </x:c>
      <x:c r="AH77" s="26">
        <x:v>61.492320000000007</x:v>
      </x:c>
      <x:c r="AI77" s="27">
        <x:v>2.0363000000000002</x:v>
      </x:c>
      <x:c r="AJ77" s="26">
        <x:v>65.604040000000012</x:v>
      </x:c>
      <x:c r="AK77" s="27">
        <x:v>2.14384</x:v>
      </x:c>
      <x:c r="AL77" s="26">
        <x:v>4.0422800000000008</x:v>
      </x:c>
      <x:c r="AM77" s="27">
        <x:v>3.2666100000000005</x:v>
      </x:c>
      <x:c r="AN77" s="26">
        <x:v>11.243930000000001</x:v>
      </x:c>
      <x:c r="AO77" s="27">
        <x:v>3.3992400000000003</x:v>
      </x:c>
      <x:c r="AP77" s="26">
        <x:v>4.1117100000000004</x:v>
      </x:c>
      <x:c r="AQ77" s="27">
        <x:v>2.9906800000000002</x:v>
      </x:c>
      <x:c r="AR77" s="26">
        <x:v>41.393640000000005</x:v>
      </x:c>
      <x:c r="AS77" s="27">
        <x:v>2.7894800000000002</x:v>
      </x:c>
      <x:c r="AT77" s="26">
        <x:v>35.439610000000002</x:v>
      </x:c>
      <x:c r="AU77" s="27">
        <x:v>2.0576100000000004</x:v>
      </x:c>
      <x:c r="AV77" s="26">
        <x:v>41.770350000000001</x:v>
      </x:c>
      <x:c r="AW77" s="27">
        <x:v>2.2225200000000003</x:v>
      </x:c>
      <x:c r="AX77" s="26">
        <x:v>47.647420000000004</x:v>
      </x:c>
      <x:c r="AY77" s="27">
        <x:v>2.5963800000000004</x:v>
      </x:c>
      <x:c r="AZ77" s="26">
        <x:v>6.2537700000000003</x:v>
      </x:c>
      <x:c r="BA77" s="27">
        <x:v>3.9936000000000003</x:v>
      </x:c>
      <x:c r="BB77" s="26">
        <x:v>12.20781</x:v>
      </x:c>
      <x:c r="BC77" s="27">
        <x:v>3.4651200000000002</x:v>
      </x:c>
      <x:c r="BD77" s="26">
        <x:v>5.8770700000000007</x:v>
      </x:c>
      <x:c r="BE77" s="85">
        <x:v>3.4520700000000004</x:v>
      </x:c>
    </x:row>
    <x:row r="78" spans="1:57" x14ac:dyDescent="0.25">
      <x:c r="A78" s="84" t="s">
        <x:v>324</x:v>
      </x:c>
      <x:c r="B78" s="26" t="s">
        <x:v>198</x:v>
      </x:c>
      <x:c r="C78" s="27" t="s">
        <x:v>198</x:v>
      </x:c>
      <x:c r="D78" s="26">
        <x:v>93.777220000000014</x:v>
      </x:c>
      <x:c r="E78" s="27">
        <x:v>1.0712600000000001</x:v>
      </x:c>
      <x:c r="F78" s="26">
        <x:v>94.857960000000006</x:v>
      </x:c>
      <x:c r="G78" s="27">
        <x:v>0.7672000000000001</x:v>
      </x:c>
      <x:c r="H78" s="26">
        <x:v>90.639070000000004</x:v>
      </x:c>
      <x:c r="I78" s="27">
        <x:v>1.09002</x:v>
      </x:c>
      <x:c r="J78" s="26" t="s">
        <x:v>198</x:v>
      </x:c>
      <x:c r="K78" s="27" t="s">
        <x:v>198</x:v>
      </x:c>
      <x:c r="L78" s="26">
        <x:v>-3.1381500000000004</x:v>
      </x:c>
      <x:c r="M78" s="27">
        <x:v>1.5867100000000001</x:v>
      </x:c>
      <x:c r="N78" s="26">
        <x:v>-4.21889</x:v>
      </x:c>
      <x:c r="O78" s="27">
        <x:v>1.3484600000000002</x:v>
      </x:c>
      <x:c r="P78" s="26" t="s">
        <x:v>198</x:v>
      </x:c>
      <x:c r="Q78" s="27" t="s">
        <x:v>198</x:v>
      </x:c>
      <x:c r="R78" s="26">
        <x:v>86.4983</x:v>
      </x:c>
      <x:c r="S78" s="27">
        <x:v>1.74543</x:v>
      </x:c>
      <x:c r="T78" s="26">
        <x:v>87.737370000000013</x:v>
      </x:c>
      <x:c r="U78" s="27">
        <x:v>1.0727900000000001</x:v>
      </x:c>
      <x:c r="V78" s="26">
        <x:v>84.343050000000005</x:v>
      </x:c>
      <x:c r="W78" s="27">
        <x:v>1.2817700000000001</x:v>
      </x:c>
      <x:c r="X78" s="26" t="s">
        <x:v>198</x:v>
      </x:c>
      <x:c r="Y78" s="27" t="s">
        <x:v>198</x:v>
      </x:c>
      <x:c r="Z78" s="26">
        <x:v>-2.15524</x:v>
      </x:c>
      <x:c r="AA78" s="27">
        <x:v>2.2503100000000003</x:v>
      </x:c>
      <x:c r="AB78" s="26">
        <x:v>-3.3943200000000004</x:v>
      </x:c>
      <x:c r="AC78" s="27">
        <x:v>1.6968900000000002</x:v>
      </x:c>
      <x:c r="AD78" s="26" t="s">
        <x:v>198</x:v>
      </x:c>
      <x:c r="AE78" s="27" t="s">
        <x:v>198</x:v>
      </x:c>
      <x:c r="AF78" s="26">
        <x:v>80.889310000000009</x:v>
      </x:c>
      <x:c r="AG78" s="27">
        <x:v>1.6996500000000001</x:v>
      </x:c>
      <x:c r="AH78" s="26">
        <x:v>83.451790000000003</x:v>
      </x:c>
      <x:c r="AI78" s="27">
        <x:v>2.3477900000000003</x:v>
      </x:c>
      <x:c r="AJ78" s="26">
        <x:v>79.070240000000013</x:v>
      </x:c>
      <x:c r="AK78" s="27">
        <x:v>1.4183000000000001</x:v>
      </x:c>
      <x:c r="AL78" s="26" t="s">
        <x:v>198</x:v>
      </x:c>
      <x:c r="AM78" s="27" t="s">
        <x:v>198</x:v>
      </x:c>
      <x:c r="AN78" s="26">
        <x:v>-1.8190600000000001</x:v>
      </x:c>
      <x:c r="AO78" s="27">
        <x:v>2.3321200000000002</x:v>
      </x:c>
      <x:c r="AP78" s="26">
        <x:v>-4.3815400000000002</x:v>
      </x:c>
      <x:c r="AQ78" s="27">
        <x:v>2.7652900000000002</x:v>
      </x:c>
      <x:c r="AR78" s="26" t="s">
        <x:v>198</x:v>
      </x:c>
      <x:c r="AS78" s="27" t="s">
        <x:v>198</x:v>
      </x:c>
      <x:c r="AT78" s="26">
        <x:v>61.337230000000005</x:v>
      </x:c>
      <x:c r="AU78" s="27">
        <x:v>3.8552800000000005</x:v>
      </x:c>
      <x:c r="AV78" s="26">
        <x:v>69.972590000000011</x:v>
      </x:c>
      <x:c r="AW78" s="27">
        <x:v>2.7943600000000002</x:v>
      </x:c>
      <x:c r="AX78" s="26">
        <x:v>58.682670000000002</x:v>
      </x:c>
      <x:c r="AY78" s="27">
        <x:v>2.7540100000000001</x:v>
      </x:c>
      <x:c r="AZ78" s="26" t="s">
        <x:v>198</x:v>
      </x:c>
      <x:c r="BA78" s="27" t="s">
        <x:v>198</x:v>
      </x:c>
      <x:c r="BB78" s="26">
        <x:v>-2.65456</x:v>
      </x:c>
      <x:c r="BC78" s="27">
        <x:v>4.8409500000000003</x:v>
      </x:c>
      <x:c r="BD78" s="26">
        <x:v>-11.28992</x:v>
      </x:c>
      <x:c r="BE78" s="85">
        <x:v>3.9520600000000004</x:v>
      </x:c>
    </x:row>
    <x:row r="79" spans="1:57" x14ac:dyDescent="0.25">
      <x:c r="A79" s="84" t="s">
        <x:v>277</x:v>
      </x:c>
      <x:c r="B79" s="26">
        <x:v>28.511820000000004</x:v>
      </x:c>
      <x:c r="C79" s="27">
        <x:v>2.0514100000000002</x:v>
      </x:c>
      <x:c r="D79" s="26">
        <x:v>26.164610000000003</x:v>
      </x:c>
      <x:c r="E79" s="27">
        <x:v>1.6331100000000001</x:v>
      </x:c>
      <x:c r="F79" s="26">
        <x:v>39.137390000000003</x:v>
      </x:c>
      <x:c r="G79" s="27">
        <x:v>1.7990600000000001</x:v>
      </x:c>
      <x:c r="H79" s="26">
        <x:v>38.855450000000005</x:v>
      </x:c>
      <x:c r="I79" s="27">
        <x:v>1.81315</x:v>
      </x:c>
      <x:c r="J79" s="26">
        <x:v>10.343630000000001</x:v>
      </x:c>
      <x:c r="K79" s="27">
        <x:v>2.9693400000000003</x:v>
      </x:c>
      <x:c r="L79" s="26">
        <x:v>12.690840000000001</x:v>
      </x:c>
      <x:c r="M79" s="27">
        <x:v>2.6287900000000004</x:v>
      </x:c>
      <x:c r="N79" s="26">
        <x:v>-0.28195000000000003</x:v>
      </x:c>
      <x:c r="O79" s="27">
        <x:v>2.5966900000000002</x:v>
      </x:c>
      <x:c r="P79" s="26">
        <x:v>18.881970000000003</x:v>
      </x:c>
      <x:c r="Q79" s="27">
        <x:v>1.6869400000000001</x:v>
      </x:c>
      <x:c r="R79" s="26">
        <x:v>14.877970000000001</x:v>
      </x:c>
      <x:c r="S79" s="27">
        <x:v>1.4637600000000002</x:v>
      </x:c>
      <x:c r="T79" s="26">
        <x:v>24.599710000000002</x:v>
      </x:c>
      <x:c r="U79" s="27">
        <x:v>1.7412600000000003</x:v>
      </x:c>
      <x:c r="V79" s="26">
        <x:v>26.861980000000003</x:v>
      </x:c>
      <x:c r="W79" s="27">
        <x:v>1.5220900000000002</x:v>
      </x:c>
      <x:c r="X79" s="26">
        <x:v>7.9800100000000009</x:v>
      </x:c>
      <x:c r="Y79" s="27">
        <x:v>2.4780600000000002</x:v>
      </x:c>
      <x:c r="Z79" s="26">
        <x:v>11.984010000000001</x:v>
      </x:c>
      <x:c r="AA79" s="27">
        <x:v>2.2731400000000002</x:v>
      </x:c>
      <x:c r="AB79" s="26">
        <x:v>2.26227</x:v>
      </x:c>
      <x:c r="AC79" s="27">
        <x:v>2.3474700000000004</x:v>
      </x:c>
      <x:c r="AD79" s="26">
        <x:v>13.830820000000001</x:v>
      </x:c>
      <x:c r="AE79" s="27">
        <x:v>1.7326600000000001</x:v>
      </x:c>
      <x:c r="AF79" s="26">
        <x:v>12.575380000000001</x:v>
      </x:c>
      <x:c r="AG79" s="27">
        <x:v>1.4291900000000002</x:v>
      </x:c>
      <x:c r="AH79" s="26">
        <x:v>17.479030000000002</x:v>
      </x:c>
      <x:c r="AI79" s="27">
        <x:v>1.6917700000000002</x:v>
      </x:c>
      <x:c r="AJ79" s="26">
        <x:v>17.954520000000002</x:v>
      </x:c>
      <x:c r="AK79" s="27">
        <x:v>1.4975100000000001</x:v>
      </x:c>
      <x:c r="AL79" s="26">
        <x:v>4.1237000000000004</x:v>
      </x:c>
      <x:c r="AM79" s="27">
        <x:v>2.4211500000000004</x:v>
      </x:c>
      <x:c r="AN79" s="26">
        <x:v>5.3791400000000005</x:v>
      </x:c>
      <x:c r="AO79" s="27">
        <x:v>2.1752600000000002</x:v>
      </x:c>
      <x:c r="AP79" s="26">
        <x:v>0.47548000000000001</x:v>
      </x:c>
      <x:c r="AQ79" s="27">
        <x:v>2.2818400000000003</x:v>
      </x:c>
      <x:c r="AR79" s="26">
        <x:v>6.2600100000000003</x:v>
      </x:c>
      <x:c r="AS79" s="27">
        <x:v>0.8940300000000001</x:v>
      </x:c>
      <x:c r="AT79" s="26">
        <x:v>4.8079300000000007</x:v>
      </x:c>
      <x:c r="AU79" s="27">
        <x:v>0.80309000000000008</x:v>
      </x:c>
      <x:c r="AV79" s="26">
        <x:v>7.8059500000000011</x:v>
      </x:c>
      <x:c r="AW79" s="27">
        <x:v>0.88294000000000006</x:v>
      </x:c>
      <x:c r="AX79" s="26">
        <x:v>11.483560000000001</x:v>
      </x:c>
      <x:c r="AY79" s="27">
        <x:v>1.17506</x:v>
      </x:c>
      <x:c r="AZ79" s="26">
        <x:v>5.2235500000000004</x:v>
      </x:c>
      <x:c r="BA79" s="27">
        <x:v>1.5868900000000001</x:v>
      </x:c>
      <x:c r="BB79" s="26">
        <x:v>6.6756300000000008</x:v>
      </x:c>
      <x:c r="BC79" s="27">
        <x:v>1.5067800000000002</x:v>
      </x:c>
      <x:c r="BD79" s="26">
        <x:v>3.6776100000000005</x:v>
      </x:c>
      <x:c r="BE79" s="85">
        <x:v>1.4887300000000001</x:v>
      </x:c>
    </x:row>
    <x:row r="80" spans="1:57" x14ac:dyDescent="0.25">
      <x:c r="A80" s="84" t="s">
        <x:v>278</x:v>
      </x:c>
      <x:c r="B80" s="26">
        <x:v>37.983460000000001</x:v>
      </x:c>
      <x:c r="C80" s="27">
        <x:v>1.9953100000000001</x:v>
      </x:c>
      <x:c r="D80" s="26">
        <x:v>39.844740000000002</x:v>
      </x:c>
      <x:c r="E80" s="27">
        <x:v>2.4720300000000002</x:v>
      </x:c>
      <x:c r="F80" s="26">
        <x:v>46.864290000000004</x:v>
      </x:c>
      <x:c r="G80" s="27">
        <x:v>2.06908</x:v>
      </x:c>
      <x:c r="H80" s="26">
        <x:v>53.211140000000007</x:v>
      </x:c>
      <x:c r="I80" s="27">
        <x:v>2.0797500000000002</x:v>
      </x:c>
      <x:c r="J80" s="26">
        <x:v>15.227680000000001</x:v>
      </x:c>
      <x:c r="K80" s="27">
        <x:v>3.1191000000000004</x:v>
      </x:c>
      <x:c r="L80" s="26">
        <x:v>13.366400000000001</x:v>
      </x:c>
      <x:c r="M80" s="27">
        <x:v>3.3860400000000004</x:v>
      </x:c>
      <x:c r="N80" s="26">
        <x:v>6.3468500000000008</x:v>
      </x:c>
      <x:c r="O80" s="27">
        <x:v>2.9735200000000002</x:v>
      </x:c>
      <x:c r="P80" s="26">
        <x:v>26.652900000000002</x:v>
      </x:c>
      <x:c r="Q80" s="27">
        <x:v>1.9164000000000001</x:v>
      </x:c>
      <x:c r="R80" s="26">
        <x:v>26.595060000000004</x:v>
      </x:c>
      <x:c r="S80" s="27">
        <x:v>1.7383600000000001</x:v>
      </x:c>
      <x:c r="T80" s="26">
        <x:v>35.613080000000004</x:v>
      </x:c>
      <x:c r="U80" s="27">
        <x:v>1.7503500000000001</x:v>
      </x:c>
      <x:c r="V80" s="26">
        <x:v>39.237940000000002</x:v>
      </x:c>
      <x:c r="W80" s="27">
        <x:v>1.9784100000000002</x:v>
      </x:c>
      <x:c r="X80" s="26">
        <x:v>12.585030000000001</x:v>
      </x:c>
      <x:c r="Y80" s="27">
        <x:v>2.98584</x:v>
      </x:c>
      <x:c r="Z80" s="26">
        <x:v>12.64287</x:v>
      </x:c>
      <x:c r="AA80" s="27">
        <x:v>2.8102100000000001</x:v>
      </x:c>
      <x:c r="AB80" s="26">
        <x:v>3.6248600000000004</x:v>
      </x:c>
      <x:c r="AC80" s="27">
        <x:v>2.6828500000000002</x:v>
      </x:c>
      <x:c r="AD80" s="26">
        <x:v>21.512020000000003</x:v>
      </x:c>
      <x:c r="AE80" s="27">
        <x:v>1.5890000000000002</x:v>
      </x:c>
      <x:c r="AF80" s="26">
        <x:v>18.837800000000001</x:v>
      </x:c>
      <x:c r="AG80" s="27">
        <x:v>1.8656700000000002</x:v>
      </x:c>
      <x:c r="AH80" s="26">
        <x:v>24.91694</x:v>
      </x:c>
      <x:c r="AI80" s="27">
        <x:v>1.4559000000000002</x:v>
      </x:c>
      <x:c r="AJ80" s="26">
        <x:v>27.956910000000001</x:v>
      </x:c>
      <x:c r="AK80" s="27">
        <x:v>2.35263</x:v>
      </x:c>
      <x:c r="AL80" s="26">
        <x:v>6.4449000000000005</x:v>
      </x:c>
      <x:c r="AM80" s="27">
        <x:v>3.0128800000000004</x:v>
      </x:c>
      <x:c r="AN80" s="26">
        <x:v>9.1191100000000009</x:v>
      </x:c>
      <x:c r="AO80" s="27">
        <x:v>3.1228100000000003</x:v>
      </x:c>
      <x:c r="AP80" s="26">
        <x:v>3.0399700000000003</x:v>
      </x:c>
      <x:c r="AQ80" s="27">
        <x:v>2.7969500000000003</x:v>
      </x:c>
      <x:c r="AR80" s="26">
        <x:v>7.6355700000000004</x:v>
      </x:c>
      <x:c r="AS80" s="27">
        <x:v>1.0329400000000002</x:v>
      </x:c>
      <x:c r="AT80" s="26">
        <x:v>7.0856100000000009</x:v>
      </x:c>
      <x:c r="AU80" s="27">
        <x:v>1.00664</x:v>
      </x:c>
      <x:c r="AV80" s="26">
        <x:v>9.6241600000000016</x:v>
      </x:c>
      <x:c r="AW80" s="27">
        <x:v>1.0350200000000001</x:v>
      </x:c>
      <x:c r="AX80" s="26">
        <x:v>14.355790000000001</x:v>
      </x:c>
      <x:c r="AY80" s="27">
        <x:v>1.5052500000000002</x:v>
      </x:c>
      <x:c r="AZ80" s="26">
        <x:v>6.7202200000000003</x:v>
      </x:c>
      <x:c r="BA80" s="27">
        <x:v>1.9477400000000002</x:v>
      </x:c>
      <x:c r="BB80" s="26">
        <x:v>7.2701800000000008</x:v>
      </x:c>
      <x:c r="BC80" s="27">
        <x:v>1.9006900000000002</x:v>
      </x:c>
      <x:c r="BD80" s="26">
        <x:v>4.7316400000000005</x:v>
      </x:c>
      <x:c r="BE80" s="85">
        <x:v>1.8475200000000001</x:v>
      </x:c>
    </x:row>
    <x:row r="81" spans="1:57" x14ac:dyDescent="0.25">
      <x:c r="A81" s="84" t="s">
        <x:v>325</x:v>
      </x:c>
      <x:c r="B81" s="26">
        <x:v>75.358000000000004</x:v>
      </x:c>
      <x:c r="C81" s="27">
        <x:v>1.0769000000000002</x:v>
      </x:c>
      <x:c r="D81" s="26">
        <x:v>74.26503000000001</x:v>
      </x:c>
      <x:c r="E81" s="27">
        <x:v>1.28725</x:v>
      </x:c>
      <x:c r="F81" s="26">
        <x:v>77.757070000000013</x:v>
      </x:c>
      <x:c r="G81" s="27">
        <x:v>1.63941</x:v>
      </x:c>
      <x:c r="H81" s="26">
        <x:v>67.692250000000001</x:v>
      </x:c>
      <x:c r="I81" s="27">
        <x:v>2.1253000000000002</x:v>
      </x:c>
      <x:c r="J81" s="26">
        <x:v>-7.665750000000001</x:v>
      </x:c>
      <x:c r="K81" s="27">
        <x:v>2.6145800000000001</x:v>
      </x:c>
      <x:c r="L81" s="26">
        <x:v>-6.5727800000000007</x:v>
      </x:c>
      <x:c r="M81" s="27">
        <x:v>2.6481700000000004</x:v>
      </x:c>
      <x:c r="N81" s="26">
        <x:v>-10.064820000000001</x:v>
      </x:c>
      <x:c r="O81" s="27">
        <x:v>2.7196400000000001</x:v>
      </x:c>
      <x:c r="P81" s="26">
        <x:v>57.060470000000002</x:v>
      </x:c>
      <x:c r="Q81" s="27">
        <x:v>1.44747</x:v>
      </x:c>
      <x:c r="R81" s="26">
        <x:v>57.672590000000007</x:v>
      </x:c>
      <x:c r="S81" s="27">
        <x:v>1.30193</x:v>
      </x:c>
      <x:c r="T81" s="26">
        <x:v>62.663650000000004</x:v>
      </x:c>
      <x:c r="U81" s="27">
        <x:v>1.6003800000000001</x:v>
      </x:c>
      <x:c r="V81" s="26">
        <x:v>46.532480000000007</x:v>
      </x:c>
      <x:c r="W81" s="27">
        <x:v>2.3521900000000002</x:v>
      </x:c>
      <x:c r="X81" s="26">
        <x:v>-10.527990000000001</x:v>
      </x:c>
      <x:c r="Y81" s="27">
        <x:v>3.0080900000000002</x:v>
      </x:c>
      <x:c r="Z81" s="26">
        <x:v>-11.140110000000002</x:v>
      </x:c>
      <x:c r="AA81" s="27">
        <x:v>2.8732800000000003</x:v>
      </x:c>
      <x:c r="AB81" s="26">
        <x:v>-16.131170000000001</x:v>
      </x:c>
      <x:c r="AC81" s="27">
        <x:v>2.8860200000000003</x:v>
      </x:c>
      <x:c r="AD81" s="26">
        <x:v>49.467590000000001</x:v>
      </x:c>
      <x:c r="AE81" s="27">
        <x:v>1.16825</x:v>
      </x:c>
      <x:c r="AF81" s="26">
        <x:v>44.074530000000003</x:v>
      </x:c>
      <x:c r="AG81" s="27">
        <x:v>1.07376</x:v>
      </x:c>
      <x:c r="AH81" s="26">
        <x:v>43.439630000000001</x:v>
      </x:c>
      <x:c r="AI81" s="27">
        <x:v>1.8768000000000002</x:v>
      </x:c>
      <x:c r="AJ81" s="26">
        <x:v>39.775790000000001</x:v>
      </x:c>
      <x:c r="AK81" s="27">
        <x:v>1.8807900000000002</x:v>
      </x:c>
      <x:c r="AL81" s="26">
        <x:v>-9.6918000000000006</x:v>
      </x:c>
      <x:c r="AM81" s="27">
        <x:v>2.4981300000000002</x:v>
      </x:c>
      <x:c r="AN81" s="26">
        <x:v>-4.2987400000000004</x:v>
      </x:c>
      <x:c r="AO81" s="27">
        <x:v>2.3788200000000002</x:v>
      </x:c>
      <x:c r="AP81" s="26">
        <x:v>-3.6638400000000004</x:v>
      </x:c>
      <x:c r="AQ81" s="27">
        <x:v>2.6983800000000002</x:v>
      </x:c>
      <x:c r="AR81" s="26">
        <x:v>51.247930000000004</x:v>
      </x:c>
      <x:c r="AS81" s="27">
        <x:v>1.1365200000000002</x:v>
      </x:c>
      <x:c r="AT81" s="26">
        <x:v>36.413720000000005</x:v>
      </x:c>
      <x:c r="AU81" s="27">
        <x:v>1.1070900000000001</x:v>
      </x:c>
      <x:c r="AV81" s="26">
        <x:v>37.859680000000004</x:v>
      </x:c>
      <x:c r="AW81" s="27">
        <x:v>1.6041300000000001</x:v>
      </x:c>
      <x:c r="AX81" s="26">
        <x:v>42.235200000000006</x:v>
      </x:c>
      <x:c r="AY81" s="27">
        <x:v>1.6894400000000001</x:v>
      </x:c>
      <x:c r="AZ81" s="26">
        <x:v>-9.0127300000000012</x:v>
      </x:c>
      <x:c r="BA81" s="27">
        <x:v>2.3502000000000001</x:v>
      </x:c>
      <x:c r="BB81" s="26">
        <x:v>5.8214800000000002</x:v>
      </x:c>
      <x:c r="BC81" s="27">
        <x:v>2.2531300000000001</x:v>
      </x:c>
      <x:c r="BD81" s="26">
        <x:v>4.3755100000000002</x:v>
      </x:c>
      <x:c r="BE81" s="85">
        <x:v>2.3781100000000004</x:v>
      </x:c>
    </x:row>
    <x:row r="82" spans="1:57" x14ac:dyDescent="0.25">
      <x:c r="A82" s="84" t="s">
        <x:v>326</x:v>
      </x:c>
      <x:c r="B82" s="26">
        <x:v>58.938600000000008</x:v>
      </x:c>
      <x:c r="C82" s="27">
        <x:v>2.5185500000000003</x:v>
      </x:c>
      <x:c r="D82" s="26">
        <x:v>69.090920000000011</x:v>
      </x:c>
      <x:c r="E82" s="27">
        <x:v>2.7861100000000003</x:v>
      </x:c>
      <x:c r="F82" s="26">
        <x:v>75.416140000000013</x:v>
      </x:c>
      <x:c r="G82" s="27">
        <x:v>2.1026100000000003</x:v>
      </x:c>
      <x:c r="H82" s="26">
        <x:v>76.823430000000002</x:v>
      </x:c>
      <x:c r="I82" s="27">
        <x:v>2.0469000000000004</x:v>
      </x:c>
      <x:c r="J82" s="26">
        <x:v>17.884830000000001</x:v>
      </x:c>
      <x:c r="K82" s="27">
        <x:v>3.3718300000000001</x:v>
      </x:c>
      <x:c r="L82" s="26">
        <x:v>7.7325100000000004</x:v>
      </x:c>
      <x:c r="M82" s="27">
        <x:v>3.5436400000000003</x:v>
      </x:c>
      <x:c r="N82" s="26">
        <x:v>1.4072900000000002</x:v>
      </x:c>
      <x:c r="O82" s="27">
        <x:v>2.9579000000000004</x:v>
      </x:c>
      <x:c r="P82" s="26">
        <x:v>44.55939</x:v>
      </x:c>
      <x:c r="Q82" s="27">
        <x:v>2.7459500000000001</x:v>
      </x:c>
      <x:c r="R82" s="26">
        <x:v>53.080880000000008</x:v>
      </x:c>
      <x:c r="S82" s="27">
        <x:v>2.6822300000000001</x:v>
      </x:c>
      <x:c r="T82" s="26">
        <x:v>56.469560000000001</x:v>
      </x:c>
      <x:c r="U82" s="27">
        <x:v>2.1097800000000002</x:v>
      </x:c>
      <x:c r="V82" s="26">
        <x:v>57.723040000000005</x:v>
      </x:c>
      <x:c r="W82" s="27">
        <x:v>2.1480300000000003</x:v>
      </x:c>
      <x:c r="X82" s="26">
        <x:v>13.163650000000001</x:v>
      </x:c>
      <x:c r="Y82" s="27">
        <x:v>3.6786400000000001</x:v>
      </x:c>
      <x:c r="Z82" s="26">
        <x:v>4.6421700000000001</x:v>
      </x:c>
      <x:c r="AA82" s="27">
        <x:v>3.5784800000000003</x:v>
      </x:c>
      <x:c r="AB82" s="26">
        <x:v>1.25349</x:v>
      </x:c>
      <x:c r="AC82" s="27">
        <x:v>3.0484800000000001</x:v>
      </x:c>
      <x:c r="AD82" s="26">
        <x:v>36.179630000000003</x:v>
      </x:c>
      <x:c r="AE82" s="27">
        <x:v>2.6412100000000001</x:v>
      </x:c>
      <x:c r="AF82" s="26">
        <x:v>40.470980000000004</x:v>
      </x:c>
      <x:c r="AG82" s="27">
        <x:v>3.2152900000000004</x:v>
      </x:c>
      <x:c r="AH82" s="26">
        <x:v>42.992040000000003</x:v>
      </x:c>
      <x:c r="AI82" s="27">
        <x:v>3.3593800000000003</x:v>
      </x:c>
      <x:c r="AJ82" s="26">
        <x:v>42.65887</x:v>
      </x:c>
      <x:c r="AK82" s="27">
        <x:v>3.0636200000000002</x:v>
      </x:c>
      <x:c r="AL82" s="26">
        <x:v>6.4792300000000003</x:v>
      </x:c>
      <x:c r="AM82" s="27">
        <x:v>4.2124800000000002</x:v>
      </x:c>
      <x:c r="AN82" s="26">
        <x:v>2.1878900000000003</x:v>
      </x:c>
      <x:c r="AO82" s="27">
        <x:v>4.5524400000000007</x:v>
      </x:c>
      <x:c r="AP82" s="26">
        <x:v>-0.33317000000000002</x:v>
      </x:c>
      <x:c r="AQ82" s="27">
        <x:v>4.5716600000000005</x:v>
      </x:c>
      <x:c r="AR82" s="26">
        <x:v>19.991990000000001</x:v>
      </x:c>
      <x:c r="AS82" s="27">
        <x:v>2.8585600000000002</x:v>
      </x:c>
      <x:c r="AT82" s="26">
        <x:v>23.022770000000001</x:v>
      </x:c>
      <x:c r="AU82" s="27">
        <x:v>2.8164100000000003</x:v>
      </x:c>
      <x:c r="AV82" s="26">
        <x:v>18.738660000000003</x:v>
      </x:c>
      <x:c r="AW82" s="27">
        <x:v>2.1007500000000001</x:v>
      </x:c>
      <x:c r="AX82" s="26">
        <x:v>21.477440000000001</x:v>
      </x:c>
      <x:c r="AY82" s="27">
        <x:v>2.2489600000000003</x:v>
      </x:c>
      <x:c r="AZ82" s="26">
        <x:v>1.4854500000000002</x:v>
      </x:c>
      <x:c r="BA82" s="27">
        <x:v>3.7411400000000001</x:v>
      </x:c>
      <x:c r="BB82" s="26">
        <x:v>-1.5453300000000001</x:v>
      </x:c>
      <x:c r="BC82" s="27">
        <x:v>3.6803400000000002</x:v>
      </x:c>
      <x:c r="BD82" s="26">
        <x:v>2.7387800000000002</x:v>
      </x:c>
      <x:c r="BE82" s="85">
        <x:v>3.0980500000000002</x:v>
      </x:c>
    </x:row>
    <x:row r="83" spans="1:57" x14ac:dyDescent="0.25">
      <x:c r="A83" s="84" t="s">
        <x:v>327</x:v>
      </x:c>
      <x:c r="B83" s="26" t="s">
        <x:v>198</x:v>
      </x:c>
      <x:c r="C83" s="27" t="s">
        <x:v>198</x:v>
      </x:c>
      <x:c r="D83" s="26" t="s">
        <x:v>198</x:v>
      </x:c>
      <x:c r="E83" s="27" t="s">
        <x:v>198</x:v>
      </x:c>
      <x:c r="F83" s="26" t="s">
        <x:v>198</x:v>
      </x:c>
      <x:c r="G83" s="27" t="s">
        <x:v>198</x:v>
      </x:c>
      <x:c r="H83" s="26">
        <x:v>96.175950000000014</x:v>
      </x:c>
      <x:c r="I83" s="27">
        <x:v>0.84914000000000012</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96.422800000000009</x:v>
      </x:c>
      <x:c r="W83" s="27">
        <x:v>0.86235000000000006</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93.192470000000014</x:v>
      </x:c>
      <x:c r="AK83" s="27">
        <x:v>1.2986900000000001</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81.427420000000012</x:v>
      </x:c>
      <x:c r="AY83" s="27">
        <x:v>3.0943800000000001</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87.002790000000005</x:v>
      </x:c>
      <x:c r="E84" s="27">
        <x:v>1.5786100000000001</x:v>
      </x:c>
      <x:c r="F84" s="26">
        <x:v>81.786760000000001</x:v>
      </x:c>
      <x:c r="G84" s="27">
        <x:v>1.4039000000000001</x:v>
      </x:c>
      <x:c r="H84" s="26">
        <x:v>80.90231</x:v>
      </x:c>
      <x:c r="I84" s="27">
        <x:v>1.5087000000000002</x:v>
      </x:c>
      <x:c r="J84" s="26" t="s">
        <x:v>198</x:v>
      </x:c>
      <x:c r="K84" s="27" t="s">
        <x:v>198</x:v>
      </x:c>
      <x:c r="L84" s="26">
        <x:v>-6.1004700000000005</x:v>
      </x:c>
      <x:c r="M84" s="27">
        <x:v>2.2913800000000002</x:v>
      </x:c>
      <x:c r="N84" s="26">
        <x:v>-0.88444000000000011</x:v>
      </x:c>
      <x:c r="O84" s="27">
        <x:v>2.08744</x:v>
      </x:c>
      <x:c r="P84" s="26" t="s">
        <x:v>198</x:v>
      </x:c>
      <x:c r="Q84" s="27" t="s">
        <x:v>198</x:v>
      </x:c>
      <x:c r="R84" s="26">
        <x:v>77.891159999999999</x:v>
      </x:c>
      <x:c r="S84" s="27">
        <x:v>1.9664700000000002</x:v>
      </x:c>
      <x:c r="T84" s="26">
        <x:v>76.532910000000001</x:v>
      </x:c>
      <x:c r="U84" s="27">
        <x:v>1.5848300000000002</x:v>
      </x:c>
      <x:c r="V84" s="26">
        <x:v>68.085460000000012</x:v>
      </x:c>
      <x:c r="W84" s="27">
        <x:v>1.9757100000000001</x:v>
      </x:c>
      <x:c r="X84" s="26" t="s">
        <x:v>198</x:v>
      </x:c>
      <x:c r="Y84" s="27" t="s">
        <x:v>198</x:v>
      </x:c>
      <x:c r="Z84" s="26">
        <x:v>-9.8057000000000016</x:v>
      </x:c>
      <x:c r="AA84" s="27">
        <x:v>2.9327100000000002</x:v>
      </x:c>
      <x:c r="AB84" s="26">
        <x:v>-8.4474600000000013</x:v>
      </x:c>
      <x:c r="AC84" s="27">
        <x:v>2.5700200000000004</x:v>
      </x:c>
      <x:c r="AD84" s="26" t="s">
        <x:v>198</x:v>
      </x:c>
      <x:c r="AE84" s="27" t="s">
        <x:v>198</x:v>
      </x:c>
      <x:c r="AF84" s="26">
        <x:v>69.730920000000012</x:v>
      </x:c>
      <x:c r="AG84" s="27">
        <x:v>2.07138</x:v>
      </x:c>
      <x:c r="AH84" s="26">
        <x:v>66.329160000000002</x:v>
      </x:c>
      <x:c r="AI84" s="27">
        <x:v>1.9259300000000001</x:v>
      </x:c>
      <x:c r="AJ84" s="26">
        <x:v>57.756250000000001</x:v>
      </x:c>
      <x:c r="AK84" s="27">
        <x:v>2.0551300000000001</x:v>
      </x:c>
      <x:c r="AL84" s="26" t="s">
        <x:v>198</x:v>
      </x:c>
      <x:c r="AM84" s="27" t="s">
        <x:v>198</x:v>
      </x:c>
      <x:c r="AN84" s="26">
        <x:v>-11.974660000000002</x:v>
      </x:c>
      <x:c r="AO84" s="27">
        <x:v>3.0839900000000005</x:v>
      </x:c>
      <x:c r="AP84" s="26">
        <x:v>-8.5729000000000006</x:v>
      </x:c>
      <x:c r="AQ84" s="27">
        <x:v>2.8567</x:v>
      </x:c>
      <x:c r="AR84" s="26" t="s">
        <x:v>198</x:v>
      </x:c>
      <x:c r="AS84" s="27" t="s">
        <x:v>198</x:v>
      </x:c>
      <x:c r="AT84" s="26">
        <x:v>55.418570000000003</x:v>
      </x:c>
      <x:c r="AU84" s="27">
        <x:v>2.7760700000000003</x:v>
      </x:c>
      <x:c r="AV84" s="26">
        <x:v>54.781440000000003</x:v>
      </x:c>
      <x:c r="AW84" s="27">
        <x:v>1.8291100000000002</x:v>
      </x:c>
      <x:c r="AX84" s="26">
        <x:v>59.146720000000002</x:v>
      </x:c>
      <x:c r="AY84" s="27">
        <x:v>1.9757900000000002</x:v>
      </x:c>
      <x:c r="AZ84" s="26" t="s">
        <x:v>198</x:v>
      </x:c>
      <x:c r="BA84" s="27" t="s">
        <x:v>198</x:v>
      </x:c>
      <x:c r="BB84" s="26">
        <x:v>3.7281500000000003</x:v>
      </x:c>
      <x:c r="BC84" s="27">
        <x:v>3.5485300000000004</x:v>
      </x:c>
      <x:c r="BD84" s="26">
        <x:v>4.3652800000000003</x:v>
      </x:c>
      <x:c r="BE84" s="85">
        <x:v>2.7338500000000003</x:v>
      </x:c>
    </x:row>
    <x:row r="85" spans="1:57" x14ac:dyDescent="0.25">
      <x:c r="A85" s="84" t="s">
        <x:v>329</x:v>
      </x:c>
      <x:c r="B85" s="26" t="s">
        <x:v>198</x:v>
      </x:c>
      <x:c r="C85" s="27" t="s">
        <x:v>198</x:v>
      </x:c>
      <x:c r="D85" s="26">
        <x:v>53.882930000000002</x:v>
      </x:c>
      <x:c r="E85" s="27">
        <x:v>2.2438900000000004</x:v>
      </x:c>
      <x:c r="F85" s="26">
        <x:v>60.286910000000006</x:v>
      </x:c>
      <x:c r="G85" s="27">
        <x:v>1.9405400000000002</x:v>
      </x:c>
      <x:c r="H85" s="26">
        <x:v>68.0642</x:v>
      </x:c>
      <x:c r="I85" s="27">
        <x:v>1.7576400000000001</x:v>
      </x:c>
      <x:c r="J85" s="26" t="s">
        <x:v>198</x:v>
      </x:c>
      <x:c r="K85" s="27" t="s">
        <x:v>198</x:v>
      </x:c>
      <x:c r="L85" s="26">
        <x:v>14.181270000000001</x:v>
      </x:c>
      <x:c r="M85" s="27">
        <x:v>2.9925200000000003</x:v>
      </x:c>
      <x:c r="N85" s="26">
        <x:v>7.7772800000000002</x:v>
      </x:c>
      <x:c r="O85" s="27">
        <x:v>2.6542500000000002</x:v>
      </x:c>
      <x:c r="P85" s="26" t="s">
        <x:v>198</x:v>
      </x:c>
      <x:c r="Q85" s="27" t="s">
        <x:v>198</x:v>
      </x:c>
      <x:c r="R85" s="26">
        <x:v>44.121040000000001</x:v>
      </x:c>
      <x:c r="S85" s="27">
        <x:v>2.05402</x:v>
      </x:c>
      <x:c r="T85" s="26">
        <x:v>47.225640000000006</x:v>
      </x:c>
      <x:c r="U85" s="27">
        <x:v>1.8752600000000001</x:v>
      </x:c>
      <x:c r="V85" s="26">
        <x:v>54.895690000000002</x:v>
      </x:c>
      <x:c r="W85" s="27">
        <x:v>2.0774700000000004</x:v>
      </x:c>
      <x:c r="X85" s="26" t="s">
        <x:v>198</x:v>
      </x:c>
      <x:c r="Y85" s="27" t="s">
        <x:v>198</x:v>
      </x:c>
      <x:c r="Z85" s="26">
        <x:v>10.774650000000001</x:v>
      </x:c>
      <x:c r="AA85" s="27">
        <x:v>3.0911200000000001</x:v>
      </x:c>
      <x:c r="AB85" s="26">
        <x:v>7.6700400000000002</x:v>
      </x:c>
      <x:c r="AC85" s="27">
        <x:v>2.8400400000000001</x:v>
      </x:c>
      <x:c r="AD85" s="26" t="s">
        <x:v>198</x:v>
      </x:c>
      <x:c r="AE85" s="27" t="s">
        <x:v>198</x:v>
      </x:c>
      <x:c r="AF85" s="26">
        <x:v>36.338080000000005</x:v>
      </x:c>
      <x:c r="AG85" s="27">
        <x:v>1.9478200000000001</x:v>
      </x:c>
      <x:c r="AH85" s="26">
        <x:v>37.63129</x:v>
      </x:c>
      <x:c r="AI85" s="27">
        <x:v>1.8721900000000002</x:v>
      </x:c>
      <x:c r="AJ85" s="26">
        <x:v>44.312790000000007</x:v>
      </x:c>
      <x:c r="AK85" s="27">
        <x:v>2.35656</x:v>
      </x:c>
      <x:c r="AL85" s="26" t="s">
        <x:v>198</x:v>
      </x:c>
      <x:c r="AM85" s="27" t="s">
        <x:v>198</x:v>
      </x:c>
      <x:c r="AN85" s="26">
        <x:v>7.9747100000000009</x:v>
      </x:c>
      <x:c r="AO85" s="27">
        <x:v>3.2190300000000001</x:v>
      </x:c>
      <x:c r="AP85" s="26">
        <x:v>6.6815000000000007</x:v>
      </x:c>
      <x:c r="AQ85" s="27">
        <x:v>3.0480500000000004</x:v>
      </x:c>
      <x:c r="AR85" s="26" t="s">
        <x:v>198</x:v>
      </x:c>
      <x:c r="AS85" s="27" t="s">
        <x:v>198</x:v>
      </x:c>
      <x:c r="AT85" s="26">
        <x:v>23.054620000000003</x:v>
      </x:c>
      <x:c r="AU85" s="27">
        <x:v>1.9642500000000001</x:v>
      </x:c>
      <x:c r="AV85" s="26">
        <x:v>25.954110000000004</x:v>
      </x:c>
      <x:c r="AW85" s="27">
        <x:v>1.84657</x:v>
      </x:c>
      <x:c r="AX85" s="26">
        <x:v>32.171379999999999</x:v>
      </x:c>
      <x:c r="AY85" s="27">
        <x:v>1.9728700000000001</x:v>
      </x:c>
      <x:c r="AZ85" s="26" t="s">
        <x:v>198</x:v>
      </x:c>
      <x:c r="BA85" s="27" t="s">
        <x:v>198</x:v>
      </x:c>
      <x:c r="BB85" s="26">
        <x:v>9.1167600000000011</x:v>
      </x:c>
      <x:c r="BC85" s="27">
        <x:v>2.9302600000000001</x:v>
      </x:c>
      <x:c r="BD85" s="26">
        <x:v>6.2172700000000001</x:v>
      </x:c>
      <x:c r="BE85" s="85">
        <x:v>2.7373800000000004</x:v>
      </x:c>
    </x:row>
    <x:row r="86" spans="1:57" x14ac:dyDescent="0.25">
      <x:c r="A86" s="84" t="s">
        <x:v>330</x:v>
      </x:c>
      <x:c r="B86" s="26">
        <x:v>16.64789</x:v>
      </x:c>
      <x:c r="C86" s="27">
        <x:v>1.3161900000000002</x:v>
      </x:c>
      <x:c r="D86" s="26">
        <x:v>15.803240000000001</x:v>
      </x:c>
      <x:c r="E86" s="27">
        <x:v>1.0749000000000002</x:v>
      </x:c>
      <x:c r="F86" s="26">
        <x:v>18.975080000000002</x:v>
      </x:c>
      <x:c r="G86" s="27">
        <x:v>1.1950100000000001</x:v>
      </x:c>
      <x:c r="H86" s="26">
        <x:v>22.280010000000001</x:v>
      </x:c>
      <x:c r="I86" s="27">
        <x:v>1.14564</x:v>
      </x:c>
      <x:c r="J86" s="26">
        <x:v>5.6321300000000001</x:v>
      </x:c>
      <x:c r="K86" s="27">
        <x:v>1.9608300000000001</x:v>
      </x:c>
      <x:c r="L86" s="26">
        <x:v>6.4767700000000001</x:v>
      </x:c>
      <x:c r="M86" s="27">
        <x:v>1.7454900000000002</x:v>
      </x:c>
      <x:c r="N86" s="26">
        <x:v>3.3049300000000001</x:v>
      </x:c>
      <x:c r="O86" s="27">
        <x:v>1.6949700000000001</x:v>
      </x:c>
      <x:c r="P86" s="26">
        <x:v>6.9795900000000008</x:v>
      </x:c>
      <x:c r="Q86" s="27">
        <x:v>0.82445000000000002</x:v>
      </x:c>
      <x:c r="R86" s="26">
        <x:v>7.4357400000000009</x:v>
      </x:c>
      <x:c r="S86" s="27">
        <x:v>0.78032000000000001</x:v>
      </x:c>
      <x:c r="T86" s="26">
        <x:v>7.9286500000000011</x:v>
      </x:c>
      <x:c r="U86" s="27">
        <x:v>0.7766900000000001</x:v>
      </x:c>
      <x:c r="V86" s="26">
        <x:v>10.269080000000001</x:v>
      </x:c>
      <x:c r="W86" s="27">
        <x:v>0.94955000000000012</x:v>
      </x:c>
      <x:c r="X86" s="26">
        <x:v>3.2894900000000002</x:v>
      </x:c>
      <x:c r="Y86" s="27">
        <x:v>1.3672200000000001</x:v>
      </x:c>
      <x:c r="Z86" s="26">
        <x:v>2.8333400000000002</x:v>
      </x:c>
      <x:c r="AA86" s="27">
        <x:v>1.3110600000000001</x:v>
      </x:c>
      <x:c r="AB86" s="26">
        <x:v>2.34043</x:v>
      </x:c>
      <x:c r="AC86" s="27">
        <x:v>1.2460100000000001</x:v>
      </x:c>
      <x:c r="AD86" s="26">
        <x:v>4.7253700000000007</x:v>
      </x:c>
      <x:c r="AE86" s="27">
        <x:v>0.70310000000000006</x:v>
      </x:c>
      <x:c r="AF86" s="26">
        <x:v>3.4672900000000002</x:v>
      </x:c>
      <x:c r="AG86" s="27">
        <x:v>0.66414000000000006</x:v>
      </x:c>
      <x:c r="AH86" s="26">
        <x:v>3.3145300000000004</x:v>
      </x:c>
      <x:c r="AI86" s="27">
        <x:v>0.56362000000000001</x:v>
      </x:c>
      <x:c r="AJ86" s="26">
        <x:v>5.1552600000000002</x:v>
      </x:c>
      <x:c r="AK86" s="27">
        <x:v>0.67093000000000003</x:v>
      </x:c>
      <x:c r="AL86" s="26">
        <x:v>0.42989000000000005</x:v>
      </x:c>
      <x:c r="AM86" s="27">
        <x:v>1.0222300000000002</x:v>
      </x:c>
      <x:c r="AN86" s="26">
        <x:v>1.6879700000000002</x:v>
      </x:c>
      <x:c r="AO86" s="27">
        <x:v>0.98179000000000005</x:v>
      </x:c>
      <x:c r="AP86" s="26">
        <x:v>1.84074</x:v>
      </x:c>
      <x:c r="AQ86" s="27">
        <x:v>0.88568000000000002</x:v>
      </x:c>
      <x:c r="AR86" s="26">
        <x:v>1.7868900000000001</x:v>
      </x:c>
      <x:c r="AS86" s="27">
        <x:v>0.51972000000000007</x:v>
      </x:c>
      <x:c r="AT86" s="26">
        <x:v>1.7719900000000002</x:v>
      </x:c>
      <x:c r="AU86" s="27">
        <x:v>0.41785000000000005</x:v>
      </x:c>
      <x:c r="AV86" s="26">
        <x:v>1.6338900000000001</x:v>
      </x:c>
      <x:c r="AW86" s="27">
        <x:v>0.37104000000000004</x:v>
      </x:c>
      <x:c r="AX86" s="26">
        <x:v>3.8727900000000002</x:v>
      </x:c>
      <x:c r="AY86" s="27">
        <x:v>0.71864000000000006</x:v>
      </x:c>
      <x:c r="AZ86" s="26">
        <x:v>2.0859000000000001</x:v>
      </x:c>
      <x:c r="BA86" s="27">
        <x:v>0.92191000000000012</x:v>
      </x:c>
      <x:c r="BB86" s="26">
        <x:v>2.1008100000000001</x:v>
      </x:c>
      <x:c r="BC86" s="27">
        <x:v>0.85843000000000003</x:v>
      </x:c>
      <x:c r="BD86" s="26">
        <x:v>2.2389000000000001</x:v>
      </x:c>
      <x:c r="BE86" s="85">
        <x:v>0.81523000000000012</x:v>
      </x:c>
    </x:row>
    <x:row r="87" spans="1:57" x14ac:dyDescent="0.25">
      <x:c r="A87" s="84" t="s">
        <x:v>279</x:v>
      </x:c>
      <x:c r="B87" s="26">
        <x:v>46.568600000000004</x:v>
      </x:c>
      <x:c r="C87" s="27">
        <x:v>2.6137000000000001</x:v>
      </x:c>
      <x:c r="D87" s="26">
        <x:v>47.822720000000004</x:v>
      </x:c>
      <x:c r="E87" s="27">
        <x:v>2.6408400000000003</x:v>
      </x:c>
      <x:c r="F87" s="26">
        <x:v>62.641680000000008</x:v>
      </x:c>
      <x:c r="G87" s="27">
        <x:v>2.6516900000000003</x:v>
      </x:c>
      <x:c r="H87" s="26">
        <x:v>53.414500000000004</x:v>
      </x:c>
      <x:c r="I87" s="27">
        <x:v>2.10514</x:v>
      </x:c>
      <x:c r="J87" s="26">
        <x:v>6.8459100000000008</x:v>
      </x:c>
      <x:c r="K87" s="27">
        <x:v>3.5614700000000004</x:v>
      </x:c>
      <x:c r="L87" s="26">
        <x:v>5.5917800000000009</x:v>
      </x:c>
      <x:c r="M87" s="27">
        <x:v>3.5261600000000004</x:v>
      </x:c>
      <x:c r="N87" s="26">
        <x:v>-9.2271800000000006</x:v>
      </x:c>
      <x:c r="O87" s="27">
        <x:v>3.4202700000000004</x:v>
      </x:c>
      <x:c r="P87" s="26">
        <x:v>28.484360000000002</x:v>
      </x:c>
      <x:c r="Q87" s="27">
        <x:v>1.5569200000000001</x:v>
      </x:c>
      <x:c r="R87" s="26">
        <x:v>26.723350000000003</x:v>
      </x:c>
      <x:c r="S87" s="27">
        <x:v>1.8936500000000001</x:v>
      </x:c>
      <x:c r="T87" s="26">
        <x:v>33.791160000000005</x:v>
      </x:c>
      <x:c r="U87" s="27">
        <x:v>2.1325400000000001</x:v>
      </x:c>
      <x:c r="V87" s="26">
        <x:v>32.133600000000001</x:v>
      </x:c>
      <x:c r="W87" s="27">
        <x:v>1.7631800000000002</x:v>
      </x:c>
      <x:c r="X87" s="26">
        <x:v>3.6492400000000003</x:v>
      </x:c>
      <x:c r="Y87" s="27">
        <x:v>2.5859300000000003</x:v>
      </x:c>
      <x:c r="Z87" s="26">
        <x:v>5.4102500000000004</x:v>
      </x:c>
      <x:c r="AA87" s="27">
        <x:v>2.7440600000000002</x:v>
      </x:c>
      <x:c r="AB87" s="26">
        <x:v>-1.6575600000000001</x:v>
      </x:c>
      <x:c r="AC87" s="27">
        <x:v>2.8013400000000002</x:v>
      </x:c>
      <x:c r="AD87" s="26">
        <x:v>21.845510000000001</x:v>
      </x:c>
      <x:c r="AE87" s="27">
        <x:v>1.5529000000000002</x:v>
      </x:c>
      <x:c r="AF87" s="26">
        <x:v>18.025210000000001</x:v>
      </x:c>
      <x:c r="AG87" s="27">
        <x:v>1.3973000000000002</x:v>
      </x:c>
      <x:c r="AH87" s="26">
        <x:v>23.581850000000003</x:v>
      </x:c>
      <x:c r="AI87" s="27">
        <x:v>1.8928700000000001</x:v>
      </x:c>
      <x:c r="AJ87" s="26">
        <x:v>23.535980000000002</x:v>
      </x:c>
      <x:c r="AK87" s="27">
        <x:v>1.6778700000000002</x:v>
      </x:c>
      <x:c r="AL87" s="26">
        <x:v>1.6904700000000001</x:v>
      </x:c>
      <x:c r="AM87" s="27">
        <x:v>2.4652600000000002</x:v>
      </x:c>
      <x:c r="AN87" s="26">
        <x:v>5.5107600000000003</x:v>
      </x:c>
      <x:c r="AO87" s="27">
        <x:v>2.3201800000000001</x:v>
      </x:c>
      <x:c r="AP87" s="26">
        <x:v>-4.5880000000000004E-2</x:v>
      </x:c>
      <x:c r="AQ87" s="27">
        <x:v>2.55715</x:v>
      </x:c>
      <x:c r="AR87" s="26">
        <x:v>11.755360000000001</x:v>
      </x:c>
      <x:c r="AS87" s="27">
        <x:v>1.4498300000000002</x:v>
      </x:c>
      <x:c r="AT87" s="26">
        <x:v>7.9704300000000003</x:v>
      </x:c>
      <x:c r="AU87" s="27">
        <x:v>0.9263300000000001</x:v>
      </x:c>
      <x:c r="AV87" s="26">
        <x:v>12.051240000000002</x:v>
      </x:c>
      <x:c r="AW87" s="27">
        <x:v>1.2392100000000001</x:v>
      </x:c>
      <x:c r="AX87" s="26">
        <x:v>12.329040000000001</x:v>
      </x:c>
      <x:c r="AY87" s="27">
        <x:v>1.2933400000000002</x:v>
      </x:c>
      <x:c r="AZ87" s="26">
        <x:v>0.57368000000000008</x:v>
      </x:c>
      <x:c r="BA87" s="27">
        <x:v>2.03681</x:v>
      </x:c>
      <x:c r="BB87" s="26">
        <x:v>4.3586100000000005</x:v>
      </x:c>
      <x:c r="BC87" s="27">
        <x:v>1.67371</x:v>
      </x:c>
      <x:c r="BD87" s="26">
        <x:v>0.27780000000000005</x:v>
      </x:c>
      <x:c r="BE87" s="85">
        <x:v>1.8083800000000001</x:v>
      </x:c>
    </x:row>
    <x:row r="88" spans="1:57" x14ac:dyDescent="0.25">
      <x:c r="A88" s="84" t="s">
        <x:v>280</x:v>
      </x:c>
      <x:c r="B88" s="26">
        <x:v>25.299800000000001</x:v>
      </x:c>
      <x:c r="C88" s="27">
        <x:v>1.5062300000000002</x:v>
      </x:c>
      <x:c r="D88" s="26">
        <x:v>27.247210000000003</x:v>
      </x:c>
      <x:c r="E88" s="27">
        <x:v>1.6739300000000001</x:v>
      </x:c>
      <x:c r="F88" s="26">
        <x:v>41.13335</x:v>
      </x:c>
      <x:c r="G88" s="27">
        <x:v>1.5888000000000002</x:v>
      </x:c>
      <x:c r="H88" s="26">
        <x:v>48.217900000000007</x:v>
      </x:c>
      <x:c r="I88" s="27">
        <x:v>1.8432200000000001</x:v>
      </x:c>
      <x:c r="J88" s="26">
        <x:v>22.918110000000002</x:v>
      </x:c>
      <x:c r="K88" s="27">
        <x:v>2.6636000000000002</x:v>
      </x:c>
      <x:c r="L88" s="26">
        <x:v>20.970700000000001</x:v>
      </x:c>
      <x:c r="M88" s="27">
        <x:v>2.6894500000000003</x:v>
      </x:c>
      <x:c r="N88" s="26">
        <x:v>7.084550000000001</x:v>
      </x:c>
      <x:c r="O88" s="27">
        <x:v>2.48156</x:v>
      </x:c>
      <x:c r="P88" s="26">
        <x:v>19.223520000000001</x:v>
      </x:c>
      <x:c r="Q88" s="27">
        <x:v>1.3272600000000001</x:v>
      </x:c>
      <x:c r="R88" s="26">
        <x:v>20.740310000000001</x:v>
      </x:c>
      <x:c r="S88" s="27">
        <x:v>1.6226500000000001</x:v>
      </x:c>
      <x:c r="T88" s="26">
        <x:v>28.910640000000001</x:v>
      </x:c>
      <x:c r="U88" s="27">
        <x:v>1.6601400000000002</x:v>
      </x:c>
      <x:c r="V88" s="26">
        <x:v>35.708650000000006</x:v>
      </x:c>
      <x:c r="W88" s="27">
        <x:v>1.8660700000000001</x:v>
      </x:c>
      <x:c r="X88" s="26">
        <x:v>16.485140000000001</x:v>
      </x:c>
      <x:c r="Y88" s="27">
        <x:v>2.5486400000000002</x:v>
      </x:c>
      <x:c r="Z88" s="26">
        <x:v>14.968350000000001</x:v>
      </x:c>
      <x:c r="AA88" s="27">
        <x:v>2.6496900000000001</x:v>
      </x:c>
      <x:c r="AB88" s="26">
        <x:v>6.7980200000000002</x:v>
      </x:c>
      <x:c r="AC88" s="27">
        <x:v>2.53878</x:v>
      </x:c>
      <x:c r="AD88" s="26">
        <x:v>11.85195</x:v>
      </x:c>
      <x:c r="AE88" s="27">
        <x:v>1.14246</x:v>
      </x:c>
      <x:c r="AF88" s="26">
        <x:v>11.89254</x:v>
      </x:c>
      <x:c r="AG88" s="27">
        <x:v>1.1581100000000002</x:v>
      </x:c>
      <x:c r="AH88" s="26">
        <x:v>17.669720000000002</x:v>
      </x:c>
      <x:c r="AI88" s="27">
        <x:v>1.4217000000000002</x:v>
      </x:c>
      <x:c r="AJ88" s="26">
        <x:v>25.134600000000002</x:v>
      </x:c>
      <x:c r="AK88" s="27">
        <x:v>1.5670000000000002</x:v>
      </x:c>
      <x:c r="AL88" s="26">
        <x:v>13.28265</x:v>
      </x:c>
      <x:c r="AM88" s="27">
        <x:v>2.1619700000000002</x:v>
      </x:c>
      <x:c r="AN88" s="26">
        <x:v>13.242050000000001</x:v>
      </x:c>
      <x:c r="AO88" s="27">
        <x:v>2.11131</x:v>
      </x:c>
      <x:c r="AP88" s="26">
        <x:v>7.4648800000000008</x:v>
      </x:c>
      <x:c r="AQ88" s="27">
        <x:v>2.1512500000000001</x:v>
      </x:c>
      <x:c r="AR88" s="26">
        <x:v>7.1273400000000002</x:v>
      </x:c>
      <x:c r="AS88" s="27">
        <x:v>0.88778000000000012</x:v>
      </x:c>
      <x:c r="AT88" s="26">
        <x:v>5.4347000000000003</x:v>
      </x:c>
      <x:c r="AU88" s="27">
        <x:v>0.79756000000000005</x:v>
      </x:c>
      <x:c r="AV88" s="26">
        <x:v>9.8595200000000016</x:v>
      </x:c>
      <x:c r="AW88" s="27">
        <x:v>0.90742000000000012</x:v>
      </x:c>
      <x:c r="AX88" s="26">
        <x:v>20.413550000000001</x:v>
      </x:c>
      <x:c r="AY88" s="27">
        <x:v>1.34131</x:v>
      </x:c>
      <x:c r="AZ88" s="26">
        <x:v>13.286210000000001</x:v>
      </x:c>
      <x:c r="BA88" s="27">
        <x:v>1.8192600000000001</x:v>
      </x:c>
      <x:c r="BB88" s="26">
        <x:v>14.978860000000001</x:v>
      </x:c>
      <x:c r="BC88" s="27">
        <x:v>1.7198600000000002</x:v>
      </x:c>
      <x:c r="BD88" s="26">
        <x:v>10.554030000000001</x:v>
      </x:c>
      <x:c r="BE88" s="85">
        <x:v>1.6559200000000001</x:v>
      </x:c>
    </x:row>
    <x:row r="89" spans="1:57" x14ac:dyDescent="0.25">
      <x:c r="A89" s="84" t="s">
        <x:v>281</x:v>
      </x:c>
      <x:c r="B89" s="26">
        <x:v>37.097820000000006</x:v>
      </x:c>
      <x:c r="C89" s="27">
        <x:v>1.8875200000000001</x:v>
      </x:c>
      <x:c r="D89" s="26" t="s">
        <x:v>198</x:v>
      </x:c>
      <x:c r="E89" s="27" t="s">
        <x:v>198</x:v>
      </x:c>
      <x:c r="F89" s="26">
        <x:v>44.016480000000001</x:v>
      </x:c>
      <x:c r="G89" s="27">
        <x:v>1.1289800000000001</x:v>
      </x:c>
      <x:c r="H89" s="26">
        <x:v>49.664060000000006</x:v>
      </x:c>
      <x:c r="I89" s="27">
        <x:v>1.4575100000000001</x:v>
      </x:c>
      <x:c r="J89" s="26">
        <x:v>12.566240000000001</x:v>
      </x:c>
      <x:c r="K89" s="27">
        <x:v>2.6680300000000003</x:v>
      </x:c>
      <x:c r="L89" s="26" t="s">
        <x:v>198</x:v>
      </x:c>
      <x:c r="M89" s="27" t="s">
        <x:v>198</x:v>
      </x:c>
      <x:c r="N89" s="26">
        <x:v>5.6475900000000001</x:v>
      </x:c>
      <x:c r="O89" s="27">
        <x:v>1.9067800000000001</x:v>
      </x:c>
      <x:c r="P89" s="26">
        <x:v>26.116860000000003</x:v>
      </x:c>
      <x:c r="Q89" s="27">
        <x:v>1.7793700000000001</x:v>
      </x:c>
      <x:c r="R89" s="26" t="s">
        <x:v>198</x:v>
      </x:c>
      <x:c r="S89" s="27" t="s">
        <x:v>198</x:v>
      </x:c>
      <x:c r="T89" s="26">
        <x:v>32.293190000000003</x:v>
      </x:c>
      <x:c r="U89" s="27">
        <x:v>1.2217900000000002</x:v>
      </x:c>
      <x:c r="V89" s="26">
        <x:v>37.217750000000002</x:v>
      </x:c>
      <x:c r="W89" s="27">
        <x:v>1.2599400000000001</x:v>
      </x:c>
      <x:c r="X89" s="26">
        <x:v>11.100890000000001</x:v>
      </x:c>
      <x:c r="Y89" s="27">
        <x:v>2.45777</x:v>
      </x:c>
      <x:c r="Z89" s="26" t="s">
        <x:v>198</x:v>
      </x:c>
      <x:c r="AA89" s="27" t="s">
        <x:v>198</x:v>
      </x:c>
      <x:c r="AB89" s="26">
        <x:v>4.9245600000000005</x:v>
      </x:c>
      <x:c r="AC89" s="27">
        <x:v>1.8147200000000001</x:v>
      </x:c>
      <x:c r="AD89" s="26">
        <x:v>17.623420000000003</x:v>
      </x:c>
      <x:c r="AE89" s="27">
        <x:v>1.44096</x:v>
      </x:c>
      <x:c r="AF89" s="26" t="s">
        <x:v>198</x:v>
      </x:c>
      <x:c r="AG89" s="27" t="s">
        <x:v>198</x:v>
      </x:c>
      <x:c r="AH89" s="26">
        <x:v>20.342870000000001</x:v>
      </x:c>
      <x:c r="AI89" s="27">
        <x:v>1.0969800000000001</x:v>
      </x:c>
      <x:c r="AJ89" s="26">
        <x:v>23.653110000000002</x:v>
      </x:c>
      <x:c r="AK89" s="27">
        <x:v>1.1812200000000002</x:v>
      </x:c>
      <x:c r="AL89" s="26">
        <x:v>6.0296900000000004</x:v>
      </x:c>
      <x:c r="AM89" s="27">
        <x:v>2.0801700000000003</x:v>
      </x:c>
      <x:c r="AN89" s="26" t="s">
        <x:v>198</x:v>
      </x:c>
      <x:c r="AO89" s="27" t="s">
        <x:v>198</x:v>
      </x:c>
      <x:c r="AP89" s="26">
        <x:v>3.3102400000000003</x:v>
      </x:c>
      <x:c r="AQ89" s="27">
        <x:v>1.6553600000000002</x:v>
      </x:c>
      <x:c r="AR89" s="26">
        <x:v>7.6181800000000006</x:v>
      </x:c>
      <x:c r="AS89" s="27">
        <x:v>1.0541200000000002</x:v>
      </x:c>
      <x:c r="AT89" s="26" t="s">
        <x:v>198</x:v>
      </x:c>
      <x:c r="AU89" s="27" t="s">
        <x:v>198</x:v>
      </x:c>
      <x:c r="AV89" s="26">
        <x:v>10.597910000000001</x:v>
      </x:c>
      <x:c r="AW89" s="27">
        <x:v>0.78207000000000004</x:v>
      </x:c>
      <x:c r="AX89" s="26">
        <x:v>17.002690000000001</x:v>
      </x:c>
      <x:c r="AY89" s="27">
        <x:v>0.89419000000000004</x:v>
      </x:c>
      <x:c r="AZ89" s="26">
        <x:v>9.3845100000000006</x:v>
      </x:c>
      <x:c r="BA89" s="27">
        <x:v>1.5769600000000001</x:v>
      </x:c>
      <x:c r="BB89" s="26" t="s">
        <x:v>198</x:v>
      </x:c>
      <x:c r="BC89" s="27" t="s">
        <x:v>198</x:v>
      </x:c>
      <x:c r="BD89" s="26">
        <x:v>6.4047800000000006</x:v>
      </x:c>
      <x:c r="BE89" s="85">
        <x:v>1.2274200000000002</x:v>
      </x:c>
    </x:row>
    <x:row r="90" spans="1:57" x14ac:dyDescent="0.25">
      <x:c r="A90" s="84" t="s">
        <x:v>282</x:v>
      </x:c>
      <x:c r="B90" s="26">
        <x:v>33.763470000000005</x:v>
      </x:c>
      <x:c r="C90" s="27">
        <x:v>2.02522</x:v>
      </x:c>
      <x:c r="D90" s="26">
        <x:v>33.01099</x:v>
      </x:c>
      <x:c r="E90" s="27">
        <x:v>1.9074500000000001</x:v>
      </x:c>
      <x:c r="F90" s="26">
        <x:v>44.443160000000006</x:v>
      </x:c>
      <x:c r="G90" s="27">
        <x:v>1.6756800000000001</x:v>
      </x:c>
      <x:c r="H90" s="26">
        <x:v>49.116570000000003</x:v>
      </x:c>
      <x:c r="I90" s="27">
        <x:v>1.48343</x:v>
      </x:c>
      <x:c r="J90" s="26">
        <x:v>15.353110000000001</x:v>
      </x:c>
      <x:c r="K90" s="27">
        <x:v>2.7807900000000001</x:v>
      </x:c>
      <x:c r="L90" s="26">
        <x:v>16.105590000000003</x:v>
      </x:c>
      <x:c r="M90" s="27">
        <x:v>2.6218500000000002</x:v>
      </x:c>
      <x:c r="N90" s="26">
        <x:v>4.6734200000000001</x:v>
      </x:c>
      <x:c r="O90" s="27">
        <x:v>2.2902500000000003</x:v>
      </x:c>
      <x:c r="P90" s="26">
        <x:v>23.659550000000003</x:v>
      </x:c>
      <x:c r="Q90" s="27">
        <x:v>2.0575300000000003</x:v>
      </x:c>
      <x:c r="R90" s="26">
        <x:v>18.657970000000002</x:v>
      </x:c>
      <x:c r="S90" s="27">
        <x:v>1.8018900000000002</x:v>
      </x:c>
      <x:c r="T90" s="26">
        <x:v>30.455730000000003</x:v>
      </x:c>
      <x:c r="U90" s="27">
        <x:v>1.8028700000000002</x:v>
      </x:c>
      <x:c r="V90" s="26">
        <x:v>34.692900000000002</x:v>
      </x:c>
      <x:c r="W90" s="27">
        <x:v>1.5324000000000002</x:v>
      </x:c>
      <x:c r="X90" s="26">
        <x:v>11.03335</x:v>
      </x:c>
      <x:c r="Y90" s="27">
        <x:v>2.7942100000000001</x:v>
      </x:c>
      <x:c r="Z90" s="26">
        <x:v>16.03492</x:v>
      </x:c>
      <x:c r="AA90" s="27">
        <x:v>2.5460000000000003</x:v>
      </x:c>
      <x:c r="AB90" s="26">
        <x:v>4.2371600000000003</x:v>
      </x:c>
      <x:c r="AC90" s="27">
        <x:v>2.40862</x:v>
      </x:c>
      <x:c r="AD90" s="26">
        <x:v>13.775010000000002</x:v>
      </x:c>
      <x:c r="AE90" s="27">
        <x:v>1.4669000000000001</x:v>
      </x:c>
      <x:c r="AF90" s="26">
        <x:v>11.980340000000002</x:v>
      </x:c>
      <x:c r="AG90" s="27">
        <x:v>1.2535400000000001</x:v>
      </x:c>
      <x:c r="AH90" s="26">
        <x:v>18.862020000000001</x:v>
      </x:c>
      <x:c r="AI90" s="27">
        <x:v>1.3854500000000001</x:v>
      </x:c>
      <x:c r="AJ90" s="26">
        <x:v>20.826800000000002</x:v>
      </x:c>
      <x:c r="AK90" s="27">
        <x:v>1.6915600000000002</x:v>
      </x:c>
      <x:c r="AL90" s="26">
        <x:v>7.0517900000000004</x:v>
      </x:c>
      <x:c r="AM90" s="27">
        <x:v>2.3985300000000001</x:v>
      </x:c>
      <x:c r="AN90" s="26">
        <x:v>8.8464500000000008</x:v>
      </x:c>
      <x:c r="AO90" s="27">
        <x:v>2.2289000000000003</x:v>
      </x:c>
      <x:c r="AP90" s="26">
        <x:v>1.9647800000000002</x:v>
      </x:c>
      <x:c r="AQ90" s="27">
        <x:v>2.2143300000000004</x:v>
      </x:c>
      <x:c r="AR90" s="26">
        <x:v>8.8972000000000016</x:v>
      </x:c>
      <x:c r="AS90" s="27">
        <x:v>1.1801600000000001</x:v>
      </x:c>
      <x:c r="AT90" s="26">
        <x:v>8.1692600000000013</x:v>
      </x:c>
      <x:c r="AU90" s="27">
        <x:v>1.1039400000000001</x:v>
      </x:c>
      <x:c r="AV90" s="26">
        <x:v>10.912220000000001</x:v>
      </x:c>
      <x:c r="AW90" s="27">
        <x:v>1.06555</x:v>
      </x:c>
      <x:c r="AX90" s="26">
        <x:v>19.035980000000002</x:v>
      </x:c>
      <x:c r="AY90" s="27">
        <x:v>1.27759</x:v>
      </x:c>
      <x:c r="AZ90" s="26">
        <x:v>10.138780000000001</x:v>
      </x:c>
      <x:c r="BA90" s="27">
        <x:v>1.9206400000000001</x:v>
      </x:c>
      <x:c r="BB90" s="26">
        <x:v>10.866720000000001</x:v>
      </x:c>
      <x:c r="BC90" s="27">
        <x:v>1.8251700000000002</x:v>
      </x:c>
      <x:c r="BD90" s="26">
        <x:v>8.1237500000000011</x:v>
      </x:c>
      <x:c r="BE90" s="85">
        <x:v>1.6963100000000002</x:v>
      </x:c>
    </x:row>
    <x:row r="91" spans="1:57" x14ac:dyDescent="0.25">
      <x:c r="A91" s="84" t="s">
        <x:v>283</x:v>
      </x:c>
      <x:c r="B91" s="26">
        <x:v>26.989740000000001</x:v>
      </x:c>
      <x:c r="C91" s="27">
        <x:v>1.8281100000000001</x:v>
      </x:c>
      <x:c r="D91" s="26">
        <x:v>28.783230000000003</x:v>
      </x:c>
      <x:c r="E91" s="27">
        <x:v>2.26695</x:v>
      </x:c>
      <x:c r="F91" s="26">
        <x:v>36.8217</x:v>
      </x:c>
      <x:c r="G91" s="27">
        <x:v>1.7769500000000003</x:v>
      </x:c>
      <x:c r="H91" s="26">
        <x:v>36.12567</x:v>
      </x:c>
      <x:c r="I91" s="27">
        <x:v>2.06738</x:v>
      </x:c>
      <x:c r="J91" s="26">
        <x:v>9.1359300000000001</x:v>
      </x:c>
      <x:c r="K91" s="27">
        <x:v>2.9795800000000003</x:v>
      </x:c>
      <x:c r="L91" s="26">
        <x:v>7.3424400000000007</x:v>
      </x:c>
      <x:c r="M91" s="27">
        <x:v>3.2134300000000002</x:v>
      </x:c>
      <x:c r="N91" s="26">
        <x:v>-0.69603000000000004</x:v>
      </x:c>
      <x:c r="O91" s="27">
        <x:v>2.7641400000000003</x:v>
      </x:c>
      <x:c r="P91" s="26">
        <x:v>16.242060000000002</x:v>
      </x:c>
      <x:c r="Q91" s="27">
        <x:v>1.6603800000000002</x:v>
      </x:c>
      <x:c r="R91" s="26">
        <x:v>18.173640000000002</x:v>
      </x:c>
      <x:c r="S91" s="27">
        <x:v>1.7143700000000002</x:v>
      </x:c>
      <x:c r="T91" s="26">
        <x:v>20.935120000000001</x:v>
      </x:c>
      <x:c r="U91" s="27">
        <x:v>1.5849300000000002</x:v>
      </x:c>
      <x:c r="V91" s="26">
        <x:v>23.551550000000002</x:v>
      </x:c>
      <x:c r="W91" s="27">
        <x:v>1.5017800000000001</x:v>
      </x:c>
      <x:c r="X91" s="26">
        <x:v>7.3094900000000003</x:v>
      </x:c>
      <x:c r="Y91" s="27">
        <x:v>2.4214900000000004</x:v>
      </x:c>
      <x:c r="Z91" s="26">
        <x:v>5.3779000000000003</x:v>
      </x:c>
      <x:c r="AA91" s="27">
        <x:v>2.4104900000000002</x:v>
      </x:c>
      <x:c r="AB91" s="26">
        <x:v>2.6164200000000002</x:v>
      </x:c>
      <x:c r="AC91" s="27">
        <x:v>2.2154500000000001</x:v>
      </x:c>
      <x:c r="AD91" s="26">
        <x:v>12.925780000000001</x:v>
      </x:c>
      <x:c r="AE91" s="27">
        <x:v>1.4266000000000001</x:v>
      </x:c>
      <x:c r="AF91" s="26">
        <x:v>12.607190000000001</x:v>
      </x:c>
      <x:c r="AG91" s="27">
        <x:v>1.5266500000000001</x:v>
      </x:c>
      <x:c r="AH91" s="26">
        <x:v>11.667850000000001</x:v>
      </x:c>
      <x:c r="AI91" s="27">
        <x:v>1.27149</x:v>
      </x:c>
      <x:c r="AJ91" s="26">
        <x:v>14.610000000000001</x:v>
      </x:c>
      <x:c r="AK91" s="27">
        <x:v>1.3606100000000001</x:v>
      </x:c>
      <x:c r="AL91" s="26">
        <x:v>1.6842200000000001</x:v>
      </x:c>
      <x:c r="AM91" s="27">
        <x:v>2.0876800000000002</x:v>
      </x:c>
      <x:c r="AN91" s="26">
        <x:v>2.0028100000000002</x:v>
      </x:c>
      <x:c r="AO91" s="27">
        <x:v>2.1268400000000001</x:v>
      </x:c>
      <x:c r="AP91" s="26">
        <x:v>2.9421400000000002</x:v>
      </x:c>
      <x:c r="AQ91" s="27">
        <x:v>1.8830900000000002</x:v>
      </x:c>
      <x:c r="AR91" s="26">
        <x:v>5.7939500000000006</x:v>
      </x:c>
      <x:c r="AS91" s="27">
        <x:v>0.96531000000000011</x:v>
      </x:c>
      <x:c r="AT91" s="26">
        <x:v>5.8967800000000006</x:v>
      </x:c>
      <x:c r="AU91" s="27">
        <x:v>1.11931</x:v>
      </x:c>
      <x:c r="AV91" s="26">
        <x:v>5.0077200000000008</x:v>
      </x:c>
      <x:c r="AW91" s="27">
        <x:v>0.79816000000000009</x:v>
      </x:c>
      <x:c r="AX91" s="26">
        <x:v>8.9492000000000012</x:v>
      </x:c>
      <x:c r="AY91" s="27">
        <x:v>0.9081800000000001</x:v>
      </x:c>
      <x:c r="AZ91" s="26">
        <x:v>3.15524</x:v>
      </x:c>
      <x:c r="BA91" s="27">
        <x:v>1.4113100000000001</x:v>
      </x:c>
      <x:c r="BB91" s="26">
        <x:v>3.0524200000000001</x:v>
      </x:c>
      <x:c r="BC91" s="27">
        <x:v>1.4992800000000002</x:v>
      </x:c>
      <x:c r="BD91" s="26">
        <x:v>3.9414800000000003</x:v>
      </x:c>
      <x:c r="BE91" s="85">
        <x:v>1.22506</x:v>
      </x:c>
    </x:row>
    <x:row r="92" spans="1:57" x14ac:dyDescent="0.25">
      <x:c r="A92" s="84" t="s">
        <x:v>331</x:v>
      </x:c>
      <x:c r="B92" s="26">
        <x:v>23.281100000000002</x:v>
      </x:c>
      <x:c r="C92" s="27">
        <x:v>1.7856600000000002</x:v>
      </x:c>
      <x:c r="D92" s="26">
        <x:v>25.400020000000001</x:v>
      </x:c>
      <x:c r="E92" s="27">
        <x:v>1.5577900000000002</x:v>
      </x:c>
      <x:c r="F92" s="26">
        <x:v>27.295240000000003</x:v>
      </x:c>
      <x:c r="G92" s="27">
        <x:v>1.8338700000000001</x:v>
      </x:c>
      <x:c r="H92" s="26">
        <x:v>25.427280000000003</x:v>
      </x:c>
      <x:c r="I92" s="27">
        <x:v>1.7294</x:v>
      </x:c>
      <x:c r="J92" s="26">
        <x:v>2.1461900000000003</x:v>
      </x:c>
      <x:c r="K92" s="27">
        <x:v>2.6653300000000004</x:v>
      </x:c>
      <x:c r="L92" s="26">
        <x:v>2.7270000000000003E-2</x:v>
      </x:c>
      <x:c r="M92" s="27">
        <x:v>2.4670900000000002</x:v>
      </x:c>
      <x:c r="N92" s="26">
        <x:v>-1.8679600000000001</x:v>
      </x:c>
      <x:c r="O92" s="27">
        <x:v>2.5508600000000001</x:v>
      </x:c>
      <x:c r="P92" s="26">
        <x:v>13.23451</x:v>
      </x:c>
      <x:c r="Q92" s="27">
        <x:v>1.0414400000000001</x:v>
      </x:c>
      <x:c r="R92" s="26">
        <x:v>14.070660000000002</x:v>
      </x:c>
      <x:c r="S92" s="27">
        <x:v>1.0745600000000002</x:v>
      </x:c>
      <x:c r="T92" s="26">
        <x:v>15.993600000000001</x:v>
      </x:c>
      <x:c r="U92" s="27">
        <x:v>1.5605600000000002</x:v>
      </x:c>
      <x:c r="V92" s="26">
        <x:v>14.651440000000001</x:v>
      </x:c>
      <x:c r="W92" s="27">
        <x:v>1.17089</x:v>
      </x:c>
      <x:c r="X92" s="26">
        <x:v>1.41693</x:v>
      </x:c>
      <x:c r="Y92" s="27">
        <x:v>1.7115500000000001</x:v>
      </x:c>
      <x:c r="Z92" s="26">
        <x:v>0.58078000000000007</x:v>
      </x:c>
      <x:c r="AA92" s="27">
        <x:v>1.6936600000000002</x:v>
      </x:c>
      <x:c r="AB92" s="26">
        <x:v>-1.34216</x:v>
      </x:c>
      <x:c r="AC92" s="27">
        <x:v>1.9709800000000002</x:v>
      </x:c>
      <x:c r="AD92" s="26">
        <x:v>9.3890000000000011</x:v>
      </x:c>
      <x:c r="AE92" s="27">
        <x:v>1.0210700000000001</x:v>
      </x:c>
      <x:c r="AF92" s="26">
        <x:v>10.07465</x:v>
      </x:c>
      <x:c r="AG92" s="27">
        <x:v>1.1486800000000001</x:v>
      </x:c>
      <x:c r="AH92" s="26">
        <x:v>9.7532900000000016</x:v>
      </x:c>
      <x:c r="AI92" s="27">
        <x:v>1.1366000000000001</x:v>
      </x:c>
      <x:c r="AJ92" s="26">
        <x:v>8.0806200000000015</x:v>
      </x:c>
      <x:c r="AK92" s="27">
        <x:v>0.93844000000000005</x:v>
      </x:c>
      <x:c r="AL92" s="26">
        <x:v>-1.3083800000000001</x:v>
      </x:c>
      <x:c r="AM92" s="27">
        <x:v>1.4577600000000002</x:v>
      </x:c>
      <x:c r="AN92" s="26">
        <x:v>-1.9940400000000003</x:v>
      </x:c>
      <x:c r="AO92" s="27">
        <x:v>1.5317200000000002</x:v>
      </x:c>
      <x:c r="AP92" s="26">
        <x:v>-1.6726700000000001</x:v>
      </x:c>
      <x:c r="AQ92" s="27">
        <x:v>1.4852400000000001</x:v>
      </x:c>
      <x:c r="AR92" s="26">
        <x:v>4.61165</x:v>
      </x:c>
      <x:c r="AS92" s="27">
        <x:v>0.61865000000000003</x:v>
      </x:c>
      <x:c r="AT92" s="26">
        <x:v>5.9311600000000002</x:v>
      </x:c>
      <x:c r="AU92" s="27">
        <x:v>0.80057000000000011</x:v>
      </x:c>
      <x:c r="AV92" s="26">
        <x:v>4.7068200000000004</x:v>
      </x:c>
      <x:c r="AW92" s="27">
        <x:v>0.85601000000000005</x:v>
      </x:c>
      <x:c r="AX92" s="26">
        <x:v>6.8633300000000004</x:v>
      </x:c>
      <x:c r="AY92" s="27">
        <x:v>0.82498000000000005</x:v>
      </x:c>
      <x:c r="AZ92" s="26">
        <x:v>2.2516800000000003</x:v>
      </x:c>
      <x:c r="BA92" s="27">
        <x:v>1.1048100000000001</x:v>
      </x:c>
      <x:c r="BB92" s="26">
        <x:v>0.93217000000000005</x:v>
      </x:c>
      <x:c r="BC92" s="27">
        <x:v>1.1980500000000001</x:v>
      </x:c>
      <x:c r="BD92" s="26">
        <x:v>2.1565100000000004</x:v>
      </x:c>
      <x:c r="BE92" s="85">
        <x:v>1.19974</x:v>
      </x:c>
    </x:row>
    <x:row r="93" spans="1:57" x14ac:dyDescent="0.25">
      <x:c r="A93" s="84" t="s">
        <x:v>332</x:v>
      </x:c>
      <x:c r="B93" s="26">
        <x:v>61.754700000000007</x:v>
      </x:c>
      <x:c r="C93" s="27">
        <x:v>2.2117200000000001</x:v>
      </x:c>
      <x:c r="D93" s="26">
        <x:v>63.000380000000007</x:v>
      </x:c>
      <x:c r="E93" s="27">
        <x:v>1.9441900000000001</x:v>
      </x:c>
      <x:c r="F93" s="26">
        <x:v>79.046050000000008</x:v>
      </x:c>
      <x:c r="G93" s="27">
        <x:v>2.0700000000000003</x:v>
      </x:c>
      <x:c r="H93" s="26">
        <x:v>65.83447000000001</x:v>
      </x:c>
      <x:c r="I93" s="27">
        <x:v>1.7064600000000001</x:v>
      </x:c>
      <x:c r="J93" s="26">
        <x:v>4.0797699999999999</x:v>
      </x:c>
      <x:c r="K93" s="27">
        <x:v>3.0026100000000002</x:v>
      </x:c>
      <x:c r="L93" s="26">
        <x:v>2.8340800000000002</x:v>
      </x:c>
      <x:c r="M93" s="27">
        <x:v>2.7511500000000004</x:v>
      </x:c>
      <x:c r="N93" s="26">
        <x:v>-13.211580000000001</x:v>
      </x:c>
      <x:c r="O93" s="27">
        <x:v>2.7198300000000004</x:v>
      </x:c>
      <x:c r="P93" s="26">
        <x:v>60.070350000000005</x:v>
      </x:c>
      <x:c r="Q93" s="27">
        <x:v>2.16865</x:v>
      </x:c>
      <x:c r="R93" s="26">
        <x:v>59.420930000000006</x:v>
      </x:c>
      <x:c r="S93" s="27">
        <x:v>2.0123800000000003</x:v>
      </x:c>
      <x:c r="T93" s="26">
        <x:v>75.440510000000003</x:v>
      </x:c>
      <x:c r="U93" s="27">
        <x:v>1.7179600000000002</x:v>
      </x:c>
      <x:c r="V93" s="26">
        <x:v>66.746870000000001</x:v>
      </x:c>
      <x:c r="W93" s="27">
        <x:v>2.0444300000000002</x:v>
      </x:c>
      <x:c r="X93" s="26">
        <x:v>6.6765200000000009</x:v>
      </x:c>
      <x:c r="Y93" s="27">
        <x:v>3.1732500000000003</x:v>
      </x:c>
      <x:c r="Z93" s="26">
        <x:v>7.3259300000000005</x:v>
      </x:c>
      <x:c r="AA93" s="27">
        <x:v>3.0146400000000004</x:v>
      </x:c>
      <x:c r="AB93" s="26">
        <x:v>-8.6936499999999999</x:v>
      </x:c>
      <x:c r="AC93" s="27">
        <x:v>2.7069300000000003</x:v>
      </x:c>
      <x:c r="AD93" s="26">
        <x:v>56.286150000000006</x:v>
      </x:c>
      <x:c r="AE93" s="27">
        <x:v>2.3037000000000001</x:v>
      </x:c>
      <x:c r="AF93" s="26">
        <x:v>56.873770000000007</x:v>
      </x:c>
      <x:c r="AG93" s="27">
        <x:v>2.3833500000000001</x:v>
      </x:c>
      <x:c r="AH93" s="26">
        <x:v>71.104810000000001</x:v>
      </x:c>
      <x:c r="AI93" s="27">
        <x:v>1.9146000000000001</x:v>
      </x:c>
      <x:c r="AJ93" s="26">
        <x:v>61.035360000000004</x:v>
      </x:c>
      <x:c r="AK93" s="27">
        <x:v>2.6754900000000004</x:v>
      </x:c>
      <x:c r="AL93" s="26">
        <x:v>4.7492100000000006</x:v>
      </x:c>
      <x:c r="AM93" s="27">
        <x:v>3.7133000000000003</x:v>
      </x:c>
      <x:c r="AN93" s="26">
        <x:v>4.1615800000000007</x:v>
      </x:c>
      <x:c r="AO93" s="27">
        <x:v>3.7143100000000002</x:v>
      </x:c>
      <x:c r="AP93" s="26">
        <x:v>-10.069450000000002</x:v>
      </x:c>
      <x:c r="AQ93" s="27">
        <x:v>3.3230900000000001</x:v>
      </x:c>
      <x:c r="AR93" s="26">
        <x:v>36.481930000000006</x:v>
      </x:c>
      <x:c r="AS93" s="27">
        <x:v>3.2336300000000002</x:v>
      </x:c>
      <x:c r="AT93" s="26">
        <x:v>31.461180000000002</x:v>
      </x:c>
      <x:c r="AU93" s="27">
        <x:v>3.5017100000000001</x:v>
      </x:c>
      <x:c r="AV93" s="26">
        <x:v>46.930760000000006</x:v>
      </x:c>
      <x:c r="AW93" s="27">
        <x:v>3.5100000000000002</x:v>
      </x:c>
      <x:c r="AX93" s="26">
        <x:v>40.347340000000003</x:v>
      </x:c>
      <x:c r="AY93" s="27">
        <x:v>2.9369100000000001</x:v>
      </x:c>
      <x:c r="AZ93" s="26">
        <x:v>3.8654100000000002</x:v>
      </x:c>
      <x:c r="BA93" s="27">
        <x:v>4.51999</x:v>
      </x:c>
      <x:c r="BB93" s="26">
        <x:v>8.8861600000000003</x:v>
      </x:c>
      <x:c r="BC93" s="27">
        <x:v>4.6757900000000001</x:v>
      </x:c>
      <x:c r="BD93" s="26">
        <x:v>-6.5834200000000003</x:v>
      </x:c>
      <x:c r="BE93" s="85">
        <x:v>4.6009500000000001</x:v>
      </x:c>
    </x:row>
    <x:row r="94" spans="1:57" x14ac:dyDescent="0.25">
      <x:c r="A94" s="84" t="s">
        <x:v>284</x:v>
      </x:c>
      <x:c r="B94" s="26">
        <x:v>63.546010000000003</x:v>
      </x:c>
      <x:c r="C94" s="27">
        <x:v>2.9505400000000002</x:v>
      </x:c>
      <x:c r="D94" s="26">
        <x:v>47.124070000000003</x:v>
      </x:c>
      <x:c r="E94" s="27">
        <x:v>2.2307300000000003</x:v>
      </x:c>
      <x:c r="F94" s="26">
        <x:v>53.303700000000006</x:v>
      </x:c>
      <x:c r="G94" s="27">
        <x:v>1.9685200000000003</x:v>
      </x:c>
      <x:c r="H94" s="26">
        <x:v>50.188200000000002</x:v>
      </x:c>
      <x:c r="I94" s="27">
        <x:v>1.6330600000000002</x:v>
      </x:c>
      <x:c r="J94" s="26">
        <x:v>-13.357810000000001</x:v>
      </x:c>
      <x:c r="K94" s="27">
        <x:v>3.5782700000000003</x:v>
      </x:c>
      <x:c r="L94" s="26">
        <x:v>3.0641300000000005</x:v>
      </x:c>
      <x:c r="M94" s="27">
        <x:v>2.9459700000000004</x:v>
      </x:c>
      <x:c r="N94" s="26">
        <x:v>-3.1155000000000004</x:v>
      </x:c>
      <x:c r="O94" s="27">
        <x:v>2.6036200000000003</x:v>
      </x:c>
      <x:c r="P94" s="26">
        <x:v>57.297810000000005</x:v>
      </x:c>
      <x:c r="Q94" s="27">
        <x:v>2.5959000000000003</x:v>
      </x:c>
      <x:c r="R94" s="26">
        <x:v>42.929500000000004</x:v>
      </x:c>
      <x:c r="S94" s="27">
        <x:v>2.1507200000000002</x:v>
      </x:c>
      <x:c r="T94" s="26">
        <x:v>43.650010000000002</x:v>
      </x:c>
      <x:c r="U94" s="27">
        <x:v>1.5243700000000002</x:v>
      </x:c>
      <x:c r="V94" s="26">
        <x:v>39.118270000000003</x:v>
      </x:c>
      <x:c r="W94" s="27">
        <x:v>1.8988900000000002</x:v>
      </x:c>
      <x:c r="X94" s="26">
        <x:v>-18.179540000000003</x:v>
      </x:c>
      <x:c r="Y94" s="27">
        <x:v>3.4162500000000002</x:v>
      </x:c>
      <x:c r="Z94" s="26">
        <x:v>-3.8112200000000005</x:v>
      </x:c>
      <x:c r="AA94" s="27">
        <x:v>3.0316700000000001</x:v>
      </x:c>
      <x:c r="AB94" s="26">
        <x:v>-4.5317400000000001</x:v>
      </x:c>
      <x:c r="AC94" s="27">
        <x:v>2.4797100000000003</x:v>
      </x:c>
      <x:c r="AD94" s="26">
        <x:v>50.594240000000006</x:v>
      </x:c>
      <x:c r="AE94" s="27">
        <x:v>2.7259900000000004</x:v>
      </x:c>
      <x:c r="AF94" s="26">
        <x:v>37.852150000000002</x:v>
      </x:c>
      <x:c r="AG94" s="27">
        <x:v>1.7086400000000002</x:v>
      </x:c>
      <x:c r="AH94" s="26">
        <x:v>37.391890000000004</x:v>
      </x:c>
      <x:c r="AI94" s="27">
        <x:v>1.7499500000000001</x:v>
      </x:c>
      <x:c r="AJ94" s="26">
        <x:v>33.624860000000005</x:v>
      </x:c>
      <x:c r="AK94" s="27">
        <x:v>1.62775</x:v>
      </x:c>
      <x:c r="AL94" s="26">
        <x:v>-16.969380000000001</x:v>
      </x:c>
      <x:c r="AM94" s="27">
        <x:v>3.3582500000000004</x:v>
      </x:c>
      <x:c r="AN94" s="26">
        <x:v>-4.22729</x:v>
      </x:c>
      <x:c r="AO94" s="27">
        <x:v>2.5367800000000003</x:v>
      </x:c>
      <x:c r="AP94" s="26">
        <x:v>-3.7670300000000001</x:v>
      </x:c>
      <x:c r="AQ94" s="27">
        <x:v>2.4310500000000004</x:v>
      </x:c>
      <x:c r="AR94" s="26">
        <x:v>33.065620000000003</x:v>
      </x:c>
      <x:c r="AS94" s="27">
        <x:v>3.5951500000000003</x:v>
      </x:c>
      <x:c r="AT94" s="26">
        <x:v>18.76848</x:v>
      </x:c>
      <x:c r="AU94" s="27">
        <x:v>2.0055300000000003</x:v>
      </x:c>
      <x:c r="AV94" s="26">
        <x:v>20.326880000000003</x:v>
      </x:c>
      <x:c r="AW94" s="27">
        <x:v>1.4170900000000002</x:v>
      </x:c>
      <x:c r="AX94" s="26">
        <x:v>15.731270000000002</x:v>
      </x:c>
      <x:c r="AY94" s="27">
        <x:v>1.6746500000000002</x:v>
      </x:c>
      <x:c r="AZ94" s="26">
        <x:v>-17.334340000000001</x:v>
      </x:c>
      <x:c r="BA94" s="27">
        <x:v>4.0311700000000004</x:v>
      </x:c>
      <x:c r="BB94" s="26">
        <x:v>-3.0372000000000003</x:v>
      </x:c>
      <x:c r="BC94" s="27">
        <x:v>2.68391</x:v>
      </x:c>
      <x:c r="BD94" s="26">
        <x:v>-4.5956100000000006</x:v>
      </x:c>
      <x:c r="BE94" s="85">
        <x:v>2.2133100000000003</x:v>
      </x:c>
    </x:row>
    <x:row r="95" spans="1:57" x14ac:dyDescent="0.25">
      <x:c r="A95" s="84" t="s">
        <x:v>333</x:v>
      </x:c>
      <x:c r="B95" s="26" t="s">
        <x:v>198</x:v>
      </x:c>
      <x:c r="C95" s="27" t="s">
        <x:v>198</x:v>
      </x:c>
      <x:c r="D95" s="26" t="s">
        <x:v>198</x:v>
      </x:c>
      <x:c r="E95" s="27" t="s">
        <x:v>198</x:v>
      </x:c>
      <x:c r="F95" s="26">
        <x:v>63.656710000000004</x:v>
      </x:c>
      <x:c r="G95" s="27">
        <x:v>2.9561600000000001</x:v>
      </x:c>
      <x:c r="H95" s="26">
        <x:v>58.528610000000008</x:v>
      </x:c>
      <x:c r="I95" s="27">
        <x:v>1.9318400000000002</x:v>
      </x:c>
      <x:c r="J95" s="26" t="s">
        <x:v>198</x:v>
      </x:c>
      <x:c r="K95" s="27" t="s">
        <x:v>198</x:v>
      </x:c>
      <x:c r="L95" s="26" t="s">
        <x:v>198</x:v>
      </x:c>
      <x:c r="M95" s="27" t="s">
        <x:v>198</x:v>
      </x:c>
      <x:c r="N95" s="26">
        <x:v>-5.1281000000000008</x:v>
      </x:c>
      <x:c r="O95" s="27">
        <x:v>3.5632900000000003</x:v>
      </x:c>
      <x:c r="P95" s="26" t="s">
        <x:v>198</x:v>
      </x:c>
      <x:c r="Q95" s="27" t="s">
        <x:v>198</x:v>
      </x:c>
      <x:c r="R95" s="26" t="s">
        <x:v>198</x:v>
      </x:c>
      <x:c r="S95" s="27" t="s">
        <x:v>198</x:v>
      </x:c>
      <x:c r="T95" s="26">
        <x:v>50.786330000000007</x:v>
      </x:c>
      <x:c r="U95" s="27">
        <x:v>3.1885600000000003</x:v>
      </x:c>
      <x:c r="V95" s="26">
        <x:v>47.369670000000006</x:v>
      </x:c>
      <x:c r="W95" s="27">
        <x:v>1.9220800000000002</x:v>
      </x:c>
      <x:c r="X95" s="26" t="s">
        <x:v>198</x:v>
      </x:c>
      <x:c r="Y95" s="27" t="s">
        <x:v>198</x:v>
      </x:c>
      <x:c r="Z95" s="26" t="s">
        <x:v>198</x:v>
      </x:c>
      <x:c r="AA95" s="27" t="s">
        <x:v>198</x:v>
      </x:c>
      <x:c r="AB95" s="26">
        <x:v>-3.4166500000000002</x:v>
      </x:c>
      <x:c r="AC95" s="27">
        <x:v>3.7546200000000005</x:v>
      </x:c>
      <x:c r="AD95" s="26" t="s">
        <x:v>198</x:v>
      </x:c>
      <x:c r="AE95" s="27" t="s">
        <x:v>198</x:v>
      </x:c>
      <x:c r="AF95" s="26" t="s">
        <x:v>198</x:v>
      </x:c>
      <x:c r="AG95" s="27" t="s">
        <x:v>198</x:v>
      </x:c>
      <x:c r="AH95" s="26">
        <x:v>36.67653</x:v>
      </x:c>
      <x:c r="AI95" s="27">
        <x:v>3.3979600000000003</x:v>
      </x:c>
      <x:c r="AJ95" s="26">
        <x:v>37.511330000000001</x:v>
      </x:c>
      <x:c r="AK95" s="27">
        <x:v>1.9342900000000001</x:v>
      </x:c>
      <x:c r="AL95" s="26" t="s">
        <x:v>198</x:v>
      </x:c>
      <x:c r="AM95" s="27" t="s">
        <x:v>198</x:v>
      </x:c>
      <x:c r="AN95" s="26" t="s">
        <x:v>198</x:v>
      </x:c>
      <x:c r="AO95" s="27" t="s">
        <x:v>198</x:v>
      </x:c>
      <x:c r="AP95" s="26">
        <x:v>0.8348000000000001</x:v>
      </x:c>
      <x:c r="AQ95" s="27">
        <x:v>3.9372200000000004</x:v>
      </x:c>
      <x:c r="AR95" s="26" t="s">
        <x:v>198</x:v>
      </x:c>
      <x:c r="AS95" s="27" t="s">
        <x:v>198</x:v>
      </x:c>
      <x:c r="AT95" s="26" t="s">
        <x:v>198</x:v>
      </x:c>
      <x:c r="AU95" s="27" t="s">
        <x:v>198</x:v>
      </x:c>
      <x:c r="AV95" s="26">
        <x:v>25.311560000000004</x:v>
      </x:c>
      <x:c r="AW95" s="27">
        <x:v>2.3870400000000003</x:v>
      </x:c>
      <x:c r="AX95" s="26">
        <x:v>31.035690000000002</x:v>
      </x:c>
      <x:c r="AY95" s="27">
        <x:v>1.4611900000000002</x:v>
      </x:c>
      <x:c r="AZ95" s="26" t="s">
        <x:v>198</x:v>
      </x:c>
      <x:c r="BA95" s="27" t="s">
        <x:v>198</x:v>
      </x:c>
      <x:c r="BB95" s="26" t="s">
        <x:v>198</x:v>
      </x:c>
      <x:c r="BC95" s="27" t="s">
        <x:v>198</x:v>
      </x:c>
      <x:c r="BD95" s="26">
        <x:v>5.7241400000000002</x:v>
      </x:c>
      <x:c r="BE95" s="85">
        <x:v>2.83169</x:v>
      </x:c>
    </x:row>
    <x:row r="96" spans="1:57" x14ac:dyDescent="0.25">
      <x:c r="A96" s="84" t="s">
        <x:v>334</x:v>
      </x:c>
      <x:c r="B96" s="26">
        <x:v>64.484260000000006</x:v>
      </x:c>
      <x:c r="C96" s="27">
        <x:v>1.8808100000000001</x:v>
      </x:c>
      <x:c r="D96" s="26">
        <x:v>68.741820000000004</x:v>
      </x:c>
      <x:c r="E96" s="27">
        <x:v>1.1637900000000001</x:v>
      </x:c>
      <x:c r="F96" s="26">
        <x:v>67.547460000000001</x:v>
      </x:c>
      <x:c r="G96" s="27">
        <x:v>1.0804400000000001</x:v>
      </x:c>
      <x:c r="H96" s="26">
        <x:v>51.688410000000005</x:v>
      </x:c>
      <x:c r="I96" s="27">
        <x:v>1.8817500000000003</x:v>
      </x:c>
      <x:c r="J96" s="26">
        <x:v>-12.795850000000002</x:v>
      </x:c>
      <x:c r="K96" s="27">
        <x:v>2.9167300000000003</x:v>
      </x:c>
      <x:c r="L96" s="26">
        <x:v>-17.053410000000003</x:v>
      </x:c>
      <x:c r="M96" s="27">
        <x:v>2.4350100000000001</x:v>
      </x:c>
      <x:c r="N96" s="26">
        <x:v>-15.859050000000002</x:v>
      </x:c>
      <x:c r="O96" s="27">
        <x:v>2.2236900000000004</x:v>
      </x:c>
      <x:c r="P96" s="26">
        <x:v>50.144620000000003</x:v>
      </x:c>
      <x:c r="Q96" s="27">
        <x:v>2.0141300000000002</x:v>
      </x:c>
      <x:c r="R96" s="26">
        <x:v>51.210350000000005</x:v>
      </x:c>
      <x:c r="S96" s="27">
        <x:v>1.3055500000000002</x:v>
      </x:c>
      <x:c r="T96" s="26">
        <x:v>48.499300000000005</x:v>
      </x:c>
      <x:c r="U96" s="27">
        <x:v>1.1447100000000001</x:v>
      </x:c>
      <x:c r="V96" s="26">
        <x:v>33.692060000000005</x:v>
      </x:c>
      <x:c r="W96" s="27">
        <x:v>1.8779700000000001</x:v>
      </x:c>
      <x:c r="X96" s="26">
        <x:v>-16.452560000000002</x:v>
      </x:c>
      <x:c r="Y96" s="27">
        <x:v>2.9635400000000001</x:v>
      </x:c>
      <x:c r="Z96" s="26">
        <x:v>-17.51829</x:v>
      </x:c>
      <x:c r="AA96" s="27">
        <x:v>2.4695800000000001</x:v>
      </x:c>
      <x:c r="AB96" s="26">
        <x:v>-14.807240000000002</x:v>
      </x:c>
      <x:c r="AC96" s="27">
        <x:v>2.2440000000000002</x:v>
      </x:c>
      <x:c r="AD96" s="26">
        <x:v>40.289480000000005</x:v>
      </x:c>
      <x:c r="AE96" s="27">
        <x:v>1.5131300000000001</x:v>
      </x:c>
      <x:c r="AF96" s="26">
        <x:v>33.591180000000001</x:v>
      </x:c>
      <x:c r="AG96" s="27">
        <x:v>1.5072400000000001</x:v>
      </x:c>
      <x:c r="AH96" s="26">
        <x:v>36.701250000000002</x:v>
      </x:c>
      <x:c r="AI96" s="27">
        <x:v>0.9147900000000001</x:v>
      </x:c>
      <x:c r="AJ96" s="26">
        <x:v>28.137470000000004</x:v>
      </x:c>
      <x:c r="AK96" s="27">
        <x:v>0.84634000000000009</x:v>
      </x:c>
      <x:c r="AL96" s="26">
        <x:v>-12.152010000000001</x:v>
      </x:c>
      <x:c r="AM96" s="27">
        <x:v>2.00745</x:v>
      </x:c>
      <x:c r="AN96" s="26">
        <x:v>-5.4537200000000006</x:v>
      </x:c>
      <x:c r="AO96" s="27">
        <x:v>1.9310600000000002</x:v>
      </x:c>
      <x:c r="AP96" s="26">
        <x:v>-8.5637900000000009</x:v>
      </x:c>
      <x:c r="AQ96" s="27">
        <x:v>1.3124800000000001</x:v>
      </x:c>
      <x:c r="AR96" s="26">
        <x:v>38.708270000000006</x:v>
      </x:c>
      <x:c r="AS96" s="27">
        <x:v>1.7082600000000001</x:v>
      </x:c>
      <x:c r="AT96" s="26">
        <x:v>26.853320000000004</x:v>
      </x:c>
      <x:c r="AU96" s="27">
        <x:v>0.99123000000000006</x:v>
      </x:c>
      <x:c r="AV96" s="26">
        <x:v>39.251350000000002</x:v>
      </x:c>
      <x:c r="AW96" s="27">
        <x:v>0.90039000000000002</x:v>
      </x:c>
      <x:c r="AX96" s="26">
        <x:v>31.394680000000001</x:v>
      </x:c>
      <x:c r="AY96" s="27">
        <x:v>0.8632200000000001</x:v>
      </x:c>
      <x:c r="AZ96" s="26">
        <x:v>-7.3135900000000005</x:v>
      </x:c>
      <x:c r="BA96" s="27">
        <x:v>2.1897600000000002</x:v>
      </x:c>
      <x:c r="BB96" s="26">
        <x:v>4.5413600000000001</x:v>
      </x:c>
      <x:c r="BC96" s="27">
        <x:v>1.59579</x:v>
      </x:c>
      <x:c r="BD96" s="26">
        <x:v>-7.8566700000000003</x:v>
      </x:c>
      <x:c r="BE96" s="85">
        <x:v>1.3202800000000001</x:v>
      </x:c>
    </x:row>
    <x:row r="97" spans="1:57" x14ac:dyDescent="0.25">
      <x:c r="A97" s="84" t="s">
        <x:v>285</x:v>
      </x:c>
      <x:c r="B97" s="26">
        <x:v>32.226220000000005</x:v>
      </x:c>
      <x:c r="C97" s="27">
        <x:v>1.8820500000000002</x:v>
      </x:c>
      <x:c r="D97" s="26">
        <x:v>29.928950000000004</x:v>
      </x:c>
      <x:c r="E97" s="27">
        <x:v>1.7562400000000002</x:v>
      </x:c>
      <x:c r="F97" s="26">
        <x:v>34.737810000000003</x:v>
      </x:c>
      <x:c r="G97" s="27">
        <x:v>1.67317</x:v>
      </x:c>
      <x:c r="H97" s="26">
        <x:v>38.242890000000003</x:v>
      </x:c>
      <x:c r="I97" s="27">
        <x:v>1.5257800000000001</x:v>
      </x:c>
      <x:c r="J97" s="26">
        <x:v>6.0166700000000004</x:v>
      </x:c>
      <x:c r="K97" s="27">
        <x:v>2.67937</x:v>
      </x:c>
      <x:c r="L97" s="26">
        <x:v>8.3139400000000006</x:v>
      </x:c>
      <x:c r="M97" s="27">
        <x:v>2.5218000000000003</x:v>
      </x:c>
      <x:c r="N97" s="26">
        <x:v>3.5050800000000004</x:v>
      </x:c>
      <x:c r="O97" s="27">
        <x:v>2.3117300000000003</x:v>
      </x:c>
      <x:c r="P97" s="26">
        <x:v>26.511630000000004</x:v>
      </x:c>
      <x:c r="Q97" s="27">
        <x:v>1.8438000000000001</x:v>
      </x:c>
      <x:c r="R97" s="26">
        <x:v>22.042980000000004</x:v>
      </x:c>
      <x:c r="S97" s="27">
        <x:v>1.5552000000000001</x:v>
      </x:c>
      <x:c r="T97" s="26">
        <x:v>26.367710000000002</x:v>
      </x:c>
      <x:c r="U97" s="27">
        <x:v>1.5282800000000001</x:v>
      </x:c>
      <x:c r="V97" s="26">
        <x:v>26.977640000000001</x:v>
      </x:c>
      <x:c r="W97" s="27">
        <x:v>1.3554300000000001</x:v>
      </x:c>
      <x:c r="X97" s="26">
        <x:v>0.46601000000000004</x:v>
      </x:c>
      <x:c r="Y97" s="27">
        <x:v>2.4938500000000001</x:v>
      </x:c>
      <x:c r="Z97" s="26">
        <x:v>4.93466</x:v>
      </x:c>
      <x:c r="AA97" s="27">
        <x:v>2.2286100000000002</x:v>
      </x:c>
      <x:c r="AB97" s="26">
        <x:v>0.60993000000000008</x:v>
      </x:c>
      <x:c r="AC97" s="27">
        <x:v>2.08216</x:v>
      </x:c>
      <x:c r="AD97" s="26">
        <x:v>16.33963</x:v>
      </x:c>
      <x:c r="AE97" s="27">
        <x:v>1.4652100000000001</x:v>
      </x:c>
      <x:c r="AF97" s="26">
        <x:v>14.683860000000001</x:v>
      </x:c>
      <x:c r="AG97" s="27">
        <x:v>1.26766</x:v>
      </x:c>
      <x:c r="AH97" s="26">
        <x:v>21.3398</x:v>
      </x:c>
      <x:c r="AI97" s="27">
        <x:v>1.3725800000000001</x:v>
      </x:c>
      <x:c r="AJ97" s="26">
        <x:v>18.38345</x:v>
      </x:c>
      <x:c r="AK97" s="27">
        <x:v>1.1757200000000001</x:v>
      </x:c>
      <x:c r="AL97" s="26">
        <x:v>2.0438200000000002</x:v>
      </x:c>
      <x:c r="AM97" s="27">
        <x:v>2.0408300000000001</x:v>
      </x:c>
      <x:c r="AN97" s="26">
        <x:v>3.6995900000000002</x:v>
      </x:c>
      <x:c r="AO97" s="27">
        <x:v>1.8572400000000002</x:v>
      </x:c>
      <x:c r="AP97" s="26">
        <x:v>-2.95635</x:v>
      </x:c>
      <x:c r="AQ97" s="27">
        <x:v>1.8361700000000001</x:v>
      </x:c>
      <x:c r="AR97" s="26">
        <x:v>9.8164600000000011</x:v>
      </x:c>
      <x:c r="AS97" s="27">
        <x:v>1.1148100000000001</x:v>
      </x:c>
      <x:c r="AT97" s="26">
        <x:v>7.6560800000000002</x:v>
      </x:c>
      <x:c r="AU97" s="27">
        <x:v>0.94152000000000002</x:v>
      </x:c>
      <x:c r="AV97" s="26">
        <x:v>9.6863300000000017</x:v>
      </x:c>
      <x:c r="AW97" s="27">
        <x:v>1.07436</x:v>
      </x:c>
      <x:c r="AX97" s="26">
        <x:v>12.09684</x:v>
      </x:c>
      <x:c r="AY97" s="27">
        <x:v>1.1359100000000002</x:v>
      </x:c>
      <x:c r="AZ97" s="26">
        <x:v>2.2803800000000001</x:v>
      </x:c>
      <x:c r="BA97" s="27">
        <x:v>1.7020900000000001</x:v>
      </x:c>
      <x:c r="BB97" s="26">
        <x:v>4.44076</x:v>
      </x:c>
      <x:c r="BC97" s="27">
        <x:v>1.5620900000000002</x:v>
      </x:c>
      <x:c r="BD97" s="26">
        <x:v>2.4105100000000004</x:v>
      </x:c>
      <x:c r="BE97" s="85">
        <x:v>1.5826500000000001</x:v>
      </x:c>
    </x:row>
    <x:row r="98" spans="1:57" x14ac:dyDescent="0.25">
      <x:c r="A98" s="84" t="s">
        <x:v>335</x:v>
      </x:c>
      <x:c r="B98" s="26">
        <x:v>72.010410000000007</x:v>
      </x:c>
      <x:c r="C98" s="27">
        <x:v>1.9462200000000001</x:v>
      </x:c>
      <x:c r="D98" s="26">
        <x:v>71.820250000000001</x:v>
      </x:c>
      <x:c r="E98" s="27">
        <x:v>2.1729700000000003</x:v>
      </x:c>
      <x:c r="F98" s="26">
        <x:v>75.155510000000007</x:v>
      </x:c>
      <x:c r="G98" s="27">
        <x:v>1.6151000000000002</x:v>
      </x:c>
      <x:c r="H98" s="26">
        <x:v>76.645160000000004</x:v>
      </x:c>
      <x:c r="I98" s="27">
        <x:v>1.5886500000000001</x:v>
      </x:c>
      <x:c r="J98" s="26">
        <x:v>4.6347500000000004</x:v>
      </x:c>
      <x:c r="K98" s="27">
        <x:v>2.6749000000000001</x:v>
      </x:c>
      <x:c r="L98" s="26">
        <x:v>4.82491</x:v>
      </x:c>
      <x:c r="M98" s="27">
        <x:v>2.8028500000000003</x:v>
      </x:c>
      <x:c r="N98" s="26">
        <x:v>1.4896500000000001</x:v>
      </x:c>
      <x:c r="O98" s="27">
        <x:v>2.2960700000000003</x:v>
      </x:c>
      <x:c r="P98" s="26">
        <x:v>60.039400000000008</x:v>
      </x:c>
      <x:c r="Q98" s="27">
        <x:v>2.1208300000000002</x:v>
      </x:c>
      <x:c r="R98" s="26">
        <x:v>58.553160000000005</x:v>
      </x:c>
      <x:c r="S98" s="27">
        <x:v>2.0479600000000002</x:v>
      </x:c>
      <x:c r="T98" s="26">
        <x:v>64.647180000000006</x:v>
      </x:c>
      <x:c r="U98" s="27">
        <x:v>1.56871</x:v>
      </x:c>
      <x:c r="V98" s="26">
        <x:v>65.254080000000002</x:v>
      </x:c>
      <x:c r="W98" s="27">
        <x:v>1.7209000000000001</x:v>
      </x:c>
      <x:c r="X98" s="26">
        <x:v>5.2146800000000004</x:v>
      </x:c>
      <x:c r="Y98" s="27">
        <x:v>2.9473300000000004</x:v>
      </x:c>
      <x:c r="Z98" s="26">
        <x:v>6.7009200000000009</x:v>
      </x:c>
      <x:c r="AA98" s="27">
        <x:v>2.8361400000000003</x:v>
      </x:c>
      <x:c r="AB98" s="26">
        <x:v>0.60689000000000004</x:v>
      </x:c>
      <x:c r="AC98" s="27">
        <x:v>2.37181</x:v>
      </x:c>
      <x:c r="AD98" s="26">
        <x:v>48.845080000000003</x:v>
      </x:c>
      <x:c r="AE98" s="27">
        <x:v>2.03505</x:v>
      </x:c>
      <x:c r="AF98" s="26">
        <x:v>46.434650000000005</x:v>
      </x:c>
      <x:c r="AG98" s="27">
        <x:v>2.5427600000000004</x:v>
      </x:c>
      <x:c r="AH98" s="26">
        <x:v>54.443740000000005</x:v>
      </x:c>
      <x:c r="AI98" s="27">
        <x:v>1.9431</x:v>
      </x:c>
      <x:c r="AJ98" s="26">
        <x:v>53.939980000000006</x:v>
      </x:c>
      <x:c r="AK98" s="27">
        <x:v>1.81149</x:v>
      </x:c>
      <x:c r="AL98" s="26">
        <x:v>5.0949</x:v>
      </x:c>
      <x:c r="AM98" s="27">
        <x:v>2.9732800000000004</x:v>
      </x:c>
      <x:c r="AN98" s="26">
        <x:v>7.5053300000000007</x:v>
      </x:c>
      <x:c r="AO98" s="27">
        <x:v>3.2821800000000003</x:v>
      </x:c>
      <x:c r="AP98" s="26">
        <x:v>-0.5037600000000001</x:v>
      </x:c>
      <x:c r="AQ98" s="27">
        <x:v>2.7003200000000001</x:v>
      </x:c>
      <x:c r="AR98" s="26">
        <x:v>27.951250000000002</x:v>
      </x:c>
      <x:c r="AS98" s="27">
        <x:v>2.0461900000000002</x:v>
      </x:c>
      <x:c r="AT98" s="26">
        <x:v>27.510410000000004</x:v>
      </x:c>
      <x:c r="AU98" s="27">
        <x:v>2.6635000000000004</x:v>
      </x:c>
      <x:c r="AV98" s="26">
        <x:v>30.140510000000003</x:v>
      </x:c>
      <x:c r="AW98" s="27">
        <x:v>1.8229200000000001</x:v>
      </x:c>
      <x:c r="AX98" s="26">
        <x:v>29.724710000000002</x:v>
      </x:c>
      <x:c r="AY98" s="27">
        <x:v>1.8311900000000001</x:v>
      </x:c>
      <x:c r="AZ98" s="26">
        <x:v>1.77346</x:v>
      </x:c>
      <x:c r="BA98" s="27">
        <x:v>2.9357000000000002</x:v>
      </x:c>
      <x:c r="BB98" s="26">
        <x:v>2.2142900000000001</x:v>
      </x:c>
      <x:c r="BC98" s="27">
        <x:v>3.3507600000000002</x:v>
      </x:c>
      <x:c r="BD98" s="26">
        <x:v>-0.41580000000000006</x:v>
      </x:c>
      <x:c r="BE98" s="85">
        <x:v>2.61816</x:v>
      </x:c>
    </x:row>
    <x:row r="99" spans="1:57" x14ac:dyDescent="0.25">
      <x:c r="A99" s="84" t="s">
        <x:v>336</x:v>
      </x:c>
      <x:c r="B99" s="26" t="s">
        <x:v>198</x:v>
      </x:c>
      <x:c r="C99" s="27" t="s">
        <x:v>198</x:v>
      </x:c>
      <x:c r="D99" s="26" t="s">
        <x:v>198</x:v>
      </x:c>
      <x:c r="E99" s="27" t="s">
        <x:v>198</x:v>
      </x:c>
      <x:c r="F99" s="26">
        <x:v>85.639580000000009</x:v>
      </x:c>
      <x:c r="G99" s="27">
        <x:v>1.2998400000000001</x:v>
      </x:c>
      <x:c r="H99" s="26" t="s">
        <x:v>198</x:v>
      </x:c>
      <x:c r="I99" s="27" t="s">
        <x:v>198</x:v>
      </x:c>
      <x:c r="J99" s="26" t="s">
        <x:v>198</x:v>
      </x:c>
      <x:c r="K99" s="27" t="s">
        <x:v>198</x:v>
      </x:c>
      <x:c r="L99" s="26" t="s">
        <x:v>198</x:v>
      </x:c>
      <x:c r="M99" s="27" t="s">
        <x:v>198</x:v>
      </x:c>
      <x:c r="N99" s="26" t="s">
        <x:v>198</x:v>
      </x:c>
      <x:c r="O99" s="27" t="s">
        <x:v>198</x:v>
      </x:c>
      <x:c r="P99" s="26" t="s">
        <x:v>198</x:v>
      </x:c>
      <x:c r="Q99" s="27" t="s">
        <x:v>198</x:v>
      </x:c>
      <x:c r="R99" s="26" t="s">
        <x:v>198</x:v>
      </x:c>
      <x:c r="S99" s="27" t="s">
        <x:v>198</x:v>
      </x:c>
      <x:c r="T99" s="26">
        <x:v>83.776730000000001</x:v>
      </x:c>
      <x:c r="U99" s="27">
        <x:v>1.36612</x:v>
      </x:c>
      <x:c r="V99" s="26" t="s">
        <x:v>198</x:v>
      </x:c>
      <x:c r="W99" s="27" t="s">
        <x:v>198</x:v>
      </x:c>
      <x:c r="X99" s="26" t="s">
        <x:v>198</x:v>
      </x:c>
      <x:c r="Y99" s="27" t="s">
        <x:v>198</x:v>
      </x:c>
      <x:c r="Z99" s="26" t="s">
        <x:v>198</x:v>
      </x:c>
      <x:c r="AA99" s="27" t="s">
        <x:v>198</x:v>
      </x:c>
      <x:c r="AB99" s="26" t="s">
        <x:v>198</x:v>
      </x:c>
      <x:c r="AC99" s="27" t="s">
        <x:v>198</x:v>
      </x:c>
      <x:c r="AD99" s="26" t="s">
        <x:v>198</x:v>
      </x:c>
      <x:c r="AE99" s="27" t="s">
        <x:v>198</x:v>
      </x:c>
      <x:c r="AF99" s="26" t="s">
        <x:v>198</x:v>
      </x:c>
      <x:c r="AG99" s="27" t="s">
        <x:v>198</x:v>
      </x:c>
      <x:c r="AH99" s="26">
        <x:v>79.821430000000007</x:v>
      </x:c>
      <x:c r="AI99" s="27">
        <x:v>1.4644200000000001</x:v>
      </x:c>
      <x:c r="AJ99" s="26" t="s">
        <x:v>198</x:v>
      </x:c>
      <x:c r="AK99" s="27" t="s">
        <x:v>198</x:v>
      </x:c>
      <x:c r="AL99" s="26" t="s">
        <x:v>198</x:v>
      </x:c>
      <x:c r="AM99" s="27" t="s">
        <x:v>198</x:v>
      </x:c>
      <x:c r="AN99" s="26" t="s">
        <x:v>198</x:v>
      </x:c>
      <x:c r="AO99" s="27" t="s">
        <x:v>198</x:v>
      </x:c>
      <x:c r="AP99" s="26" t="s">
        <x:v>198</x:v>
      </x:c>
      <x:c r="AQ99" s="27" t="s">
        <x:v>198</x:v>
      </x:c>
      <x:c r="AR99" s="26" t="s">
        <x:v>198</x:v>
      </x:c>
      <x:c r="AS99" s="27" t="s">
        <x:v>198</x:v>
      </x:c>
      <x:c r="AT99" s="26" t="s">
        <x:v>198</x:v>
      </x:c>
      <x:c r="AU99" s="27" t="s">
        <x:v>198</x:v>
      </x:c>
      <x:c r="AV99" s="26">
        <x:v>73.219660000000005</x:v>
      </x:c>
      <x:c r="AW99" s="27">
        <x:v>1.8762900000000002</x:v>
      </x:c>
      <x:c r="AX99" s="26" t="s">
        <x:v>198</x:v>
      </x:c>
      <x:c r="AY99" s="27" t="s">
        <x:v>198</x:v>
      </x:c>
      <x:c r="AZ99" s="26" t="s">
        <x:v>198</x:v>
      </x:c>
      <x:c r="BA99" s="27" t="s">
        <x:v>198</x:v>
      </x:c>
      <x:c r="BB99" s="26" t="s">
        <x:v>198</x:v>
      </x:c>
      <x:c r="BC99" s="27" t="s">
        <x:v>198</x:v>
      </x:c>
      <x:c r="BD99" s="26" t="s">
        <x:v>198</x:v>
      </x:c>
      <x:c r="BE99" s="85" t="s">
        <x:v>198</x:v>
      </x:c>
    </x:row>
    <x:row r="100" spans="1:57" x14ac:dyDescent="0.25">
      <x:c r="A100" s="84" t="s">
        <x:v>337</x:v>
      </x:c>
      <x:c r="B100" s="26" t="s">
        <x:v>198</x:v>
      </x:c>
      <x:c r="C100" s="27" t="s">
        <x:v>198</x:v>
      </x:c>
      <x:c r="D100" s="26" t="s">
        <x:v>198</x:v>
      </x:c>
      <x:c r="E100" s="27" t="s">
        <x:v>198</x:v>
      </x:c>
      <x:c r="F100" s="26" t="s">
        <x:v>198</x:v>
      </x:c>
      <x:c r="G100" s="27" t="s">
        <x:v>198</x:v>
      </x:c>
      <x:c r="H100" s="26">
        <x:v>59.043190000000003</x:v>
      </x:c>
      <x:c r="I100" s="27">
        <x:v>2.6801100000000004</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47.427610000000001</x:v>
      </x:c>
      <x:c r="W100" s="27">
        <x:v>2.6221000000000001</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39.432920000000003</x:v>
      </x:c>
      <x:c r="AK100" s="27">
        <x:v>2.9380200000000003</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19.626860000000001</x:v>
      </x:c>
      <x:c r="AY100" s="27">
        <x:v>2.55789</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99.725100000000012</x:v>
      </x:c>
      <x:c r="E101" s="27">
        <x:v>0.19399000000000002</x:v>
      </x:c>
      <x:c r="F101" s="26" t="s">
        <x:v>198</x:v>
      </x:c>
      <x:c r="G101" s="27" t="s">
        <x:v>198</x:v>
      </x:c>
      <x:c r="H101" s="26">
        <x:v>98.236900000000006</x:v>
      </x:c>
      <x:c r="I101" s="27">
        <x:v>0.8892500000000001</x:v>
      </x:c>
      <x:c r="J101" s="26" t="s">
        <x:v>198</x:v>
      </x:c>
      <x:c r="K101" s="27" t="s">
        <x:v>198</x:v>
      </x:c>
      <x:c r="L101" s="26">
        <x:v>-1.4882000000000002</x:v>
      </x:c>
      <x:c r="M101" s="27">
        <x:v>0.91691000000000011</x:v>
      </x:c>
      <x:c r="N101" s="26" t="s">
        <x:v>198</x:v>
      </x:c>
      <x:c r="O101" s="27" t="s">
        <x:v>198</x:v>
      </x:c>
      <x:c r="P101" s="26" t="s">
        <x:v>198</x:v>
      </x:c>
      <x:c r="Q101" s="27" t="s">
        <x:v>198</x:v>
      </x:c>
      <x:c r="R101" s="26">
        <x:v>99.328100000000006</x:v>
      </x:c>
      <x:c r="S101" s="27">
        <x:v>0.42468000000000006</x:v>
      </x:c>
      <x:c r="T101" s="26" t="s">
        <x:v>198</x:v>
      </x:c>
      <x:c r="U101" s="27" t="s">
        <x:v>198</x:v>
      </x:c>
      <x:c r="V101" s="26">
        <x:v>97.267900000000012</x:v>
      </x:c>
      <x:c r="W101" s="27">
        <x:v>1.3338700000000001</x:v>
      </x:c>
      <x:c r="X101" s="26" t="s">
        <x:v>198</x:v>
      </x:c>
      <x:c r="Y101" s="27" t="s">
        <x:v>198</x:v>
      </x:c>
      <x:c r="Z101" s="26">
        <x:v>-2.0602</x:v>
      </x:c>
      <x:c r="AA101" s="27">
        <x:v>1.40903</x:v>
      </x:c>
      <x:c r="AB101" s="26" t="s">
        <x:v>198</x:v>
      </x:c>
      <x:c r="AC101" s="27" t="s">
        <x:v>198</x:v>
      </x:c>
      <x:c r="AD101" s="26" t="s">
        <x:v>198</x:v>
      </x:c>
      <x:c r="AE101" s="27" t="s">
        <x:v>198</x:v>
      </x:c>
      <x:c r="AF101" s="26">
        <x:v>96.939410000000009</x:v>
      </x:c>
      <x:c r="AG101" s="27">
        <x:v>1.0954700000000002</x:v>
      </x:c>
      <x:c r="AH101" s="26" t="s">
        <x:v>198</x:v>
      </x:c>
      <x:c r="AI101" s="27" t="s">
        <x:v>198</x:v>
      </x:c>
      <x:c r="AJ101" s="26">
        <x:v>88.081220000000002</x:v>
      </x:c>
      <x:c r="AK101" s="27">
        <x:v>4.3623100000000008</x:v>
      </x:c>
      <x:c r="AL101" s="26" t="s">
        <x:v>198</x:v>
      </x:c>
      <x:c r="AM101" s="27" t="s">
        <x:v>198</x:v>
      </x:c>
      <x:c r="AN101" s="26">
        <x:v>-8.8582000000000001</x:v>
      </x:c>
      <x:c r="AO101" s="27">
        <x:v>4.5263300000000006</x:v>
      </x:c>
      <x:c r="AP101" s="26" t="s">
        <x:v>198</x:v>
      </x:c>
      <x:c r="AQ101" s="27" t="s">
        <x:v>198</x:v>
      </x:c>
      <x:c r="AR101" s="26" t="s">
        <x:v>198</x:v>
      </x:c>
      <x:c r="AS101" s="27" t="s">
        <x:v>198</x:v>
      </x:c>
      <x:c r="AT101" s="26">
        <x:v>93.107140000000001</x:v>
      </x:c>
      <x:c r="AU101" s="27">
        <x:v>1.7769000000000001</x:v>
      </x:c>
      <x:c r="AV101" s="26" t="s">
        <x:v>198</x:v>
      </x:c>
      <x:c r="AW101" s="27" t="s">
        <x:v>198</x:v>
      </x:c>
      <x:c r="AX101" s="26">
        <x:v>51.828630000000004</x:v>
      </x:c>
      <x:c r="AY101" s="27">
        <x:v>9.0124300000000002</x:v>
      </x:c>
      <x:c r="AZ101" s="26" t="s">
        <x:v>198</x:v>
      </x:c>
      <x:c r="BA101" s="27" t="s">
        <x:v>198</x:v>
      </x:c>
      <x:c r="BB101" s="26">
        <x:v>-41.278510000000004</x:v>
      </x:c>
      <x:c r="BC101" s="27">
        <x:v>9.2420200000000001</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50.045940000000002</x:v>
      </x:c>
      <x:c r="E103" s="27">
        <x:v>2.1779000000000002</x:v>
      </x:c>
      <x:c r="F103" s="26">
        <x:v>81.878770000000003</x:v>
      </x:c>
      <x:c r="G103" s="27">
        <x:v>1.5277500000000002</x:v>
      </x:c>
      <x:c r="H103" s="26">
        <x:v>55.291150000000002</x:v>
      </x:c>
      <x:c r="I103" s="27">
        <x:v>2.5303800000000001</x:v>
      </x:c>
      <x:c r="J103" s="26" t="s">
        <x:v>198</x:v>
      </x:c>
      <x:c r="K103" s="27" t="s">
        <x:v>198</x:v>
      </x:c>
      <x:c r="L103" s="26">
        <x:v>5.2452100000000002</x:v>
      </x:c>
      <x:c r="M103" s="27">
        <x:v>3.4876400000000003</x:v>
      </x:c>
      <x:c r="N103" s="26">
        <x:v>-26.587620000000001</x:v>
      </x:c>
      <x:c r="O103" s="27">
        <x:v>2.9949300000000001</x:v>
      </x:c>
      <x:c r="P103" s="26" t="s">
        <x:v>198</x:v>
      </x:c>
      <x:c r="Q103" s="27" t="s">
        <x:v>198</x:v>
      </x:c>
      <x:c r="R103" s="26">
        <x:v>42.216450000000002</x:v>
      </x:c>
      <x:c r="S103" s="27">
        <x:v>2.2644700000000002</x:v>
      </x:c>
      <x:c r="T103" s="26">
        <x:v>78.124639999999999</x:v>
      </x:c>
      <x:c r="U103" s="27">
        <x:v>1.5788900000000001</x:v>
      </x:c>
      <x:c r="V103" s="26">
        <x:v>47.793960000000006</x:v>
      </x:c>
      <x:c r="W103" s="27">
        <x:v>2.1699700000000002</x:v>
      </x:c>
      <x:c r="X103" s="26" t="s">
        <x:v>198</x:v>
      </x:c>
      <x:c r="Y103" s="27" t="s">
        <x:v>198</x:v>
      </x:c>
      <x:c r="Z103" s="26">
        <x:v>5.5775100000000002</x:v>
      </x:c>
      <x:c r="AA103" s="27">
        <x:v>3.2968300000000004</x:v>
      </x:c>
      <x:c r="AB103" s="26">
        <x:v>-30.330690000000004</x:v>
      </x:c>
      <x:c r="AC103" s="27">
        <x:v>2.7272400000000001</x:v>
      </x:c>
      <x:c r="AD103" s="26" t="s">
        <x:v>198</x:v>
      </x:c>
      <x:c r="AE103" s="27" t="s">
        <x:v>198</x:v>
      </x:c>
      <x:c r="AF103" s="26">
        <x:v>42.593900000000005</x:v>
      </x:c>
      <x:c r="AG103" s="27">
        <x:v>2.1403400000000001</x:v>
      </x:c>
      <x:c r="AH103" s="26">
        <x:v>75.372190000000003</x:v>
      </x:c>
      <x:c r="AI103" s="27">
        <x:v>1.53285</x:v>
      </x:c>
      <x:c r="AJ103" s="26">
        <x:v>40.071670000000005</x:v>
      </x:c>
      <x:c r="AK103" s="27">
        <x:v>2.3381700000000003</x:v>
      </x:c>
      <x:c r="AL103" s="26" t="s">
        <x:v>198</x:v>
      </x:c>
      <x:c r="AM103" s="27" t="s">
        <x:v>198</x:v>
      </x:c>
      <x:c r="AN103" s="26">
        <x:v>-2.52224</x:v>
      </x:c>
      <x:c r="AO103" s="27">
        <x:v>3.3196900000000005</x:v>
      </x:c>
      <x:c r="AP103" s="26">
        <x:v>-35.300530000000002</x:v>
      </x:c>
      <x:c r="AQ103" s="27">
        <x:v>2.8353200000000003</x:v>
      </x:c>
      <x:c r="AR103" s="26" t="s">
        <x:v>198</x:v>
      </x:c>
      <x:c r="AS103" s="27" t="s">
        <x:v>198</x:v>
      </x:c>
      <x:c r="AT103" s="26">
        <x:v>33.393080000000005</x:v>
      </x:c>
      <x:c r="AU103" s="27">
        <x:v>2.2595300000000003</x:v>
      </x:c>
      <x:c r="AV103" s="26">
        <x:v>58.936260000000004</x:v>
      </x:c>
      <x:c r="AW103" s="27">
        <x:v>1.9818300000000002</x:v>
      </x:c>
      <x:c r="AX103" s="26">
        <x:v>27.064500000000002</x:v>
      </x:c>
      <x:c r="AY103" s="27">
        <x:v>2.24986</x:v>
      </x:c>
      <x:c r="AZ103" s="26" t="s">
        <x:v>198</x:v>
      </x:c>
      <x:c r="BA103" s="27" t="s">
        <x:v>198</x:v>
      </x:c>
      <x:c r="BB103" s="26">
        <x:v>-6.3285800000000005</x:v>
      </x:c>
      <x:c r="BC103" s="27">
        <x:v>3.2985600000000002</x:v>
      </x:c>
      <x:c r="BD103" s="26">
        <x:v>-31.871760000000002</x:v>
      </x:c>
      <x:c r="BE103" s="85">
        <x:v>3.0253300000000003</x:v>
      </x:c>
    </x:row>
    <x:row r="104" spans="1:57" ht="13" thickBot="1" x14ac:dyDescent="0.3">
      <x:c r="A104" s="86" t="s">
        <x:v>252</x:v>
      </x:c>
      <x:c r="B104" s="29">
        <x:v>46.028820000000003</x:v>
      </x:c>
      <x:c r="C104" s="30">
        <x:v>2.5695000000000001</x:v>
      </x:c>
      <x:c r="D104" s="29">
        <x:v>44.597900000000003</x:v>
      </x:c>
      <x:c r="E104" s="30">
        <x:v>2.4023700000000003</x:v>
      </x:c>
      <x:c r="F104" s="29">
        <x:v>53.216720000000002</x:v>
      </x:c>
      <x:c r="G104" s="30">
        <x:v>2.3503600000000002</x:v>
      </x:c>
      <x:c r="H104" s="29">
        <x:v>50.391120000000001</x:v>
      </x:c>
      <x:c r="I104" s="30">
        <x:v>3.2106800000000004</x:v>
      </x:c>
      <x:c r="J104" s="29">
        <x:v>4.3623000000000003</x:v>
      </x:c>
      <x:c r="K104" s="30">
        <x:v>4.2827700000000002</x:v>
      </x:c>
      <x:c r="L104" s="29">
        <x:v>5.7932300000000003</x:v>
      </x:c>
      <x:c r="M104" s="30">
        <x:v>4.1370900000000006</x:v>
      </x:c>
      <x:c r="N104" s="29">
        <x:v>-2.82559</x:v>
      </x:c>
      <x:c r="O104" s="30">
        <x:v>4.00868</x:v>
      </x:c>
      <x:c r="P104" s="29">
        <x:v>34.141680000000001</x:v>
      </x:c>
      <x:c r="Q104" s="30">
        <x:v>2.0706000000000002</x:v>
      </x:c>
      <x:c r="R104" s="29">
        <x:v>32.342530000000004</x:v>
      </x:c>
      <x:c r="S104" s="30">
        <x:v>2.1753100000000001</x:v>
      </x:c>
      <x:c r="T104" s="29">
        <x:v>40.891380000000005</x:v>
      </x:c>
      <x:c r="U104" s="30">
        <x:v>2.6236200000000003</x:v>
      </x:c>
      <x:c r="V104" s="29">
        <x:v>38.97475</x:v>
      </x:c>
      <x:c r="W104" s="30">
        <x:v>3.0739400000000003</x:v>
      </x:c>
      <x:c r="X104" s="29">
        <x:v>4.8330700000000002</x:v>
      </x:c>
      <x:c r="Y104" s="30">
        <x:v>3.8807200000000002</x:v>
      </x:c>
      <x:c r="Z104" s="29">
        <x:v>6.6322100000000006</x:v>
      </x:c>
      <x:c r="AA104" s="30">
        <x:v>3.8908500000000004</x:v>
      </x:c>
      <x:c r="AB104" s="29">
        <x:v>-1.9166400000000001</x:v>
      </x:c>
      <x:c r="AC104" s="30">
        <x:v>4.0683600000000002</x:v>
      </x:c>
      <x:c r="AD104" s="29">
        <x:v>23.096190000000004</x:v>
      </x:c>
      <x:c r="AE104" s="30">
        <x:v>2.3418400000000004</x:v>
      </x:c>
      <x:c r="AF104" s="29">
        <x:v>20.749200000000002</x:v>
      </x:c>
      <x:c r="AG104" s="30">
        <x:v>2.0798900000000002</x:v>
      </x:c>
      <x:c r="AH104" s="29">
        <x:v>27.601530000000004</x:v>
      </x:c>
      <x:c r="AI104" s="30">
        <x:v>2.74438</x:v>
      </x:c>
      <x:c r="AJ104" s="29">
        <x:v>32.207129999999999</x:v>
      </x:c>
      <x:c r="AK104" s="30">
        <x:v>3.8706700000000005</x:v>
      </x:c>
      <x:c r="AL104" s="29">
        <x:v>9.1109400000000011</x:v>
      </x:c>
      <x:c r="AM104" s="30">
        <x:v>4.6500300000000001</x:v>
      </x:c>
      <x:c r="AN104" s="29">
        <x:v>11.457930000000001</x:v>
      </x:c>
      <x:c r="AO104" s="30">
        <x:v>4.4882900000000001</x:v>
      </x:c>
      <x:c r="AP104" s="29">
        <x:v>4.6055900000000003</x:v>
      </x:c>
      <x:c r="AQ104" s="30">
        <x:v>4.7649800000000004</x:v>
      </x:c>
      <x:c r="AR104" s="29">
        <x:v>12.584410000000002</x:v>
      </x:c>
      <x:c r="AS104" s="30">
        <x:v>1.19147</x:v>
      </x:c>
      <x:c r="AT104" s="29">
        <x:v>10.004800000000001</x:v>
      </x:c>
      <x:c r="AU104" s="30">
        <x:v>1.3757600000000001</x:v>
      </x:c>
      <x:c r="AV104" s="29">
        <x:v>14.22545</x:v>
      </x:c>
      <x:c r="AW104" s="30">
        <x:v>1.7437300000000002</x:v>
      </x:c>
      <x:c r="AX104" s="29">
        <x:v>19.555400000000002</x:v>
      </x:c>
      <x:c r="AY104" s="30">
        <x:v>3.3212100000000002</x:v>
      </x:c>
      <x:c r="AZ104" s="29">
        <x:v>6.9709800000000008</x:v>
      </x:c>
      <x:c r="BA104" s="30">
        <x:v>3.6243800000000004</x:v>
      </x:c>
      <x:c r="BB104" s="29">
        <x:v>9.5506000000000011</x:v>
      </x:c>
      <x:c r="BC104" s="30">
        <x:v>3.6632700000000002</x:v>
      </x:c>
      <x:c r="BD104" s="29">
        <x:v>5.3299400000000006</x:v>
      </x:c>
      <x:c r="BE104" s="87">
        <x:v>3.7662400000000003</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AZ8:BA8"/>
    <x:mergeCell ref="BB8:BC8"/>
    <x:mergeCell ref="BD8:BE8"/>
    <x:mergeCell ref="AP8:AQ8"/>
    <x:mergeCell ref="AR8:AS8"/>
    <x:mergeCell ref="AT8:AU8"/>
    <x:mergeCell ref="AV8:AW8"/>
    <x:mergeCell ref="AX8:AY8"/>
    <x:mergeCell ref="P8:Q8"/>
    <x:mergeCell ref="R8:S8"/>
    <x:mergeCell ref="T8:U8"/>
    <x:mergeCell ref="AN8:AO8"/>
    <x:mergeCell ref="X8:Y8"/>
    <x:mergeCell ref="Z8:AA8"/>
    <x:mergeCell ref="AB8:AC8"/>
    <x:mergeCell ref="AD8:AE8"/>
    <x:mergeCell ref="AF8:AG8"/>
    <x:mergeCell ref="AH8:AI8"/>
    <x:mergeCell ref="AJ8:AK8"/>
    <x:mergeCell ref="AL8:AM8"/>
    <x:mergeCell ref="AL7:AQ7"/>
    <x:mergeCell ref="V8:W8"/>
    <x:mergeCell ref="AR7:AY7"/>
    <x:mergeCell ref="AZ7:BE7"/>
    <x:mergeCell ref="B8:C8"/>
    <x:mergeCell ref="D8:E8"/>
    <x:mergeCell ref="F8:G8"/>
    <x:mergeCell ref="H8:I8"/>
    <x:mergeCell ref="J8:K8"/>
    <x:mergeCell ref="L8:M8"/>
    <x:mergeCell ref="B7:I7"/>
    <x:mergeCell ref="J7:O7"/>
    <x:mergeCell ref="P7:W7"/>
    <x:mergeCell ref="X7:AC7"/>
    <x:mergeCell ref="AD7:AK7"/>
    <x:mergeCell ref="N8:O8"/>
  </x:mergeCells>
  <x:conditionalFormatting sqref="J10:J104 L10:L104 N10:N104 X10:X104 Z10:Z104 AB10:AB104 AL10:AL104 AN10:AN104 AP10:AP104 AZ10:AZ104 BB10:BB104 BD10:BD104">
    <x:cfRule type="expression" dxfId="8" priority="1">
      <x:formula>ABS(J10/K10)&gt;1.96</x:formula>
    </x:cfRule>
  </x:conditionalFormatting>
  <x:hyperlinks>
    <x:hyperlink ref="A106" r:id="rId1" xr:uid="{3CE4F3F0-E470-4396-B635-0AE65CA18AC5}"/>
  </x:hyperlinks>
  <x:pageMargins left="0.7" right="0.7" top="0.75" bottom="0.75" header="0.3" footer="0.3"/>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A587E00-172C-4491-9224-F57A74F7F178}"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371</x:v>
      </x:c>
      <x:c r="B1" s="93"/>
      <x:c r="C1" s="88"/>
      <x:c r="D1" s="88"/>
      <x:c r="E1" s="88"/>
      <x:c r="F1" s="88"/>
      <x:c r="G1" s="88"/>
      <x:c r="H1" s="88"/>
      <x:c r="I1" s="88"/>
    </x:row>
    <x:row r="2" spans="1:57" s="23" customFormat="1" ht="13" x14ac:dyDescent="0.3">
      <x:c r="A2" s="89" t="s">
        <x:v>144</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183</x:v>
      </x:c>
      <x:c r="C7" s="249"/>
      <x:c r="D7" s="249"/>
      <x:c r="E7" s="249"/>
      <x:c r="F7" s="249"/>
      <x:c r="G7" s="249"/>
      <x:c r="H7" s="249"/>
      <x:c r="I7" s="249"/>
      <x:c r="J7" s="249" t="s">
        <x:v>145</x:v>
      </x:c>
      <x:c r="K7" s="249"/>
      <x:c r="L7" s="249"/>
      <x:c r="M7" s="249"/>
      <x:c r="N7" s="249"/>
      <x:c r="O7" s="249"/>
      <x:c r="P7" s="249" t="s">
        <x:v>146</x:v>
      </x:c>
      <x:c r="Q7" s="249"/>
      <x:c r="R7" s="249"/>
      <x:c r="S7" s="249"/>
      <x:c r="T7" s="249"/>
      <x:c r="U7" s="249"/>
      <x:c r="V7" s="249"/>
      <x:c r="W7" s="249"/>
      <x:c r="X7" s="249" t="s">
        <x:v>147</x:v>
      </x:c>
      <x:c r="Y7" s="249"/>
      <x:c r="Z7" s="249"/>
      <x:c r="AA7" s="249"/>
      <x:c r="AB7" s="249"/>
      <x:c r="AC7" s="249"/>
      <x:c r="AD7" s="249" t="s">
        <x:v>148</x:v>
      </x:c>
      <x:c r="AE7" s="249"/>
      <x:c r="AF7" s="249"/>
      <x:c r="AG7" s="249"/>
      <x:c r="AH7" s="249"/>
      <x:c r="AI7" s="249"/>
      <x:c r="AJ7" s="249"/>
      <x:c r="AK7" s="249"/>
      <x:c r="AL7" s="249" t="s">
        <x:v>149</x:v>
      </x:c>
      <x:c r="AM7" s="249"/>
      <x:c r="AN7" s="249"/>
      <x:c r="AO7" s="249"/>
      <x:c r="AP7" s="249"/>
      <x:c r="AQ7" s="249"/>
      <x:c r="AR7" s="249" t="s">
        <x:v>150</x:v>
      </x:c>
      <x:c r="AS7" s="249"/>
      <x:c r="AT7" s="249"/>
      <x:c r="AU7" s="249"/>
      <x:c r="AV7" s="249"/>
      <x:c r="AW7" s="249"/>
      <x:c r="AX7" s="249"/>
      <x:c r="AY7" s="249"/>
      <x:c r="AZ7" s="249" t="s">
        <x:v>151</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2.35928</x:v>
      </x:c>
      <x:c r="C10" s="27">
        <x:v>8.7650000000000006E-2</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4.5333900000000007</x:v>
      </x:c>
      <x:c r="Q10" s="27">
        <x:v>0.12479000000000001</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7.8210000000000006</x:v>
      </x:c>
      <x:c r="AE10" s="27">
        <x:v>0.16336000000000001</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14.81976</x:v>
      </x:c>
      <x:c r="AS10" s="27">
        <x:v>0.21784000000000001</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2.6825400000000004</x:v>
      </x:c>
      <x:c r="C11" s="27">
        <x:v>0.11752000000000001</x:v>
      </x:c>
      <x:c r="D11" s="26">
        <x:v>2.3418100000000002</x:v>
      </x:c>
      <x:c r="E11" s="27">
        <x:v>0.11019000000000001</x:v>
      </x:c>
      <x:c r="F11" s="26">
        <x:v>2.6870600000000002</x:v>
      </x:c>
      <x:c r="G11" s="27">
        <x:v>0.12408000000000001</x:v>
      </x:c>
      <x:c r="H11" s="26">
        <x:v>2.61965</x:v>
      </x:c>
      <x:c r="I11" s="27">
        <x:v>0.11580000000000001</x:v>
      </x:c>
      <x:c r="J11" s="26">
        <x:v>-6.2890000000000001E-2</x:v>
      </x:c>
      <x:c r="K11" s="27">
        <x:v>0.26481000000000005</x:v>
      </x:c>
      <x:c r="L11" s="26">
        <x:v>0.27784000000000003</x:v>
      </x:c>
      <x:c r="M11" s="27">
        <x:v>0.26643</x:v>
      </x:c>
      <x:c r="N11" s="26">
        <x:v>-6.7410000000000012E-2</x:v>
      </x:c>
      <x:c r="O11" s="27">
        <x:v>0.25430000000000003</x:v>
      </x:c>
      <x:c r="P11" s="26">
        <x:v>5.2392600000000007</x:v>
      </x:c>
      <x:c r="Q11" s="27">
        <x:v>0.17177000000000001</x:v>
      </x:c>
      <x:c r="R11" s="26">
        <x:v>4.7655000000000003</x:v>
      </x:c>
      <x:c r="S11" s="27">
        <x:v>0.1668</x:v>
      </x:c>
      <x:c r="T11" s="26">
        <x:v>5.2397200000000002</x:v>
      </x:c>
      <x:c r="U11" s="27">
        <x:v>0.16636000000000001</x:v>
      </x:c>
      <x:c r="V11" s="26">
        <x:v>5.4719800000000003</x:v>
      </x:c>
      <x:c r="W11" s="27">
        <x:v>0.16895000000000002</x:v>
      </x:c>
      <x:c r="X11" s="26">
        <x:v>0.23271000000000003</x:v>
      </x:c>
      <x:c r="Y11" s="27">
        <x:v>0.44791000000000003</x:v>
      </x:c>
      <x:c r="Z11" s="26">
        <x:v>0.70647000000000004</x:v>
      </x:c>
      <x:c r="AA11" s="27">
        <x:v>0.45535000000000003</x:v>
      </x:c>
      <x:c r="AB11" s="26">
        <x:v>0.23225000000000001</x:v>
      </x:c>
      <x:c r="AC11" s="27">
        <x:v>0.41881000000000002</x:v>
      </x:c>
      <x:c r="AD11" s="26">
        <x:v>8.7119600000000013</x:v>
      </x:c>
      <x:c r="AE11" s="27">
        <x:v>0.22061000000000003</x:v>
      </x:c>
      <x:c r="AF11" s="26">
        <x:v>8.0344000000000015</x:v>
      </x:c>
      <x:c r="AG11" s="27">
        <x:v>0.21403000000000003</x:v>
      </x:c>
      <x:c r="AH11" s="26">
        <x:v>9.0363000000000007</x:v>
      </x:c>
      <x:c r="AI11" s="27">
        <x:v>0.21900000000000003</x:v>
      </x:c>
      <x:c r="AJ11" s="26">
        <x:v>9.8676000000000013</x:v>
      </x:c>
      <x:c r="AK11" s="27">
        <x:v>0.22990000000000002</x:v>
      </x:c>
      <x:c r="AL11" s="26">
        <x:v>1.15564</x:v>
      </x:c>
      <x:c r="AM11" s="27">
        <x:v>0.67256000000000005</x:v>
      </x:c>
      <x:c r="AN11" s="26">
        <x:v>1.8332000000000002</x:v>
      </x:c>
      <x:c r="AO11" s="27">
        <x:v>0.68568000000000007</x:v>
      </x:c>
      <x:c r="AP11" s="26">
        <x:v>0.83130000000000004</x:v>
      </x:c>
      <x:c r="AQ11" s="27">
        <x:v>0.6277600000000001</x:v>
      </x:c>
      <x:c r="AR11" s="26">
        <x:v>16.299330000000001</x:v>
      </x:c>
      <x:c r="AS11" s="27">
        <x:v>0.29582000000000003</x:v>
      </x:c>
      <x:c r="AT11" s="26">
        <x:v>14.713040000000001</x:v>
      </x:c>
      <x:c r="AU11" s="27">
        <x:v>0.29642000000000002</x:v>
      </x:c>
      <x:c r="AV11" s="26">
        <x:v>17.064970000000002</x:v>
      </x:c>
      <x:c r="AW11" s="27">
        <x:v>0.31263000000000002</x:v>
      </x:c>
      <x:c r="AX11" s="26">
        <x:v>14.567200000000001</x:v>
      </x:c>
      <x:c r="AY11" s="27">
        <x:v>0.28435000000000005</x:v>
      </x:c>
      <x:c r="AZ11" s="26">
        <x:v>-1.7321300000000002</x:v>
      </x:c>
      <x:c r="BA11" s="27">
        <x:v>0.88062000000000007</x:v>
      </x:c>
      <x:c r="BB11" s="26">
        <x:v>-0.14584000000000003</x:v>
      </x:c>
      <x:c r="BC11" s="27">
        <x:v>0.90090000000000003</x:v>
      </x:c>
      <x:c r="BD11" s="26">
        <x:v>-2.49777</x:v>
      </x:c>
      <x:c r="BE11" s="85">
        <x:v>0.82833000000000012</x:v>
      </x:c>
    </x:row>
    <x:row r="12" spans="1:57" x14ac:dyDescent="0.25">
      <x:c r="A12" s="84" t="s">
        <x:v>340</x:v>
      </x:c>
      <x:c r="B12" s="26">
        <x:v>2.49932</x:v>
      </x:c>
      <x:c r="C12" s="27">
        <x:v>9.3920000000000003E-2</x:v>
      </x:c>
      <x:c r="D12" s="26">
        <x:v>2.2309100000000002</x:v>
      </x:c>
      <x:c r="E12" s="27">
        <x:v>9.1220000000000009E-2</x:v>
      </x:c>
      <x:c r="F12" s="26">
        <x:v>2.4634100000000001</x:v>
      </x:c>
      <x:c r="G12" s="27">
        <x:v>9.8860000000000003E-2</x:v>
      </x:c>
      <x:c r="H12" s="26">
        <x:v>2.5209200000000003</x:v>
      </x:c>
      <x:c r="I12" s="27">
        <x:v>9.6260000000000012E-2</x:v>
      </x:c>
      <x:c r="J12" s="26">
        <x:v>2.1590000000000002E-2</x:v>
      </x:c>
      <x:c r="K12" s="27">
        <x:v>0.24149000000000001</x:v>
      </x:c>
      <x:c r="L12" s="26">
        <x:v>0.29001000000000005</x:v>
      </x:c>
      <x:c r="M12" s="27">
        <x:v>0.24534000000000003</x:v>
      </x:c>
      <x:c r="N12" s="26">
        <x:v>5.7500000000000002E-2</x:v>
      </x:c>
      <x:c r="O12" s="27">
        <x:v>0.22950000000000001</x:v>
      </x:c>
      <x:c r="P12" s="26">
        <x:v>4.7593900000000007</x:v>
      </x:c>
      <x:c r="Q12" s="27">
        <x:v>0.13334000000000001</x:v>
      </x:c>
      <x:c r="R12" s="26">
        <x:v>4.3588000000000005</x:v>
      </x:c>
      <x:c r="S12" s="27">
        <x:v>0.13025</x:v>
      </x:c>
      <x:c r="T12" s="26">
        <x:v>4.7946</x:v>
      </x:c>
      <x:c r="U12" s="27">
        <x:v>0.13266</x:v>
      </x:c>
      <x:c r="V12" s="26">
        <x:v>5.1580200000000005</x:v>
      </x:c>
      <x:c r="W12" s="27">
        <x:v>0.14530000000000001</x:v>
      </x:c>
      <x:c r="X12" s="26">
        <x:v>0.39862000000000003</x:v>
      </x:c>
      <x:c r="Y12" s="27">
        <x:v>0.41075000000000006</x:v>
      </x:c>
      <x:c r="Z12" s="26">
        <x:v>0.79922000000000004</x:v>
      </x:c>
      <x:c r="AA12" s="27">
        <x:v>0.41899000000000003</x:v>
      </x:c>
      <x:c r="AB12" s="26">
        <x:v>0.36341000000000001</x:v>
      </x:c>
      <x:c r="AC12" s="27">
        <x:v>0.38372000000000001</x:v>
      </x:c>
      <x:c r="AD12" s="26">
        <x:v>8.1430100000000003</x:v>
      </x:c>
      <x:c r="AE12" s="27">
        <x:v>0.17403000000000002</x:v>
      </x:c>
      <x:c r="AF12" s="26">
        <x:v>7.5316300000000007</x:v>
      </x:c>
      <x:c r="AG12" s="27">
        <x:v>0.17280000000000001</x:v>
      </x:c>
      <x:c r="AH12" s="26">
        <x:v>8.44557</x:v>
      </x:c>
      <x:c r="AI12" s="27">
        <x:v>0.18032000000000001</x:v>
      </x:c>
      <x:c r="AJ12" s="26">
        <x:v>9.5034700000000001</x:v>
      </x:c>
      <x:c r="AK12" s="27">
        <x:v>0.21278000000000002</x:v>
      </x:c>
      <x:c r="AL12" s="26">
        <x:v>1.36046</x:v>
      </x:c>
      <x:c r="AM12" s="27">
        <x:v>0.63838000000000006</x:v>
      </x:c>
      <x:c r="AN12" s="26">
        <x:v>1.9718400000000003</x:v>
      </x:c>
      <x:c r="AO12" s="27">
        <x:v>0.6532</x:v>
      </x:c>
      <x:c r="AP12" s="26">
        <x:v>1.0579000000000001</x:v>
      </x:c>
      <x:c r="AQ12" s="27">
        <x:v>0.59608000000000005</x:v>
      </x:c>
      <x:c r="AR12" s="26">
        <x:v>15.268470000000001</x:v>
      </x:c>
      <x:c r="AS12" s="27">
        <x:v>0.23200000000000001</x:v>
      </x:c>
      <x:c r="AT12" s="26">
        <x:v>14.02364</x:v>
      </x:c>
      <x:c r="AU12" s="27">
        <x:v>0.23667000000000002</x:v>
      </x:c>
      <x:c r="AV12" s="26">
        <x:v>16.327470000000002</x:v>
      </x:c>
      <x:c r="AW12" s="27">
        <x:v>0.25590000000000002</x:v>
      </x:c>
      <x:c r="AX12" s="26">
        <x:v>14.560070000000001</x:v>
      </x:c>
      <x:c r="AY12" s="27">
        <x:v>0.28347</x:v>
      </x:c>
      <x:c r="AZ12" s="26">
        <x:v>-0.70840000000000003</x:v>
      </x:c>
      <x:c r="BA12" s="27">
        <x:v>0.86076000000000008</x:v>
      </x:c>
      <x:c r="BB12" s="26">
        <x:v>0.53643000000000007</x:v>
      </x:c>
      <x:c r="BC12" s="27">
        <x:v>0.88253000000000004</x:v>
      </x:c>
      <x:c r="BD12" s="26">
        <x:v>-1.7674000000000001</x:v>
      </x:c>
      <x:c r="BE12" s="85">
        <x:v>0.80811000000000011</x:v>
      </x:c>
    </x:row>
    <x:row r="13" spans="1:57" x14ac:dyDescent="0.25">
      <x:c r="A13" s="84" t="s">
        <x:v>287</x:v>
      </x:c>
      <x:c r="B13" s="26" t="s">
        <x:v>198</x:v>
      </x:c>
      <x:c r="C13" s="27" t="s">
        <x:v>198</x:v>
      </x:c>
      <x:c r="D13" s="26">
        <x:v>3.0310000000000004E-2</x:v>
      </x:c>
      <x:c r="E13" s="27">
        <x:v>0.10183</x:v>
      </x:c>
      <x:c r="F13" s="26">
        <x:v>0.13858000000000001</x:v>
      </x:c>
      <x:c r="G13" s="27">
        <x:v>0.15124000000000001</x:v>
      </x:c>
      <x:c r="H13" s="26">
        <x:v>5.4420000000000003E-2</x:v>
      </x:c>
      <x:c r="I13" s="27">
        <x:v>7.9990000000000006E-2</x:v>
      </x:c>
      <x:c r="J13" s="26" t="s">
        <x:v>198</x:v>
      </x:c>
      <x:c r="K13" s="27" t="s">
        <x:v>198</x:v>
      </x:c>
      <x:c r="L13" s="26">
        <x:v>2.4110000000000003E-2</x:v>
      </x:c>
      <x:c r="M13" s="27">
        <x:v>0.12967000000000001</x:v>
      </x:c>
      <x:c r="N13" s="26">
        <x:v>-8.4170000000000009E-2</x:v>
      </x:c>
      <x:c r="O13" s="27">
        <x:v>0.17119000000000001</x:v>
      </x:c>
      <x:c r="P13" s="26" t="s">
        <x:v>198</x:v>
      </x:c>
      <x:c r="Q13" s="27" t="s">
        <x:v>198</x:v>
      </x:c>
      <x:c r="R13" s="26">
        <x:v>0.14812</x:v>
      </x:c>
      <x:c r="S13" s="27">
        <x:v>0.10282000000000001</x:v>
      </x:c>
      <x:c r="T13" s="26">
        <x:v>0.18601000000000001</x:v>
      </x:c>
      <x:c r="U13" s="27">
        <x:v>0.12825</x:v>
      </x:c>
      <x:c r="V13" s="26">
        <x:v>0.30959000000000003</x:v>
      </x:c>
      <x:c r="W13" s="27">
        <x:v>0.20308000000000001</x:v>
      </x:c>
      <x:c r="X13" s="26" t="s">
        <x:v>198</x:v>
      </x:c>
      <x:c r="Y13" s="27" t="s">
        <x:v>198</x:v>
      </x:c>
      <x:c r="Z13" s="26">
        <x:v>0.16147</x:v>
      </x:c>
      <x:c r="AA13" s="27">
        <x:v>0.23</x:v>
      </x:c>
      <x:c r="AB13" s="26">
        <x:v>0.12358000000000001</x:v>
      </x:c>
      <x:c r="AC13" s="27">
        <x:v>0.24197000000000002</x:v>
      </x:c>
      <x:c r="AD13" s="26" t="s">
        <x:v>198</x:v>
      </x:c>
      <x:c r="AE13" s="27" t="s">
        <x:v>198</x:v>
      </x:c>
      <x:c r="AF13" s="26">
        <x:v>0.5222</x:v>
      </x:c>
      <x:c r="AG13" s="27">
        <x:v>0.26654</x:v>
      </x:c>
      <x:c r="AH13" s="26">
        <x:v>0.41711000000000004</x:v>
      </x:c>
      <x:c r="AI13" s="27">
        <x:v>0.18095000000000003</x:v>
      </x:c>
      <x:c r="AJ13" s="26">
        <x:v>0.60881000000000007</x:v>
      </x:c>
      <x:c r="AK13" s="27">
        <x:v>0.29549000000000003</x:v>
      </x:c>
      <x:c r="AL13" s="26" t="s">
        <x:v>198</x:v>
      </x:c>
      <x:c r="AM13" s="27" t="s">
        <x:v>198</x:v>
      </x:c>
      <x:c r="AN13" s="26">
        <x:v>8.6610000000000006E-2</x:v>
      </x:c>
      <x:c r="AO13" s="27">
        <x:v>0.40250000000000002</x:v>
      </x:c>
      <x:c r="AP13" s="26">
        <x:v>0.19170000000000001</x:v>
      </x:c>
      <x:c r="AQ13" s="27">
        <x:v>0.35062000000000004</x:v>
      </x:c>
      <x:c r="AR13" s="26" t="s">
        <x:v>198</x:v>
      </x:c>
      <x:c r="AS13" s="27" t="s">
        <x:v>198</x:v>
      </x:c>
      <x:c r="AT13" s="26">
        <x:v>1.2855500000000002</x:v>
      </x:c>
      <x:c r="AU13" s="27">
        <x:v>0.36346000000000001</x:v>
      </x:c>
      <x:c r="AV13" s="26">
        <x:v>1.6467200000000002</x:v>
      </x:c>
      <x:c r="AW13" s="27">
        <x:v>0.43448000000000003</x:v>
      </x:c>
      <x:c r="AX13" s="26">
        <x:v>2.2042200000000003</x:v>
      </x:c>
      <x:c r="AY13" s="27">
        <x:v>0.64026000000000005</x:v>
      </x:c>
      <x:c r="AZ13" s="26" t="s">
        <x:v>198</x:v>
      </x:c>
      <x:c r="BA13" s="27" t="s">
        <x:v>198</x:v>
      </x:c>
      <x:c r="BB13" s="26">
        <x:v>0.9186700000000001</x:v>
      </x:c>
      <x:c r="BC13" s="27">
        <x:v>0.75897000000000003</x:v>
      </x:c>
      <x:c r="BD13" s="26">
        <x:v>0.5575</x:v>
      </x:c>
      <x:c r="BE13" s="85">
        <x:v>0.79091000000000011</x:v>
      </x:c>
    </x:row>
    <x:row r="14" spans="1:57" x14ac:dyDescent="0.25">
      <x:c r="A14" s="84" t="s">
        <x:v>288</x:v>
      </x:c>
      <x:c r="B14" s="26" t="s">
        <x:v>198</x:v>
      </x:c>
      <x:c r="C14" s="27" t="s">
        <x:v>198</x:v>
      </x:c>
      <x:c r="D14" s="26" t="s">
        <x:v>198</x:v>
      </x:c>
      <x:c r="E14" s="27" t="s">
        <x:v>198</x:v>
      </x:c>
      <x:c r="F14" s="26" t="s">
        <x:v>198</x:v>
      </x:c>
      <x:c r="G14" s="27" t="s">
        <x:v>198</x:v>
      </x:c>
      <x:c r="H14" s="26">
        <x:v>0</x:v>
      </x:c>
      <x:c r="I14" s="27" t="s">
        <x:v>201</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3.5720000000000002E-2</x:v>
      </x:c>
      <x:c r="W14" s="27">
        <x:v>7.6670000000000002E-2</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8.3800000000000013E-2</x:v>
      </x:c>
      <x:c r="AK14" s="27">
        <x:v>0.12436000000000001</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0.31502000000000002</x:v>
      </x:c>
      <x:c r="AY14" s="27">
        <x:v>0.20930000000000001</x:v>
      </x:c>
      <x:c r="AZ14" s="26" t="s">
        <x:v>198</x:v>
      </x:c>
      <x:c r="BA14" s="27" t="s">
        <x:v>198</x:v>
      </x:c>
      <x:c r="BB14" s="26" t="s">
        <x:v>198</x:v>
      </x:c>
      <x:c r="BC14" s="27" t="s">
        <x:v>198</x:v>
      </x:c>
      <x:c r="BD14" s="26" t="s">
        <x:v>198</x:v>
      </x:c>
      <x:c r="BE14" s="85" t="s">
        <x:v>198</x:v>
      </x:c>
    </x:row>
    <x:row r="15" spans="1:57" x14ac:dyDescent="0.25">
      <x:c r="A15" s="84" t="s">
        <x:v>253</x:v>
      </x:c>
      <x:c r="B15" s="26">
        <x:v>4.2745300000000004</x:v>
      </x:c>
      <x:c r="C15" s="27">
        <x:v>0.50407000000000002</x:v>
      </x:c>
      <x:c r="D15" s="26">
        <x:v>3.9147000000000003</x:v>
      </x:c>
      <x:c r="E15" s="27">
        <x:v>0.55159000000000002</x:v>
      </x:c>
      <x:c r="F15" s="26">
        <x:v>4.1793500000000003</x:v>
      </x:c>
      <x:c r="G15" s="27">
        <x:v>0.52122000000000002</x:v>
      </x:c>
      <x:c r="H15" s="26">
        <x:v>5.0234200000000007</x:v>
      </x:c>
      <x:c r="I15" s="27">
        <x:v>0.57969999999999999</x:v>
      </x:c>
      <x:c r="J15" s="26">
        <x:v>0.74889000000000006</x:v>
      </x:c>
      <x:c r="K15" s="27">
        <x:v>0.84535000000000005</x:v>
      </x:c>
      <x:c r="L15" s="26">
        <x:v>1.1087200000000001</x:v>
      </x:c>
      <x:c r="M15" s="27">
        <x:v>0.87870000000000004</x:v>
      </x:c>
      <x:c r="N15" s="26">
        <x:v>0.8440700000000001</x:v>
      </x:c>
      <x:c r="O15" s="27">
        <x:v>0.84367000000000003</x:v>
      </x:c>
      <x:c r="P15" s="26">
        <x:v>7.855500000000001</x:v>
      </x:c>
      <x:c r="Q15" s="27">
        <x:v>0.7645900000000001</x:v>
      </x:c>
      <x:c r="R15" s="26">
        <x:v>6.8528800000000007</x:v>
      </x:c>
      <x:c r="S15" s="27">
        <x:v>0.77080000000000004</x:v>
      </x:c>
      <x:c r="T15" s="26">
        <x:v>7.7437000000000005</x:v>
      </x:c>
      <x:c r="U15" s="27">
        <x:v>0.85848000000000002</x:v>
      </x:c>
      <x:c r="V15" s="26">
        <x:v>8.8483900000000002</x:v>
      </x:c>
      <x:c r="W15" s="27">
        <x:v>0.66381000000000001</x:v>
      </x:c>
      <x:c r="X15" s="26">
        <x:v>0.99289000000000005</x:v>
      </x:c>
      <x:c r="Y15" s="27">
        <x:v>1.1506000000000001</x:v>
      </x:c>
      <x:c r="Z15" s="26">
        <x:v>1.9955100000000001</x:v>
      </x:c>
      <x:c r="AA15" s="27">
        <x:v>1.1623300000000001</x:v>
      </x:c>
      <x:c r="AB15" s="26">
        <x:v>1.1046900000000002</x:v>
      </x:c>
      <x:c r="AC15" s="27">
        <x:v>1.19469</x:v>
      </x:c>
      <x:c r="AD15" s="26">
        <x:v>12.129690000000002</x:v>
      </x:c>
      <x:c r="AE15" s="27">
        <x:v>0.89045000000000007</x:v>
      </x:c>
      <x:c r="AF15" s="26">
        <x:v>11.389860000000001</x:v>
      </x:c>
      <x:c r="AG15" s="27">
        <x:v>1.0131800000000002</x:v>
      </x:c>
      <x:c r="AH15" s="26">
        <x:v>14.589960000000001</x:v>
      </x:c>
      <x:c r="AI15" s="27">
        <x:v>1.08345</x:v>
      </x:c>
      <x:c r="AJ15" s="26">
        <x:v>16.245160000000002</x:v>
      </x:c>
      <x:c r="AK15" s="27">
        <x:v>0.98545000000000005</x:v>
      </x:c>
      <x:c r="AL15" s="26">
        <x:v>4.1154700000000002</x:v>
      </x:c>
      <x:c r="AM15" s="27">
        <x:v>1.5701500000000002</x:v>
      </x:c>
      <x:c r="AN15" s="26">
        <x:v>4.8553000000000006</x:v>
      </x:c>
      <x:c r="AO15" s="27">
        <x:v>1.6554000000000002</x:v>
      </x:c>
      <x:c r="AP15" s="26">
        <x:v>1.6552000000000002</x:v>
      </x:c>
      <x:c r="AQ15" s="27">
        <x:v>1.6526600000000002</x:v>
      </x:c>
      <x:c r="AR15" s="26">
        <x:v>21.663040000000002</x:v>
      </x:c>
      <x:c r="AS15" s="27">
        <x:v>1.1628100000000001</x:v>
      </x:c>
      <x:c r="AT15" s="26">
        <x:v>17.65174</x:v>
      </x:c>
      <x:c r="AU15" s="27">
        <x:v>1.1801400000000002</x:v>
      </x:c>
      <x:c r="AV15" s="26">
        <x:v>25.338140000000003</x:v>
      </x:c>
      <x:c r="AW15" s="27">
        <x:v>1.4935600000000002</x:v>
      </x:c>
      <x:c r="AX15" s="26">
        <x:v>19.662930000000003</x:v>
      </x:c>
      <x:c r="AY15" s="27">
        <x:v>1.1368400000000001</x:v>
      </x:c>
      <x:c r="AZ15" s="26">
        <x:v>-2.0001100000000003</x:v>
      </x:c>
      <x:c r="BA15" s="27">
        <x:v>1.8805200000000002</x:v>
      </x:c>
      <x:c r="BB15" s="26">
        <x:v>2.01119</x:v>
      </x:c>
      <x:c r="BC15" s="27">
        <x:v>1.9051400000000001</x:v>
      </x:c>
      <x:c r="BD15" s="26">
        <x:v>-5.6752100000000008</x:v>
      </x:c>
      <x:c r="BE15" s="85">
        <x:v>2.0660800000000004</x:v>
      </x:c>
    </x:row>
    <x:row r="16" spans="1:57" x14ac:dyDescent="0.25">
      <x:c r="A16" s="84" t="s">
        <x:v>254</x:v>
      </x:c>
      <x:c r="B16" s="26">
        <x:v>1.5856400000000002</x:v>
      </x:c>
      <x:c r="C16" s="27">
        <x:v>0.34927000000000002</x:v>
      </x:c>
      <x:c r="D16" s="26">
        <x:v>1.6231700000000002</x:v>
      </x:c>
      <x:c r="E16" s="27">
        <x:v>0.42766000000000004</x:v>
      </x:c>
      <x:c r="F16" s="26">
        <x:v>1.47777</x:v>
      </x:c>
      <x:c r="G16" s="27">
        <x:v>0.41157000000000005</x:v>
      </x:c>
      <x:c r="H16" s="26">
        <x:v>2.4889300000000003</x:v>
      </x:c>
      <x:c r="I16" s="27">
        <x:v>0.44945000000000002</x:v>
      </x:c>
      <x:c r="J16" s="26">
        <x:v>0.90329000000000004</x:v>
      </x:c>
      <x:c r="K16" s="27">
        <x:v>0.6028</x:v>
      </x:c>
      <x:c r="L16" s="26">
        <x:v>0.86575000000000002</x:v>
      </x:c>
      <x:c r="M16" s="27">
        <x:v>0.65314000000000005</x:v>
      </x:c>
      <x:c r="N16" s="26">
        <x:v>1.0111600000000001</x:v>
      </x:c>
      <x:c r="O16" s="27">
        <x:v>0.63585000000000003</x:v>
      </x:c>
      <x:c r="P16" s="26">
        <x:v>4.0207500000000005</x:v>
      </x:c>
      <x:c r="Q16" s="27">
        <x:v>0.70556000000000008</x:v>
      </x:c>
      <x:c r="R16" s="26">
        <x:v>3.7517000000000005</x:v>
      </x:c>
      <x:c r="S16" s="27">
        <x:v>0.74073000000000011</x:v>
      </x:c>
      <x:c r="T16" s="26">
        <x:v>4.13659</x:v>
      </x:c>
      <x:c r="U16" s="27">
        <x:v>0.80713000000000001</x:v>
      </x:c>
      <x:c r="V16" s="26">
        <x:v>6.0361700000000003</x:v>
      </x:c>
      <x:c r="W16" s="27">
        <x:v>0.8513400000000001</x:v>
      </x:c>
      <x:c r="X16" s="26">
        <x:v>2.0154200000000002</x:v>
      </x:c>
      <x:c r="Y16" s="27">
        <x:v>1.1785400000000001</x:v>
      </x:c>
      <x:c r="Z16" s="26">
        <x:v>2.2844700000000002</x:v>
      </x:c>
      <x:c r="AA16" s="27">
        <x:v>1.20401</x:v>
      </x:c>
      <x:c r="AB16" s="26">
        <x:v>1.89958</x:v>
      </x:c>
      <x:c r="AC16" s="27">
        <x:v>1.23099</x:v>
      </x:c>
      <x:c r="AD16" s="26">
        <x:v>9.0131300000000003</x:v>
      </x:c>
      <x:c r="AE16" s="27">
        <x:v>1.0336000000000001</x:v>
      </x:c>
      <x:c r="AF16" s="26">
        <x:v>6.5390900000000007</x:v>
      </x:c>
      <x:c r="AG16" s="27">
        <x:v>0.93452000000000013</x:v>
      </x:c>
      <x:c r="AH16" s="26">
        <x:v>9.1459900000000012</x:v>
      </x:c>
      <x:c r="AI16" s="27">
        <x:v>0.91976000000000002</x:v>
      </x:c>
      <x:c r="AJ16" s="26">
        <x:v>11.06841</x:v>
      </x:c>
      <x:c r="AK16" s="27">
        <x:v>1.04532</x:v>
      </x:c>
      <x:c r="AL16" s="26">
        <x:v>2.0552800000000002</x:v>
      </x:c>
      <x:c r="AM16" s="27">
        <x:v>1.6047900000000002</x:v>
      </x:c>
      <x:c r="AN16" s="26">
        <x:v>4.5293200000000002</x:v>
      </x:c>
      <x:c r="AO16" s="27">
        <x:v>1.5507400000000002</x:v>
      </x:c>
      <x:c r="AP16" s="26">
        <x:v>1.9224200000000002</x:v>
      </x:c>
      <x:c r="AQ16" s="27">
        <x:v>1.51163</x:v>
      </x:c>
      <x:c r="AR16" s="26">
        <x:v>16.453430000000001</x:v>
      </x:c>
      <x:c r="AS16" s="27">
        <x:v>1.51495</x:v>
      </x:c>
      <x:c r="AT16" s="26">
        <x:v>13.54574</x:v>
      </x:c>
      <x:c r="AU16" s="27">
        <x:v>1.2088400000000001</x:v>
      </x:c>
      <x:c r="AV16" s="26">
        <x:v>17.5989</x:v>
      </x:c>
      <x:c r="AW16" s="27">
        <x:v>1.31979</x:v>
      </x:c>
      <x:c r="AX16" s="26">
        <x:v>17.636430000000001</x:v>
      </x:c>
      <x:c r="AY16" s="27">
        <x:v>1.3198000000000001</x:v>
      </x:c>
      <x:c r="AZ16" s="26">
        <x:v>1.1830000000000001</x:v>
      </x:c>
      <x:c r="BA16" s="27">
        <x:v>2.19462</x:v>
      </x:c>
      <x:c r="BB16" s="26">
        <x:v>4.0906900000000004</x:v>
      </x:c>
      <x:c r="BC16" s="27">
        <x:v>2.00712</x:v>
      </x:c>
      <x:c r="BD16" s="26">
        <x:v>3.7530000000000001E-2</x:v>
      </x:c>
      <x:c r="BE16" s="85">
        <x:v>2.0335400000000003</x:v>
      </x:c>
    </x:row>
    <x:row r="17" spans="1:57" x14ac:dyDescent="0.25">
      <x:c r="A17" s="84" t="s">
        <x:v>289</x:v>
      </x:c>
      <x:c r="B17" s="26" t="s">
        <x:v>198</x:v>
      </x:c>
      <x:c r="C17" s="27" t="s">
        <x:v>198</x:v>
      </x:c>
      <x:c r="D17" s="26" t="s">
        <x:v>198</x:v>
      </x:c>
      <x:c r="E17" s="27" t="s">
        <x:v>198</x:v>
      </x:c>
      <x:c r="F17" s="26" t="s">
        <x:v>198</x:v>
      </x:c>
      <x:c r="G17" s="27" t="s">
        <x:v>198</x:v>
      </x:c>
      <x:c r="H17" s="26">
        <x:v>0.24125000000000002</x:v>
      </x:c>
      <x:c r="I17" s="27">
        <x:v>0.19434000000000001</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0.30814000000000002</x:v>
      </x:c>
      <x:c r="W17" s="27">
        <x:v>0.18110000000000001</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0.96587000000000012</x:v>
      </x:c>
      <x:c r="AK17" s="27">
        <x:v>0.35329000000000005</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1.4371200000000002</x:v>
      </x:c>
      <x:c r="AY17" s="27">
        <x:v>0.45486000000000004</x:v>
      </x:c>
      <x:c r="AZ17" s="26" t="s">
        <x:v>198</x:v>
      </x:c>
      <x:c r="BA17" s="27" t="s">
        <x:v>198</x:v>
      </x:c>
      <x:c r="BB17" s="26" t="s">
        <x:v>198</x:v>
      </x:c>
      <x:c r="BC17" s="27" t="s">
        <x:v>198</x:v>
      </x:c>
      <x:c r="BD17" s="26" t="s">
        <x:v>198</x:v>
      </x:c>
      <x:c r="BE17" s="85" t="s">
        <x:v>198</x:v>
      </x:c>
    </x:row>
    <x:row r="18" spans="1:57" x14ac:dyDescent="0.25">
      <x:c r="A18" s="84" t="s">
        <x:v>255</x:v>
      </x:c>
      <x:c r="B18" s="26">
        <x:v>2.2167600000000003</x:v>
      </x:c>
      <x:c r="C18" s="27">
        <x:v>0.35069</x:v>
      </x:c>
      <x:c r="D18" s="26">
        <x:v>1.5615500000000002</x:v>
      </x:c>
      <x:c r="E18" s="27">
        <x:v>0.43299000000000004</x:v>
      </x:c>
      <x:c r="F18" s="26">
        <x:v>1.6513100000000001</x:v>
      </x:c>
      <x:c r="G18" s="27">
        <x:v>0.45463000000000003</x:v>
      </x:c>
      <x:c r="H18" s="26">
        <x:v>1.4557300000000002</x:v>
      </x:c>
      <x:c r="I18" s="27">
        <x:v>0.39242000000000005</x:v>
      </x:c>
      <x:c r="J18" s="26">
        <x:v>-0.7610300000000001</x:v>
      </x:c>
      <x:c r="K18" s="27">
        <x:v>0.54111000000000009</x:v>
      </x:c>
      <x:c r="L18" s="26">
        <x:v>-0.10583000000000001</x:v>
      </x:c>
      <x:c r="M18" s="27">
        <x:v>0.59852000000000005</x:v>
      </x:c>
      <x:c r="N18" s="26">
        <x:v>-0.19558</x:v>
      </x:c>
      <x:c r="O18" s="27">
        <x:v>0.61148000000000002</x:v>
      </x:c>
      <x:c r="P18" s="26">
        <x:v>4.5315400000000006</x:v>
      </x:c>
      <x:c r="Q18" s="27">
        <x:v>0.5785300000000001</x:v>
      </x:c>
      <x:c r="R18" s="26">
        <x:v>4.6022300000000005</x:v>
      </x:c>
      <x:c r="S18" s="27">
        <x:v>0.58856000000000008</x:v>
      </x:c>
      <x:c r="T18" s="26">
        <x:v>3.6627600000000005</x:v>
      </x:c>
      <x:c r="U18" s="27">
        <x:v>0.57496000000000003</x:v>
      </x:c>
      <x:c r="V18" s="26">
        <x:v>4.1154000000000002</x:v>
      </x:c>
      <x:c r="W18" s="27">
        <x:v>0.73016000000000003</x:v>
      </x:c>
      <x:c r="X18" s="26">
        <x:v>-0.41613000000000006</x:v>
      </x:c>
      <x:c r="Y18" s="27">
        <x:v>0.97885000000000011</x:v>
      </x:c>
      <x:c r="Z18" s="26">
        <x:v>-0.48682000000000003</x:v>
      </x:c>
      <x:c r="AA18" s="27">
        <x:v>0.98751000000000011</x:v>
      </x:c>
      <x:c r="AB18" s="26">
        <x:v>0.45265000000000005</x:v>
      </x:c>
      <x:c r="AC18" s="27">
        <x:v>0.96913000000000005</x:v>
      </x:c>
      <x:c r="AD18" s="26">
        <x:v>10.56883</x:v>
      </x:c>
      <x:c r="AE18" s="27">
        <x:v>0.8956900000000001</x:v>
      </x:c>
      <x:c r="AF18" s="26">
        <x:v>8.100810000000001</x:v>
      </x:c>
      <x:c r="AG18" s="27">
        <x:v>0.85418000000000005</x:v>
      </x:c>
      <x:c r="AH18" s="26">
        <x:v>7.6040600000000005</x:v>
      </x:c>
      <x:c r="AI18" s="27">
        <x:v>0.9015200000000001</x:v>
      </x:c>
      <x:c r="AJ18" s="26">
        <x:v>10.262530000000002</x:v>
      </x:c>
      <x:c r="AK18" s="27">
        <x:v>1.04094</x:v>
      </x:c>
      <x:c r="AL18" s="26">
        <x:v>-0.30630000000000002</x:v>
      </x:c>
      <x:c r="AM18" s="27">
        <x:v>1.5024300000000002</x:v>
      </x:c>
      <x:c r="AN18" s="26">
        <x:v>2.1617200000000003</x:v>
      </x:c>
      <x:c r="AO18" s="27">
        <x:v>1.4854500000000002</x:v>
      </x:c>
      <x:c r="AP18" s="26">
        <x:v>2.6584700000000003</x:v>
      </x:c>
      <x:c r="AQ18" s="27">
        <x:v>1.4855500000000001</x:v>
      </x:c>
      <x:c r="AR18" s="26">
        <x:v>19.153590000000001</x:v>
      </x:c>
      <x:c r="AS18" s="27">
        <x:v>1.1713800000000001</x:v>
      </x:c>
      <x:c r="AT18" s="26">
        <x:v>18.488770000000002</x:v>
      </x:c>
      <x:c r="AU18" s="27">
        <x:v>1.2124100000000002</x:v>
      </x:c>
      <x:c r="AV18" s="26">
        <x:v>16.325580000000002</x:v>
      </x:c>
      <x:c r="AW18" s="27">
        <x:v>1.3632900000000001</x:v>
      </x:c>
      <x:c r="AX18" s="26">
        <x:v>15.824470000000002</x:v>
      </x:c>
      <x:c r="AY18" s="27">
        <x:v>1.4033800000000001</x:v>
      </x:c>
      <x:c r="AZ18" s="26">
        <x:v>-3.3291100000000005</x:v>
      </x:c>
      <x:c r="BA18" s="27">
        <x:v>2.0048300000000001</x:v>
      </x:c>
      <x:c r="BB18" s="26">
        <x:v>-2.6643000000000003</x:v>
      </x:c>
      <x:c r="BC18" s="27">
        <x:v>2.0389000000000004</x:v>
      </x:c>
      <x:c r="BD18" s="26">
        <x:v>-0.50111000000000006</x:v>
      </x:c>
      <x:c r="BE18" s="85">
        <x:v>2.09633</x:v>
      </x:c>
    </x:row>
    <x:row r="19" spans="1:57" x14ac:dyDescent="0.25">
      <x:c r="A19" s="84" t="s">
        <x:v>291</x:v>
      </x:c>
      <x:c r="B19" s="26">
        <x:v>4.8560000000000006E-2</x:v>
      </x:c>
      <x:c r="C19" s="27">
        <x:v>5.0200000000000002E-2</x:v>
      </x:c>
      <x:c r="D19" s="26">
        <x:v>2.0210000000000002E-2</x:v>
      </x:c>
      <x:c r="E19" s="27">
        <x:v>3.721E-2</x:v>
      </x:c>
      <x:c r="F19" s="26">
        <x:v>7.3830000000000007E-2</x:v>
      </x:c>
      <x:c r="G19" s="27">
        <x:v>7.0220000000000005E-2</x:v>
      </x:c>
      <x:c r="H19" s="26">
        <x:v>5.8310000000000008E-2</x:v>
      </x:c>
      <x:c r="I19" s="27">
        <x:v>5.6780000000000004E-2</x:v>
      </x:c>
      <x:c r="J19" s="26">
        <x:v>9.75E-3</x:v>
      </x:c>
      <x:c r="K19" s="27">
        <x:v>7.6110000000000011E-2</x:v>
      </x:c>
      <x:c r="L19" s="26">
        <x:v>3.8100000000000002E-2</x:v>
      </x:c>
      <x:c r="M19" s="27">
        <x:v>6.8260000000000001E-2</x:v>
      </x:c>
      <x:c r="N19" s="26">
        <x:v>-1.5520000000000001E-2</x:v>
      </x:c>
      <x:c r="O19" s="27">
        <x:v>9.0530000000000013E-2</x:v>
      </x:c>
      <x:c r="P19" s="26">
        <x:v>0.14988000000000001</x:v>
      </x:c>
      <x:c r="Q19" s="27">
        <x:v>7.7130000000000004E-2</x:v>
      </x:c>
      <x:c r="R19" s="26">
        <x:v>8.2980000000000012E-2</x:v>
      </x:c>
      <x:c r="S19" s="27">
        <x:v>7.3290000000000008E-2</x:v>
      </x:c>
      <x:c r="T19" s="26">
        <x:v>0.23193000000000003</x:v>
      </x:c>
      <x:c r="U19" s="27">
        <x:v>0.14322000000000001</x:v>
      </x:c>
      <x:c r="V19" s="26">
        <x:v>0.28173000000000004</x:v>
      </x:c>
      <x:c r="W19" s="27">
        <x:v>0.12696000000000002</x:v>
      </x:c>
      <x:c r="X19" s="26">
        <x:v>0.13186</x:v>
      </x:c>
      <x:c r="Y19" s="27">
        <x:v>0.15145</x:v>
      </x:c>
      <x:c r="Z19" s="26">
        <x:v>0.19875000000000001</x:v>
      </x:c>
      <x:c r="AA19" s="27">
        <x:v>0.1497</x:v>
      </x:c>
      <x:c r="AB19" s="26">
        <x:v>4.9800000000000004E-2</x:v>
      </x:c>
      <x:c r="AC19" s="27">
        <x:v>0.19328000000000001</x:v>
      </x:c>
      <x:c r="AD19" s="26">
        <x:v>0.46751000000000004</x:v>
      </x:c>
      <x:c r="AE19" s="27">
        <x:v>0.16779000000000002</x:v>
      </x:c>
      <x:c r="AF19" s="26">
        <x:v>0.35136000000000001</x:v>
      </x:c>
      <x:c r="AG19" s="27">
        <x:v>0.17338000000000001</x:v>
      </x:c>
      <x:c r="AH19" s="26">
        <x:v>0.78732000000000002</x:v>
      </x:c>
      <x:c r="AI19" s="27">
        <x:v>0.25248000000000004</x:v>
      </x:c>
      <x:c r="AJ19" s="26">
        <x:v>0.77738000000000007</x:v>
      </x:c>
      <x:c r="AK19" s="27">
        <x:v>0.28704000000000002</x:v>
      </x:c>
      <x:c r="AL19" s="26">
        <x:v>0.30987000000000003</x:v>
      </x:c>
      <x:c r="AM19" s="27">
        <x:v>0.34037000000000001</x:v>
      </x:c>
      <x:c r="AN19" s="26">
        <x:v>0.42603000000000002</x:v>
      </x:c>
      <x:c r="AO19" s="27">
        <x:v>0.34362000000000004</x:v>
      </x:c>
      <x:c r="AP19" s="26">
        <x:v>-9.9300000000000013E-3</x:v>
      </x:c>
      <x:c r="AQ19" s="27">
        <x:v>0.38804000000000005</x:v>
      </x:c>
      <x:c r="AR19" s="26">
        <x:v>2.1882000000000001</x:v>
      </x:c>
      <x:c r="AS19" s="27">
        <x:v>0.51290000000000002</x:v>
      </x:c>
      <x:c r="AT19" s="26">
        <x:v>2.8042300000000004</x:v>
      </x:c>
      <x:c r="AU19" s="27">
        <x:v>0.60506000000000004</x:v>
      </x:c>
      <x:c r="AV19" s="26">
        <x:v>3.8966200000000004</x:v>
      </x:c>
      <x:c r="AW19" s="27">
        <x:v>0.65089000000000008</x:v>
      </x:c>
      <x:c r="AX19" s="26">
        <x:v>2.8272500000000003</x:v>
      </x:c>
      <x:c r="AY19" s="27">
        <x:v>0.60142000000000007</x:v>
      </x:c>
      <x:c r="AZ19" s="26">
        <x:v>0.63906000000000007</x:v>
      </x:c>
      <x:c r="BA19" s="27">
        <x:v>0.82066000000000006</x:v>
      </x:c>
      <x:c r="BB19" s="26">
        <x:v>2.3030000000000002E-2</x:v>
      </x:c>
      <x:c r="BC19" s="27">
        <x:v>0.88284000000000007</x:v>
      </x:c>
      <x:c r="BD19" s="26">
        <x:v>-1.0693600000000001</x:v>
      </x:c>
      <x:c r="BE19" s="85">
        <x:v>0.90890000000000004</x:v>
      </x:c>
    </x:row>
    <x:row r="20" spans="1:57" x14ac:dyDescent="0.25">
      <x:c r="A20" s="84" t="s">
        <x:v>292</x:v>
      </x:c>
      <x:c r="B20" s="26" t="s">
        <x:v>198</x:v>
      </x:c>
      <x:c r="C20" s="27" t="s">
        <x:v>198</x:v>
      </x:c>
      <x:c r="D20" s="26">
        <x:v>0.37249000000000004</x:v>
      </x:c>
      <x:c r="E20" s="27">
        <x:v>0.20566000000000001</x:v>
      </x:c>
      <x:c r="F20" s="26">
        <x:v>0.48803000000000002</x:v>
      </x:c>
      <x:c r="G20" s="27">
        <x:v>0.25836000000000003</x:v>
      </x:c>
      <x:c r="H20" s="26">
        <x:v>0.18506</x:v>
      </x:c>
      <x:c r="I20" s="27">
        <x:v>0.14326</x:v>
      </x:c>
      <x:c r="J20" s="26" t="s">
        <x:v>198</x:v>
      </x:c>
      <x:c r="K20" s="27" t="s">
        <x:v>198</x:v>
      </x:c>
      <x:c r="L20" s="26">
        <x:v>-0.18742</x:v>
      </x:c>
      <x:c r="M20" s="27">
        <x:v>0.25149000000000005</x:v>
      </x:c>
      <x:c r="N20" s="26">
        <x:v>-0.30297000000000002</x:v>
      </x:c>
      <x:c r="O20" s="27">
        <x:v>0.29600000000000004</x:v>
      </x:c>
      <x:c r="P20" s="26" t="s">
        <x:v>198</x:v>
      </x:c>
      <x:c r="Q20" s="27" t="s">
        <x:v>198</x:v>
      </x:c>
      <x:c r="R20" s="26">
        <x:v>0.80909000000000009</x:v>
      </x:c>
      <x:c r="S20" s="27">
        <x:v>0.32132000000000005</x:v>
      </x:c>
      <x:c r="T20" s="26">
        <x:v>0.71672000000000002</x:v>
      </x:c>
      <x:c r="U20" s="27">
        <x:v>0.31371000000000004</x:v>
      </x:c>
      <x:c r="V20" s="26">
        <x:v>0.62584000000000006</x:v>
      </x:c>
      <x:c r="W20" s="27">
        <x:v>0.25057000000000001</x:v>
      </x:c>
      <x:c r="X20" s="26" t="s">
        <x:v>198</x:v>
      </x:c>
      <x:c r="Y20" s="27" t="s">
        <x:v>198</x:v>
      </x:c>
      <x:c r="Z20" s="26">
        <x:v>-0.18325000000000002</x:v>
      </x:c>
      <x:c r="AA20" s="27">
        <x:v>0.41214000000000001</x:v>
      </x:c>
      <x:c r="AB20" s="26">
        <x:v>-9.0880000000000002E-2</x:v>
      </x:c>
      <x:c r="AC20" s="27">
        <x:v>0.40524000000000004</x:v>
      </x:c>
      <x:c r="AD20" s="26" t="s">
        <x:v>198</x:v>
      </x:c>
      <x:c r="AE20" s="27" t="s">
        <x:v>198</x:v>
      </x:c>
      <x:c r="AF20" s="26">
        <x:v>2.0849700000000002</x:v>
      </x:c>
      <x:c r="AG20" s="27">
        <x:v>0.47020000000000006</x:v>
      </x:c>
      <x:c r="AH20" s="26">
        <x:v>2.1611100000000003</x:v>
      </x:c>
      <x:c r="AI20" s="27">
        <x:v>0.38174000000000002</x:v>
      </x:c>
      <x:c r="AJ20" s="26">
        <x:v>1.7742500000000001</x:v>
      </x:c>
      <x:c r="AK20" s="27">
        <x:v>0.40055000000000002</x:v>
      </x:c>
      <x:c r="AL20" s="26" t="s">
        <x:v>198</x:v>
      </x:c>
      <x:c r="AM20" s="27" t="s">
        <x:v>198</x:v>
      </x:c>
      <x:c r="AN20" s="26">
        <x:v>-0.31071000000000004</x:v>
      </x:c>
      <x:c r="AO20" s="27">
        <x:v>0.63644000000000001</x:v>
      </x:c>
      <x:c r="AP20" s="26">
        <x:v>-0.38686000000000004</x:v>
      </x:c>
      <x:c r="AQ20" s="27">
        <x:v>0.56986000000000003</x:v>
      </x:c>
      <x:c r="AR20" s="26" t="s">
        <x:v>198</x:v>
      </x:c>
      <x:c r="AS20" s="27" t="s">
        <x:v>198</x:v>
      </x:c>
      <x:c r="AT20" s="26">
        <x:v>5.8585100000000008</x:v>
      </x:c>
      <x:c r="AU20" s="27">
        <x:v>0.81672000000000011</x:v>
      </x:c>
      <x:c r="AV20" s="26">
        <x:v>6.3027600000000001</x:v>
      </x:c>
      <x:c r="AW20" s="27">
        <x:v>0.86864000000000008</x:v>
      </x:c>
      <x:c r="AX20" s="26">
        <x:v>4.5125200000000003</x:v>
      </x:c>
      <x:c r="AY20" s="27">
        <x:v>0.73698000000000008</x:v>
      </x:c>
      <x:c r="AZ20" s="26" t="s">
        <x:v>198</x:v>
      </x:c>
      <x:c r="BA20" s="27" t="s">
        <x:v>198</x:v>
      </x:c>
      <x:c r="BB20" s="26">
        <x:v>-1.34599</x:v>
      </x:c>
      <x:c r="BC20" s="27">
        <x:v>1.1494200000000001</x:v>
      </x:c>
      <x:c r="BD20" s="26">
        <x:v>-1.7902400000000001</x:v>
      </x:c>
      <x:c r="BE20" s="85">
        <x:v>1.1769900000000002</x:v>
      </x:c>
    </x:row>
    <x:row r="21" spans="1:57" x14ac:dyDescent="0.25">
      <x:c r="A21" s="84" t="s">
        <x:v>290</x:v>
      </x:c>
      <x:c r="B21" s="26" t="s">
        <x:v>198</x:v>
      </x:c>
      <x:c r="C21" s="27" t="s">
        <x:v>198</x:v>
      </x:c>
      <x:c r="D21" s="26">
        <x:v>17.737020000000001</x:v>
      </x:c>
      <x:c r="E21" s="27">
        <x:v>1.7296200000000002</x:v>
      </x:c>
      <x:c r="F21" s="26" t="s">
        <x:v>198</x:v>
      </x:c>
      <x:c r="G21" s="27" t="s">
        <x:v>198</x:v>
      </x:c>
      <x:c r="H21" s="26">
        <x:v>23.155130000000003</x:v>
      </x:c>
      <x:c r="I21" s="27">
        <x:v>1.4520000000000002</x:v>
      </x:c>
      <x:c r="J21" s="26" t="s">
        <x:v>198</x:v>
      </x:c>
      <x:c r="K21" s="27" t="s">
        <x:v>198</x:v>
      </x:c>
      <x:c r="L21" s="26">
        <x:v>5.4181100000000004</x:v>
      </x:c>
      <x:c r="M21" s="27">
        <x:v>2.4984900000000003</x:v>
      </x:c>
      <x:c r="N21" s="26" t="s">
        <x:v>198</x:v>
      </x:c>
      <x:c r="O21" s="27" t="s">
        <x:v>198</x:v>
      </x:c>
      <x:c r="P21" s="26" t="s">
        <x:v>198</x:v>
      </x:c>
      <x:c r="Q21" s="27" t="s">
        <x:v>198</x:v>
      </x:c>
      <x:c r="R21" s="26">
        <x:v>25.431470000000001</x:v>
      </x:c>
      <x:c r="S21" s="27">
        <x:v>1.7169300000000001</x:v>
      </x:c>
      <x:c r="T21" s="26" t="s">
        <x:v>198</x:v>
      </x:c>
      <x:c r="U21" s="27" t="s">
        <x:v>198</x:v>
      </x:c>
      <x:c r="V21" s="26">
        <x:v>28.914130000000004</x:v>
      </x:c>
      <x:c r="W21" s="27">
        <x:v>1.56498</x:v>
      </x:c>
      <x:c r="X21" s="26" t="s">
        <x:v>198</x:v>
      </x:c>
      <x:c r="Y21" s="27" t="s">
        <x:v>198</x:v>
      </x:c>
      <x:c r="Z21" s="26">
        <x:v>3.4826600000000001</x:v>
      </x:c>
      <x:c r="AA21" s="27">
        <x:v>2.6142100000000004</x:v>
      </x:c>
      <x:c r="AB21" s="26" t="s">
        <x:v>198</x:v>
      </x:c>
      <x:c r="AC21" s="27" t="s">
        <x:v>198</x:v>
      </x:c>
      <x:c r="AD21" s="26" t="s">
        <x:v>198</x:v>
      </x:c>
      <x:c r="AE21" s="27" t="s">
        <x:v>198</x:v>
      </x:c>
      <x:c r="AF21" s="26">
        <x:v>31.870030000000003</x:v>
      </x:c>
      <x:c r="AG21" s="27">
        <x:v>1.9621800000000003</x:v>
      </x:c>
      <x:c r="AH21" s="26" t="s">
        <x:v>198</x:v>
      </x:c>
      <x:c r="AI21" s="27" t="s">
        <x:v>198</x:v>
      </x:c>
      <x:c r="AJ21" s="26">
        <x:v>35.289290000000001</x:v>
      </x:c>
      <x:c r="AK21" s="27">
        <x:v>1.5060200000000001</x:v>
      </x:c>
      <x:c r="AL21" s="26" t="s">
        <x:v>198</x:v>
      </x:c>
      <x:c r="AM21" s="27" t="s">
        <x:v>198</x:v>
      </x:c>
      <x:c r="AN21" s="26">
        <x:v>3.4192600000000004</x:v>
      </x:c>
      <x:c r="AO21" s="27">
        <x:v>2.7956500000000002</x:v>
      </x:c>
      <x:c r="AP21" s="26" t="s">
        <x:v>198</x:v>
      </x:c>
      <x:c r="AQ21" s="27" t="s">
        <x:v>198</x:v>
      </x:c>
      <x:c r="AR21" s="26" t="s">
        <x:v>198</x:v>
      </x:c>
      <x:c r="AS21" s="27" t="s">
        <x:v>198</x:v>
      </x:c>
      <x:c r="AT21" s="26">
        <x:v>51.557320000000004</x:v>
      </x:c>
      <x:c r="AU21" s="27">
        <x:v>2.5794100000000002</x:v>
      </x:c>
      <x:c r="AV21" s="26" t="s">
        <x:v>198</x:v>
      </x:c>
      <x:c r="AW21" s="27" t="s">
        <x:v>198</x:v>
      </x:c>
      <x:c r="AX21" s="26">
        <x:v>55.569410000000005</x:v>
      </x:c>
      <x:c r="AY21" s="27">
        <x:v>2.0802500000000004</x:v>
      </x:c>
      <x:c r="AZ21" s="26" t="s">
        <x:v>198</x:v>
      </x:c>
      <x:c r="BA21" s="27" t="s">
        <x:v>198</x:v>
      </x:c>
      <x:c r="BB21" s="26">
        <x:v>4.0121000000000002</x:v>
      </x:c>
      <x:c r="BC21" s="27">
        <x:v>3.5916900000000003</x:v>
      </x:c>
      <x:c r="BD21" s="26" t="s">
        <x:v>198</x:v>
      </x:c>
      <x:c r="BE21" s="85" t="s">
        <x:v>198</x:v>
      </x:c>
    </x:row>
    <x:row r="22" spans="1:57" x14ac:dyDescent="0.25">
      <x:c r="A22" s="84" t="s">
        <x:v>293</x:v>
      </x:c>
      <x:c r="B22" s="26">
        <x:v>0.46615000000000006</x:v>
      </x:c>
      <x:c r="C22" s="27">
        <x:v>0.27366000000000001</x:v>
      </x:c>
      <x:c r="D22" s="26">
        <x:v>0.13034000000000001</x:v>
      </x:c>
      <x:c r="E22" s="27">
        <x:v>0.15715000000000001</x:v>
      </x:c>
      <x:c r="F22" s="26">
        <x:v>2.8280000000000003E-2</x:v>
      </x:c>
      <x:c r="G22" s="27">
        <x:v>6.1950000000000005E-2</x:v>
      </x:c>
      <x:c r="H22" s="26">
        <x:v>0.38320000000000004</x:v>
      </x:c>
      <x:c r="I22" s="27">
        <x:v>0.20266000000000001</x:v>
      </x:c>
      <x:c r="J22" s="26">
        <x:v>-8.2960000000000006E-2</x:v>
      </x:c>
      <x:c r="K22" s="27">
        <x:v>0.34273000000000003</x:v>
      </x:c>
      <x:c r="L22" s="26">
        <x:v>0.25286000000000003</x:v>
      </x:c>
      <x:c r="M22" s="27">
        <x:v>0.25955</x:v>
      </x:c>
      <x:c r="N22" s="26">
        <x:v>0.35492000000000001</x:v>
      </x:c>
      <x:c r="O22" s="27">
        <x:v>0.21487000000000001</x:v>
      </x:c>
      <x:c r="P22" s="26">
        <x:v>1.57081</x:v>
      </x:c>
      <x:c r="Q22" s="27">
        <x:v>0.43461000000000005</x:v>
      </x:c>
      <x:c r="R22" s="26">
        <x:v>0.50958999999999999</x:v>
      </x:c>
      <x:c r="S22" s="27">
        <x:v>0.35288000000000003</x:v>
      </x:c>
      <x:c r="T22" s="26">
        <x:v>0.53193000000000001</x:v>
      </x:c>
      <x:c r="U22" s="27">
        <x:v>0.20523000000000002</x:v>
      </x:c>
      <x:c r="V22" s="26">
        <x:v>1.2114500000000001</x:v>
      </x:c>
      <x:c r="W22" s="27">
        <x:v>0.37571000000000004</x:v>
      </x:c>
      <x:c r="X22" s="26">
        <x:v>-0.35936000000000001</x:v>
      </x:c>
      <x:c r="Y22" s="27">
        <x:v>0.58444000000000007</x:v>
      </x:c>
      <x:c r="Z22" s="26">
        <x:v>0.70186000000000004</x:v>
      </x:c>
      <x:c r="AA22" s="27">
        <x:v>0.52715000000000001</x:v>
      </x:c>
      <x:c r="AB22" s="26">
        <x:v>0.67953000000000008</x:v>
      </x:c>
      <x:c r="AC22" s="27">
        <x:v>0.43921000000000004</x:v>
      </x:c>
      <x:c r="AD22" s="26">
        <x:v>2.6345800000000001</x:v>
      </x:c>
      <x:c r="AE22" s="27">
        <x:v>0.6509100000000001</x:v>
      </x:c>
      <x:c r="AF22" s="26">
        <x:v>1.5848000000000002</x:v>
      </x:c>
      <x:c r="AG22" s="27">
        <x:v>0.54007000000000005</x:v>
      </x:c>
      <x:c r="AH22" s="26">
        <x:v>1.2343700000000002</x:v>
      </x:c>
      <x:c r="AI22" s="27">
        <x:v>0.42870000000000003</x:v>
      </x:c>
      <x:c r="AJ22" s="26">
        <x:v>3.9695000000000005</x:v>
      </x:c>
      <x:c r="AK22" s="27">
        <x:v>0.94661000000000006</x:v>
      </x:c>
      <x:c r="AL22" s="26">
        <x:v>1.3349200000000001</x:v>
      </x:c>
      <x:c r="AM22" s="27">
        <x:v>1.1853</x:v>
      </x:c>
      <x:c r="AN22" s="26">
        <x:v>2.3847</x:v>
      </x:c>
      <x:c r="AO22" s="27">
        <x:v>1.13046</x:v>
      </x:c>
      <x:c r="AP22" s="26">
        <x:v>2.7351300000000003</x:v>
      </x:c>
      <x:c r="AQ22" s="27">
        <x:v>1.0728800000000001</x:v>
      </x:c>
      <x:c r="AR22" s="26">
        <x:v>7.1488400000000007</x:v>
      </x:c>
      <x:c r="AS22" s="27">
        <x:v>1.1951100000000001</x:v>
      </x:c>
      <x:c r="AT22" s="26">
        <x:v>4.0103900000000001</x:v>
      </x:c>
      <x:c r="AU22" s="27">
        <x:v>1.0510300000000001</x:v>
      </x:c>
      <x:c r="AV22" s="26">
        <x:v>4.2201300000000002</x:v>
      </x:c>
      <x:c r="AW22" s="27">
        <x:v>0.96754000000000007</x:v>
      </x:c>
      <x:c r="AX22" s="26">
        <x:v>5.5484200000000001</x:v>
      </x:c>
      <x:c r="AY22" s="27">
        <x:v>1.11531</x:v>
      </x:c>
      <x:c r="AZ22" s="26">
        <x:v>-1.6004200000000002</x:v>
      </x:c>
      <x:c r="BA22" s="27">
        <x:v>1.6786700000000001</x:v>
      </x:c>
      <x:c r="BB22" s="26">
        <x:v>1.5380300000000002</x:v>
      </x:c>
      <x:c r="BC22" s="27">
        <x:v>1.58206</x:v>
      </x:c>
      <x:c r="BD22" s="26">
        <x:v>1.3282900000000002</x:v>
      </x:c>
      <x:c r="BE22" s="85">
        <x:v>1.51719</x:v>
      </x:c>
    </x:row>
    <x:row r="23" spans="1:57" x14ac:dyDescent="0.25">
      <x:c r="A23" s="84" t="s">
        <x:v>294</x:v>
      </x:c>
      <x:c r="B23" s="26" t="s">
        <x:v>198</x:v>
      </x:c>
      <x:c r="C23" s="27" t="s">
        <x:v>198</x:v>
      </x:c>
      <x:c r="D23" s="26">
        <x:v>0</x:v>
      </x:c>
      <x:c r="E23" s="27" t="s">
        <x:v>201</x:v>
      </x:c>
      <x:c r="F23" s="26">
        <x:v>0</x:v>
      </x:c>
      <x:c r="G23" s="27" t="s">
        <x:v>201</x:v>
      </x:c>
      <x:c r="H23" s="26">
        <x:v>0</x:v>
      </x:c>
      <x:c r="I23" s="27" t="s">
        <x:v>201</x:v>
      </x:c>
      <x:c r="J23" s="26" t="s">
        <x:v>198</x:v>
      </x:c>
      <x:c r="K23" s="27" t="s">
        <x:v>198</x:v>
      </x:c>
      <x:c r="L23" s="26">
        <x:v>0</x:v>
      </x:c>
      <x:c r="M23" s="27" t="s">
        <x:v>198</x:v>
      </x:c>
      <x:c r="N23" s="26">
        <x:v>0</x:v>
      </x:c>
      <x:c r="O23" s="27" t="s">
        <x:v>198</x:v>
      </x:c>
      <x:c r="P23" s="26" t="s">
        <x:v>198</x:v>
      </x:c>
      <x:c r="Q23" s="27" t="s">
        <x:v>198</x:v>
      </x:c>
      <x:c r="R23" s="26">
        <x:v>0</x:v>
      </x:c>
      <x:c r="S23" s="27" t="s">
        <x:v>201</x:v>
      </x:c>
      <x:c r="T23" s="26">
        <x:v>0</x:v>
      </x:c>
      <x:c r="U23" s="27" t="s">
        <x:v>201</x:v>
      </x:c>
      <x:c r="V23" s="26">
        <x:v>0</x:v>
      </x:c>
      <x:c r="W23" s="27" t="s">
        <x:v>201</x:v>
      </x:c>
      <x:c r="X23" s="26" t="s">
        <x:v>198</x:v>
      </x:c>
      <x:c r="Y23" s="27" t="s">
        <x:v>198</x:v>
      </x:c>
      <x:c r="Z23" s="26">
        <x:v>0</x:v>
      </x:c>
      <x:c r="AA23" s="27" t="s">
        <x:v>198</x:v>
      </x:c>
      <x:c r="AB23" s="26">
        <x:v>0</x:v>
      </x:c>
      <x:c r="AC23" s="27" t="s">
        <x:v>198</x:v>
      </x:c>
      <x:c r="AD23" s="26" t="s">
        <x:v>198</x:v>
      </x:c>
      <x:c r="AE23" s="27" t="s">
        <x:v>198</x:v>
      </x:c>
      <x:c r="AF23" s="26">
        <x:v>0</x:v>
      </x:c>
      <x:c r="AG23" s="27" t="s">
        <x:v>201</x:v>
      </x:c>
      <x:c r="AH23" s="26">
        <x:v>0</x:v>
      </x:c>
      <x:c r="AI23" s="27" t="s">
        <x:v>201</x:v>
      </x:c>
      <x:c r="AJ23" s="26">
        <x:v>0</x:v>
      </x:c>
      <x:c r="AK23" s="27" t="s">
        <x:v>201</x:v>
      </x:c>
      <x:c r="AL23" s="26" t="s">
        <x:v>198</x:v>
      </x:c>
      <x:c r="AM23" s="27" t="s">
        <x:v>198</x:v>
      </x:c>
      <x:c r="AN23" s="26">
        <x:v>0</x:v>
      </x:c>
      <x:c r="AO23" s="27" t="s">
        <x:v>198</x:v>
      </x:c>
      <x:c r="AP23" s="26">
        <x:v>0</x:v>
      </x:c>
      <x:c r="AQ23" s="27" t="s">
        <x:v>198</x:v>
      </x:c>
      <x:c r="AR23" s="26" t="s">
        <x:v>198</x:v>
      </x:c>
      <x:c r="AS23" s="27" t="s">
        <x:v>198</x:v>
      </x:c>
      <x:c r="AT23" s="26">
        <x:v>0</x:v>
      </x:c>
      <x:c r="AU23" s="27" t="s">
        <x:v>201</x:v>
      </x:c>
      <x:c r="AV23" s="26">
        <x:v>0</x:v>
      </x:c>
      <x:c r="AW23" s="27" t="s">
        <x:v>201</x:v>
      </x:c>
      <x:c r="AX23" s="26">
        <x:v>1.0220000000000002E-2</x:v>
      </x:c>
      <x:c r="AY23" s="27">
        <x:v>4.7130000000000005E-2</x:v>
      </x:c>
      <x:c r="AZ23" s="26" t="s">
        <x:v>198</x:v>
      </x:c>
      <x:c r="BA23" s="27" t="s">
        <x:v>198</x:v>
      </x:c>
      <x:c r="BB23" s="26">
        <x:v>1.0220000000000002E-2</x:v>
      </x:c>
      <x:c r="BC23" s="27">
        <x:v>4.7150000000000004E-2</x:v>
      </x:c>
      <x:c r="BD23" s="26">
        <x:v>1.0220000000000002E-2</x:v>
      </x:c>
      <x:c r="BE23" s="85">
        <x:v>4.7150000000000004E-2</x:v>
      </x:c>
    </x:row>
    <x:row r="24" spans="1:57" x14ac:dyDescent="0.25">
      <x:c r="A24" s="84" t="s">
        <x:v>248</x:v>
      </x:c>
      <x:c r="B24" s="26">
        <x:v>5.1600800000000007</x:v>
      </x:c>
      <x:c r="C24" s="27">
        <x:v>0.54436000000000007</x:v>
      </x:c>
      <x:c r="D24" s="26">
        <x:v>5.5120400000000007</x:v>
      </x:c>
      <x:c r="E24" s="27">
        <x:v>0.55814000000000008</x:v>
      </x:c>
      <x:c r="F24" s="26">
        <x:v>5.9652100000000008</x:v>
      </x:c>
      <x:c r="G24" s="27">
        <x:v>0.70842000000000005</x:v>
      </x:c>
      <x:c r="H24" s="26">
        <x:v>4.9032</x:v>
      </x:c>
      <x:c r="I24" s="27">
        <x:v>0.49778000000000006</x:v>
      </x:c>
      <x:c r="J24" s="26">
        <x:v>-0.25687000000000004</x:v>
      </x:c>
      <x:c r="K24" s="27">
        <x:v>0.81478000000000006</x:v>
      </x:c>
      <x:c r="L24" s="26">
        <x:v>-0.60884000000000005</x:v>
      </x:c>
      <x:c r="M24" s="27">
        <x:v>0.82832000000000006</x:v>
      </x:c>
      <x:c r="N24" s="26">
        <x:v>-1.0620100000000001</x:v>
      </x:c>
      <x:c r="O24" s="27">
        <x:v>0.92182000000000008</x:v>
      </x:c>
      <x:c r="P24" s="26">
        <x:v>9.4136000000000006</x:v>
      </x:c>
      <x:c r="Q24" s="27">
        <x:v>0.77718000000000009</x:v>
      </x:c>
      <x:c r="R24" s="26">
        <x:v>8.6663500000000013</x:v>
      </x:c>
      <x:c r="S24" s="27">
        <x:v>0.77174000000000009</x:v>
      </x:c>
      <x:c r="T24" s="26">
        <x:v>9.2631000000000014</x:v>
      </x:c>
      <x:c r="U24" s="27">
        <x:v>0.76765000000000005</x:v>
      </x:c>
      <x:c r="V24" s="26">
        <x:v>9.3246700000000011</x:v>
      </x:c>
      <x:c r="W24" s="27">
        <x:v>0.72603000000000006</x:v>
      </x:c>
      <x:c r="X24" s="26">
        <x:v>-8.8940000000000005E-2</x:v>
      </x:c>
      <x:c r="Y24" s="27">
        <x:v>1.2057900000000001</x:v>
      </x:c>
      <x:c r="Z24" s="26">
        <x:v>0.65832000000000002</x:v>
      </x:c>
      <x:c r="AA24" s="27">
        <x:v>1.2101700000000002</x:v>
      </x:c>
      <x:c r="AB24" s="26">
        <x:v>6.1560000000000004E-2</x:v>
      </x:c>
      <x:c r="AC24" s="27">
        <x:v>1.1773900000000002</x:v>
      </x:c>
      <x:c r="AD24" s="26">
        <x:v>14.376690000000002</x:v>
      </x:c>
      <x:c r="AE24" s="27">
        <x:v>1.0786200000000001</x:v>
      </x:c>
      <x:c r="AF24" s="26">
        <x:v>14.153530000000002</x:v>
      </x:c>
      <x:c r="AG24" s="27">
        <x:v>1.0713300000000001</x:v>
      </x:c>
      <x:c r="AH24" s="26">
        <x:v>14.305520000000001</x:v>
      </x:c>
      <x:c r="AI24" s="27">
        <x:v>1.03295</x:v>
      </x:c>
      <x:c r="AJ24" s="26">
        <x:v>15.199480000000001</x:v>
      </x:c>
      <x:c r="AK24" s="27">
        <x:v>0.97014000000000011</x:v>
      </x:c>
      <x:c r="AL24" s="26">
        <x:v>0.82279000000000002</x:v>
      </x:c>
      <x:c r="AM24" s="27">
        <x:v>1.6574600000000002</x:v>
      </x:c>
      <x:c r="AN24" s="26">
        <x:v>1.0459500000000002</x:v>
      </x:c>
      <x:c r="AO24" s="27">
        <x:v>1.6641500000000002</x:v>
      </x:c>
      <x:c r="AP24" s="26">
        <x:v>0.89396000000000009</x:v>
      </x:c>
      <x:c r="AQ24" s="27">
        <x:v>1.5954200000000001</x:v>
      </x:c>
      <x:c r="AR24" s="26">
        <x:v>21.537300000000002</x:v>
      </x:c>
      <x:c r="AS24" s="27">
        <x:v>1.2752700000000001</x:v>
      </x:c>
      <x:c r="AT24" s="26">
        <x:v>18.665990000000001</x:v>
      </x:c>
      <x:c r="AU24" s="27">
        <x:v>1.2803900000000001</x:v>
      </x:c>
      <x:c r="AV24" s="26">
        <x:v>20.679450000000003</x:v>
      </x:c>
      <x:c r="AW24" s="27">
        <x:v>1.2657500000000002</x:v>
      </x:c>
      <x:c r="AX24" s="26">
        <x:v>16.198130000000003</x:v>
      </x:c>
      <x:c r="AY24" s="27">
        <x:v>0.89448000000000005</x:v>
      </x:c>
      <x:c r="AZ24" s="26">
        <x:v>-5.3391700000000002</x:v>
      </x:c>
      <x:c r="BA24" s="27">
        <x:v>1.7678</x:v>
      </x:c>
      <x:c r="BB24" s="26">
        <x:v>-2.4678600000000004</x:v>
      </x:c>
      <x:c r="BC24" s="27">
        <x:v>1.7830900000000001</x:v>
      </x:c>
      <x:c r="BD24" s="26">
        <x:v>-4.4813100000000006</x:v>
      </x:c>
      <x:c r="BE24" s="85">
        <x:v>1.7281000000000002</x:v>
      </x:c>
    </x:row>
    <x:row r="25" spans="1:57" x14ac:dyDescent="0.25">
      <x:c r="A25" s="84" t="s">
        <x:v>256</x:v>
      </x:c>
      <x:c r="B25" s="26">
        <x:v>0.10740000000000001</x:v>
      </x:c>
      <x:c r="C25" s="27">
        <x:v>0.13472000000000001</x:v>
      </x:c>
      <x:c r="D25" s="26">
        <x:v>0.11043000000000001</x:v>
      </x:c>
      <x:c r="E25" s="27">
        <x:v>0.12088000000000002</x:v>
      </x:c>
      <x:c r="F25" s="26">
        <x:v>0.27583000000000002</x:v>
      </x:c>
      <x:c r="G25" s="27">
        <x:v>0.21514000000000003</x:v>
      </x:c>
      <x:c r="H25" s="26">
        <x:v>0.28812000000000004</x:v>
      </x:c>
      <x:c r="I25" s="27">
        <x:v>0.17953000000000002</x:v>
      </x:c>
      <x:c r="J25" s="26">
        <x:v>0.18072000000000002</x:v>
      </x:c>
      <x:c r="K25" s="27">
        <x:v>0.22645000000000001</x:v>
      </x:c>
      <x:c r="L25" s="26">
        <x:v>0.17768</x:v>
      </x:c>
      <x:c r="M25" s="27">
        <x:v>0.21863000000000002</x:v>
      </x:c>
      <x:c r="N25" s="26">
        <x:v>1.2290000000000001E-2</x:v>
      </x:c>
      <x:c r="O25" s="27">
        <x:v>0.28155000000000002</x:v>
      </x:c>
      <x:c r="P25" s="26">
        <x:v>0.56510000000000005</x:v>
      </x:c>
      <x:c r="Q25" s="27">
        <x:v>0.25339</x:v>
      </x:c>
      <x:c r="R25" s="26">
        <x:v>0.36719000000000002</x:v>
      </x:c>
      <x:c r="S25" s="27">
        <x:v>0.20648000000000002</x:v>
      </x:c>
      <x:c r="T25" s="26">
        <x:v>0.83282000000000012</x:v>
      </x:c>
      <x:c r="U25" s="27">
        <x:v>0.31222000000000005</x:v>
      </x:c>
      <x:c r="V25" s="26">
        <x:v>0.53727000000000003</x:v>
      </x:c>
      <x:c r="W25" s="27">
        <x:v>0.24343000000000001</x:v>
      </x:c>
      <x:c r="X25" s="26">
        <x:v>-2.7830000000000001E-2</x:v>
      </x:c>
      <x:c r="Y25" s="27">
        <x:v>0.35528000000000004</x:v>
      </x:c>
      <x:c r="Z25" s="26">
        <x:v>0.17007000000000003</x:v>
      </x:c>
      <x:c r="AA25" s="27">
        <x:v>0.32375000000000004</x:v>
      </x:c>
      <x:c r="AB25" s="26">
        <x:v>-0.29556000000000004</x:v>
      </x:c>
      <x:c r="AC25" s="27">
        <x:v>0.39880000000000004</x:v>
      </x:c>
      <x:c r="AD25" s="26">
        <x:v>0.6488600000000001</x:v>
      </x:c>
      <x:c r="AE25" s="27">
        <x:v>0.27427000000000001</x:v>
      </x:c>
      <x:c r="AF25" s="26">
        <x:v>0.75846000000000002</x:v>
      </x:c>
      <x:c r="AG25" s="27">
        <x:v>0.28017000000000003</x:v>
      </x:c>
      <x:c r="AH25" s="26">
        <x:v>1.7651600000000001</x:v>
      </x:c>
      <x:c r="AI25" s="27">
        <x:v>0.57225000000000004</x:v>
      </x:c>
      <x:c r="AJ25" s="26">
        <x:v>0.82537000000000005</x:v>
      </x:c>
      <x:c r="AK25" s="27">
        <x:v>0.30822000000000005</x:v>
      </x:c>
      <x:c r="AL25" s="26">
        <x:v>0.17651000000000003</x:v>
      </x:c>
      <x:c r="AM25" s="27">
        <x:v>0.41967000000000004</x:v>
      </x:c>
      <x:c r="AN25" s="26">
        <x:v>6.6910000000000011E-2</x:v>
      </x:c>
      <x:c r="AO25" s="27">
        <x:v>0.42395000000000005</x:v>
      </x:c>
      <x:c r="AP25" s="26">
        <x:v>-0.93979000000000013</x:v>
      </x:c>
      <x:c r="AQ25" s="27">
        <x:v>0.65376000000000001</x:v>
      </x:c>
      <x:c r="AR25" s="26">
        <x:v>3.7209300000000005</x:v>
      </x:c>
      <x:c r="AS25" s="27">
        <x:v>0.60780000000000001</x:v>
      </x:c>
      <x:c r="AT25" s="26">
        <x:v>2.9871500000000002</x:v>
      </x:c>
      <x:c r="AU25" s="27">
        <x:v>0.48791000000000007</x:v>
      </x:c>
      <x:c r="AV25" s="26">
        <x:v>4.5420700000000007</x:v>
      </x:c>
      <x:c r="AW25" s="27">
        <x:v>0.6041700000000001</x:v>
      </x:c>
      <x:c r="AX25" s="26">
        <x:v>4.2748400000000002</x:v>
      </x:c>
      <x:c r="AY25" s="27">
        <x:v>0.65994000000000008</x:v>
      </x:c>
      <x:c r="AZ25" s="26">
        <x:v>0.55392000000000008</x:v>
      </x:c>
      <x:c r="BA25" s="27">
        <x:v>0.94921000000000011</x:v>
      </x:c>
      <x:c r="BB25" s="26">
        <x:v>1.28769</x:v>
      </x:c>
      <x:c r="BC25" s="27">
        <x:v>0.88051000000000013</x:v>
      </x:c>
      <x:c r="BD25" s="26">
        <x:v>-0.26722000000000001</x:v>
      </x:c>
      <x:c r="BE25" s="85">
        <x:v>0.93853000000000009</x:v>
      </x:c>
    </x:row>
    <x:row r="26" spans="1:57" x14ac:dyDescent="0.25">
      <x:c r="A26" s="84" t="s">
        <x:v>257</x:v>
      </x:c>
      <x:c r="B26" s="26">
        <x:v>4.8900000000000002E-3</x:v>
      </x:c>
      <x:c r="C26" s="27">
        <x:v>7.2400000000000008E-3</x:v>
      </x:c>
      <x:c r="D26" s="26">
        <x:v>1.617E-2</x:v>
      </x:c>
      <x:c r="E26" s="27">
        <x:v>4.3680000000000004E-2</x:v>
      </x:c>
      <x:c r="F26" s="26">
        <x:v>3.3750000000000002E-2</x:v>
      </x:c>
      <x:c r="G26" s="27">
        <x:v>7.843E-2</x:v>
      </x:c>
      <x:c r="H26" s="26">
        <x:v>7.9760000000000011E-2</x:v>
      </x:c>
      <x:c r="I26" s="27">
        <x:v>8.0750000000000002E-2</x:v>
      </x:c>
      <x:c r="J26" s="26">
        <x:v>7.486000000000001E-2</x:v>
      </x:c>
      <x:c r="K26" s="27">
        <x:v>8.1610000000000002E-2</x:v>
      </x:c>
      <x:c r="L26" s="26">
        <x:v>6.3590000000000008E-2</x:v>
      </x:c>
      <x:c r="M26" s="27">
        <x:v>9.2310000000000003E-2</x:v>
      </x:c>
      <x:c r="N26" s="26">
        <x:v>4.6010000000000002E-2</x:v>
      </x:c>
      <x:c r="O26" s="27">
        <x:v>0.11289</x:v>
      </x:c>
      <x:c r="P26" s="26">
        <x:v>3.7950000000000005E-2</x:v>
      </x:c>
      <x:c r="Q26" s="27">
        <x:v>4.7300000000000002E-2</x:v>
      </x:c>
      <x:c r="R26" s="26">
        <x:v>9.2070000000000013E-2</x:v>
      </x:c>
      <x:c r="S26" s="27">
        <x:v>0.11302000000000001</x:v>
      </x:c>
      <x:c r="T26" s="26">
        <x:v>0.14351</x:v>
      </x:c>
      <x:c r="U26" s="27">
        <x:v>0.11115000000000001</x:v>
      </x:c>
      <x:c r="V26" s="26">
        <x:v>0.18771000000000002</x:v>
      </x:c>
      <x:c r="W26" s="27">
        <x:v>0.16184000000000001</x:v>
      </x:c>
      <x:c r="X26" s="26">
        <x:v>0.14976</x:v>
      </x:c>
      <x:c r="Y26" s="27">
        <x:v>0.16984000000000002</x:v>
      </x:c>
      <x:c r="Z26" s="26">
        <x:v>9.5640000000000003E-2</x:v>
      </x:c>
      <x:c r="AA26" s="27">
        <x:v>0.19851000000000002</x:v>
      </x:c>
      <x:c r="AB26" s="26">
        <x:v>4.4200000000000003E-2</x:v>
      </x:c>
      <x:c r="AC26" s="27">
        <x:v>0.19722000000000001</x:v>
      </x:c>
      <x:c r="AD26" s="26">
        <x:v>0.20158000000000001</x:v>
      </x:c>
      <x:c r="AE26" s="27">
        <x:v>0.13746</x:v>
      </x:c>
      <x:c r="AF26" s="26">
        <x:v>0.30683000000000005</x:v>
      </x:c>
      <x:c r="AG26" s="27">
        <x:v>0.19856000000000001</x:v>
      </x:c>
      <x:c r="AH26" s="26">
        <x:v>0.26630000000000004</x:v>
      </x:c>
      <x:c r="AI26" s="27">
        <x:v>0.21203000000000002</x:v>
      </x:c>
      <x:c r="AJ26" s="26">
        <x:v>0.33011000000000001</x:v>
      </x:c>
      <x:c r="AK26" s="27">
        <x:v>0.25352000000000002</x:v>
      </x:c>
      <x:c r="AL26" s="26">
        <x:v>0.12852000000000002</x:v>
      </x:c>
      <x:c r="AM26" s="27">
        <x:v>0.29038000000000003</x:v>
      </x:c>
      <x:c r="AN26" s="26">
        <x:v>2.3270000000000002E-2</x:v>
      </x:c>
      <x:c r="AO26" s="27">
        <x:v>0.32392000000000004</x:v>
      </x:c>
      <x:c r="AP26" s="26">
        <x:v>6.3810000000000006E-2</x:v>
      </x:c>
      <x:c r="AQ26" s="27">
        <x:v>0.33195000000000002</x:v>
      </x:c>
      <x:c r="AR26" s="26">
        <x:v>1.18489</x:v>
      </x:c>
      <x:c r="AS26" s="27">
        <x:v>0.33985000000000004</x:v>
      </x:c>
      <x:c r="AT26" s="26">
        <x:v>1.4320300000000001</x:v>
      </x:c>
      <x:c r="AU26" s="27">
        <x:v>0.40495000000000003</x:v>
      </x:c>
      <x:c r="AV26" s="26">
        <x:v>2.4374800000000003</x:v>
      </x:c>
      <x:c r="AW26" s="27">
        <x:v>0.63982000000000006</x:v>
      </x:c>
      <x:c r="AX26" s="26">
        <x:v>2.8116000000000003</x:v>
      </x:c>
      <x:c r="AY26" s="27">
        <x:v>0.76794000000000007</x:v>
      </x:c>
      <x:c r="AZ26" s="26">
        <x:v>1.6267100000000001</x:v>
      </x:c>
      <x:c r="BA26" s="27">
        <x:v>0.86804000000000003</x:v>
      </x:c>
      <x:c r="BB26" s="26">
        <x:v>1.3795700000000002</x:v>
      </x:c>
      <x:c r="BC26" s="27">
        <x:v>0.89713000000000009</x:v>
      </x:c>
      <x:c r="BD26" s="26">
        <x:v>0.37412000000000001</x:v>
      </x:c>
      <x:c r="BE26" s="85">
        <x:v>1.0195400000000001</x:v>
      </x:c>
    </x:row>
    <x:row r="27" spans="1:57" x14ac:dyDescent="0.25">
      <x:c r="A27" s="84" t="s">
        <x:v>258</x:v>
      </x:c>
      <x:c r="B27" s="26">
        <x:v>0</x:v>
      </x:c>
      <x:c r="C27" s="27" t="s">
        <x:v>201</x:v>
      </x:c>
      <x:c r="D27" s="26">
        <x:v>0</x:v>
      </x:c>
      <x:c r="E27" s="27" t="s">
        <x:v>201</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8.1400000000000014E-3</x:v>
      </x:c>
      <x:c r="Q27" s="27">
        <x:v>2.8730000000000002E-2</x:v>
      </x:c>
      <x:c r="R27" s="26">
        <x:v>1.2610000000000001E-2</x:v>
      </x:c>
      <x:c r="S27" s="27">
        <x:v>2.6220000000000004E-2</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7.5029999999999999E-2</x:v>
      </x:c>
      <x:c r="AE27" s="27">
        <x:v>0.10592000000000001</x:v>
      </x:c>
      <x:c r="AF27" s="26">
        <x:v>5.0720000000000001E-2</x:v>
      </x:c>
      <x:c r="AG27" s="27">
        <x:v>0.10492000000000001</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0.52323000000000008</x:v>
      </x:c>
      <x:c r="AS27" s="27">
        <x:v>0.27391000000000004</x:v>
      </x:c>
      <x:c r="AT27" s="26">
        <x:v>0.41525000000000001</x:v>
      </x:c>
      <x:c r="AU27" s="27">
        <x:v>0.24830000000000002</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1.26949</x:v>
      </x:c>
      <x:c r="C28" s="27">
        <x:v>0.42084000000000005</x:v>
      </x:c>
      <x:c r="D28" s="26">
        <x:v>1.4085700000000001</x:v>
      </x:c>
      <x:c r="E28" s="27">
        <x:v>0.40513000000000005</x:v>
      </x:c>
      <x:c r="F28" s="26">
        <x:v>1.8280600000000002</x:v>
      </x:c>
      <x:c r="G28" s="27">
        <x:v>0.41217000000000004</x:v>
      </x:c>
      <x:c r="H28" s="26">
        <x:v>1.48204</x:v>
      </x:c>
      <x:c r="I28" s="27">
        <x:v>0.42355000000000004</x:v>
      </x:c>
      <x:c r="J28" s="26">
        <x:v>0.21255000000000002</x:v>
      </x:c>
      <x:c r="K28" s="27">
        <x:v>0.61059000000000008</x:v>
      </x:c>
      <x:c r="L28" s="26">
        <x:v>7.3470000000000008E-2</x:v>
      </x:c>
      <x:c r="M28" s="27">
        <x:v>0.60066000000000008</x:v>
      </x:c>
      <x:c r="N28" s="26">
        <x:v>-0.34602000000000005</x:v>
      </x:c>
      <x:c r="O28" s="27">
        <x:v>0.60242000000000007</x:v>
      </x:c>
      <x:c r="P28" s="26">
        <x:v>1.8370200000000001</x:v>
      </x:c>
      <x:c r="Q28" s="27">
        <x:v>0.46322000000000002</x:v>
      </x:c>
      <x:c r="R28" s="26">
        <x:v>1.9599200000000001</x:v>
      </x:c>
      <x:c r="S28" s="27">
        <x:v>0.50255000000000005</x:v>
      </x:c>
      <x:c r="T28" s="26">
        <x:v>3.1189600000000004</x:v>
      </x:c>
      <x:c r="U28" s="27">
        <x:v>0.56808000000000003</x:v>
      </x:c>
      <x:c r="V28" s="26">
        <x:v>2.3001500000000004</x:v>
      </x:c>
      <x:c r="W28" s="27">
        <x:v>0.53463000000000005</x:v>
      </x:c>
      <x:c r="X28" s="26">
        <x:v>0.46314000000000005</x:v>
      </x:c>
      <x:c r="Y28" s="27">
        <x:v>0.73136000000000001</x:v>
      </x:c>
      <x:c r="Z28" s="26">
        <x:v>0.34024000000000004</x:v>
      </x:c>
      <x:c r="AA28" s="27">
        <x:v>0.75823000000000007</x:v>
      </x:c>
      <x:c r="AB28" s="26">
        <x:v>-0.81880000000000008</x:v>
      </x:c>
      <x:c r="AC28" s="27">
        <x:v>0.79836000000000007</x:v>
      </x:c>
      <x:c r="AD28" s="26">
        <x:v>2.94686</x:v>
      </x:c>
      <x:c r="AE28" s="27">
        <x:v>0.62548000000000004</x:v>
      </x:c>
      <x:c r="AF28" s="26">
        <x:v>3.0810600000000004</x:v>
      </x:c>
      <x:c r="AG28" s="27">
        <x:v>0.57333000000000001</x:v>
      </x:c>
      <x:c r="AH28" s="26">
        <x:v>5.3584500000000004</x:v>
      </x:c>
      <x:c r="AI28" s="27">
        <x:v>1.0398400000000001</x:v>
      </x:c>
      <x:c r="AJ28" s="26">
        <x:v>5.2642200000000008</x:v>
      </x:c>
      <x:c r="AK28" s="27">
        <x:v>0.75748000000000004</x:v>
      </x:c>
      <x:c r="AL28" s="26">
        <x:v>2.3173600000000003</x:v>
      </x:c>
      <x:c r="AM28" s="27">
        <x:v>1.04837</x:v>
      </x:c>
      <x:c r="AN28" s="26">
        <x:v>2.18316</x:v>
      </x:c>
      <x:c r="AO28" s="27">
        <x:v>1.0219900000000002</x:v>
      </x:c>
      <x:c r="AP28" s="26">
        <x:v>-9.4230000000000008E-2</x:v>
      </x:c>
      <x:c r="AQ28" s="27">
        <x:v>1.3293300000000001</x:v>
      </x:c>
      <x:c r="AR28" s="26">
        <x:v>9.8778300000000012</x:v>
      </x:c>
      <x:c r="AS28" s="27">
        <x:v>1.1441100000000002</x:v>
      </x:c>
      <x:c r="AT28" s="26">
        <x:v>8.1456</x:v>
      </x:c>
      <x:c r="AU28" s="27">
        <x:v>1.1643300000000001</x:v>
      </x:c>
      <x:c r="AV28" s="26">
        <x:v>11.590960000000001</x:v>
      </x:c>
      <x:c r="AW28" s="27">
        <x:v>1.0819300000000001</x:v>
      </x:c>
      <x:c r="AX28" s="26">
        <x:v>10.987270000000001</x:v>
      </x:c>
      <x:c r="AY28" s="27">
        <x:v>0.98104000000000013</x:v>
      </x:c>
      <x:c r="AZ28" s="26">
        <x:v>1.10944</x:v>
      </x:c>
      <x:c r="BA28" s="27">
        <x:v>1.6375000000000002</x:v>
      </x:c>
      <x:c r="BB28" s="26">
        <x:v>2.8416700000000001</x:v>
      </x:c>
      <x:c r="BC28" s="27">
        <x:v>1.6589900000000002</x:v>
      </x:c>
      <x:c r="BD28" s="26">
        <x:v>-0.60369000000000006</x:v>
      </x:c>
      <x:c r="BE28" s="85">
        <x:v>1.5734500000000002</x:v>
      </x:c>
    </x:row>
    <x:row r="29" spans="1:57" x14ac:dyDescent="0.25">
      <x:c r="A29" s="84" t="s">
        <x:v>296</x:v>
      </x:c>
      <x:c r="B29" s="26">
        <x:v>0.23559000000000002</x:v>
      </x:c>
      <x:c r="C29" s="27">
        <x:v>0.17615</x:v>
      </x:c>
      <x:c r="D29" s="26">
        <x:v>0.27111000000000002</x:v>
      </x:c>
      <x:c r="E29" s="27">
        <x:v>0.17441000000000001</x:v>
      </x:c>
      <x:c r="F29" s="26">
        <x:v>0.34662000000000004</x:v>
      </x:c>
      <x:c r="G29" s="27">
        <x:v>0.18953</x:v>
      </x:c>
      <x:c r="H29" s="26">
        <x:v>0.58223000000000003</x:v>
      </x:c>
      <x:c r="I29" s="27">
        <x:v>0.29031000000000001</x:v>
      </x:c>
      <x:c r="J29" s="26">
        <x:v>0.34664</x:v>
      </x:c>
      <x:c r="K29" s="27">
        <x:v>0.34423000000000004</x:v>
      </x:c>
      <x:c r="L29" s="26">
        <x:v>0.31111000000000005</x:v>
      </x:c>
      <x:c r="M29" s="27">
        <x:v>0.34361000000000003</x:v>
      </x:c>
      <x:c r="N29" s="26">
        <x:v>0.23560000000000003</x:v>
      </x:c>
      <x:c r="O29" s="27">
        <x:v>0.35052000000000005</x:v>
      </x:c>
      <x:c r="P29" s="26">
        <x:v>0.6690100000000001</x:v>
      </x:c>
      <x:c r="Q29" s="27">
        <x:v>0.35744000000000004</x:v>
      </x:c>
      <x:c r="R29" s="26">
        <x:v>0.82459000000000005</x:v>
      </x:c>
      <x:c r="S29" s="27">
        <x:v>0.28641</x:v>
      </x:c>
      <x:c r="T29" s="26">
        <x:v>1.07464</x:v>
      </x:c>
      <x:c r="U29" s="27">
        <x:v>0.40331000000000006</x:v>
      </x:c>
      <x:c r="V29" s="26">
        <x:v>2.4034400000000002</x:v>
      </x:c>
      <x:c r="W29" s="27">
        <x:v>0.53853000000000006</x:v>
      </x:c>
      <x:c r="X29" s="26">
        <x:v>1.7344300000000001</x:v>
      </x:c>
      <x:c r="Y29" s="27">
        <x:v>0.67448000000000008</x:v>
      </x:c>
      <x:c r="Z29" s="26">
        <x:v>1.5788500000000001</x:v>
      </x:c>
      <x:c r="AA29" s="27">
        <x:v>0.64138000000000006</x:v>
      </x:c>
      <x:c r="AB29" s="26">
        <x:v>1.3288000000000002</x:v>
      </x:c>
      <x:c r="AC29" s="27">
        <x:v>0.69550000000000001</x:v>
      </x:c>
      <x:c r="AD29" s="26">
        <x:v>1.8965400000000001</x:v>
      </x:c>
      <x:c r="AE29" s="27">
        <x:v>0.59182000000000001</x:v>
      </x:c>
      <x:c r="AF29" s="26">
        <x:v>1.8705500000000002</x:v>
      </x:c>
      <x:c r="AG29" s="27">
        <x:v>0.45345000000000002</x:v>
      </x:c>
      <x:c r="AH29" s="26">
        <x:v>2.1265100000000001</x:v>
      </x:c>
      <x:c r="AI29" s="27">
        <x:v>0.57700000000000007</x:v>
      </x:c>
      <x:c r="AJ29" s="26">
        <x:v>4.8670500000000008</x:v>
      </x:c>
      <x:c r="AK29" s="27">
        <x:v>0.66473000000000004</x:v>
      </x:c>
      <x:c r="AL29" s="26">
        <x:v>2.9705100000000004</x:v>
      </x:c>
      <x:c r="AM29" s="27">
        <x:v>0.95417000000000007</x:v>
      </x:c>
      <x:c r="AN29" s="26">
        <x:v>2.9965000000000002</x:v>
      </x:c>
      <x:c r="AO29" s="27">
        <x:v>0.87909000000000004</x:v>
      </x:c>
      <x:c r="AP29" s="26">
        <x:v>2.7405400000000002</x:v>
      </x:c>
      <x:c r="AQ29" s="27">
        <x:v>0.93473000000000006</x:v>
      </x:c>
      <x:c r="AR29" s="26">
        <x:v>3.6017000000000001</x:v>
      </x:c>
      <x:c r="AS29" s="27">
        <x:v>0.74069000000000007</x:v>
      </x:c>
      <x:c r="AT29" s="26">
        <x:v>3.7288300000000003</x:v>
      </x:c>
      <x:c r="AU29" s="27">
        <x:v>0.64768000000000003</x:v>
      </x:c>
      <x:c r="AV29" s="26">
        <x:v>4.9336700000000002</x:v>
      </x:c>
      <x:c r="AW29" s="27">
        <x:v>0.97463000000000011</x:v>
      </x:c>
      <x:c r="AX29" s="26">
        <x:v>5.4128300000000005</x:v>
      </x:c>
      <x:c r="AY29" s="27">
        <x:v>0.78068000000000004</x:v>
      </x:c>
      <x:c r="AZ29" s="26">
        <x:v>1.8111300000000001</x:v>
      </x:c>
      <x:c r="BA29" s="27">
        <x:v>1.1394000000000002</x:v>
      </x:c>
      <x:c r="BB29" s="26">
        <x:v>1.6840000000000002</x:v>
      </x:c>
      <x:c r="BC29" s="27">
        <x:v>1.0850600000000001</x:v>
      </x:c>
      <x:c r="BD29" s="26">
        <x:v>0.47916000000000003</x:v>
      </x:c>
      <x:c r="BE29" s="85">
        <x:v>1.29481</x:v>
      </x:c>
    </x:row>
    <x:row r="30" spans="1:57" x14ac:dyDescent="0.25">
      <x:c r="A30" s="84" t="s">
        <x:v>259</x:v>
      </x:c>
      <x:c r="B30" s="26">
        <x:v>1.3654300000000001</x:v>
      </x:c>
      <x:c r="C30" s="27">
        <x:v>0.34642000000000001</x:v>
      </x:c>
      <x:c r="D30" s="26">
        <x:v>1.22485</x:v>
      </x:c>
      <x:c r="E30" s="27">
        <x:v>0.35557000000000005</x:v>
      </x:c>
      <x:c r="F30" s="26">
        <x:v>1.57752</x:v>
      </x:c>
      <x:c r="G30" s="27">
        <x:v>0.39613000000000004</x:v>
      </x:c>
      <x:c r="H30" s="26">
        <x:v>1.60443</x:v>
      </x:c>
      <x:c r="I30" s="27">
        <x:v>0.43169000000000002</x:v>
      </x:c>
      <x:c r="J30" s="26">
        <x:v>0.23900000000000002</x:v>
      </x:c>
      <x:c r="K30" s="27">
        <x:v>0.57014000000000009</x:v>
      </x:c>
      <x:c r="L30" s="26">
        <x:v>0.37959000000000004</x:v>
      </x:c>
      <x:c r="M30" s="27">
        <x:v>0.5767000000000001</x:v>
      </x:c>
      <x:c r="N30" s="26">
        <x:v>2.6910000000000003E-2</x:v>
      </x:c>
      <x:c r="O30" s="27">
        <x:v>0.59909000000000001</x:v>
      </x:c>
      <x:c r="P30" s="26">
        <x:v>3.4025700000000003</x:v>
      </x:c>
      <x:c r="Q30" s="27">
        <x:v>0.71509</x:v>
      </x:c>
      <x:c r="R30" s="26">
        <x:v>4.1413900000000003</x:v>
      </x:c>
      <x:c r="S30" s="27">
        <x:v>0.72100000000000009</x:v>
      </x:c>
      <x:c r="T30" s="26">
        <x:v>5.6049900000000008</x:v>
      </x:c>
      <x:c r="U30" s="27">
        <x:v>0.69866000000000006</x:v>
      </x:c>
      <x:c r="V30" s="26">
        <x:v>3.9659000000000004</x:v>
      </x:c>
      <x:c r="W30" s="27">
        <x:v>0.54290000000000005</x:v>
      </x:c>
      <x:c r="X30" s="26">
        <x:v>0.56333</x:v>
      </x:c>
      <x:c r="Y30" s="27">
        <x:v>0.94401000000000013</x:v>
      </x:c>
      <x:c r="Z30" s="26">
        <x:v>-0.17549000000000001</x:v>
      </x:c>
      <x:c r="AA30" s="27">
        <x:v>0.95113000000000003</x:v>
      </x:c>
      <x:c r="AB30" s="26">
        <x:v>-1.6391000000000002</x:v>
      </x:c>
      <x:c r="AC30" s="27">
        <x:v>0.9241100000000001</x:v>
      </x:c>
      <x:c r="AD30" s="26">
        <x:v>7.2283400000000002</x:v>
      </x:c>
      <x:c r="AE30" s="27">
        <x:v>0.89797000000000005</x:v>
      </x:c>
      <x:c r="AF30" s="26">
        <x:v>6.7321800000000005</x:v>
      </x:c>
      <x:c r="AG30" s="27">
        <x:v>0.80548000000000008</x:v>
      </x:c>
      <x:c r="AH30" s="26">
        <x:v>8.6437500000000007</x:v>
      </x:c>
      <x:c r="AI30" s="27">
        <x:v>0.88152000000000008</x:v>
      </x:c>
      <x:c r="AJ30" s="26">
        <x:v>7.7795400000000008</x:v>
      </x:c>
      <x:c r="AK30" s="27">
        <x:v>0.83872000000000002</x:v>
      </x:c>
      <x:c r="AL30" s="26">
        <x:v>0.55120000000000002</x:v>
      </x:c>
      <x:c r="AM30" s="27">
        <x:v>1.3250900000000001</x:v>
      </x:c>
      <x:c r="AN30" s="26">
        <x:v>1.04735</x:v>
      </x:c>
      <x:c r="AO30" s="27">
        <x:v>1.26997</x:v>
      </x:c>
      <x:c r="AP30" s="26">
        <x:v>-0.8642200000000001</x:v>
      </x:c>
      <x:c r="AQ30" s="27">
        <x:v>1.2985500000000001</x:v>
      </x:c>
      <x:c r="AR30" s="26">
        <x:v>17.62311</x:v>
      </x:c>
      <x:c r="AS30" s="27">
        <x:v>1.5778900000000002</x:v>
      </x:c>
      <x:c r="AT30" s="26">
        <x:v>18.253150000000002</x:v>
      </x:c>
      <x:c r="AU30" s="27">
        <x:v>1.4264600000000001</x:v>
      </x:c>
      <x:c r="AV30" s="26">
        <x:v>20.535960000000003</x:v>
      </x:c>
      <x:c r="AW30" s="27">
        <x:v>1.7924800000000001</x:v>
      </x:c>
      <x:c r="AX30" s="26">
        <x:v>15.591030000000002</x:v>
      </x:c>
      <x:c r="AY30" s="27">
        <x:v>1.5509700000000002</x:v>
      </x:c>
      <x:c r="AZ30" s="26">
        <x:v>-2.0320800000000001</x:v>
      </x:c>
      <x:c r="BA30" s="27">
        <x:v>2.3579300000000001</x:v>
      </x:c>
      <x:c r="BB30" s="26">
        <x:v>-2.6621200000000003</x:v>
      </x:c>
      <x:c r="BC30" s="27">
        <x:v>2.2680600000000002</x:v>
      </x:c>
      <x:c r="BD30" s="26">
        <x:v>-4.9449300000000003</x:v>
      </x:c>
      <x:c r="BE30" s="85">
        <x:v>2.4847700000000001</x:v>
      </x:c>
    </x:row>
    <x:row r="31" spans="1:57" x14ac:dyDescent="0.25">
      <x:c r="A31" s="84" t="s">
        <x:v>260</x:v>
      </x:c>
      <x:c r="B31" s="26">
        <x:v>2.2871000000000001</x:v>
      </x:c>
      <x:c r="C31" s="27">
        <x:v>0.46715000000000007</x:v>
      </x:c>
      <x:c r="D31" s="26">
        <x:v>1.6433800000000001</x:v>
      </x:c>
      <x:c r="E31" s="27">
        <x:v>0.50716000000000006</x:v>
      </x:c>
      <x:c r="F31" s="26">
        <x:v>1.8117400000000001</x:v>
      </x:c>
      <x:c r="G31" s="27">
        <x:v>0.52907999999999999</x:v>
      </x:c>
      <x:c r="H31" s="26">
        <x:v>1.8125600000000002</x:v>
      </x:c>
      <x:c r="I31" s="27">
        <x:v>0.49960000000000004</x:v>
      </x:c>
      <x:c r="J31" s="26">
        <x:v>-0.47454000000000002</x:v>
      </x:c>
      <x:c r="K31" s="27">
        <x:v>0.70061000000000007</x:v>
      </x:c>
      <x:c r="L31" s="26">
        <x:v>0.16917000000000001</x:v>
      </x:c>
      <x:c r="M31" s="27">
        <x:v>0.72884000000000004</x:v>
      </x:c>
      <x:c r="N31" s="26">
        <x:v>8.2000000000000009E-4</x:v>
      </x:c>
      <x:c r="O31" s="27">
        <x:v>0.74080000000000001</x:v>
      </x:c>
      <x:c r="P31" s="26">
        <x:v>4.6191600000000008</x:v>
      </x:c>
      <x:c r="Q31" s="27">
        <x:v>0.88088000000000011</x:v>
      </x:c>
      <x:c r="R31" s="26">
        <x:v>3.5519800000000004</x:v>
      </x:c>
      <x:c r="S31" s="27">
        <x:v>0.84434000000000009</x:v>
      </x:c>
      <x:c r="T31" s="26">
        <x:v>4.5469200000000001</x:v>
      </x:c>
      <x:c r="U31" s="27">
        <x:v>0.88899000000000006</x:v>
      </x:c>
      <x:c r="V31" s="26">
        <x:v>3.16168</x:v>
      </x:c>
      <x:c r="W31" s="27">
        <x:v>0.74297000000000002</x:v>
      </x:c>
      <x:c r="X31" s="26">
        <x:v>-1.4574900000000002</x:v>
      </x:c>
      <x:c r="Y31" s="27">
        <x:v>1.17754</x:v>
      </x:c>
      <x:c r="Z31" s="26">
        <x:v>-0.39030000000000004</x:v>
      </x:c>
      <x:c r="AA31" s="27">
        <x:v>1.1519600000000001</x:v>
      </x:c>
      <x:c r="AB31" s="26">
        <x:v>-1.38524</x:v>
      </x:c>
      <x:c r="AC31" s="27">
        <x:v>1.1795500000000001</x:v>
      </x:c>
      <x:c r="AD31" s="26">
        <x:v>7.0773500000000009</x:v>
      </x:c>
      <x:c r="AE31" s="27">
        <x:v>1.03047</x:v>
      </x:c>
      <x:c r="AF31" s="26">
        <x:v>6.379620000000001</x:v>
      </x:c>
      <x:c r="AG31" s="27">
        <x:v>0.93132000000000004</x:v>
      </x:c>
      <x:c r="AH31" s="26">
        <x:v>9.7263400000000004</x:v>
      </x:c>
      <x:c r="AI31" s="27">
        <x:v>1.39893</x:v>
      </x:c>
      <x:c r="AJ31" s="26">
        <x:v>7.1424300000000009</x:v>
      </x:c>
      <x:c r="AK31" s="27">
        <x:v>0.98353000000000013</x:v>
      </x:c>
      <x:c r="AL31" s="26">
        <x:v>6.5079999999999999E-2</x:v>
      </x:c>
      <x:c r="AM31" s="27">
        <x:v>1.4983900000000001</x:v>
      </x:c>
      <x:c r="AN31" s="26">
        <x:v>0.7628100000000001</x:v>
      </x:c>
      <x:c r="AO31" s="27">
        <x:v>1.4364500000000002</x:v>
      </x:c>
      <x:c r="AP31" s="26">
        <x:v>-2.5839100000000004</x:v>
      </x:c>
      <x:c r="AQ31" s="27">
        <x:v>1.7620700000000002</x:v>
      </x:c>
      <x:c r="AR31" s="26">
        <x:v>14.533030000000002</x:v>
      </x:c>
      <x:c r="AS31" s="27">
        <x:v>1.4971000000000001</x:v>
      </x:c>
      <x:c r="AT31" s="26">
        <x:v>11.035240000000002</x:v>
      </x:c>
      <x:c r="AU31" s="27">
        <x:v>1.0958600000000001</x:v>
      </x:c>
      <x:c r="AV31" s="26">
        <x:v>13.085000000000001</x:v>
      </x:c>
      <x:c r="AW31" s="27">
        <x:v>1.53207</x:v>
      </x:c>
      <x:c r="AX31" s="26">
        <x:v>8.3647000000000009</x:v>
      </x:c>
      <x:c r="AY31" s="27">
        <x:v>1.3430300000000002</x:v>
      </x:c>
      <x:c r="AZ31" s="26">
        <x:v>-6.1683200000000005</x:v>
      </x:c>
      <x:c r="BA31" s="27">
        <x:v>2.07836</x:v>
      </x:c>
      <x:c r="BB31" s="26">
        <x:v>-2.6705400000000004</x:v>
      </x:c>
      <x:c r="BC31" s="27">
        <x:v>1.8153100000000002</x:v>
      </x:c>
      <x:c r="BD31" s="26">
        <x:v>-4.7203000000000008</x:v>
      </x:c>
      <x:c r="BE31" s="85">
        <x:v>2.0929500000000001</x:v>
      </x:c>
    </x:row>
    <x:row r="32" spans="1:57" x14ac:dyDescent="0.25">
      <x:c r="A32" s="84" t="s">
        <x:v>297</x:v>
      </x:c>
      <x:c r="B32" s="26">
        <x:v>0</x:v>
      </x:c>
      <x:c r="C32" s="27" t="s">
        <x:v>201</x:v>
      </x:c>
      <x:c r="D32" s="26">
        <x:v>0</x:v>
      </x:c>
      <x:c r="E32" s="27" t="s">
        <x:v>201</x:v>
      </x:c>
      <x:c r="F32" s="26">
        <x:v>0</x:v>
      </x:c>
      <x:c r="G32" s="27" t="s">
        <x:v>201</x:v>
      </x:c>
      <x:c r="H32" s="26">
        <x:v>0</x:v>
      </x:c>
      <x:c r="I32" s="27" t="s">
        <x:v>201</x:v>
      </x:c>
      <x:c r="J32" s="26">
        <x:v>0</x:v>
      </x:c>
      <x:c r="K32" s="27" t="s">
        <x:v>198</x:v>
      </x:c>
      <x:c r="L32" s="26">
        <x:v>0</x:v>
      </x:c>
      <x:c r="M32" s="27" t="s">
        <x:v>198</x:v>
      </x:c>
      <x:c r="N32" s="26">
        <x:v>0</x:v>
      </x:c>
      <x:c r="O32" s="27" t="s">
        <x:v>198</x:v>
      </x:c>
      <x:c r="P32" s="26">
        <x:v>0</x:v>
      </x:c>
      <x:c r="Q32" s="27" t="s">
        <x:v>201</x:v>
      </x:c>
      <x:c r="R32" s="26">
        <x:v>0</x:v>
      </x:c>
      <x:c r="S32" s="27" t="s">
        <x:v>201</x:v>
      </x:c>
      <x:c r="T32" s="26">
        <x:v>1.026E-2</x:v>
      </x:c>
      <x:c r="U32" s="27">
        <x:v>3.2280000000000003E-2</x:v>
      </x:c>
      <x:c r="V32" s="26">
        <x:v>0</x:v>
      </x:c>
      <x:c r="W32" s="27" t="s">
        <x:v>201</x:v>
      </x:c>
      <x:c r="X32" s="26">
        <x:v>0</x:v>
      </x:c>
      <x:c r="Y32" s="27" t="s">
        <x:v>198</x:v>
      </x:c>
      <x:c r="Z32" s="26">
        <x:v>0</x:v>
      </x:c>
      <x:c r="AA32" s="27" t="s">
        <x:v>198</x:v>
      </x:c>
      <x:c r="AB32" s="26">
        <x:v>-1.026E-2</x:v>
      </x:c>
      <x:c r="AC32" s="27" t="s">
        <x:v>198</x:v>
      </x:c>
      <x:c r="AD32" s="26">
        <x:v>0</x:v>
      </x:c>
      <x:c r="AE32" s="27" t="s">
        <x:v>201</x:v>
      </x:c>
      <x:c r="AF32" s="26">
        <x:v>0</x:v>
      </x:c>
      <x:c r="AG32" s="27" t="s">
        <x:v>201</x:v>
      </x:c>
      <x:c r="AH32" s="26">
        <x:v>0</x:v>
      </x:c>
      <x:c r="AI32" s="27" t="s">
        <x:v>201</x:v>
      </x:c>
      <x:c r="AJ32" s="26">
        <x:v>1.7250000000000001E-2</x:v>
      </x:c>
      <x:c r="AK32" s="27">
        <x:v>4.3580000000000001E-2</x:v>
      </x:c>
      <x:c r="AL32" s="26">
        <x:v>1.7250000000000001E-2</x:v>
      </x:c>
      <x:c r="AM32" s="27">
        <x:v>4.3630000000000002E-2</x:v>
      </x:c>
      <x:c r="AN32" s="26">
        <x:v>1.7250000000000001E-2</x:v>
      </x:c>
      <x:c r="AO32" s="27">
        <x:v>4.3640000000000005E-2</x:v>
      </x:c>
      <x:c r="AP32" s="26">
        <x:v>1.7250000000000001E-2</x:v>
      </x:c>
      <x:c r="AQ32" s="27">
        <x:v>4.3620000000000006E-2</x:v>
      </x:c>
      <x:c r="AR32" s="26">
        <x:v>4.2450000000000002E-2</x:v>
      </x:c>
      <x:c r="AS32" s="27">
        <x:v>7.5130000000000002E-2</x:v>
      </x:c>
      <x:c r="AT32" s="26">
        <x:v>3.3600000000000005E-2</x:v>
      </x:c>
      <x:c r="AU32" s="27">
        <x:v>6.9650000000000004E-2</x:v>
      </x:c>
      <x:c r="AV32" s="26">
        <x:v>4.1060000000000006E-2</x:v>
      </x:c>
      <x:c r="AW32" s="27">
        <x:v>6.812E-2</x:v>
      </x:c>
      <x:c r="AX32" s="26">
        <x:v>5.6610000000000008E-2</x:v>
      </x:c>
      <x:c r="AY32" s="27">
        <x:v>8.8670000000000013E-2</x:v>
      </x:c>
      <x:c r="AZ32" s="26">
        <x:v>1.4160000000000001E-2</x:v>
      </x:c>
      <x:c r="BA32" s="27">
        <x:v>0.11642000000000001</x:v>
      </x:c>
      <x:c r="BB32" s="26">
        <x:v>2.3000000000000003E-2</x:v>
      </x:c>
      <x:c r="BC32" s="27">
        <x:v>0.11297000000000001</x:v>
      </x:c>
      <x:c r="BD32" s="26">
        <x:v>1.5550000000000001E-2</x:v>
      </x:c>
      <x:c r="BE32" s="85">
        <x:v>0.11199000000000001</x:v>
      </x:c>
    </x:row>
    <x:row r="33" spans="1:57" x14ac:dyDescent="0.25">
      <x:c r="A33" s="84" t="s">
        <x:v>298</x:v>
      </x:c>
      <x:c r="B33" s="26" t="s">
        <x:v>198</x:v>
      </x:c>
      <x:c r="C33" s="27" t="s">
        <x:v>198</x:v>
      </x:c>
      <x:c r="D33" s="26" t="s">
        <x:v>198</x:v>
      </x:c>
      <x:c r="E33" s="27" t="s">
        <x:v>198</x:v>
      </x:c>
      <x:c r="F33" s="26" t="s">
        <x:v>198</x:v>
      </x:c>
      <x:c r="G33" s="27" t="s">
        <x:v>198</x:v>
      </x:c>
      <x:c r="H33" s="26">
        <x:v>0</x:v>
      </x:c>
      <x:c r="I33" s="27" t="s">
        <x:v>201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0</x:v>
      </x:c>
      <x:c r="W33" s="27" t="s">
        <x:v>201</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0</x:v>
      </x:c>
      <x:c r="AK33" s="27" t="s">
        <x:v>201</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3.3480000000000003E-2</x:v>
      </x:c>
      <x:c r="AY33" s="27">
        <x:v>8.8930000000000009E-2</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0</x:v>
      </x:c>
      <x:c r="E34" s="27" t="s">
        <x:v>201</x:v>
      </x:c>
      <x:c r="F34" s="26" t="s">
        <x:v>198</x:v>
      </x:c>
      <x:c r="G34" s="27" t="s">
        <x:v>198</x:v>
      </x:c>
      <x:c r="H34" s="26">
        <x:v>6.980000000000001E-3</x:v>
      </x:c>
      <x:c r="I34" s="27">
        <x:v>3.193E-2</x:v>
      </x:c>
      <x:c r="J34" s="26" t="s">
        <x:v>198</x:v>
      </x:c>
      <x:c r="K34" s="27" t="s">
        <x:v>198</x:v>
      </x:c>
      <x:c r="L34" s="26">
        <x:v>6.980000000000001E-3</x:v>
      </x:c>
      <x:c r="M34" s="27">
        <x:v>3.1940000000000003E-2</x:v>
      </x:c>
      <x:c r="N34" s="26" t="s">
        <x:v>198</x:v>
      </x:c>
      <x:c r="O34" s="27" t="s">
        <x:v>198</x:v>
      </x:c>
      <x:c r="P34" s="26" t="s">
        <x:v>198</x:v>
      </x:c>
      <x:c r="Q34" s="27" t="s">
        <x:v>198</x:v>
      </x:c>
      <x:c r="R34" s="26">
        <x:v>0</x:v>
      </x:c>
      <x:c r="S34" s="27" t="s">
        <x:v>201</x:v>
      </x:c>
      <x:c r="T34" s="26" t="s">
        <x:v>198</x:v>
      </x:c>
      <x:c r="U34" s="27" t="s">
        <x:v>198</x:v>
      </x:c>
      <x:c r="V34" s="26">
        <x:v>1.7000000000000001E-3</x:v>
      </x:c>
      <x:c r="W34" s="27">
        <x:v>3.934E-2</x:v>
      </x:c>
      <x:c r="X34" s="26" t="s">
        <x:v>198</x:v>
      </x:c>
      <x:c r="Y34" s="27" t="s">
        <x:v>198</x:v>
      </x:c>
      <x:c r="Z34" s="26">
        <x:v>1.7000000000000001E-3</x:v>
      </x:c>
      <x:c r="AA34" s="27">
        <x:v>3.934E-2</x:v>
      </x:c>
      <x:c r="AB34" s="26" t="s">
        <x:v>198</x:v>
      </x:c>
      <x:c r="AC34" s="27" t="s">
        <x:v>198</x:v>
      </x:c>
      <x:c r="AD34" s="26" t="s">
        <x:v>198</x:v>
      </x:c>
      <x:c r="AE34" s="27" t="s">
        <x:v>198</x:v>
      </x:c>
      <x:c r="AF34" s="26">
        <x:v>0</x:v>
      </x:c>
      <x:c r="AG34" s="27">
        <x:v>5.0140000000000004E-2</x:v>
      </x:c>
      <x:c r="AH34" s="26" t="s">
        <x:v>198</x:v>
      </x:c>
      <x:c r="AI34" s="27" t="s">
        <x:v>198</x:v>
      </x:c>
      <x:c r="AJ34" s="26">
        <x:v>6.3650000000000012E-2</x:v>
      </x:c>
      <x:c r="AK34" s="27">
        <x:v>7.5010000000000007E-2</x:v>
      </x:c>
      <x:c r="AL34" s="26" t="s">
        <x:v>198</x:v>
      </x:c>
      <x:c r="AM34" s="27" t="s">
        <x:v>198</x:v>
      </x:c>
      <x:c r="AN34" s="26">
        <x:v>6.3650000000000012E-2</x:v>
      </x:c>
      <x:c r="AO34" s="27">
        <x:v>9.0560000000000002E-2</x:v>
      </x:c>
      <x:c r="AP34" s="26" t="s">
        <x:v>198</x:v>
      </x:c>
      <x:c r="AQ34" s="27" t="s">
        <x:v>198</x:v>
      </x:c>
      <x:c r="AR34" s="26" t="s">
        <x:v>198</x:v>
      </x:c>
      <x:c r="AS34" s="27" t="s">
        <x:v>198</x:v>
      </x:c>
      <x:c r="AT34" s="26">
        <x:v>8.4530000000000008E-2</x:v>
      </x:c>
      <x:c r="AU34" s="27">
        <x:v>0.10699000000000002</x:v>
      </x:c>
      <x:c r="AV34" s="26" t="s">
        <x:v>198</x:v>
      </x:c>
      <x:c r="AW34" s="27" t="s">
        <x:v>198</x:v>
      </x:c>
      <x:c r="AX34" s="26">
        <x:v>0.32323000000000002</x:v>
      </x:c>
      <x:c r="AY34" s="27">
        <x:v>0.20050000000000001</x:v>
      </x:c>
      <x:c r="AZ34" s="26" t="s">
        <x:v>198</x:v>
      </x:c>
      <x:c r="BA34" s="27" t="s">
        <x:v>198</x:v>
      </x:c>
      <x:c r="BB34" s="26">
        <x:v>0.23870000000000002</x:v>
      </x:c>
      <x:c r="BC34" s="27">
        <x:v>0.22983000000000001</x:v>
      </x:c>
      <x:c r="BD34" s="26" t="s">
        <x:v>198</x:v>
      </x:c>
      <x:c r="BE34" s="85" t="s">
        <x:v>198</x:v>
      </x:c>
    </x:row>
    <x:row r="35" spans="1:57" x14ac:dyDescent="0.25">
      <x:c r="A35" s="84" t="s">
        <x:v>300</x:v>
      </x:c>
      <x:c r="B35" s="26" t="s">
        <x:v>198</x:v>
      </x:c>
      <x:c r="C35" s="27" t="s">
        <x:v>198</x:v>
      </x:c>
      <x:c r="D35" s="26" t="s">
        <x:v>198</x:v>
      </x:c>
      <x:c r="E35" s="27" t="s">
        <x:v>198</x:v>
      </x:c>
      <x:c r="F35" s="26">
        <x:v>0</x:v>
      </x:c>
      <x:c r="G35" s="27" t="s">
        <x:v>201</x:v>
      </x:c>
      <x:c r="H35" s="26">
        <x:v>0</x:v>
      </x:c>
      <x:c r="I35" s="27" t="s">
        <x:v>201</x:v>
      </x:c>
      <x:c r="J35" s="26" t="s">
        <x:v>198</x:v>
      </x:c>
      <x:c r="K35" s="27" t="s">
        <x:v>198</x:v>
      </x:c>
      <x:c r="L35" s="26" t="s">
        <x:v>198</x:v>
      </x:c>
      <x:c r="M35" s="27" t="s">
        <x:v>198</x:v>
      </x:c>
      <x:c r="N35" s="26">
        <x:v>0</x:v>
      </x:c>
      <x:c r="O35" s="27" t="s">
        <x:v>198</x:v>
      </x:c>
      <x:c r="P35" s="26" t="s">
        <x:v>198</x:v>
      </x:c>
      <x:c r="Q35" s="27" t="s">
        <x:v>198</x:v>
      </x:c>
      <x:c r="R35" s="26" t="s">
        <x:v>198</x:v>
      </x:c>
      <x:c r="S35" s="27" t="s">
        <x:v>198</x:v>
      </x:c>
      <x:c r="T35" s="26">
        <x:v>0</x:v>
      </x:c>
      <x:c r="U35" s="27" t="s">
        <x:v>201</x:v>
      </x:c>
      <x:c r="V35" s="26">
        <x:v>1.1120000000000001E-2</x:v>
      </x:c>
      <x:c r="W35" s="27">
        <x:v>4.4400000000000002E-2</x:v>
      </x:c>
      <x:c r="X35" s="26" t="s">
        <x:v>198</x:v>
      </x:c>
      <x:c r="Y35" s="27" t="s">
        <x:v>198</x:v>
      </x:c>
      <x:c r="Z35" s="26" t="s">
        <x:v>198</x:v>
      </x:c>
      <x:c r="AA35" s="27" t="s">
        <x:v>198</x:v>
      </x:c>
      <x:c r="AB35" s="26">
        <x:v>1.1120000000000001E-2</x:v>
      </x:c>
      <x:c r="AC35" s="27">
        <x:v>4.4420000000000001E-2</x:v>
      </x:c>
      <x:c r="AD35" s="26" t="s">
        <x:v>198</x:v>
      </x:c>
      <x:c r="AE35" s="27" t="s">
        <x:v>198</x:v>
      </x:c>
      <x:c r="AF35" s="26" t="s">
        <x:v>198</x:v>
      </x:c>
      <x:c r="AG35" s="27" t="s">
        <x:v>198</x:v>
      </x:c>
      <x:c r="AH35" s="26">
        <x:v>1.3770000000000001E-2</x:v>
      </x:c>
      <x:c r="AI35" s="27">
        <x:v>5.3150000000000003E-2</x:v>
      </x:c>
      <x:c r="AJ35" s="26">
        <x:v>1.8930000000000002E-2</x:v>
      </x:c>
      <x:c r="AK35" s="27">
        <x:v>5.2600000000000001E-2</x:v>
      </x:c>
      <x:c r="AL35" s="26" t="s">
        <x:v>198</x:v>
      </x:c>
      <x:c r="AM35" s="27" t="s">
        <x:v>198</x:v>
      </x:c>
      <x:c r="AN35" s="26" t="s">
        <x:v>198</x:v>
      </x:c>
      <x:c r="AO35" s="27" t="s">
        <x:v>198</x:v>
      </x:c>
      <x:c r="AP35" s="26">
        <x:v>5.1700000000000001E-3</x:v>
      </x:c>
      <x:c r="AQ35" s="27">
        <x:v>7.4810000000000001E-2</x:v>
      </x:c>
      <x:c r="AR35" s="26" t="s">
        <x:v>198</x:v>
      </x:c>
      <x:c r="AS35" s="27" t="s">
        <x:v>198</x:v>
      </x:c>
      <x:c r="AT35" s="26" t="s">
        <x:v>198</x:v>
      </x:c>
      <x:c r="AU35" s="27" t="s">
        <x:v>198</x:v>
      </x:c>
      <x:c r="AV35" s="26">
        <x:v>0.35332000000000002</x:v>
      </x:c>
      <x:c r="AW35" s="27">
        <x:v>0.25105</x:v>
      </x:c>
      <x:c r="AX35" s="26">
        <x:v>0.46957000000000004</x:v>
      </x:c>
      <x:c r="AY35" s="27">
        <x:v>0.19725000000000001</x:v>
      </x:c>
      <x:c r="AZ35" s="26" t="s">
        <x:v>198</x:v>
      </x:c>
      <x:c r="BA35" s="27" t="s">
        <x:v>198</x:v>
      </x:c>
      <x:c r="BB35" s="26" t="s">
        <x:v>198</x:v>
      </x:c>
      <x:c r="BC35" s="27" t="s">
        <x:v>198</x:v>
      </x:c>
      <x:c r="BD35" s="26">
        <x:v>0.11625000000000001</x:v>
      </x:c>
      <x:c r="BE35" s="85">
        <x:v>0.32210000000000005</x:v>
      </x:c>
    </x:row>
    <x:row r="36" spans="1:57" x14ac:dyDescent="0.25">
      <x:c r="A36" s="84" t="s">
        <x:v>261</x:v>
      </x:c>
      <x:c r="B36" s="26">
        <x:v>6.6124300000000007</x:v>
      </x:c>
      <x:c r="C36" s="27">
        <x:v>1.0534100000000002</x:v>
      </x:c>
      <x:c r="D36" s="26">
        <x:v>5.8345400000000005</x:v>
      </x:c>
      <x:c r="E36" s="27">
        <x:v>1.0825</x:v>
      </x:c>
      <x:c r="F36" s="26">
        <x:v>4.5401199999999999</x:v>
      </x:c>
      <x:c r="G36" s="27">
        <x:v>0.80432000000000003</x:v>
      </x:c>
      <x:c r="H36" s="26">
        <x:v>3.8068500000000003</x:v>
      </x:c>
      <x:c r="I36" s="27">
        <x:v>0.77156000000000002</x:v>
      </x:c>
      <x:c r="J36" s="26">
        <x:v>-2.8055700000000003</x:v>
      </x:c>
      <x:c r="K36" s="27">
        <x:v>1.3358800000000002</x:v>
      </x:c>
      <x:c r="L36" s="26">
        <x:v>-2.0276900000000002</x:v>
      </x:c>
      <x:c r="M36" s="27">
        <x:v>1.3606500000000001</x:v>
      </x:c>
      <x:c r="N36" s="26">
        <x:v>-0.73327000000000009</x:v>
      </x:c>
      <x:c r="O36" s="27">
        <x:v>1.1440100000000002</x:v>
      </x:c>
      <x:c r="P36" s="26">
        <x:v>9.9879800000000003</x:v>
      </x:c>
      <x:c r="Q36" s="27">
        <x:v>1.16113</x:v>
      </x:c>
      <x:c r="R36" s="26">
        <x:v>8.1922700000000006</x:v>
      </x:c>
      <x:c r="S36" s="27">
        <x:v>1.00973</x:v>
      </x:c>
      <x:c r="T36" s="26">
        <x:v>7.8272000000000004</x:v>
      </x:c>
      <x:c r="U36" s="27">
        <x:v>0.91473000000000004</x:v>
      </x:c>
      <x:c r="V36" s="26">
        <x:v>7.7176500000000008</x:v>
      </x:c>
      <x:c r="W36" s="27">
        <x:v>0.86245000000000005</x:v>
      </x:c>
      <x:c r="X36" s="26">
        <x:v>-2.27034</x:v>
      </x:c>
      <x:c r="Y36" s="27">
        <x:v>1.5281100000000001</x:v>
      </x:c>
      <x:c r="Z36" s="26">
        <x:v>-0.47462000000000004</x:v>
      </x:c>
      <x:c r="AA36" s="27">
        <x:v>1.42154</x:v>
      </x:c>
      <x:c r="AB36" s="26">
        <x:v>-0.10955000000000001</x:v>
      </x:c>
      <x:c r="AC36" s="27">
        <x:v>1.3355800000000002</x:v>
      </x:c>
      <x:c r="AD36" s="26">
        <x:v>14.080450000000001</x:v>
      </x:c>
      <x:c r="AE36" s="27">
        <x:v>1.2852400000000002</x:v>
      </x:c>
      <x:c r="AF36" s="26">
        <x:v>13.328920000000002</x:v>
      </x:c>
      <x:c r="AG36" s="27">
        <x:v>1.3449000000000002</x:v>
      </x:c>
      <x:c r="AH36" s="26">
        <x:v>12.712720000000001</x:v>
      </x:c>
      <x:c r="AI36" s="27">
        <x:v>1.2617</x:v>
      </x:c>
      <x:c r="AJ36" s="26">
        <x:v>15.618170000000001</x:v>
      </x:c>
      <x:c r="AK36" s="27">
        <x:v>1.3766900000000002</x:v>
      </x:c>
      <x:c r="AL36" s="26">
        <x:v>1.5377200000000002</x:v>
      </x:c>
      <x:c r="AM36" s="27">
        <x:v>2.0526200000000001</x:v>
      </x:c>
      <x:c r="AN36" s="26">
        <x:v>2.2892600000000001</x:v>
      </x:c>
      <x:c r="AO36" s="27">
        <x:v>2.0998600000000001</x:v>
      </x:c>
      <x:c r="AP36" s="26">
        <x:v>2.9054600000000002</x:v>
      </x:c>
      <x:c r="AQ36" s="27">
        <x:v>2.0109700000000004</x:v>
      </x:c>
      <x:c r="AR36" s="26">
        <x:v>24.031060000000004</x:v>
      </x:c>
      <x:c r="AS36" s="27">
        <x:v>1.5409300000000001</x:v>
      </x:c>
      <x:c r="AT36" s="26">
        <x:v>22.228040000000004</x:v>
      </x:c>
      <x:c r="AU36" s="27">
        <x:v>1.4085700000000001</x:v>
      </x:c>
      <x:c r="AV36" s="26">
        <x:v>21.798220000000001</x:v>
      </x:c>
      <x:c r="AW36" s="27">
        <x:v>1.8707300000000002</x:v>
      </x:c>
      <x:c r="AX36" s="26">
        <x:v>18.956190000000003</x:v>
      </x:c>
      <x:c r="AY36" s="27">
        <x:v>1.4648700000000001</x:v>
      </x:c>
      <x:c r="AZ36" s="26">
        <x:v>-5.0748700000000007</x:v>
      </x:c>
      <x:c r="BA36" s="27">
        <x:v>2.3180100000000001</x:v>
      </x:c>
      <x:c r="BB36" s="26">
        <x:v>-3.2718500000000001</x:v>
      </x:c>
      <x:c r="BC36" s="27">
        <x:v>2.2434400000000001</x:v>
      </x:c>
      <x:c r="BD36" s="26">
        <x:v>-2.8420300000000003</x:v>
      </x:c>
      <x:c r="BE36" s="85">
        <x:v>2.5215900000000002</x:v>
      </x:c>
    </x:row>
    <x:row r="37" spans="1:57" x14ac:dyDescent="0.25">
      <x:c r="A37" s="84" t="s">
        <x:v>262</x:v>
      </x:c>
      <x:c r="B37" s="26">
        <x:v>6.8176200000000007</x:v>
      </x:c>
      <x:c r="C37" s="27">
        <x:v>0.86709000000000003</x:v>
      </x:c>
      <x:c r="D37" s="26">
        <x:v>4.5131800000000002</x:v>
      </x:c>
      <x:c r="E37" s="27">
        <x:v>0.67804000000000009</x:v>
      </x:c>
      <x:c r="F37" s="26">
        <x:v>5.3866000000000005</x:v>
      </x:c>
      <x:c r="G37" s="27">
        <x:v>0.74456000000000011</x:v>
      </x:c>
      <x:c r="H37" s="26">
        <x:v>4.5540200000000004</x:v>
      </x:c>
      <x:c r="I37" s="27">
        <x:v>0.60375000000000001</x:v>
      </x:c>
      <x:c r="J37" s="26">
        <x:v>-2.2635900000000002</x:v>
      </x:c>
      <x:c r="K37" s="27">
        <x:v>1.1057700000000001</x:v>
      </x:c>
      <x:c r="L37" s="26">
        <x:v>4.0840000000000001E-2</x:v>
      </x:c>
      <x:c r="M37" s="27">
        <x:v>0.96793000000000007</x:v>
      </x:c>
      <x:c r="N37" s="26">
        <x:v>-0.8325800000000001</x:v>
      </x:c>
      <x:c r="O37" s="27">
        <x:v>1.0039</x:v>
      </x:c>
      <x:c r="P37" s="26">
        <x:v>10.514050000000001</x:v>
      </x:c>
      <x:c r="Q37" s="27">
        <x:v>0.95808000000000004</x:v>
      </x:c>
      <x:c r="R37" s="26">
        <x:v>8.5780700000000003</x:v>
      </x:c>
      <x:c r="S37" s="27">
        <x:v>0.92015000000000002</x:v>
      </x:c>
      <x:c r="T37" s="26">
        <x:v>7.9526200000000005</x:v>
      </x:c>
      <x:c r="U37" s="27">
        <x:v>0.87189000000000005</x:v>
      </x:c>
      <x:c r="V37" s="26">
        <x:v>7.510860000000001</x:v>
      </x:c>
      <x:c r="W37" s="27">
        <x:v>0.94860000000000011</x:v>
      </x:c>
      <x:c r="X37" s="26">
        <x:v>-3.0031800000000004</x:v>
      </x:c>
      <x:c r="Y37" s="27">
        <x:v>1.4321300000000001</x:v>
      </x:c>
      <x:c r="Z37" s="26">
        <x:v>-1.06721</x:v>
      </x:c>
      <x:c r="AA37" s="27">
        <x:v>1.4119200000000001</x:v>
      </x:c>
      <x:c r="AB37" s="26">
        <x:v>-0.44175000000000003</x:v>
      </x:c>
      <x:c r="AC37" s="27">
        <x:v>1.36199</x:v>
      </x:c>
      <x:c r="AD37" s="26">
        <x:v>15.043520000000001</x:v>
      </x:c>
      <x:c r="AE37" s="27">
        <x:v>1.3567</x:v>
      </x:c>
      <x:c r="AF37" s="26">
        <x:v>12.971260000000001</x:v>
      </x:c>
      <x:c r="AG37" s="27">
        <x:v>1.3251700000000002</x:v>
      </x:c>
      <x:c r="AH37" s="26">
        <x:v>14.535990000000002</x:v>
      </x:c>
      <x:c r="AI37" s="27">
        <x:v>1.1695900000000001</x:v>
      </x:c>
      <x:c r="AJ37" s="26">
        <x:v>14.419930000000001</x:v>
      </x:c>
      <x:c r="AK37" s="27">
        <x:v>1.1044900000000002</x:v>
      </x:c>
      <x:c r="AL37" s="26">
        <x:v>-0.62359000000000009</x:v>
      </x:c>
      <x:c r="AM37" s="27">
        <x:v>1.9129600000000002</x:v>
      </x:c>
      <x:c r="AN37" s="26">
        <x:v>1.4486800000000002</x:v>
      </x:c>
      <x:c r="AO37" s="27">
        <x:v>1.9000400000000002</x:v>
      </x:c>
      <x:c r="AP37" s="26">
        <x:v>-0.11606000000000001</x:v>
      </x:c>
      <x:c r="AQ37" s="27">
        <x:v>1.7574100000000001</x:v>
      </x:c>
      <x:c r="AR37" s="26">
        <x:v>25.424300000000002</x:v>
      </x:c>
      <x:c r="AS37" s="27">
        <x:v>1.6113400000000002</x:v>
      </x:c>
      <x:c r="AT37" s="26">
        <x:v>23.640030000000003</x:v>
      </x:c>
      <x:c r="AU37" s="27">
        <x:v>1.6680600000000001</x:v>
      </x:c>
      <x:c r="AV37" s="26">
        <x:v>23.940610000000003</x:v>
      </x:c>
      <x:c r="AW37" s="27">
        <x:v>1.26458</x:v>
      </x:c>
      <x:c r="AX37" s="26">
        <x:v>19.755990000000001</x:v>
      </x:c>
      <x:c r="AY37" s="27">
        <x:v>1.3550000000000002</x:v>
      </x:c>
      <x:c r="AZ37" s="26">
        <x:v>-5.6683100000000008</x:v>
      </x:c>
      <x:c r="BA37" s="27">
        <x:v>2.3085500000000003</x:v>
      </x:c>
      <x:c r="BB37" s="26">
        <x:v>-3.8840300000000005</x:v>
      </x:c>
      <x:c r="BC37" s="27">
        <x:v>2.3597200000000003</x:v>
      </x:c>
      <x:c r="BD37" s="26">
        <x:v>-4.1846100000000002</x:v>
      </x:c>
      <x:c r="BE37" s="85">
        <x:v>2.0457300000000003</x:v>
      </x:c>
    </x:row>
    <x:row r="38" spans="1:57" x14ac:dyDescent="0.25">
      <x:c r="A38" s="84" t="s">
        <x:v>263</x:v>
      </x:c>
      <x:c r="B38" s="26">
        <x:v>2.0166600000000003</x:v>
      </x:c>
      <x:c r="C38" s="27">
        <x:v>0.45727000000000001</x:v>
      </x:c>
      <x:c r="D38" s="26">
        <x:v>1.3182800000000001</x:v>
      </x:c>
      <x:c r="E38" s="27">
        <x:v>0.42478000000000005</x:v>
      </x:c>
      <x:c r="F38" s="26">
        <x:v>1.1441300000000001</x:v>
      </x:c>
      <x:c r="G38" s="27">
        <x:v>0.33881</x:v>
      </x:c>
      <x:c r="H38" s="26">
        <x:v>1.8877500000000003</x:v>
      </x:c>
      <x:c r="I38" s="27">
        <x:v>0.43140000000000006</x:v>
      </x:c>
      <x:c r="J38" s="26">
        <x:v>-0.12891</x:v>
      </x:c>
      <x:c r="K38" s="27">
        <x:v>0.64799000000000007</x:v>
      </x:c>
      <x:c r="L38" s="26">
        <x:v>0.56947000000000003</x:v>
      </x:c>
      <x:c r="M38" s="27">
        <x:v>0.62665000000000004</x:v>
      </x:c>
      <x:c r="N38" s="26">
        <x:v>0.74362000000000006</x:v>
      </x:c>
      <x:c r="O38" s="27">
        <x:v>0.5670400000000001</x:v>
      </x:c>
      <x:c r="P38" s="26">
        <x:v>3.9936200000000004</x:v>
      </x:c>
      <x:c r="Q38" s="27">
        <x:v>0.72339000000000009</x:v>
      </x:c>
      <x:c r="R38" s="26">
        <x:v>3.2778200000000002</x:v>
      </x:c>
      <x:c r="S38" s="27">
        <x:v>0.61929000000000001</x:v>
      </x:c>
      <x:c r="T38" s="26">
        <x:v>3.6319500000000002</x:v>
      </x:c>
      <x:c r="U38" s="27">
        <x:v>0.63073000000000001</x:v>
      </x:c>
      <x:c r="V38" s="26">
        <x:v>3.9247900000000002</x:v>
      </x:c>
      <x:c r="W38" s="27">
        <x:v>0.73385000000000011</x:v>
      </x:c>
      <x:c r="X38" s="26">
        <x:v>-6.8830000000000002E-2</x:v>
      </x:c>
      <x:c r="Y38" s="27">
        <x:v>1.07026</x:v>
      </x:c>
      <x:c r="Z38" s="26">
        <x:v>0.64697000000000005</x:v>
      </x:c>
      <x:c r="AA38" s="27">
        <x:v>1.00529</x:v>
      </x:c>
      <x:c r="AB38" s="26">
        <x:v>0.29284000000000004</x:v>
      </x:c>
      <x:c r="AC38" s="27">
        <x:v>1.0031300000000001</x:v>
      </x:c>
      <x:c r="AD38" s="26">
        <x:v>8.8729700000000005</x:v>
      </x:c>
      <x:c r="AE38" s="27">
        <x:v>1.0064600000000001</x:v>
      </x:c>
      <x:c r="AF38" s="26">
        <x:v>6.1932600000000004</x:v>
      </x:c>
      <x:c r="AG38" s="27">
        <x:v>0.90592000000000006</x:v>
      </x:c>
      <x:c r="AH38" s="26">
        <x:v>8.4097100000000005</x:v>
      </x:c>
      <x:c r="AI38" s="27">
        <x:v>0.98827000000000009</x:v>
      </x:c>
      <x:c r="AJ38" s="26">
        <x:v>7.7624000000000004</x:v>
      </x:c>
      <x:c r="AK38" s="27">
        <x:v>0.97846000000000011</x:v>
      </x:c>
      <x:c r="AL38" s="26">
        <x:v>-1.11056</x:v>
      </x:c>
      <x:c r="AM38" s="27">
        <x:v>1.48848</x:v>
      </x:c>
      <x:c r="AN38" s="26">
        <x:v>1.5691400000000002</x:v>
      </x:c>
      <x:c r="AO38" s="27">
        <x:v>1.4275000000000002</x:v>
      </x:c>
      <x:c r="AP38" s="26">
        <x:v>-0.64731000000000005</x:v>
      </x:c>
      <x:c r="AQ38" s="27">
        <x:v>1.46255</x:v>
      </x:c>
      <x:c r="AR38" s="26">
        <x:v>17.941880000000001</x:v>
      </x:c>
      <x:c r="AS38" s="27">
        <x:v>1.3444900000000002</x:v>
      </x:c>
      <x:c r="AT38" s="26">
        <x:v>15.784280000000001</x:v>
      </x:c>
      <x:c r="AU38" s="27">
        <x:v>1.4615400000000001</x:v>
      </x:c>
      <x:c r="AV38" s="26">
        <x:v>18.452450000000002</x:v>
      </x:c>
      <x:c r="AW38" s="27">
        <x:v>1.2739</x:v>
      </x:c>
      <x:c r="AX38" s="26">
        <x:v>15.360610000000001</x:v>
      </x:c>
      <x:c r="AY38" s="27">
        <x:v>1.60738</x:v>
      </x:c>
      <x:c r="AZ38" s="26">
        <x:v>-2.5812700000000004</x:v>
      </x:c>
      <x:c r="BA38" s="27">
        <x:v>2.2456500000000004</x:v>
      </x:c>
      <x:c r="BB38" s="26">
        <x:v>-0.42367000000000005</x:v>
      </x:c>
      <x:c r="BC38" s="27">
        <x:v>2.3259000000000003</x:v>
      </x:c>
      <x:c r="BD38" s="26">
        <x:v>-3.0918400000000004</x:v>
      </x:c>
      <x:c r="BE38" s="85">
        <x:v>2.1797400000000002</x:v>
      </x:c>
    </x:row>
    <x:row r="39" spans="1:57" x14ac:dyDescent="0.25">
      <x:c r="A39" s="84" t="s">
        <x:v>301</x:v>
      </x:c>
      <x:c r="B39" s="26">
        <x:v>0.12422000000000001</x:v>
      </x:c>
      <x:c r="C39" s="27">
        <x:v>0.11226000000000001</x:v>
      </x:c>
      <x:c r="D39" s="26">
        <x:v>0</x:v>
      </x:c>
      <x:c r="E39" s="27" t="s">
        <x:v>201</x:v>
      </x:c>
      <x:c r="F39" s="26">
        <x:v>1.247E-2</x:v>
      </x:c>
      <x:c r="G39" s="27">
        <x:v>5.7460000000000004E-2</x:v>
      </x:c>
      <x:c r="H39" s="26">
        <x:v>0.21909000000000001</x:v>
      </x:c>
      <x:c r="I39" s="27">
        <x:v>0.16375000000000001</x:v>
      </x:c>
      <x:c r="J39" s="26">
        <x:v>9.487000000000001E-2</x:v>
      </x:c>
      <x:c r="K39" s="27">
        <x:v>0.19992000000000001</x:v>
      </x:c>
      <x:c r="L39" s="26">
        <x:v>0.21909000000000001</x:v>
      </x:c>
      <x:c r="M39" s="27">
        <x:v>0.16553000000000001</x:v>
      </x:c>
      <x:c r="N39" s="26">
        <x:v>0.20662000000000003</x:v>
      </x:c>
      <x:c r="O39" s="27">
        <x:v>0.17487000000000003</x:v>
      </x:c>
      <x:c r="P39" s="26">
        <x:v>0.33987000000000001</x:v>
      </x:c>
      <x:c r="Q39" s="27">
        <x:v>0.20569000000000001</x:v>
      </x:c>
      <x:c r="R39" s="26">
        <x:v>0.10984000000000001</x:v>
      </x:c>
      <x:c r="S39" s="27">
        <x:v>0.12460000000000002</x:v>
      </x:c>
      <x:c r="T39" s="26">
        <x:v>8.5130000000000011E-2</x:v>
      </x:c>
      <x:c r="U39" s="27">
        <x:v>0.10592000000000001</x:v>
      </x:c>
      <x:c r="V39" s="26">
        <x:v>0.37299000000000004</x:v>
      </x:c>
      <x:c r="W39" s="27">
        <x:v>0.21438000000000001</x:v>
      </x:c>
      <x:c r="X39" s="26">
        <x:v>3.313E-2</x:v>
      </x:c>
      <x:c r="Y39" s="27">
        <x:v>0.29950000000000004</x:v>
      </x:c>
      <x:c r="Z39" s="26">
        <x:v>0.26315</x:v>
      </x:c>
      <x:c r="AA39" s="27">
        <x:v>0.25101000000000001</x:v>
      </x:c>
      <x:c r="AB39" s="26">
        <x:v>0.28786</x:v>
      </x:c>
      <x:c r="AC39" s="27">
        <x:v>0.24162000000000003</x:v>
      </x:c>
      <x:c r="AD39" s="26">
        <x:v>0.65882000000000007</x:v>
      </x:c>
      <x:c r="AE39" s="27">
        <x:v>0.37759000000000004</x:v>
      </x:c>
      <x:c r="AF39" s="26">
        <x:v>5.7240000000000006E-2</x:v>
      </x:c>
      <x:c r="AG39" s="27">
        <x:v>0.11383000000000001</x:v>
      </x:c>
      <x:c r="AH39" s="26">
        <x:v>0.12364000000000001</x:v>
      </x:c>
      <x:c r="AI39" s="27">
        <x:v>0.12745000000000001</x:v>
      </x:c>
      <x:c r="AJ39" s="26">
        <x:v>1.0840700000000001</x:v>
      </x:c>
      <x:c r="AK39" s="27">
        <x:v>0.42626000000000003</x:v>
      </x:c>
      <x:c r="AL39" s="26">
        <x:v>0.42525000000000002</x:v>
      </x:c>
      <x:c r="AM39" s="27">
        <x:v>0.57773000000000008</x:v>
      </x:c>
      <x:c r="AN39" s="26">
        <x:v>1.0268300000000001</x:v>
      </x:c>
      <x:c r="AO39" s="27">
        <x:v>0.45245000000000002</x:v>
      </x:c>
      <x:c r="AP39" s="26">
        <x:v>0.96043000000000012</x:v>
      </x:c>
      <x:c r="AQ39" s="27">
        <x:v>0.45374000000000003</x:v>
      </x:c>
      <x:c r="AR39" s="26">
        <x:v>2.3847100000000001</x:v>
      </x:c>
      <x:c r="AS39" s="27">
        <x:v>0.61425000000000007</x:v>
      </x:c>
      <x:c r="AT39" s="26">
        <x:v>0.25114000000000003</x:v>
      </x:c>
      <x:c r="AU39" s="27">
        <x:v>0.19891</x:v>
      </x:c>
      <x:c r="AV39" s="26">
        <x:v>0.77605000000000002</x:v>
      </x:c>
      <x:c r="AW39" s="27">
        <x:v>0.41884000000000005</x:v>
      </x:c>
      <x:c r="AX39" s="26">
        <x:v>2.0644100000000001</x:v>
      </x:c>
      <x:c r="AY39" s="27">
        <x:v>0.98014000000000012</x:v>
      </x:c>
      <x:c r="AZ39" s="26">
        <x:v>-0.32030000000000003</x:v>
      </x:c>
      <x:c r="BA39" s="27">
        <x:v>1.16906</x:v>
      </x:c>
      <x:c r="BB39" s="26">
        <x:v>1.8132700000000002</x:v>
      </x:c>
      <x:c r="BC39" s="27">
        <x:v>1.0152100000000002</x:v>
      </x:c>
      <x:c r="BD39" s="26">
        <x:v>1.2883600000000002</x:v>
      </x:c>
      <x:c r="BE39" s="85">
        <x:v>1.0770900000000001</x:v>
      </x:c>
    </x:row>
    <x:row r="40" spans="1:57" x14ac:dyDescent="0.25">
      <x:c r="A40" s="84" t="s">
        <x:v>264</x:v>
      </x:c>
      <x:c r="B40" s="26">
        <x:v>3.3272400000000002</x:v>
      </x:c>
      <x:c r="C40" s="27">
        <x:v>0.63367000000000007</x:v>
      </x:c>
      <x:c r="D40" s="26">
        <x:v>2.9275000000000002</x:v>
      </x:c>
      <x:c r="E40" s="27">
        <x:v>0.6389800000000001</x:v>
      </x:c>
      <x:c r="F40" s="26">
        <x:v>2.7152000000000003</x:v>
      </x:c>
      <x:c r="G40" s="27">
        <x:v>0.60661000000000009</x:v>
      </x:c>
      <x:c r="H40" s="26">
        <x:v>1.6764000000000001</x:v>
      </x:c>
      <x:c r="I40" s="27">
        <x:v>0.46986000000000006</x:v>
      </x:c>
      <x:c r="J40" s="26">
        <x:v>-1.6508400000000001</x:v>
      </x:c>
      <x:c r="K40" s="27">
        <x:v>0.80154000000000003</x:v>
      </x:c>
      <x:c r="L40" s="26">
        <x:v>-1.2511000000000001</x:v>
      </x:c>
      <x:c r="M40" s="27">
        <x:v>0.80648000000000009</x:v>
      </x:c>
      <x:c r="N40" s="26">
        <x:v>-1.0388000000000002</x:v>
      </x:c>
      <x:c r="O40" s="27">
        <x:v>0.77820000000000011</x:v>
      </x:c>
      <x:c r="P40" s="26">
        <x:v>7.5592700000000006</x:v>
      </x:c>
      <x:c r="Q40" s="27">
        <x:v>1.0317700000000001</x:v>
      </x:c>
      <x:c r="R40" s="26">
        <x:v>6.8351100000000002</x:v>
      </x:c>
      <x:c r="S40" s="27">
        <x:v>1.16754</x:v>
      </x:c>
      <x:c r="T40" s="26">
        <x:v>6.2842500000000001</x:v>
      </x:c>
      <x:c r="U40" s="27">
        <x:v>0.93620000000000003</x:v>
      </x:c>
      <x:c r="V40" s="26">
        <x:v>6.0580400000000001</x:v>
      </x:c>
      <x:c r="W40" s="27">
        <x:v>0.87782000000000004</x:v>
      </x:c>
      <x:c r="X40" s="26">
        <x:v>-1.5012200000000002</x:v>
      </x:c>
      <x:c r="Y40" s="27">
        <x:v>1.4150700000000001</x:v>
      </x:c>
      <x:c r="Z40" s="26">
        <x:v>-0.77706000000000008</x:v>
      </x:c>
      <x:c r="AA40" s="27">
        <x:v>1.5201600000000002</x:v>
      </x:c>
      <x:c r="AB40" s="26">
        <x:v>-0.22620000000000001</x:v>
      </x:c>
      <x:c r="AC40" s="27">
        <x:v>1.3367500000000001</x:v>
      </x:c>
      <x:c r="AD40" s="26">
        <x:v>12.136740000000001</x:v>
      </x:c>
      <x:c r="AE40" s="27">
        <x:v>1.27495</x:v>
      </x:c>
      <x:c r="AF40" s="26">
        <x:v>12.380980000000001</x:v>
      </x:c>
      <x:c r="AG40" s="27">
        <x:v>1.43818</x:v>
      </x:c>
      <x:c r="AH40" s="26">
        <x:v>10.693490000000001</x:v>
      </x:c>
      <x:c r="AI40" s="27">
        <x:v>1.3130400000000002</x:v>
      </x:c>
      <x:c r="AJ40" s="26">
        <x:v>11.939440000000001</x:v>
      </x:c>
      <x:c r="AK40" s="27">
        <x:v>1.2778100000000001</x:v>
      </x:c>
      <x:c r="AL40" s="26">
        <x:v>-0.1973</x:v>
      </x:c>
      <x:c r="AM40" s="27">
        <x:v>1.9286700000000001</x:v>
      </x:c>
      <x:c r="AN40" s="26">
        <x:v>-0.44154000000000004</x:v>
      </x:c>
      <x:c r="AO40" s="27">
        <x:v>2.0469000000000004</x:v>
      </x:c>
      <x:c r="AP40" s="26">
        <x:v>1.2459500000000001</x:v>
      </x:c>
      <x:c r="AQ40" s="27">
        <x:v>1.9345900000000003</x:v>
      </x:c>
      <x:c r="AR40" s="26">
        <x:v>24.706930000000003</x:v>
      </x:c>
      <x:c r="AS40" s="27">
        <x:v>1.5065700000000002</x:v>
      </x:c>
      <x:c r="AT40" s="26">
        <x:v>23.949340000000003</x:v>
      </x:c>
      <x:c r="AU40" s="27">
        <x:v>1.7446400000000002</x:v>
      </x:c>
      <x:c r="AV40" s="26">
        <x:v>24.486930000000001</x:v>
      </x:c>
      <x:c r="AW40" s="27">
        <x:v>1.8089400000000002</x:v>
      </x:c>
      <x:c r="AX40" s="26">
        <x:v>24.603060000000003</x:v>
      </x:c>
      <x:c r="AY40" s="27">
        <x:v>1.5727300000000002</x:v>
      </x:c>
      <x:c r="AZ40" s="26">
        <x:v>-0.10387</x:v>
      </x:c>
      <x:c r="BA40" s="27">
        <x:v>2.42821</x:v>
      </x:c>
      <x:c r="BB40" s="26">
        <x:v>0.65372000000000008</x:v>
      </x:c>
      <x:c r="BC40" s="27">
        <x:v>2.5958000000000001</x:v>
      </x:c>
      <x:c r="BD40" s="26">
        <x:v>0.11613000000000001</x:v>
      </x:c>
      <x:c r="BE40" s="85">
        <x:v>2.5902900000000004</x:v>
      </x:c>
    </x:row>
    <x:row r="41" spans="1:57" x14ac:dyDescent="0.25">
      <x:c r="A41" s="84" t="s">
        <x:v>265</x:v>
      </x:c>
      <x:c r="B41" s="26">
        <x:v>0.38433</x:v>
      </x:c>
      <x:c r="C41" s="27">
        <x:v>0.20231000000000002</x:v>
      </x:c>
      <x:c r="D41" s="26">
        <x:v>0.22430000000000003</x:v>
      </x:c>
      <x:c r="E41" s="27">
        <x:v>0.16860000000000003</x:v>
      </x:c>
      <x:c r="F41" s="26">
        <x:v>0.22555000000000003</x:v>
      </x:c>
      <x:c r="G41" s="27">
        <x:v>0.18688000000000002</x:v>
      </x:c>
      <x:c r="H41" s="26">
        <x:v>0.29600000000000004</x:v>
      </x:c>
      <x:c r="I41" s="27">
        <x:v>0.17918000000000001</x:v>
      </x:c>
      <x:c r="J41" s="26">
        <x:v>-8.8340000000000002E-2</x:v>
      </x:c>
      <x:c r="K41" s="27">
        <x:v>0.27199000000000001</x:v>
      </x:c>
      <x:c r="L41" s="26">
        <x:v>7.1690000000000004E-2</x:v>
      </x:c>
      <x:c r="M41" s="27">
        <x:v>0.24807000000000001</x:v>
      </x:c>
      <x:c r="N41" s="26">
        <x:v>7.0450000000000013E-2</x:v>
      </x:c>
      <x:c r="O41" s="27">
        <x:v>0.26042999999999999</x:v>
      </x:c>
      <x:c r="P41" s="26">
        <x:v>0.91168000000000005</x:v>
      </x:c>
      <x:c r="Q41" s="27">
        <x:v>0.35550000000000004</x:v>
      </x:c>
      <x:c r="R41" s="26">
        <x:v>0.78023000000000009</x:v>
      </x:c>
      <x:c r="S41" s="27">
        <x:v>0.27549000000000001</x:v>
      </x:c>
      <x:c r="T41" s="26">
        <x:v>0.84964000000000006</x:v>
      </x:c>
      <x:c r="U41" s="27">
        <x:v>0.34205000000000002</x:v>
      </x:c>
      <x:c r="V41" s="26">
        <x:v>0.91316000000000008</x:v>
      </x:c>
      <x:c r="W41" s="27">
        <x:v>0.29051000000000005</x:v>
      </x:c>
      <x:c r="X41" s="26">
        <x:v>1.4800000000000002E-3</x:v>
      </x:c>
      <x:c r="Y41" s="27">
        <x:v>0.46670000000000006</x:v>
      </x:c>
      <x:c r="Z41" s="26">
        <x:v>0.13293000000000002</x:v>
      </x:c>
      <x:c r="AA41" s="27">
        <x:v>0.40956000000000004</x:v>
      </x:c>
      <x:c r="AB41" s="26">
        <x:v>6.3530000000000003E-2</x:v>
      </x:c>
      <x:c r="AC41" s="27">
        <x:v>0.45528000000000002</x:v>
      </x:c>
      <x:c r="AD41" s="26">
        <x:v>1.9447600000000003</x:v>
      </x:c>
      <x:c r="AE41" s="27">
        <x:v>0.49431000000000003</x:v>
      </x:c>
      <x:c r="AF41" s="26">
        <x:v>1.09538</x:v>
      </x:c>
      <x:c r="AG41" s="27">
        <x:v>0.37067000000000005</x:v>
      </x:c>
      <x:c r="AH41" s="26">
        <x:v>1.3403500000000002</x:v>
      </x:c>
      <x:c r="AI41" s="27">
        <x:v>0.37288000000000004</x:v>
      </x:c>
      <x:c r="AJ41" s="26">
        <x:v>1.8186000000000002</x:v>
      </x:c>
      <x:c r="AK41" s="27">
        <x:v>0.53499000000000008</x:v>
      </x:c>
      <x:c r="AL41" s="26">
        <x:v>-0.12616000000000002</x:v>
      </x:c>
      <x:c r="AM41" s="27">
        <x:v>0.74413000000000007</x:v>
      </x:c>
      <x:c r="AN41" s="26">
        <x:v>0.72322000000000009</x:v>
      </x:c>
      <x:c r="AO41" s="27">
        <x:v>0.66943000000000008</x:v>
      </x:c>
      <x:c r="AP41" s="26">
        <x:v>0.47825000000000006</x:v>
      </x:c>
      <x:c r="AQ41" s="27">
        <x:v>0.66680000000000006</x:v>
      </x:c>
      <x:c r="AR41" s="26">
        <x:v>5.3578600000000005</x:v>
      </x:c>
      <x:c r="AS41" s="27">
        <x:v>0.88099000000000005</x:v>
      </x:c>
      <x:c r="AT41" s="26">
        <x:v>3.1729300000000005</x:v>
      </x:c>
      <x:c r="AU41" s="27">
        <x:v>0.71842000000000006</x:v>
      </x:c>
      <x:c r="AV41" s="26">
        <x:v>3.5424200000000003</x:v>
      </x:c>
      <x:c r="AW41" s="27">
        <x:v>0.81555000000000011</x:v>
      </x:c>
      <x:c r="AX41" s="26">
        <x:v>2.9934900000000004</x:v>
      </x:c>
      <x:c r="AY41" s="27">
        <x:v>0.49665000000000004</x:v>
      </x:c>
      <x:c r="AZ41" s="26">
        <x:v>-2.3643700000000001</x:v>
      </x:c>
      <x:c r="BA41" s="27">
        <x:v>1.03749</x:v>
      </x:c>
      <x:c r="BB41" s="26">
        <x:v>-0.17944000000000002</x:v>
      </x:c>
      <x:c r="BC41" s="27">
        <x:v>0.90527000000000002</x:v>
      </x:c>
      <x:c r="BD41" s="26">
        <x:v>-0.54892000000000007</x:v>
      </x:c>
      <x:c r="BE41" s="85">
        <x:v>0.97805000000000009</x:v>
      </x:c>
    </x:row>
    <x:row r="42" spans="1:57" x14ac:dyDescent="0.25">
      <x:c r="A42" s="84" t="s">
        <x:v>302</x:v>
      </x:c>
      <x:c r="B42" s="26" t="s">
        <x:v>198</x:v>
      </x:c>
      <x:c r="C42" s="27" t="s">
        <x:v>198</x:v>
      </x:c>
      <x:c r="D42" s="26">
        <x:v>0</x:v>
      </x:c>
      <x:c r="E42" s="27" t="s">
        <x:v>201</x:v>
      </x:c>
      <x:c r="F42" s="26">
        <x:v>0</x:v>
      </x:c>
      <x:c r="G42" s="27" t="s">
        <x:v>201</x:v>
      </x:c>
      <x:c r="H42" s="26">
        <x:v>0</x:v>
      </x:c>
      <x:c r="I42" s="27" t="s">
        <x:v>201</x:v>
      </x:c>
      <x:c r="J42" s="26" t="s">
        <x:v>198</x:v>
      </x:c>
      <x:c r="K42" s="27" t="s">
        <x:v>198</x:v>
      </x:c>
      <x:c r="L42" s="26">
        <x:v>0</x:v>
      </x:c>
      <x:c r="M42" s="27" t="s">
        <x:v>198</x:v>
      </x:c>
      <x:c r="N42" s="26">
        <x:v>0</x:v>
      </x:c>
      <x:c r="O42" s="27" t="s">
        <x:v>198</x:v>
      </x:c>
      <x:c r="P42" s="26" t="s">
        <x:v>198</x:v>
      </x:c>
      <x:c r="Q42" s="27" t="s">
        <x:v>198</x:v>
      </x:c>
      <x:c r="R42" s="26">
        <x:v>0</x:v>
      </x:c>
      <x:c r="S42" s="27" t="s">
        <x:v>201</x:v>
      </x:c>
      <x:c r="T42" s="26">
        <x:v>0</x:v>
      </x:c>
      <x:c r="U42" s="27" t="s">
        <x:v>201</x:v>
      </x:c>
      <x:c r="V42" s="26">
        <x:v>0</x:v>
      </x:c>
      <x:c r="W42" s="27" t="s">
        <x:v>201</x:v>
      </x:c>
      <x:c r="X42" s="26" t="s">
        <x:v>198</x:v>
      </x:c>
      <x:c r="Y42" s="27" t="s">
        <x:v>198</x:v>
      </x:c>
      <x:c r="Z42" s="26">
        <x:v>0</x:v>
      </x:c>
      <x:c r="AA42" s="27" t="s">
        <x:v>198</x:v>
      </x:c>
      <x:c r="AB42" s="26">
        <x:v>0</x:v>
      </x:c>
      <x:c r="AC42" s="27" t="s">
        <x:v>198</x:v>
      </x:c>
      <x:c r="AD42" s="26" t="s">
        <x:v>198</x:v>
      </x:c>
      <x:c r="AE42" s="27" t="s">
        <x:v>198</x:v>
      </x:c>
      <x:c r="AF42" s="26">
        <x:v>0</x:v>
      </x:c>
      <x:c r="AG42" s="27" t="s">
        <x:v>201</x:v>
      </x:c>
      <x:c r="AH42" s="26">
        <x:v>6.8000000000000005E-3</x:v>
      </x:c>
      <x:c r="AI42" s="27">
        <x:v>3.2150000000000005E-2</x:v>
      </x:c>
      <x:c r="AJ42" s="26">
        <x:v>0</x:v>
      </x:c>
      <x:c r="AK42" s="27" t="s">
        <x:v>201</x:v>
      </x:c>
      <x:c r="AL42" s="26" t="s">
        <x:v>198</x:v>
      </x:c>
      <x:c r="AM42" s="27" t="s">
        <x:v>198</x:v>
      </x:c>
      <x:c r="AN42" s="26">
        <x:v>0</x:v>
      </x:c>
      <x:c r="AO42" s="27" t="s">
        <x:v>198</x:v>
      </x:c>
      <x:c r="AP42" s="26">
        <x:v>-6.8000000000000005E-3</x:v>
      </x:c>
      <x:c r="AQ42" s="27" t="s">
        <x:v>198</x:v>
      </x:c>
      <x:c r="AR42" s="26" t="s">
        <x:v>198</x:v>
      </x:c>
      <x:c r="AS42" s="27" t="s">
        <x:v>198</x:v>
      </x:c>
      <x:c r="AT42" s="26">
        <x:v>0</x:v>
      </x:c>
      <x:c r="AU42" s="27" t="s">
        <x:v>201</x:v>
      </x:c>
      <x:c r="AV42" s="26">
        <x:v>0.11627000000000001</x:v>
      </x:c>
      <x:c r="AW42" s="27">
        <x:v>0.14066000000000001</x:v>
      </x:c>
      <x:c r="AX42" s="26">
        <x:v>8.5940000000000003E-2</x:v>
      </x:c>
      <x:c r="AY42" s="27">
        <x:v>0.12451000000000001</x:v>
      </x:c>
      <x:c r="AZ42" s="26" t="s">
        <x:v>198</x:v>
      </x:c>
      <x:c r="BA42" s="27" t="s">
        <x:v>198</x:v>
      </x:c>
      <x:c r="BB42" s="26">
        <x:v>8.5940000000000003E-2</x:v>
      </x:c>
      <x:c r="BC42" s="27">
        <x:v>0.12493000000000001</x:v>
      </x:c>
      <x:c r="BD42" s="26">
        <x:v>-3.0330000000000003E-2</x:v>
      </x:c>
      <x:c r="BE42" s="85">
        <x:v>0.18807000000000001</x:v>
      </x:c>
    </x:row>
    <x:row r="43" spans="1:57" x14ac:dyDescent="0.25">
      <x:c r="A43" s="84" t="s">
        <x:v>303</x:v>
      </x:c>
      <x:c r="B43" s="26">
        <x:v>4.77102</x:v>
      </x:c>
      <x:c r="C43" s="27">
        <x:v>0.79926000000000008</x:v>
      </x:c>
      <x:c r="D43" s="26">
        <x:v>4.32925</x:v>
      </x:c>
      <x:c r="E43" s="27">
        <x:v>0.75307000000000002</x:v>
      </x:c>
      <x:c r="F43" s="26">
        <x:v>7.0027500000000007</x:v>
      </x:c>
      <x:c r="G43" s="27">
        <x:v>1.0265900000000001</x:v>
      </x:c>
      <x:c r="H43" s="26">
        <x:v>3.5620500000000002</x:v>
      </x:c>
      <x:c r="I43" s="27">
        <x:v>0.57735000000000003</x:v>
      </x:c>
      <x:c r="J43" s="26">
        <x:v>-1.2089700000000001</x:v>
      </x:c>
      <x:c r="K43" s="27">
        <x:v>1.02153</x:v>
      </x:c>
      <x:c r="L43" s="26">
        <x:v>-0.7672000000000001</x:v>
      </x:c>
      <x:c r="M43" s="27">
        <x:v>0.98795000000000011</x:v>
      </x:c>
      <x:c r="N43" s="26">
        <x:v>-3.4407000000000001</x:v>
      </x:c>
      <x:c r="O43" s="27">
        <x:v>1.2028700000000001</x:v>
      </x:c>
      <x:c r="P43" s="26">
        <x:v>5.4543100000000004</x:v>
      </x:c>
      <x:c r="Q43" s="27">
        <x:v>0.76567000000000007</x:v>
      </x:c>
      <x:c r="R43" s="26">
        <x:v>6.1100900000000005</x:v>
      </x:c>
      <x:c r="S43" s="27">
        <x:v>0.72128000000000003</x:v>
      </x:c>
      <x:c r="T43" s="26">
        <x:v>9.0044700000000013</x:v>
      </x:c>
      <x:c r="U43" s="27">
        <x:v>1.0466300000000002</x:v>
      </x:c>
      <x:c r="V43" s="26">
        <x:v>5.9867400000000002</x:v>
      </x:c>
      <x:c r="W43" s="27">
        <x:v>0.86448000000000003</x:v>
      </x:c>
      <x:c r="X43" s="26">
        <x:v>0.53243000000000007</x:v>
      </x:c>
      <x:c r="Y43" s="27">
        <x:v>1.2238600000000002</x:v>
      </x:c>
      <x:c r="Z43" s="26">
        <x:v>-0.12334000000000001</x:v>
      </x:c>
      <x:c r="AA43" s="27">
        <x:v>1.20062</x:v>
      </x:c>
      <x:c r="AB43" s="26">
        <x:v>-3.0177300000000002</x:v>
      </x:c>
      <x:c r="AC43" s="27">
        <x:v>1.4071400000000001</x:v>
      </x:c>
      <x:c r="AD43" s="26">
        <x:v>6.7782600000000004</x:v>
      </x:c>
      <x:c r="AE43" s="27">
        <x:v>0.95611000000000013</x:v>
      </x:c>
      <x:c r="AF43" s="26">
        <x:v>6.9296600000000002</x:v>
      </x:c>
      <x:c r="AG43" s="27">
        <x:v>0.93872000000000011</x:v>
      </x:c>
      <x:c r="AH43" s="26">
        <x:v>10.05518</x:v>
      </x:c>
      <x:c r="AI43" s="27">
        <x:v>1.2504700000000002</x:v>
      </x:c>
      <x:c r="AJ43" s="26">
        <x:v>9.3991700000000016</x:v>
      </x:c>
      <x:c r="AK43" s="27">
        <x:v>1.1592500000000001</x:v>
      </x:c>
      <x:c r="AL43" s="26">
        <x:v>2.6209100000000003</x:v>
      </x:c>
      <x:c r="AM43" s="27">
        <x:v>1.6076800000000002</x:v>
      </x:c>
      <x:c r="AN43" s="26">
        <x:v>2.4695100000000001</x:v>
      </x:c>
      <x:c r="AO43" s="27">
        <x:v>1.6034100000000002</x:v>
      </x:c>
      <x:c r="AP43" s="26">
        <x:v>-0.65601000000000009</x:v>
      </x:c>
      <x:c r="AQ43" s="27">
        <x:v>1.7834200000000002</x:v>
      </x:c>
      <x:c r="AR43" s="26">
        <x:v>13.021330000000001</x:v>
      </x:c>
      <x:c r="AS43" s="27">
        <x:v>1.6599700000000002</x:v>
      </x:c>
      <x:c r="AT43" s="26">
        <x:v>14.822970000000002</x:v>
      </x:c>
      <x:c r="AU43" s="27">
        <x:v>1.7970900000000001</x:v>
      </x:c>
      <x:c r="AV43" s="26">
        <x:v>18.161560000000001</x:v>
      </x:c>
      <x:c r="AW43" s="27">
        <x:v>2.0396700000000001</x:v>
      </x:c>
      <x:c r="AX43" s="26">
        <x:v>18.633090000000003</x:v>
      </x:c>
      <x:c r="AY43" s="27">
        <x:v>2.1902400000000002</x:v>
      </x:c>
      <x:c r="AZ43" s="26">
        <x:v>5.6117600000000003</x:v>
      </x:c>
      <x:c r="BA43" s="27">
        <x:v>2.8961300000000003</x:v>
      </x:c>
      <x:c r="BB43" s="26">
        <x:v>3.8101200000000004</x:v>
      </x:c>
      <x:c r="BC43" s="27">
        <x:v>2.9851000000000001</x:v>
      </x:c>
      <x:c r="BD43" s="26">
        <x:v>0.47153000000000006</x:v>
      </x:c>
      <x:c r="BE43" s="85">
        <x:v>3.1073100000000005</x:v>
      </x:c>
    </x:row>
    <x:row r="44" spans="1:57" x14ac:dyDescent="0.25">
      <x:c r="A44" s="92" t="s">
        <x:v>266</x:v>
      </x:c>
      <x:c r="B44" s="26">
        <x:v>0.48568000000000006</x:v>
      </x:c>
      <x:c r="C44" s="27">
        <x:v>0.27059</x:v>
      </x:c>
      <x:c r="D44" s="26">
        <x:v>0.65964</x:v>
      </x:c>
      <x:c r="E44" s="27">
        <x:v>0.36919000000000002</x:v>
      </x:c>
      <x:c r="F44" s="26">
        <x:v>1.1662700000000001</x:v>
      </x:c>
      <x:c r="G44" s="27">
        <x:v>0.47610000000000002</x:v>
      </x:c>
      <x:c r="H44" s="26">
        <x:v>0.8745400000000001</x:v>
      </x:c>
      <x:c r="I44" s="27">
        <x:v>0.33911000000000002</x:v>
      </x:c>
      <x:c r="J44" s="26">
        <x:v>0.38886000000000004</x:v>
      </x:c>
      <x:c r="K44" s="27">
        <x:v>0.44130000000000003</x:v>
      </x:c>
      <x:c r="L44" s="26">
        <x:v>0.21491000000000002</x:v>
      </x:c>
      <x:c r="M44" s="27">
        <x:v>0.50814999999999999</x:v>
      </x:c>
      <x:c r="N44" s="26">
        <x:v>-0.29172000000000003</x:v>
      </x:c>
      <x:c r="O44" s="27">
        <x:v>0.58917000000000008</x:v>
      </x:c>
      <x:c r="P44" s="26">
        <x:v>2.2958000000000003</x:v>
      </x:c>
      <x:c r="Q44" s="27">
        <x:v>0.51619000000000004</x:v>
      </x:c>
      <x:c r="R44" s="26">
        <x:v>2.3079200000000002</x:v>
      </x:c>
      <x:c r="S44" s="27">
        <x:v>0.48294000000000004</x:v>
      </x:c>
      <x:c r="T44" s="26">
        <x:v>2.6623400000000004</x:v>
      </x:c>
      <x:c r="U44" s="27">
        <x:v>0.56762000000000001</x:v>
      </x:c>
      <x:c r="V44" s="26">
        <x:v>2.3217300000000001</x:v>
      </x:c>
      <x:c r="W44" s="27">
        <x:v>0.50167000000000006</x:v>
      </x:c>
      <x:c r="X44" s="26">
        <x:v>2.5920000000000002E-2</x:v>
      </x:c>
      <x:c r="Y44" s="27">
        <x:v>0.74375000000000002</x:v>
      </x:c>
      <x:c r="Z44" s="26">
        <x:v>1.3800000000000002E-2</x:v>
      </x:c>
      <x:c r="AA44" s="27">
        <x:v>0.72250000000000003</x:v>
      </x:c>
      <x:c r="AB44" s="26">
        <x:v>-0.34061000000000002</x:v>
      </x:c>
      <x:c r="AC44" s="27">
        <x:v>0.77663000000000004</x:v>
      </x:c>
      <x:c r="AD44" s="26">
        <x:v>4.1795900000000001</x:v>
      </x:c>
      <x:c r="AE44" s="27">
        <x:v>0.73689000000000004</x:v>
      </x:c>
      <x:c r="AF44" s="26">
        <x:v>4.2786600000000004</x:v>
      </x:c>
      <x:c r="AG44" s="27">
        <x:v>0.85557000000000005</x:v>
      </x:c>
      <x:c r="AH44" s="26">
        <x:v>7.3084100000000003</x:v>
      </x:c>
      <x:c r="AI44" s="27">
        <x:v>1.0353400000000001</x:v>
      </x:c>
      <x:c r="AJ44" s="26">
        <x:v>5.6007700000000007</x:v>
      </x:c>
      <x:c r="AK44" s="27">
        <x:v>0.79593000000000003</x:v>
      </x:c>
      <x:c r="AL44" s="26">
        <x:v>1.4211800000000001</x:v>
      </x:c>
      <x:c r="AM44" s="27">
        <x:v>1.1508400000000001</x:v>
      </x:c>
      <x:c r="AN44" s="26">
        <x:v>1.3221100000000001</x:v>
      </x:c>
      <x:c r="AO44" s="27">
        <x:v>1.2337400000000001</x:v>
      </x:c>
      <x:c r="AP44" s="26">
        <x:v>-1.70764</x:v>
      </x:c>
      <x:c r="AQ44" s="27">
        <x:v>1.3524400000000001</x:v>
      </x:c>
      <x:c r="AR44" s="26">
        <x:v>11.724690000000001</x:v>
      </x:c>
      <x:c r="AS44" s="27">
        <x:v>1.4422200000000001</x:v>
      </x:c>
      <x:c r="AT44" s="26">
        <x:v>11.653040000000001</x:v>
      </x:c>
      <x:c r="AU44" s="27">
        <x:v>1.5546900000000001</x:v>
      </x:c>
      <x:c r="AV44" s="26">
        <x:v>14.178610000000001</x:v>
      </x:c>
      <x:c r="AW44" s="27">
        <x:v>1.3558000000000001</x:v>
      </x:c>
      <x:c r="AX44" s="26">
        <x:v>11.319330000000001</x:v>
      </x:c>
      <x:c r="AY44" s="27">
        <x:v>1.8927700000000001</x:v>
      </x:c>
      <x:c r="AZ44" s="26">
        <x:v>-0.40536000000000005</x:v>
      </x:c>
      <x:c r="BA44" s="27">
        <x:v>2.4678800000000001</x:v>
      </x:c>
      <x:c r="BB44" s="26">
        <x:v>-0.33371000000000001</x:v>
      </x:c>
      <x:c r="BC44" s="27">
        <x:v>2.5402200000000001</x:v>
      </x:c>
      <x:c r="BD44" s="26">
        <x:v>-2.85928</x:v>
      </x:c>
      <x:c r="BE44" s="85">
        <x:v>2.4038400000000002</x:v>
      </x:c>
    </x:row>
    <x:row r="45" spans="1:57" x14ac:dyDescent="0.25">
      <x:c r="A45" s="84" t="s">
        <x:v>267</x:v>
      </x:c>
      <x:c r="B45" s="26">
        <x:v>1.5575100000000002</x:v>
      </x:c>
      <x:c r="C45" s="27">
        <x:v>0.63846000000000003</x:v>
      </x:c>
      <x:c r="D45" s="26">
        <x:v>1.3305</x:v>
      </x:c>
      <x:c r="E45" s="27">
        <x:v>0.58177000000000001</x:v>
      </x:c>
      <x:c r="F45" s="26">
        <x:v>0.20773000000000003</x:v>
      </x:c>
      <x:c r="G45" s="27">
        <x:v>0.21229000000000001</x:v>
      </x:c>
      <x:c r="H45" s="26">
        <x:v>0.59359000000000006</x:v>
      </x:c>
      <x:c r="I45" s="27">
        <x:v>0.40156000000000003</x:v>
      </x:c>
      <x:c r="J45" s="26">
        <x:v>-0.96393000000000006</x:v>
      </x:c>
      <x:c r="K45" s="27">
        <x:v>0.75642000000000009</x:v>
      </x:c>
      <x:c r="L45" s="26">
        <x:v>-0.73692000000000002</x:v>
      </x:c>
      <x:c r="M45" s="27">
        <x:v>0.70937000000000006</x:v>
      </x:c>
      <x:c r="N45" s="26">
        <x:v>0.38585000000000003</x:v>
      </x:c>
      <x:c r="O45" s="27">
        <x:v>0.45725000000000005</x:v>
      </x:c>
      <x:c r="P45" s="26">
        <x:v>2.4760900000000001</x:v>
      </x:c>
      <x:c r="Q45" s="27">
        <x:v>0.76872000000000007</x:v>
      </x:c>
      <x:c r="R45" s="26">
        <x:v>2.33874</x:v>
      </x:c>
      <x:c r="S45" s="27">
        <x:v>0.81401000000000001</x:v>
      </x:c>
      <x:c r="T45" s="26">
        <x:v>2.0171700000000001</x:v>
      </x:c>
      <x:c r="U45" s="27">
        <x:v>0.64819000000000004</x:v>
      </x:c>
      <x:c r="V45" s="26">
        <x:v>2.4236600000000004</x:v>
      </x:c>
      <x:c r="W45" s="27">
        <x:v>0.68806</x:v>
      </x:c>
      <x:c r="X45" s="26">
        <x:v>-5.2420000000000001E-2</x:v>
      </x:c>
      <x:c r="Y45" s="27">
        <x:v>1.0497800000000002</x:v>
      </x:c>
      <x:c r="Z45" s="26">
        <x:v>8.4920000000000009E-2</x:v>
      </x:c>
      <x:c r="AA45" s="27">
        <x:v>1.0844</x:v>
      </x:c>
      <x:c r="AB45" s="26">
        <x:v>0.40649000000000002</x:v>
      </x:c>
      <x:c r="AC45" s="27">
        <x:v>0.9618000000000001</x:v>
      </x:c>
      <x:c r="AD45" s="26">
        <x:v>4.0303000000000004</x:v>
      </x:c>
      <x:c r="AE45" s="27">
        <x:v>0.86587000000000003</x:v>
      </x:c>
      <x:c r="AF45" s="26">
        <x:v>4.46896</x:v>
      </x:c>
      <x:c r="AG45" s="27">
        <x:v>0.89677000000000007</x:v>
      </x:c>
      <x:c r="AH45" s="26">
        <x:v>2.3106300000000002</x:v>
      </x:c>
      <x:c r="AI45" s="27">
        <x:v>0.59125000000000005</x:v>
      </x:c>
      <x:c r="AJ45" s="26">
        <x:v>3.5544900000000004</x:v>
      </x:c>
      <x:c r="AK45" s="27">
        <x:v>0.73543000000000003</x:v>
      </x:c>
      <x:c r="AL45" s="26">
        <x:v>-0.47581000000000007</x:v>
      </x:c>
      <x:c r="AM45" s="27">
        <x:v>1.16693</x:v>
      </x:c>
      <x:c r="AN45" s="26">
        <x:v>-0.91447000000000012</x:v>
      </x:c>
      <x:c r="AO45" s="27">
        <x:v>1.1917900000000001</x:v>
      </x:c>
      <x:c r="AP45" s="26">
        <x:v>1.2438600000000002</x:v>
      </x:c>
      <x:c r="AQ45" s="27">
        <x:v>0.97462000000000004</x:v>
      </x:c>
      <x:c r="AR45" s="26">
        <x:v>7.3872600000000004</x:v>
      </x:c>
      <x:c r="AS45" s="27">
        <x:v>1.1048100000000001</x:v>
      </x:c>
      <x:c r="AT45" s="26">
        <x:v>7.4500600000000006</x:v>
      </x:c>
      <x:c r="AU45" s="27">
        <x:v>1.0717400000000001</x:v>
      </x:c>
      <x:c r="AV45" s="26">
        <x:v>4.8257100000000008</x:v>
      </x:c>
      <x:c r="AW45" s="27">
        <x:v>0.86860000000000004</x:v>
      </x:c>
      <x:c r="AX45" s="26">
        <x:v>5.4659700000000004</x:v>
      </x:c>
      <x:c r="AY45" s="27">
        <x:v>0.95249000000000006</x:v>
      </x:c>
      <x:c r="AZ45" s="26">
        <x:v>-1.9212900000000002</x:v>
      </x:c>
      <x:c r="BA45" s="27">
        <x:v>1.5067100000000002</x:v>
      </x:c>
      <x:c r="BB45" s="26">
        <x:v>-1.9840900000000001</x:v>
      </x:c>
      <x:c r="BC45" s="27">
        <x:v>1.4854600000000002</x:v>
      </x:c>
      <x:c r="BD45" s="26">
        <x:v>0.64026000000000005</x:v>
      </x:c>
      <x:c r="BE45" s="85">
        <x:v>1.3344200000000002</x:v>
      </x:c>
    </x:row>
    <x:row r="46" spans="1:57" x14ac:dyDescent="0.25">
      <x:c r="A46" s="84" t="s">
        <x:v>304</x:v>
      </x:c>
      <x:c r="B46" s="26">
        <x:v>0</x:v>
      </x:c>
      <x:c r="C46" s="27" t="s">
        <x:v>201</x:v>
      </x:c>
      <x:c r="D46" s="26">
        <x:v>0</x:v>
      </x:c>
      <x:c r="E46" s="27" t="s">
        <x:v>201</x:v>
      </x:c>
      <x:c r="F46" s="26">
        <x:v>1.1720000000000001E-2</x:v>
      </x:c>
      <x:c r="G46" s="27">
        <x:v>3.6930000000000004E-2</x:v>
      </x:c>
      <x:c r="H46" s="26">
        <x:v>0</x:v>
      </x:c>
      <x:c r="I46" s="27" t="s">
        <x:v>201</x:v>
      </x:c>
      <x:c r="J46" s="26">
        <x:v>0</x:v>
      </x:c>
      <x:c r="K46" s="27" t="s">
        <x:v>198</x:v>
      </x:c>
      <x:c r="L46" s="26">
        <x:v>0</x:v>
      </x:c>
      <x:c r="M46" s="27" t="s">
        <x:v>198</x:v>
      </x:c>
      <x:c r="N46" s="26">
        <x:v>-1.1720000000000001E-2</x:v>
      </x:c>
      <x:c r="O46" s="27" t="s">
        <x:v>198</x:v>
      </x:c>
      <x:c r="P46" s="26">
        <x:v>5.0700000000000007E-3</x:v>
      </x:c>
      <x:c r="Q46" s="27">
        <x:v>2.3230000000000001E-2</x:v>
      </x:c>
      <x:c r="R46" s="26">
        <x:v>3.0000000000000003E-4</x:v>
      </x:c>
      <x:c r="S46" s="27">
        <x:v>1.3700000000000001E-3</x:v>
      </x:c>
      <x:c r="T46" s="26">
        <x:v>1.3100000000000002E-3</x:v>
      </x:c>
      <x:c r="U46" s="27">
        <x:v>2.3400000000000001E-3</x:v>
      </x:c>
      <x:c r="V46" s="26">
        <x:v>2.8000000000000003E-4</x:v>
      </x:c>
      <x:c r="W46" s="27">
        <x:v>9.6000000000000013E-4</x:v>
      </x:c>
      <x:c r="X46" s="26">
        <x:v>-4.79E-3</x:v>
      </x:c>
      <x:c r="Y46" s="27">
        <x:v>2.3250000000000003E-2</x:v>
      </x:c>
      <x:c r="Z46" s="26">
        <x:v>-2.0000000000000002E-5</x:v>
      </x:c>
      <x:c r="AA46" s="27">
        <x:v>1.67E-3</x:v>
      </x:c>
      <x:c r="AB46" s="26">
        <x:v>-1.0300000000000001E-3</x:v>
      </x:c>
      <x:c r="AC46" s="27">
        <x:v>2.5300000000000001E-3</x:v>
      </x:c>
      <x:c r="AD46" s="26">
        <x:v>6.6400000000000009E-3</x:v>
      </x:c>
      <x:c r="AE46" s="27">
        <x:v>3.0630000000000001E-2</x:v>
      </x:c>
      <x:c r="AF46" s="26">
        <x:v>4.2840000000000003E-2</x:v>
      </x:c>
      <x:c r="AG46" s="27">
        <x:v>8.09E-2</x:v>
      </x:c>
      <x:c r="AH46" s="26">
        <x:v>1.6710000000000003E-2</x:v>
      </x:c>
      <x:c r="AI46" s="27">
        <x:v>3.9240000000000004E-2</x:v>
      </x:c>
      <x:c r="AJ46" s="26">
        <x:v>6.1910000000000007E-2</x:v>
      </x:c>
      <x:c r="AK46" s="27">
        <x:v>5.4320000000000007E-2</x:v>
      </x:c>
      <x:c r="AL46" s="26">
        <x:v>5.5270000000000007E-2</x:v>
      </x:c>
      <x:c r="AM46" s="27">
        <x:v>6.2800000000000009E-2</x:v>
      </x:c>
      <x:c r="AN46" s="26">
        <x:v>1.9060000000000001E-2</x:v>
      </x:c>
      <x:c r="AO46" s="27">
        <x:v>9.7740000000000007E-2</x:v>
      </x:c>
      <x:c r="AP46" s="26">
        <x:v>4.5200000000000004E-2</x:v>
      </x:c>
      <x:c r="AQ46" s="27">
        <x:v>6.7350000000000007E-2</x:v>
      </x:c>
      <x:c r="AR46" s="26">
        <x:v>0.39146000000000003</x:v>
      </x:c>
      <x:c r="AS46" s="27">
        <x:v>0.25915000000000005</x:v>
      </x:c>
      <x:c r="AT46" s="26">
        <x:v>0.20185000000000003</x:v>
      </x:c>
      <x:c r="AU46" s="27">
        <x:v>0.16565000000000002</x:v>
      </x:c>
      <x:c r="AV46" s="26">
        <x:v>8.054E-2</x:v>
      </x:c>
      <x:c r="AW46" s="27">
        <x:v>8.9270000000000002E-2</x:v>
      </x:c>
      <x:c r="AX46" s="26">
        <x:v>7.8700000000000006E-2</x:v>
      </x:c>
      <x:c r="AY46" s="27">
        <x:v>7.0220000000000005E-2</x:v>
      </x:c>
      <x:c r="AZ46" s="26">
        <x:v>-0.31277000000000005</x:v>
      </x:c>
      <x:c r="BA46" s="27">
        <x:v>0.26865</x:v>
      </x:c>
      <x:c r="BB46" s="26">
        <x:v>-0.12315000000000001</x:v>
      </x:c>
      <x:c r="BC46" s="27">
        <x:v>0.18017000000000002</x:v>
      </x:c>
      <x:c r="BD46" s="26">
        <x:v>-1.8400000000000001E-3</x:v>
      </x:c>
      <x:c r="BE46" s="85">
        <x:v>0.11389000000000001</x:v>
      </x:c>
    </x:row>
    <x:row r="47" spans="1:57" x14ac:dyDescent="0.25">
      <x:c r="A47" s="84" t="s">
        <x:v>268</x:v>
      </x:c>
      <x:c r="B47" s="26">
        <x:v>2.4172100000000003</x:v>
      </x:c>
      <x:c r="C47" s="27">
        <x:v>0.45401000000000002</x:v>
      </x:c>
      <x:c r="D47" s="26">
        <x:v>2.3374000000000001</x:v>
      </x:c>
      <x:c r="E47" s="27">
        <x:v>0.56124000000000007</x:v>
      </x:c>
      <x:c r="F47" s="26">
        <x:v>2.7210100000000002</x:v>
      </x:c>
      <x:c r="G47" s="27">
        <x:v>0.60057000000000005</x:v>
      </x:c>
      <x:c r="H47" s="26">
        <x:v>2.9285100000000002</x:v>
      </x:c>
      <x:c r="I47" s="27">
        <x:v>0.52488000000000001</x:v>
      </x:c>
      <x:c r="J47" s="26">
        <x:v>0.51131000000000004</x:v>
      </x:c>
      <x:c r="K47" s="27">
        <x:v>0.73026000000000002</x:v>
      </x:c>
      <x:c r="L47" s="26">
        <x:v>0.59112000000000009</x:v>
      </x:c>
      <x:c r="M47" s="27">
        <x:v>0.80324000000000007</x:v>
      </x:c>
      <x:c r="N47" s="26">
        <x:v>0.20750000000000002</x:v>
      </x:c>
      <x:c r="O47" s="27">
        <x:v>0.82424000000000008</x:v>
      </x:c>
      <x:c r="P47" s="26">
        <x:v>4.1032900000000003</x:v>
      </x:c>
      <x:c r="Q47" s="27">
        <x:v>0.70546000000000009</x:v>
      </x:c>
      <x:c r="R47" s="26">
        <x:v>3.8869800000000003</x:v>
      </x:c>
      <x:c r="S47" s="27">
        <x:v>0.83793000000000006</x:v>
      </x:c>
      <x:c r="T47" s="26">
        <x:v>4.4904600000000006</x:v>
      </x:c>
      <x:c r="U47" s="27">
        <x:v>0.70413000000000003</x:v>
      </x:c>
      <x:c r="V47" s="26">
        <x:v>4.5108000000000006</x:v>
      </x:c>
      <x:c r="W47" s="27">
        <x:v>0.73289000000000004</x:v>
      </x:c>
      <x:c r="X47" s="26">
        <x:v>0.40751000000000004</x:v>
      </x:c>
      <x:c r="Y47" s="27">
        <x:v>1.0675000000000001</x:v>
      </x:c>
      <x:c r="Z47" s="26">
        <x:v>0.62382000000000004</x:v>
      </x:c>
      <x:c r="AA47" s="27">
        <x:v>1.1619700000000002</x:v>
      </x:c>
      <x:c r="AB47" s="26">
        <x:v>2.034E-2</x:v>
      </x:c>
      <x:c r="AC47" s="27">
        <x:v>1.0585300000000002</x:v>
      </x:c>
      <x:c r="AD47" s="26">
        <x:v>6.8507400000000009</x:v>
      </x:c>
      <x:c r="AE47" s="27">
        <x:v>1.0685500000000001</x:v>
      </x:c>
      <x:c r="AF47" s="26">
        <x:v>5.9595100000000008</x:v>
      </x:c>
      <x:c r="AG47" s="27">
        <x:v>0.93528000000000011</x:v>
      </x:c>
      <x:c r="AH47" s="26">
        <x:v>7.4595400000000005</x:v>
      </x:c>
      <x:c r="AI47" s="27">
        <x:v>0.86857000000000006</x:v>
      </x:c>
      <x:c r="AJ47" s="26">
        <x:v>9.7803500000000003</x:v>
      </x:c>
      <x:c r="AK47" s="27">
        <x:v>1.0638100000000001</x:v>
      </x:c>
      <x:c r="AL47" s="26">
        <x:v>2.9296100000000003</x:v>
      </x:c>
      <x:c r="AM47" s="27">
        <x:v>1.6185700000000001</x:v>
      </x:c>
      <x:c r="AN47" s="26">
        <x:v>3.8208400000000005</x:v>
      </x:c>
      <x:c r="AO47" s="27">
        <x:v>1.5405000000000002</x:v>
      </x:c>
      <x:c r="AP47" s="26">
        <x:v>2.3208100000000003</x:v>
      </x:c>
      <x:c r="AQ47" s="27">
        <x:v>1.47499</x:v>
      </x:c>
      <x:c r="AR47" s="26">
        <x:v>15.049250000000001</x:v>
      </x:c>
      <x:c r="AS47" s="27">
        <x:v>1.1601300000000001</x:v>
      </x:c>
      <x:c r="AT47" s="26">
        <x:v>11.376280000000001</x:v>
      </x:c>
      <x:c r="AU47" s="27">
        <x:v>1.4190400000000001</x:v>
      </x:c>
      <x:c r="AV47" s="26">
        <x:v>15.676060000000001</x:v>
      </x:c>
      <x:c r="AW47" s="27">
        <x:v>1.3347600000000002</x:v>
      </x:c>
      <x:c r="AX47" s="26">
        <x:v>12.894120000000001</x:v>
      </x:c>
      <x:c r="AY47" s="27">
        <x:v>1.08684</x:v>
      </x:c>
      <x:c r="AZ47" s="26">
        <x:v>-2.1551300000000002</x:v>
      </x:c>
      <x:c r="BA47" s="27">
        <x:v>1.7438500000000001</x:v>
      </x:c>
      <x:c r="BB47" s="26">
        <x:v>1.5178500000000001</x:v>
      </x:c>
      <x:c r="BC47" s="27">
        <x:v>1.9336700000000002</x:v>
      </x:c>
      <x:c r="BD47" s="26">
        <x:v>-2.7819400000000001</x:v>
      </x:c>
      <x:c r="BE47" s="85">
        <x:v>1.8418500000000002</x:v>
      </x:c>
    </x:row>
    <x:row r="48" spans="1:57" x14ac:dyDescent="0.25">
      <x:c r="A48" s="84" t="s">
        <x:v>269</x:v>
      </x:c>
      <x:c r="B48" s="26">
        <x:v>0.92604000000000009</x:v>
      </x:c>
      <x:c r="C48" s="27">
        <x:v>0.36797000000000002</x:v>
      </x:c>
      <x:c r="D48" s="26">
        <x:v>1.19496</x:v>
      </x:c>
      <x:c r="E48" s="27">
        <x:v>0.35550000000000004</x:v>
      </x:c>
      <x:c r="F48" s="26">
        <x:v>1.0107200000000001</x:v>
      </x:c>
      <x:c r="G48" s="27">
        <x:v>0.39136000000000004</x:v>
      </x:c>
      <x:c r="H48" s="26">
        <x:v>1.42408</x:v>
      </x:c>
      <x:c r="I48" s="27">
        <x:v>0.34824000000000005</x:v>
      </x:c>
      <x:c r="J48" s="26">
        <x:v>0.49805000000000005</x:v>
      </x:c>
      <x:c r="K48" s="27">
        <x:v>0.52145000000000008</x:v>
      </x:c>
      <x:c r="L48" s="26">
        <x:v>0.22912000000000002</x:v>
      </x:c>
      <x:c r="M48" s="27">
        <x:v>0.51360000000000006</x:v>
      </x:c>
      <x:c r="N48" s="26">
        <x:v>0.41336000000000006</x:v>
      </x:c>
      <x:c r="O48" s="27">
        <x:v>0.53589000000000009</x:v>
      </x:c>
      <x:c r="P48" s="26">
        <x:v>3.2288900000000003</x:v>
      </x:c>
      <x:c r="Q48" s="27">
        <x:v>0.48451000000000005</x:v>
      </x:c>
      <x:c r="R48" s="26">
        <x:v>2.8908900000000002</x:v>
      </x:c>
      <x:c r="S48" s="27">
        <x:v>0.70855000000000001</x:v>
      </x:c>
      <x:c r="T48" s="26">
        <x:v>2.5950800000000003</x:v>
      </x:c>
      <x:c r="U48" s="27">
        <x:v>0.6402000000000001</x:v>
      </x:c>
      <x:c r="V48" s="26">
        <x:v>3.2799300000000002</x:v>
      </x:c>
      <x:c r="W48" s="27">
        <x:v>0.57872000000000001</x:v>
      </x:c>
      <x:c r="X48" s="26">
        <x:v>5.1040000000000002E-2</x:v>
      </x:c>
      <x:c r="Y48" s="27">
        <x:v>0.79498000000000002</x:v>
      </x:c>
      <x:c r="Z48" s="26">
        <x:v>0.38904000000000005</x:v>
      </x:c>
      <x:c r="AA48" s="27">
        <x:v>0.95023000000000013</x:v>
      </x:c>
      <x:c r="AB48" s="26">
        <x:v>0.68485000000000007</x:v>
      </x:c>
      <x:c r="AC48" s="27">
        <x:v>0.89267000000000007</x:v>
      </x:c>
      <x:c r="AD48" s="26">
        <x:v>7.8978400000000004</x:v>
      </x:c>
      <x:c r="AE48" s="27">
        <x:v>1.1234000000000002</x:v>
      </x:c>
      <x:c r="AF48" s="26">
        <x:v>8.5697299999999998</x:v>
      </x:c>
      <x:c r="AG48" s="27">
        <x:v>0.94338000000000011</x:v>
      </x:c>
      <x:c r="AH48" s="26">
        <x:v>6.9351300000000009</x:v>
      </x:c>
      <x:c r="AI48" s="27">
        <x:v>1.20509</x:v>
      </x:c>
      <x:c r="AJ48" s="26">
        <x:v>7.5738100000000008</x:v>
      </x:c>
      <x:c r="AK48" s="27">
        <x:v>0.97698000000000007</x:v>
      </x:c>
      <x:c r="AL48" s="26">
        <x:v>-0.32403000000000004</x:v>
      </x:c>
      <x:c r="AM48" s="27">
        <x:v>1.56613</x:v>
      </x:c>
      <x:c r="AN48" s="26">
        <x:v>-0.99592000000000003</x:v>
      </x:c>
      <x:c r="AO48" s="27">
        <x:v>1.4472800000000001</x:v>
      </x:c>
      <x:c r="AP48" s="26">
        <x:v>0.63868000000000003</x:v>
      </x:c>
      <x:c r="AQ48" s="27">
        <x:v>1.6137600000000001</x:v>
      </x:c>
      <x:c r="AR48" s="26">
        <x:v>11.637820000000001</x:v>
      </x:c>
      <x:c r="AS48" s="27">
        <x:v>1.0542600000000002</x:v>
      </x:c>
      <x:c r="AT48" s="26">
        <x:v>11.267900000000001</x:v>
      </x:c>
      <x:c r="AU48" s="27">
        <x:v>1.2754000000000001</x:v>
      </x:c>
      <x:c r="AV48" s="26">
        <x:v>13.66192</x:v>
      </x:c>
      <x:c r="AW48" s="27">
        <x:v>1.7112800000000001</x:v>
      </x:c>
      <x:c r="AX48" s="26">
        <x:v>8.8989000000000011</x:v>
      </x:c>
      <x:c r="AY48" s="27">
        <x:v>1.0078500000000001</x:v>
      </x:c>
      <x:c r="AZ48" s="26">
        <x:v>-2.7389200000000002</x:v>
      </x:c>
      <x:c r="BA48" s="27">
        <x:v>1.5583300000000002</x:v>
      </x:c>
      <x:c r="BB48" s="26">
        <x:v>-2.3690000000000002</x:v>
      </x:c>
      <x:c r="BC48" s="27">
        <x:v>1.7208500000000002</x:v>
      </x:c>
      <x:c r="BD48" s="26">
        <x:v>-4.76302</x:v>
      </x:c>
      <x:c r="BE48" s="85">
        <x:v>2.0484100000000001</x:v>
      </x:c>
    </x:row>
    <x:row r="49" spans="1:57" x14ac:dyDescent="0.25">
      <x:c r="A49" s="84" t="s">
        <x:v>270</x:v>
      </x:c>
      <x:c r="B49" s="26">
        <x:v>1.19591</x:v>
      </x:c>
      <x:c r="C49" s="27">
        <x:v>0.35336000000000001</x:v>
      </x:c>
      <x:c r="D49" s="26">
        <x:v>0.96396000000000004</x:v>
      </x:c>
      <x:c r="E49" s="27">
        <x:v>0.33269000000000004</x:v>
      </x:c>
      <x:c r="F49" s="26">
        <x:v>1.0925100000000001</x:v>
      </x:c>
      <x:c r="G49" s="27">
        <x:v>0.41120000000000001</x:v>
      </x:c>
      <x:c r="H49" s="26">
        <x:v>1.4810200000000002</x:v>
      </x:c>
      <x:c r="I49" s="27">
        <x:v>0.35092000000000001</x:v>
      </x:c>
      <x:c r="J49" s="26">
        <x:v>0.28511000000000003</x:v>
      </x:c>
      <x:c r="K49" s="27">
        <x:v>0.5141</x:v>
      </x:c>
      <x:c r="L49" s="26">
        <x:v>0.51707000000000003</x:v>
      </x:c>
      <x:c r="M49" s="27">
        <x:v>0.50108000000000008</x:v>
      </x:c>
      <x:c r="N49" s="26">
        <x:v>0.38851000000000002</x:v>
      </x:c>
      <x:c r="O49" s="27">
        <x:v>0.55304000000000009</x:v>
      </x:c>
      <x:c r="P49" s="26">
        <x:v>3.3818600000000001</x:v>
      </x:c>
      <x:c r="Q49" s="27">
        <x:v>0.58965000000000001</x:v>
      </x:c>
      <x:c r="R49" s="26">
        <x:v>2.3521900000000002</x:v>
      </x:c>
      <x:c r="S49" s="27">
        <x:v>0.628</x:v>
      </x:c>
      <x:c r="T49" s="26">
        <x:v>2.8403600000000004</x:v>
      </x:c>
      <x:c r="U49" s="27">
        <x:v>0.52355000000000007</x:v>
      </x:c>
      <x:c r="V49" s="26">
        <x:v>2.8889800000000001</x:v>
      </x:c>
      <x:c r="W49" s="27">
        <x:v>0.53876000000000002</x:v>
      </x:c>
      <x:c r="X49" s="26">
        <x:v>-0.49287000000000003</x:v>
      </x:c>
      <x:c r="Y49" s="27">
        <x:v>0.82973000000000008</x:v>
      </x:c>
      <x:c r="Z49" s="26">
        <x:v>0.53680000000000005</x:v>
      </x:c>
      <x:c r="AA49" s="27">
        <x:v>0.85915000000000008</x:v>
      </x:c>
      <x:c r="AB49" s="26">
        <x:v>4.8620000000000003E-2</x:v>
      </x:c>
      <x:c r="AC49" s="27">
        <x:v>0.77884000000000009</x:v>
      </x:c>
      <x:c r="AD49" s="26">
        <x:v>4.5325200000000008</x:v>
      </x:c>
      <x:c r="AE49" s="27">
        <x:v>0.67202000000000006</x:v>
      </x:c>
      <x:c r="AF49" s="26">
        <x:v>2.8540200000000002</x:v>
      </x:c>
      <x:c r="AG49" s="27">
        <x:v>0.65948000000000007</x:v>
      </x:c>
      <x:c r="AH49" s="26">
        <x:v>3.7022500000000003</x:v>
      </x:c>
      <x:c r="AI49" s="27">
        <x:v>0.73435000000000006</x:v>
      </x:c>
      <x:c r="AJ49" s="26">
        <x:v>4.7335100000000008</x:v>
      </x:c>
      <x:c r="AK49" s="27">
        <x:v>0.80168000000000006</x:v>
      </x:c>
      <x:c r="AL49" s="26">
        <x:v>0.20099000000000003</x:v>
      </x:c>
      <x:c r="AM49" s="27">
        <x:v>1.0988500000000001</x:v>
      </x:c>
      <x:c r="AN49" s="26">
        <x:v>1.8794900000000001</x:v>
      </x:c>
      <x:c r="AO49" s="27">
        <x:v>1.0942800000000001</x:v>
      </x:c>
      <x:c r="AP49" s="26">
        <x:v>1.0312700000000001</x:v>
      </x:c>
      <x:c r="AQ49" s="27">
        <x:v>1.1298600000000001</x:v>
      </x:c>
      <x:c r="AR49" s="26">
        <x:v>7.5377300000000007</x:v>
      </x:c>
      <x:c r="AS49" s="27">
        <x:v>1.04305</x:v>
      </x:c>
      <x:c r="AT49" s="26">
        <x:v>5.0082000000000004</x:v>
      </x:c>
      <x:c r="AU49" s="27">
        <x:v>0.78590000000000004</x:v>
      </x:c>
      <x:c r="AV49" s="26">
        <x:v>9.4469799999999999</x:v>
      </x:c>
      <x:c r="AW49" s="27">
        <x:v>1.36314</x:v>
      </x:c>
      <x:c r="AX49" s="26">
        <x:v>8.9625700000000013</x:v>
      </x:c>
      <x:c r="AY49" s="27">
        <x:v>1.1531</x:v>
      </x:c>
      <x:c r="AZ49" s="26">
        <x:v>1.4248400000000001</x:v>
      </x:c>
      <x:c r="BA49" s="27">
        <x:v>1.64985</x:v>
      </x:c>
      <x:c r="BB49" s="26">
        <x:v>3.9543600000000003</x:v>
      </x:c>
      <x:c r="BC49" s="27">
        <x:v>1.5065200000000001</x:v>
      </x:c>
      <x:c r="BD49" s="26">
        <x:v>-0.48441000000000006</x:v>
      </x:c>
      <x:c r="BE49" s="85">
        <x:v>1.8553300000000001</x:v>
      </x:c>
    </x:row>
    <x:row r="50" spans="1:57" x14ac:dyDescent="0.25">
      <x:c r="A50" s="84" t="s">
        <x:v>271</x:v>
      </x:c>
      <x:c r="B50" s="26">
        <x:v>5.8516300000000001</x:v>
      </x:c>
      <x:c r="C50" s="27">
        <x:v>0.85244000000000009</x:v>
      </x:c>
      <x:c r="D50" s="26">
        <x:v>4.8937400000000002</x:v>
      </x:c>
      <x:c r="E50" s="27">
        <x:v>0.74540000000000006</x:v>
      </x:c>
      <x:c r="F50" s="26">
        <x:v>8.7261700000000015</x:v>
      </x:c>
      <x:c r="G50" s="27">
        <x:v>1.1700000000000002</x:v>
      </x:c>
      <x:c r="H50" s="26">
        <x:v>7.6021100000000006</x:v>
      </x:c>
      <x:c r="I50" s="27">
        <x:v>1.1140600000000001</x:v>
      </x:c>
      <x:c r="J50" s="26">
        <x:v>1.75048</x:v>
      </x:c>
      <x:c r="K50" s="27">
        <x:v>1.4850400000000001</x:v>
      </x:c>
      <x:c r="L50" s="26">
        <x:v>2.7083700000000004</x:v>
      </x:c>
      <x:c r="M50" s="27">
        <x:v>1.4312</x:v>
      </x:c>
      <x:c r="N50" s="26">
        <x:v>-1.12405</x:v>
      </x:c>
      <x:c r="O50" s="27">
        <x:v>1.6759000000000002</x:v>
      </x:c>
      <x:c r="P50" s="26">
        <x:v>13.164290000000001</x:v>
      </x:c>
      <x:c r="Q50" s="27">
        <x:v>1.4459200000000001</x:v>
      </x:c>
      <x:c r="R50" s="26">
        <x:v>10.877420000000001</x:v>
      </x:c>
      <x:c r="S50" s="27">
        <x:v>1.1695300000000002</x:v>
      </x:c>
      <x:c r="T50" s="26">
        <x:v>13.668050000000001</x:v>
      </x:c>
      <x:c r="U50" s="27">
        <x:v>1.2750100000000002</x:v>
      </x:c>
      <x:c r="V50" s="26">
        <x:v>14.800810000000002</x:v>
      </x:c>
      <x:c r="W50" s="27">
        <x:v>1.4102500000000002</x:v>
      </x:c>
      <x:c r="X50" s="26">
        <x:v>1.6365200000000002</x:v>
      </x:c>
      <x:c r="Y50" s="27">
        <x:v>2.1678800000000003</x:v>
      </x:c>
      <x:c r="Z50" s="26">
        <x:v>3.9233900000000004</x:v>
      </x:c>
      <x:c r="AA50" s="27">
        <x:v>2.0033400000000001</x:v>
      </x:c>
      <x:c r="AB50" s="26">
        <x:v>1.13276</x:v>
      </x:c>
      <x:c r="AC50" s="27">
        <x:v>2.0329600000000001</x:v>
      </x:c>
      <x:c r="AD50" s="26">
        <x:v>17.02458</x:v>
      </x:c>
      <x:c r="AE50" s="27">
        <x:v>1.4290400000000001</x:v>
      </x:c>
      <x:c r="AF50" s="26">
        <x:v>15.671790000000001</x:v>
      </x:c>
      <x:c r="AG50" s="27">
        <x:v>1.3959900000000001</x:v>
      </x:c>
      <x:c r="AH50" s="26">
        <x:v>19.453960000000002</x:v>
      </x:c>
      <x:c r="AI50" s="27">
        <x:v>1.7636600000000002</x:v>
      </x:c>
      <x:c r="AJ50" s="26">
        <x:v>20.358420000000002</x:v>
      </x:c>
      <x:c r="AK50" s="27">
        <x:v>1.9041600000000001</x:v>
      </x:c>
      <x:c r="AL50" s="26">
        <x:v>3.3338400000000004</x:v>
      </x:c>
      <x:c r="AM50" s="27">
        <x:v>2.5686300000000002</x:v>
      </x:c>
      <x:c r="AN50" s="26">
        <x:v>4.6866300000000001</x:v>
      </x:c>
      <x:c r="AO50" s="27">
        <x:v>2.5611200000000003</x:v>
      </x:c>
      <x:c r="AP50" s="26">
        <x:v>0.90446000000000004</x:v>
      </x:c>
      <x:c r="AQ50" s="27">
        <x:v>2.7411100000000004</x:v>
      </x:c>
      <x:c r="AR50" s="26">
        <x:v>25.661880000000004</x:v>
      </x:c>
      <x:c r="AS50" s="27">
        <x:v>2.0125300000000004</x:v>
      </x:c>
      <x:c r="AT50" s="26">
        <x:v>20.974970000000003</x:v>
      </x:c>
      <x:c r="AU50" s="27">
        <x:v>1.8438600000000001</x:v>
      </x:c>
      <x:c r="AV50" s="26">
        <x:v>30.442230000000002</x:v>
      </x:c>
      <x:c r="AW50" s="27">
        <x:v>2.17239</x:v>
      </x:c>
      <x:c r="AX50" s="26">
        <x:v>27.504660000000001</x:v>
      </x:c>
      <x:c r="AY50" s="27">
        <x:v>2.24533</x:v>
      </x:c>
      <x:c r="AZ50" s="26">
        <x:v>1.8427800000000001</x:v>
      </x:c>
      <x:c r="BA50" s="27">
        <x:v>3.2226000000000004</x:v>
      </x:c>
      <x:c r="BB50" s="26">
        <x:v>6.5296900000000004</x:v>
      </x:c>
      <x:c r="BC50" s="27">
        <x:v>3.1322400000000004</x:v>
      </x:c>
      <x:c r="BD50" s="26">
        <x:v>-2.9375700000000005</x:v>
      </x:c>
      <x:c r="BE50" s="85">
        <x:v>3.2927200000000001</x:v>
      </x:c>
    </x:row>
    <x:row r="51" spans="1:57" x14ac:dyDescent="0.25">
      <x:c r="A51" s="84" t="s">
        <x:v>305</x:v>
      </x:c>
      <x:c r="B51" s="26" t="s">
        <x:v>198</x:v>
      </x:c>
      <x:c r="C51" s="27" t="s">
        <x:v>198</x:v>
      </x:c>
      <x:c r="D51" s="26" t="s">
        <x:v>198</x:v>
      </x:c>
      <x:c r="E51" s="27" t="s">
        <x:v>198</x:v>
      </x:c>
      <x:c r="F51" s="26">
        <x:v>0</x:v>
      </x:c>
      <x:c r="G51" s="27" t="s">
        <x:v>201</x:v>
      </x:c>
      <x:c r="H51" s="26">
        <x:v>1.8610000000000002E-2</x:v>
      </x:c>
      <x:c r="I51" s="27">
        <x:v>5.2610000000000004E-2</x:v>
      </x:c>
      <x:c r="J51" s="26" t="s">
        <x:v>198</x:v>
      </x:c>
      <x:c r="K51" s="27" t="s">
        <x:v>198</x:v>
      </x:c>
      <x:c r="L51" s="26" t="s">
        <x:v>198</x:v>
      </x:c>
      <x:c r="M51" s="27" t="s">
        <x:v>198</x:v>
      </x:c>
      <x:c r="N51" s="26">
        <x:v>1.8610000000000002E-2</x:v>
      </x:c>
      <x:c r="O51" s="27">
        <x:v>5.2660000000000005E-2</x:v>
      </x:c>
      <x:c r="P51" s="26" t="s">
        <x:v>198</x:v>
      </x:c>
      <x:c r="Q51" s="27" t="s">
        <x:v>198</x:v>
      </x:c>
      <x:c r="R51" s="26" t="s">
        <x:v>198</x:v>
      </x:c>
      <x:c r="S51" s="27" t="s">
        <x:v>198</x:v>
      </x:c>
      <x:c r="T51" s="26">
        <x:v>1.1990000000000001E-2</x:v>
      </x:c>
      <x:c r="U51" s="27">
        <x:v>3.7600000000000001E-2</x:v>
      </x:c>
      <x:c r="V51" s="26">
        <x:v>7.0880000000000012E-2</x:v>
      </x:c>
      <x:c r="W51" s="27">
        <x:v>0.19077000000000002</x:v>
      </x:c>
      <x:c r="X51" s="26" t="s">
        <x:v>198</x:v>
      </x:c>
      <x:c r="Y51" s="27" t="s">
        <x:v>198</x:v>
      </x:c>
      <x:c r="Z51" s="26" t="s">
        <x:v>198</x:v>
      </x:c>
      <x:c r="AA51" s="27" t="s">
        <x:v>198</x:v>
      </x:c>
      <x:c r="AB51" s="26">
        <x:v>5.8890000000000005E-2</x:v>
      </x:c>
      <x:c r="AC51" s="27">
        <x:v>0.19460000000000002</x:v>
      </x:c>
      <x:c r="AD51" s="26" t="s">
        <x:v>198</x:v>
      </x:c>
      <x:c r="AE51" s="27" t="s">
        <x:v>198</x:v>
      </x:c>
      <x:c r="AF51" s="26" t="s">
        <x:v>198</x:v>
      </x:c>
      <x:c r="AG51" s="27" t="s">
        <x:v>198</x:v>
      </x:c>
      <x:c r="AH51" s="26">
        <x:v>0</x:v>
      </x:c>
      <x:c r="AI51" s="27" t="s">
        <x:v>201</x:v>
      </x:c>
      <x:c r="AJ51" s="26">
        <x:v>0.33880000000000005</x:v>
      </x:c>
      <x:c r="AK51" s="27">
        <x:v>0.21177000000000001</x:v>
      </x:c>
      <x:c r="AL51" s="26" t="s">
        <x:v>198</x:v>
      </x:c>
      <x:c r="AM51" s="27" t="s">
        <x:v>198</x:v>
      </x:c>
      <x:c r="AN51" s="26" t="s">
        <x:v>198</x:v>
      </x:c>
      <x:c r="AO51" s="27" t="s">
        <x:v>198</x:v>
      </x:c>
      <x:c r="AP51" s="26">
        <x:v>0.33880000000000005</x:v>
      </x:c>
      <x:c r="AQ51" s="27">
        <x:v>0.21415000000000001</x:v>
      </x:c>
      <x:c r="AR51" s="26" t="s">
        <x:v>198</x:v>
      </x:c>
      <x:c r="AS51" s="27" t="s">
        <x:v>198</x:v>
      </x:c>
      <x:c r="AT51" s="26" t="s">
        <x:v>198</x:v>
      </x:c>
      <x:c r="AU51" s="27" t="s">
        <x:v>198</x:v>
      </x:c>
      <x:c r="AV51" s="26">
        <x:v>0.14819000000000002</x:v>
      </x:c>
      <x:c r="AW51" s="27">
        <x:v>0.12531</x:v>
      </x:c>
      <x:c r="AX51" s="26">
        <x:v>0.7235100000000001</x:v>
      </x:c>
      <x:c r="AY51" s="27">
        <x:v>0.28239000000000003</x:v>
      </x:c>
      <x:c r="AZ51" s="26" t="s">
        <x:v>198</x:v>
      </x:c>
      <x:c r="BA51" s="27" t="s">
        <x:v>198</x:v>
      </x:c>
      <x:c r="BB51" s="26" t="s">
        <x:v>198</x:v>
      </x:c>
      <x:c r="BC51" s="27" t="s">
        <x:v>198</x:v>
      </x:c>
      <x:c r="BD51" s="26">
        <x:v>0.57532000000000005</x:v>
      </x:c>
      <x:c r="BE51" s="85">
        <x:v>0.31521000000000005</x:v>
      </x:c>
    </x:row>
    <x:row r="52" spans="1:57" x14ac:dyDescent="0.25">
      <x:c r="A52" s="84" t="s">
        <x:v>306</x:v>
      </x:c>
      <x:c r="B52" s="26" t="s">
        <x:v>198</x:v>
      </x:c>
      <x:c r="C52" s="27" t="s">
        <x:v>198</x:v>
      </x:c>
      <x:c r="D52" s="26">
        <x:v>4.2080000000000006E-2</x:v>
      </x:c>
      <x:c r="E52" s="27">
        <x:v>4.7470000000000005E-2</x:v>
      </x:c>
      <x:c r="F52" s="26">
        <x:v>0.1852</x:v>
      </x:c>
      <x:c r="G52" s="27">
        <x:v>9.2840000000000006E-2</x:v>
      </x:c>
      <x:c r="H52" s="26">
        <x:v>0.17845000000000003</x:v>
      </x:c>
      <x:c r="I52" s="27">
        <x:v>9.4310000000000005E-2</x:v>
      </x:c>
      <x:c r="J52" s="26" t="s">
        <x:v>198</x:v>
      </x:c>
      <x:c r="K52" s="27" t="s">
        <x:v>198</x:v>
      </x:c>
      <x:c r="L52" s="26">
        <x:v>0.13637000000000002</x:v>
      </x:c>
      <x:c r="M52" s="27">
        <x:v>0.10747000000000001</x:v>
      </x:c>
      <x:c r="N52" s="26">
        <x:v>-6.7400000000000003E-3</x:v>
      </x:c>
      <x:c r="O52" s="27">
        <x:v>0.13354000000000002</x:v>
      </x:c>
      <x:c r="P52" s="26" t="s">
        <x:v>198</x:v>
      </x:c>
      <x:c r="Q52" s="27" t="s">
        <x:v>198</x:v>
      </x:c>
      <x:c r="R52" s="26">
        <x:v>0.23170000000000002</x:v>
      </x:c>
      <x:c r="S52" s="27">
        <x:v>0.11205000000000001</x:v>
      </x:c>
      <x:c r="T52" s="26">
        <x:v>0.52772000000000008</x:v>
      </x:c>
      <x:c r="U52" s="27">
        <x:v>0.15828</x:v>
      </x:c>
      <x:c r="V52" s="26">
        <x:v>0.36150000000000004</x:v>
      </x:c>
      <x:c r="W52" s="27">
        <x:v>0.125</x:v>
      </x:c>
      <x:c r="X52" s="26" t="s">
        <x:v>198</x:v>
      </x:c>
      <x:c r="Y52" s="27" t="s">
        <x:v>198</x:v>
      </x:c>
      <x:c r="Z52" s="26">
        <x:v>0.12979000000000002</x:v>
      </x:c>
      <x:c r="AA52" s="27">
        <x:v>0.17211000000000001</x:v>
      </x:c>
      <x:c r="AB52" s="26">
        <x:v>-0.16622000000000001</x:v>
      </x:c>
      <x:c r="AC52" s="27">
        <x:v>0.20449000000000001</x:v>
      </x:c>
      <x:c r="AD52" s="26" t="s">
        <x:v>198</x:v>
      </x:c>
      <x:c r="AE52" s="27" t="s">
        <x:v>198</x:v>
      </x:c>
      <x:c r="AF52" s="26">
        <x:v>0.41485000000000005</x:v>
      </x:c>
      <x:c r="AG52" s="27">
        <x:v>0.17151000000000002</x:v>
      </x:c>
      <x:c r="AH52" s="26">
        <x:v>0.86015000000000008</x:v>
      </x:c>
      <x:c r="AI52" s="27">
        <x:v>0.22056000000000001</x:v>
      </x:c>
      <x:c r="AJ52" s="26">
        <x:v>0.57167000000000001</x:v>
      </x:c>
      <x:c r="AK52" s="27">
        <x:v>0.14366000000000001</x:v>
      </x:c>
      <x:c r="AL52" s="26" t="s">
        <x:v>198</x:v>
      </x:c>
      <x:c r="AM52" s="27" t="s">
        <x:v>198</x:v>
      </x:c>
      <x:c r="AN52" s="26">
        <x:v>0.15682000000000001</x:v>
      </x:c>
      <x:c r="AO52" s="27">
        <x:v>0.23090000000000002</x:v>
      </x:c>
      <x:c r="AP52" s="26">
        <x:v>-0.28848000000000001</x:v>
      </x:c>
      <x:c r="AQ52" s="27">
        <x:v>0.26806000000000002</x:v>
      </x:c>
      <x:c r="AR52" s="26" t="s">
        <x:v>198</x:v>
      </x:c>
      <x:c r="AS52" s="27" t="s">
        <x:v>198</x:v>
      </x:c>
      <x:c r="AT52" s="26">
        <x:v>0.8662700000000001</x:v>
      </x:c>
      <x:c r="AU52" s="27">
        <x:v>0.23167000000000001</x:v>
      </x:c>
      <x:c r="AV52" s="26">
        <x:v>1.8734400000000002</x:v>
      </x:c>
      <x:c r="AW52" s="27">
        <x:v>0.38419000000000003</x:v>
      </x:c>
      <x:c r="AX52" s="26">
        <x:v>1.0121900000000001</x:v>
      </x:c>
      <x:c r="AY52" s="27">
        <x:v>0.24662000000000003</x:v>
      </x:c>
      <x:c r="AZ52" s="26" t="s">
        <x:v>198</x:v>
      </x:c>
      <x:c r="BA52" s="27" t="s">
        <x:v>198</x:v>
      </x:c>
      <x:c r="BB52" s="26">
        <x:v>0.14591000000000001</x:v>
      </x:c>
      <x:c r="BC52" s="27">
        <x:v>0.3513</x:v>
      </x:c>
      <x:c r="BD52" s="26">
        <x:v>-0.86125000000000007</x:v>
      </x:c>
      <x:c r="BE52" s="85">
        <x:v>0.46419000000000005</x:v>
      </x:c>
    </x:row>
    <x:row r="53" spans="1:57" x14ac:dyDescent="0.25">
      <x:c r="A53" s="84" t="s">
        <x:v>307</x:v>
      </x:c>
      <x:c r="B53" s="26" t="s">
        <x:v>198</x:v>
      </x:c>
      <x:c r="C53" s="27" t="s">
        <x:v>198</x:v>
      </x:c>
      <x:c r="D53" s="26" t="s">
        <x:v>198</x:v>
      </x:c>
      <x:c r="E53" s="27" t="s">
        <x:v>198</x:v>
      </x:c>
      <x:c r="F53" s="26" t="s">
        <x:v>198</x:v>
      </x:c>
      <x:c r="G53" s="27" t="s">
        <x:v>198</x:v>
      </x:c>
      <x:c r="H53" s="26">
        <x:v>2.375E-2</x:v>
      </x:c>
      <x:c r="I53" s="27">
        <x:v>4.9540000000000001E-2</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0</x:v>
      </x:c>
      <x:c r="W53" s="27" t="s">
        <x:v>201</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0</x:v>
      </x:c>
      <x:c r="AK53" s="27" t="s">
        <x:v>201</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0.12085000000000001</x:v>
      </x:c>
      <x:c r="AY53" s="27">
        <x:v>0.10601000000000001</x:v>
      </x:c>
      <x:c r="AZ53" s="26" t="s">
        <x:v>198</x:v>
      </x:c>
      <x:c r="BA53" s="27" t="s">
        <x:v>198</x:v>
      </x:c>
      <x:c r="BB53" s="26" t="s">
        <x:v>198</x:v>
      </x:c>
      <x:c r="BC53" s="27" t="s">
        <x:v>198</x:v>
      </x:c>
      <x:c r="BD53" s="26" t="s">
        <x:v>198</x:v>
      </x:c>
      <x:c r="BE53" s="85" t="s">
        <x:v>198</x:v>
      </x:c>
    </x:row>
    <x:row r="54" spans="1:57" x14ac:dyDescent="0.25">
      <x:c r="A54" s="84" t="s">
        <x:v>272</x:v>
      </x:c>
      <x:c r="B54" s="26">
        <x:v>4.5705100000000005</x:v>
      </x:c>
      <x:c r="C54" s="27">
        <x:v>0.86497000000000002</x:v>
      </x:c>
      <x:c r="D54" s="26">
        <x:v>5.4557500000000001</x:v>
      </x:c>
      <x:c r="E54" s="27">
        <x:v>0.81310000000000004</x:v>
      </x:c>
      <x:c r="F54" s="26">
        <x:v>7.9245600000000005</x:v>
      </x:c>
      <x:c r="G54" s="27">
        <x:v>1.21452</x:v>
      </x:c>
      <x:c r="H54" s="26">
        <x:v>6.3973900000000006</x:v>
      </x:c>
      <x:c r="I54" s="27">
        <x:v>1.1339700000000001</x:v>
      </x:c>
      <x:c r="J54" s="26">
        <x:v>1.8268800000000001</x:v>
      </x:c>
      <x:c r="K54" s="27">
        <x:v>1.4887000000000001</x:v>
      </x:c>
      <x:c r="L54" s="26">
        <x:v>0.94164000000000003</x:v>
      </x:c>
      <x:c r="M54" s="27">
        <x:v>1.4628500000000002</x:v>
      </x:c>
      <x:c r="N54" s="26">
        <x:v>-1.5271800000000002</x:v>
      </x:c>
      <x:c r="O54" s="27">
        <x:v>1.7068200000000002</x:v>
      </x:c>
      <x:c r="P54" s="26">
        <x:v>6.6906800000000004</x:v>
      </x:c>
      <x:c r="Q54" s="27">
        <x:v>0.96011000000000013</x:v>
      </x:c>
      <x:c r="R54" s="26">
        <x:v>8.7399400000000007</x:v>
      </x:c>
      <x:c r="S54" s="27">
        <x:v>1.0112300000000001</x:v>
      </x:c>
      <x:c r="T54" s="26">
        <x:v>11.36547</x:v>
      </x:c>
      <x:c r="U54" s="27">
        <x:v>1.4642600000000001</x:v>
      </x:c>
      <x:c r="V54" s="26">
        <x:v>13.526960000000001</x:v>
      </x:c>
      <x:c r="W54" s="27">
        <x:v>1.3738000000000001</x:v>
      </x:c>
      <x:c r="X54" s="26">
        <x:v>6.8362800000000004</x:v>
      </x:c>
      <x:c r="Y54" s="27">
        <x:v>1.8325200000000001</x:v>
      </x:c>
      <x:c r="Z54" s="26">
        <x:v>4.7870200000000001</x:v>
      </x:c>
      <x:c r="AA54" s="27">
        <x:v>1.8685</x:v>
      </x:c>
      <x:c r="AB54" s="26">
        <x:v>2.1614900000000001</x:v>
      </x:c>
      <x:c r="AC54" s="27">
        <x:v>2.1190500000000001</x:v>
      </x:c>
      <x:c r="AD54" s="26">
        <x:v>11.225020000000001</x:v>
      </x:c>
      <x:c r="AE54" s="27">
        <x:v>1.24394</x:v>
      </x:c>
      <x:c r="AF54" s="26">
        <x:v>13.10247</x:v>
      </x:c>
      <x:c r="AG54" s="27">
        <x:v>1.18171</x:v>
      </x:c>
      <x:c r="AH54" s="26">
        <x:v>16.098380000000002</x:v>
      </x:c>
      <x:c r="AI54" s="27">
        <x:v>1.4820700000000002</x:v>
      </x:c>
      <x:c r="AJ54" s="26">
        <x:v>17.767750000000003</x:v>
      </x:c>
      <x:c r="AK54" s="27">
        <x:v>1.55278</x:v>
      </x:c>
      <x:c r="AL54" s="26">
        <x:v>6.5427400000000002</x:v>
      </x:c>
      <x:c r="AM54" s="27">
        <x:v>2.1783600000000001</x:v>
      </x:c>
      <x:c r="AN54" s="26">
        <x:v>4.6652900000000006</x:v>
      </x:c>
      <x:c r="AO54" s="27">
        <x:v>2.15422</x:v>
      </x:c>
      <x:c r="AP54" s="26">
        <x:v>1.6693800000000001</x:v>
      </x:c>
      <x:c r="AQ54" s="27">
        <x:v>2.2946300000000002</x:v>
      </x:c>
      <x:c r="AR54" s="26">
        <x:v>20.155720000000002</x:v>
      </x:c>
      <x:c r="AS54" s="27">
        <x:v>1.7841200000000002</x:v>
      </x:c>
      <x:c r="AT54" s="26">
        <x:v>20.08765</x:v>
      </x:c>
      <x:c r="AU54" s="27">
        <x:v>2.0196100000000001</x:v>
      </x:c>
      <x:c r="AV54" s="26">
        <x:v>27.967360000000003</x:v>
      </x:c>
      <x:c r="AW54" s="27">
        <x:v>2.4544100000000002</x:v>
      </x:c>
      <x:c r="AX54" s="26">
        <x:v>22.310180000000003</x:v>
      </x:c>
      <x:c r="AY54" s="27">
        <x:v>1.6452700000000002</x:v>
      </x:c>
      <x:c r="AZ54" s="26">
        <x:v>2.1544600000000003</x:v>
      </x:c>
      <x:c r="BA54" s="27">
        <x:v>2.6314800000000003</x:v>
      </x:c>
      <x:c r="BB54" s="26">
        <x:v>2.2225300000000003</x:v>
      </x:c>
      <x:c r="BC54" s="27">
        <x:v>2.8073900000000003</x:v>
      </x:c>
      <x:c r="BD54" s="26">
        <x:v>-5.6571800000000003</x:v>
      </x:c>
      <x:c r="BE54" s="85">
        <x:v>3.0977500000000004</x:v>
      </x:c>
    </x:row>
    <x:row r="55" spans="1:57" x14ac:dyDescent="0.25">
      <x:c r="A55" s="84" t="s">
        <x:v>308</x:v>
      </x:c>
      <x:c r="B55" s="26">
        <x:v>0</x:v>
      </x:c>
      <x:c r="C55" s="27" t="s">
        <x:v>201</x:v>
      </x:c>
      <x:c r="D55" s="26">
        <x:v>0</x:v>
      </x:c>
      <x:c r="E55" s="27" t="s">
        <x:v>201</x:v>
      </x:c>
      <x:c r="F55" s="26">
        <x:v>0</x:v>
      </x:c>
      <x:c r="G55" s="27" t="s">
        <x:v>201</x:v>
      </x:c>
      <x:c r="H55" s="26">
        <x:v>0</x:v>
      </x:c>
      <x:c r="I55" s="27" t="s">
        <x:v>201</x:v>
      </x:c>
      <x:c r="J55" s="26">
        <x:v>0</x:v>
      </x:c>
      <x:c r="K55" s="27" t="s">
        <x:v>198</x:v>
      </x:c>
      <x:c r="L55" s="26">
        <x:v>0</x:v>
      </x:c>
      <x:c r="M55" s="27" t="s">
        <x:v>198</x:v>
      </x:c>
      <x:c r="N55" s="26">
        <x:v>0</x:v>
      </x:c>
      <x:c r="O55" s="27" t="s">
        <x:v>198</x:v>
      </x:c>
      <x:c r="P55" s="26">
        <x:v>0</x:v>
      </x:c>
      <x:c r="Q55" s="27" t="s">
        <x:v>201</x:v>
      </x:c>
      <x:c r="R55" s="26">
        <x:v>0</x:v>
      </x:c>
      <x:c r="S55" s="27" t="s">
        <x:v>201</x:v>
      </x:c>
      <x:c r="T55" s="26">
        <x:v>0</x:v>
      </x:c>
      <x:c r="U55" s="27" t="s">
        <x:v>201</x:v>
      </x:c>
      <x:c r="V55" s="26">
        <x:v>0</x:v>
      </x:c>
      <x:c r="W55" s="27" t="s">
        <x:v>201</x:v>
      </x:c>
      <x:c r="X55" s="26">
        <x:v>0</x:v>
      </x:c>
      <x:c r="Y55" s="27" t="s">
        <x:v>198</x:v>
      </x:c>
      <x:c r="Z55" s="26">
        <x:v>0</x:v>
      </x:c>
      <x:c r="AA55" s="27" t="s">
        <x:v>198</x:v>
      </x:c>
      <x:c r="AB55" s="26">
        <x:v>0</x:v>
      </x:c>
      <x:c r="AC55" s="27" t="s">
        <x:v>198</x:v>
      </x:c>
      <x:c r="AD55" s="26">
        <x:v>1.1940000000000001E-2</x:v>
      </x:c>
      <x:c r="AE55" s="27">
        <x:v>2.4870000000000003E-2</x:v>
      </x:c>
      <x:c r="AF55" s="26">
        <x:v>0</x:v>
      </x:c>
      <x:c r="AG55" s="27" t="s">
        <x:v>201</x:v>
      </x:c>
      <x:c r="AH55" s="26">
        <x:v>0</x:v>
      </x:c>
      <x:c r="AI55" s="27" t="s">
        <x:v>201</x:v>
      </x:c>
      <x:c r="AJ55" s="26">
        <x:v>0</x:v>
      </x:c>
      <x:c r="AK55" s="27" t="s">
        <x:v>201</x:v>
      </x:c>
      <x:c r="AL55" s="26">
        <x:v>-1.1940000000000001E-2</x:v>
      </x:c>
      <x:c r="AM55" s="27" t="s">
        <x:v>198</x:v>
      </x:c>
      <x:c r="AN55" s="26">
        <x:v>0</x:v>
      </x:c>
      <x:c r="AO55" s="27" t="s">
        <x:v>198</x:v>
      </x:c>
      <x:c r="AP55" s="26">
        <x:v>0</x:v>
      </x:c>
      <x:c r="AQ55" s="27" t="s">
        <x:v>198</x:v>
      </x:c>
      <x:c r="AR55" s="26">
        <x:v>2.5580000000000002E-2</x:v>
      </x:c>
      <x:c r="AS55" s="27">
        <x:v>4.8970000000000007E-2</x:v>
      </x:c>
      <x:c r="AT55" s="26">
        <x:v>8.3500000000000015E-3</x:v>
      </x:c>
      <x:c r="AU55" s="27">
        <x:v>2.6260000000000002E-2</x:v>
      </x:c>
      <x:c r="AV55" s="26">
        <x:v>1.5210000000000001E-2</x:v>
      </x:c>
      <x:c r="AW55" s="27">
        <x:v>3.168E-2</x:v>
      </x:c>
      <x:c r="AX55" s="26">
        <x:v>1.6580000000000001E-2</x:v>
      </x:c>
      <x:c r="AY55" s="27">
        <x:v>5.7920000000000006E-2</x:v>
      </x:c>
      <x:c r="AZ55" s="26">
        <x:v>-9.0000000000000011E-3</x:v>
      </x:c>
      <x:c r="BA55" s="27">
        <x:v>7.5880000000000003E-2</x:v>
      </x:c>
      <x:c r="BB55" s="26">
        <x:v>8.2300000000000012E-3</x:v>
      </x:c>
      <x:c r="BC55" s="27">
        <x:v>6.3640000000000002E-2</x:v>
      </x:c>
      <x:c r="BD55" s="26">
        <x:v>1.3700000000000001E-3</x:v>
      </x:c>
      <x:c r="BE55" s="85">
        <x:v>6.6050000000000011E-2</x:v>
      </x:c>
    </x:row>
    <x:row r="56" spans="1:57" x14ac:dyDescent="0.25">
      <x:c r="A56" s="84" t="s">
        <x:v>309</x:v>
      </x:c>
      <x:c r="B56" s="26" t="s">
        <x:v>198</x:v>
      </x:c>
      <x:c r="C56" s="27" t="s">
        <x:v>198</x:v>
      </x:c>
      <x:c r="D56" s="26" t="s">
        <x:v>198</x:v>
      </x:c>
      <x:c r="E56" s="27" t="s">
        <x:v>198</x:v>
      </x:c>
      <x:c r="F56" s="26" t="s">
        <x:v>198</x:v>
      </x:c>
      <x:c r="G56" s="27" t="s">
        <x:v>198</x:v>
      </x:c>
      <x:c r="H56" s="26">
        <x:v>0</x:v>
      </x:c>
      <x:c r="I56" s="27" t="s">
        <x:v>201</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0</x:v>
      </x:c>
      <x:c r="W56" s="27" t="s">
        <x:v>201</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0</x:v>
      </x:c>
      <x:c r="AK56" s="27" t="s">
        <x:v>201</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8.3000000000000001E-3</x:v>
      </x:c>
      <x:c r="AY56" s="27">
        <x:v>3.807E-2</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0</x:v>
      </x:c>
      <x:c r="I57" s="27" t="s">
        <x:v>201</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0</x:v>
      </x:c>
      <x:c r="W57" s="27" t="s">
        <x:v>201</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0</x:v>
      </x:c>
      <x:c r="AK57" s="27" t="s">
        <x:v>201</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6.6700000000000006E-3</x:v>
      </x:c>
      <x:c r="AY57" s="27">
        <x:v>3.0490000000000003E-2</x:v>
      </x:c>
      <x:c r="AZ57" s="26" t="s">
        <x:v>198</x:v>
      </x:c>
      <x:c r="BA57" s="27" t="s">
        <x:v>198</x:v>
      </x:c>
      <x:c r="BB57" s="26" t="s">
        <x:v>198</x:v>
      </x:c>
      <x:c r="BC57" s="27" t="s">
        <x:v>198</x:v>
      </x:c>
      <x:c r="BD57" s="26" t="s">
        <x:v>198</x:v>
      </x:c>
      <x:c r="BE57" s="85" t="s">
        <x:v>198</x:v>
      </x:c>
    </x:row>
    <x:row r="58" spans="1:57" x14ac:dyDescent="0.25">
      <x:c r="A58" s="84" t="s">
        <x:v>273</x:v>
      </x:c>
      <x:c r="B58" s="26">
        <x:v>1.1955</x:v>
      </x:c>
      <x:c r="C58" s="27">
        <x:v>0.39041000000000003</x:v>
      </x:c>
      <x:c r="D58" s="26">
        <x:v>0.9700700000000001</x:v>
      </x:c>
      <x:c r="E58" s="27">
        <x:v>0.39755000000000001</x:v>
      </x:c>
      <x:c r="F58" s="26">
        <x:v>1.3263</x:v>
      </x:c>
      <x:c r="G58" s="27">
        <x:v>0.39264000000000004</x:v>
      </x:c>
      <x:c r="H58" s="26">
        <x:v>1.5285900000000001</x:v>
      </x:c>
      <x:c r="I58" s="27">
        <x:v>0.37481000000000003</x:v>
      </x:c>
      <x:c r="J58" s="26">
        <x:v>0.33309000000000005</x:v>
      </x:c>
      <x:c r="K58" s="27">
        <x:v>0.55688000000000004</x:v>
      </x:c>
      <x:c r="L58" s="26">
        <x:v>0.55852000000000002</x:v>
      </x:c>
      <x:c r="M58" s="27">
        <x:v>0.56281000000000003</x:v>
      </x:c>
      <x:c r="N58" s="26">
        <x:v>0.20230000000000001</x:v>
      </x:c>
      <x:c r="O58" s="27">
        <x:v>0.55591000000000002</x:v>
      </x:c>
      <x:c r="P58" s="26">
        <x:v>2.1157500000000002</x:v>
      </x:c>
      <x:c r="Q58" s="27">
        <x:v>0.60264000000000006</x:v>
      </x:c>
      <x:c r="R58" s="26">
        <x:v>2.2921200000000002</x:v>
      </x:c>
      <x:c r="S58" s="27">
        <x:v>0.60276000000000007</x:v>
      </x:c>
      <x:c r="T58" s="26">
        <x:v>2.5061500000000003</x:v>
      </x:c>
      <x:c r="U58" s="27">
        <x:v>0.57752000000000003</x:v>
      </x:c>
      <x:c r="V58" s="26">
        <x:v>3.3881700000000001</x:v>
      </x:c>
      <x:c r="W58" s="27">
        <x:v>0.6525200000000001</x:v>
      </x:c>
      <x:c r="X58" s="26">
        <x:v>1.2724200000000001</x:v>
      </x:c>
      <x:c r="Y58" s="27">
        <x:v>0.9245000000000001</x:v>
      </x:c>
      <x:c r="Z58" s="26">
        <x:v>1.0960500000000002</x:v>
      </x:c>
      <x:c r="AA58" s="27">
        <x:v>0.9266700000000001</x:v>
      </x:c>
      <x:c r="AB58" s="26">
        <x:v>0.88201000000000007</x:v>
      </x:c>
      <x:c r="AC58" s="27">
        <x:v>0.90237000000000012</x:v>
      </x:c>
      <x:c r="AD58" s="26">
        <x:v>4.3323100000000005</x:v>
      </x:c>
      <x:c r="AE58" s="27">
        <x:v>0.90433000000000008</x:v>
      </x:c>
      <x:c r="AF58" s="26">
        <x:v>4.3805300000000003</x:v>
      </x:c>
      <x:c r="AG58" s="27">
        <x:v>0.82051000000000007</x:v>
      </x:c>
      <x:c r="AH58" s="26">
        <x:v>6.0115600000000002</x:v>
      </x:c>
      <x:c r="AI58" s="27">
        <x:v>0.97187000000000012</x:v>
      </x:c>
      <x:c r="AJ58" s="26">
        <x:v>4.7929700000000004</x:v>
      </x:c>
      <x:c r="AK58" s="27">
        <x:v>0.82588000000000006</x:v>
      </x:c>
      <x:c r="AL58" s="26">
        <x:v>0.46066000000000001</x:v>
      </x:c>
      <x:c r="AM58" s="27">
        <x:v>1.2709700000000002</x:v>
      </x:c>
      <x:c r="AN58" s="26">
        <x:v>0.41244000000000003</x:v>
      </x:c>
      <x:c r="AO58" s="27">
        <x:v>1.2155600000000002</x:v>
      </x:c>
      <x:c r="AP58" s="26">
        <x:v>-1.2185900000000001</x:v>
      </x:c>
      <x:c r="AQ58" s="27">
        <x:v>1.3126800000000001</x:v>
      </x:c>
      <x:c r="AR58" s="26">
        <x:v>7.7613700000000003</x:v>
      </x:c>
      <x:c r="AS58" s="27">
        <x:v>0.98126000000000013</x:v>
      </x:c>
      <x:c r="AT58" s="26">
        <x:v>7.5783300000000002</x:v>
      </x:c>
      <x:c r="AU58" s="27">
        <x:v>0.87280000000000002</x:v>
      </x:c>
      <x:c r="AV58" s="26">
        <x:v>11.557510000000001</x:v>
      </x:c>
      <x:c r="AW58" s="27">
        <x:v>1.3060700000000001</x:v>
      </x:c>
      <x:c r="AX58" s="26">
        <x:v>7.2094200000000006</x:v>
      </x:c>
      <x:c r="AY58" s="27">
        <x:v>0.81832000000000005</x:v>
      </x:c>
      <x:c r="AZ58" s="26">
        <x:v>-0.55195000000000005</x:v>
      </x:c>
      <x:c r="BA58" s="27">
        <x:v>1.3607400000000001</x:v>
      </x:c>
      <x:c r="BB58" s="26">
        <x:v>-0.36891000000000002</x:v>
      </x:c>
      <x:c r="BC58" s="27">
        <x:v>1.28973</x:v>
      </x:c>
      <x:c r="BD58" s="26">
        <x:v>-4.34809</x:v>
      </x:c>
      <x:c r="BE58" s="85">
        <x:v>1.5995700000000002</x:v>
      </x:c>
    </x:row>
    <x:row r="59" spans="1:57" x14ac:dyDescent="0.25">
      <x:c r="A59" s="84" t="s">
        <x:v>311</x:v>
      </x:c>
      <x:c r="B59" s="26">
        <x:v>4.7760000000000004E-2</x:v>
      </x:c>
      <x:c r="C59" s="27">
        <x:v>8.0930000000000002E-2</x:v>
      </x:c>
      <x:c r="D59" s="26">
        <x:v>1.5870000000000002E-2</x:v>
      </x:c>
      <x:c r="E59" s="27">
        <x:v>4.8450000000000007E-2</x:v>
      </x:c>
      <x:c r="F59" s="26" t="s">
        <x:v>198</x:v>
      </x:c>
      <x:c r="G59" s="27" t="s">
        <x:v>198</x:v>
      </x:c>
      <x:c r="H59" s="26">
        <x:v>5.3390000000000007E-2</x:v>
      </x:c>
      <x:c r="I59" s="27">
        <x:v>0.12247000000000001</x:v>
      </x:c>
      <x:c r="J59" s="26">
        <x:v>5.6300000000000005E-3</x:v>
      </x:c>
      <x:c r="K59" s="27">
        <x:v>0.14694000000000002</x:v>
      </x:c>
      <x:c r="L59" s="26">
        <x:v>3.7520000000000005E-2</x:v>
      </x:c>
      <x:c r="M59" s="27">
        <x:v>0.13187000000000001</x:v>
      </x:c>
      <x:c r="N59" s="26" t="s">
        <x:v>198</x:v>
      </x:c>
      <x:c r="O59" s="27" t="s">
        <x:v>198</x:v>
      </x:c>
      <x:c r="P59" s="26">
        <x:v>6.6000000000000003E-2</x:v>
      </x:c>
      <x:c r="Q59" s="27">
        <x:v>9.8050000000000012E-2</x:v>
      </x:c>
      <x:c r="R59" s="26">
        <x:v>0.10629000000000001</x:v>
      </x:c>
      <x:c r="S59" s="27">
        <x:v>0.12171000000000001</x:v>
      </x:c>
      <x:c r="T59" s="26" t="s">
        <x:v>198</x:v>
      </x:c>
      <x:c r="U59" s="27" t="s">
        <x:v>198</x:v>
      </x:c>
      <x:c r="V59" s="26">
        <x:v>0.24655000000000002</x:v>
      </x:c>
      <x:c r="W59" s="27">
        <x:v>0.19375000000000001</x:v>
      </x:c>
      <x:c r="X59" s="26">
        <x:v>0.18056000000000003</x:v>
      </x:c>
      <x:c r="Y59" s="27">
        <x:v>0.21871000000000002</x:v>
      </x:c>
      <x:c r="Z59" s="26">
        <x:v>0.14027000000000001</x:v>
      </x:c>
      <x:c r="AA59" s="27">
        <x:v>0.23038000000000003</x:v>
      </x:c>
      <x:c r="AB59" s="26" t="s">
        <x:v>198</x:v>
      </x:c>
      <x:c r="AC59" s="27" t="s">
        <x:v>198</x:v>
      </x:c>
      <x:c r="AD59" s="26">
        <x:v>0.24326000000000003</x:v>
      </x:c>
      <x:c r="AE59" s="27">
        <x:v>0.19473000000000001</x:v>
      </x:c>
      <x:c r="AF59" s="26">
        <x:v>0.40723000000000004</x:v>
      </x:c>
      <x:c r="AG59" s="27">
        <x:v>0.25119000000000002</x:v>
      </x:c>
      <x:c r="AH59" s="26" t="s">
        <x:v>198</x:v>
      </x:c>
      <x:c r="AI59" s="27" t="s">
        <x:v>198</x:v>
      </x:c>
      <x:c r="AJ59" s="26">
        <x:v>0.99618000000000007</x:v>
      </x:c>
      <x:c r="AK59" s="27">
        <x:v>0.35092000000000001</x:v>
      </x:c>
      <x:c r="AL59" s="26">
        <x:v>0.75292000000000003</x:v>
      </x:c>
      <x:c r="AM59" s="27">
        <x:v>0.41141000000000005</x:v>
      </x:c>
      <x:c r="AN59" s="26">
        <x:v>0.58895000000000008</x:v>
      </x:c>
      <x:c r="AO59" s="27">
        <x:v>0.44150000000000006</x:v>
      </x:c>
      <x:c r="AP59" s="26" t="s">
        <x:v>198</x:v>
      </x:c>
      <x:c r="AQ59" s="27" t="s">
        <x:v>198</x:v>
      </x:c>
      <x:c r="AR59" s="26">
        <x:v>1.4225500000000002</x:v>
      </x:c>
      <x:c r="AS59" s="27">
        <x:v>0.50015000000000009</x:v>
      </x:c>
      <x:c r="AT59" s="26">
        <x:v>1.4948300000000001</x:v>
      </x:c>
      <x:c r="AU59" s="27">
        <x:v>0.63370000000000004</x:v>
      </x:c>
      <x:c r="AV59" s="26" t="s">
        <x:v>198</x:v>
      </x:c>
      <x:c r="AW59" s="27" t="s">
        <x:v>198</x:v>
      </x:c>
      <x:c r="AX59" s="26">
        <x:v>1.8346700000000002</x:v>
      </x:c>
      <x:c r="AY59" s="27">
        <x:v>0.55892000000000008</x:v>
      </x:c>
      <x:c r="AZ59" s="26">
        <x:v>0.41212000000000004</x:v>
      </x:c>
      <x:c r="BA59" s="27">
        <x:v>0.76554000000000011</x:v>
      </x:c>
      <x:c r="BB59" s="26">
        <x:v>0.33984000000000003</x:v>
      </x:c>
      <x:c r="BC59" s="27">
        <x:v>0.85957000000000006</x:v>
      </x:c>
      <x:c r="BD59" s="26" t="s">
        <x:v>198</x:v>
      </x:c>
      <x:c r="BE59" s="85" t="s">
        <x:v>198</x:v>
      </x:c>
    </x:row>
    <x:row r="60" spans="1:57" x14ac:dyDescent="0.25">
      <x:c r="A60" s="84" t="s">
        <x:v>274</x:v>
      </x:c>
      <x:c r="B60" s="26">
        <x:v>1.0585300000000002</x:v>
      </x:c>
      <x:c r="C60" s="27">
        <x:v>0.40773000000000004</x:v>
      </x:c>
      <x:c r="D60" s="26">
        <x:v>1.08419</x:v>
      </x:c>
      <x:c r="E60" s="27">
        <x:v>0.39670000000000005</x:v>
      </x:c>
      <x:c r="F60" s="26">
        <x:v>1.3220900000000002</x:v>
      </x:c>
      <x:c r="G60" s="27">
        <x:v>0.34932000000000002</x:v>
      </x:c>
      <x:c r="H60" s="26">
        <x:v>1.6731900000000002</x:v>
      </x:c>
      <x:c r="I60" s="27">
        <x:v>0.44910000000000005</x:v>
      </x:c>
      <x:c r="J60" s="26">
        <x:v>0.6146600000000001</x:v>
      </x:c>
      <x:c r="K60" s="27">
        <x:v>0.62291000000000007</x:v>
      </x:c>
      <x:c r="L60" s="26">
        <x:v>0.58901000000000003</x:v>
      </x:c>
      <x:c r="M60" s="27">
        <x:v>0.61671000000000009</x:v>
      </x:c>
      <x:c r="N60" s="26">
        <x:v>0.35110000000000002</x:v>
      </x:c>
      <x:c r="O60" s="27">
        <x:v>0.58352999999999999</x:v>
      </x:c>
      <x:c r="P60" s="26">
        <x:v>2.1225100000000001</x:v>
      </x:c>
      <x:c r="Q60" s="27">
        <x:v>0.46072000000000002</x:v>
      </x:c>
      <x:c r="R60" s="26">
        <x:v>2.9584900000000003</x:v>
      </x:c>
      <x:c r="S60" s="27">
        <x:v>0.55781000000000003</x:v>
      </x:c>
      <x:c r="T60" s="26">
        <x:v>2.62039</x:v>
      </x:c>
      <x:c r="U60" s="27">
        <x:v>0.54519000000000006</x:v>
      </x:c>
      <x:c r="V60" s="26">
        <x:v>3.4109300000000005</x:v>
      </x:c>
      <x:c r="W60" s="27">
        <x:v>0.68446000000000007</x:v>
      </x:c>
      <x:c r="X60" s="26">
        <x:v>1.2884200000000001</x:v>
      </x:c>
      <x:c r="Y60" s="27">
        <x:v>0.86442000000000008</x:v>
      </x:c>
      <x:c r="Z60" s="26">
        <x:v>0.45244000000000006</x:v>
      </x:c>
      <x:c r="AA60" s="27">
        <x:v>0.92197000000000007</x:v>
      </x:c>
      <x:c r="AB60" s="26">
        <x:v>0.79054000000000002</x:v>
      </x:c>
      <x:c r="AC60" s="27">
        <x:v>0.90625000000000011</x:v>
      </x:c>
      <x:c r="AD60" s="26">
        <x:v>4.7346300000000001</x:v>
      </x:c>
      <x:c r="AE60" s="27">
        <x:v>1.0013300000000001</x:v>
      </x:c>
      <x:c r="AF60" s="26">
        <x:v>4.4572100000000008</x:v>
      </x:c>
      <x:c r="AG60" s="27">
        <x:v>0.71945000000000003</x:v>
      </x:c>
      <x:c r="AH60" s="26">
        <x:v>5.5525000000000002</x:v>
      </x:c>
      <x:c r="AI60" s="27">
        <x:v>1.0151400000000002</x:v>
      </x:c>
      <x:c r="AJ60" s="26">
        <x:v>6.4651100000000001</x:v>
      </x:c>
      <x:c r="AK60" s="27">
        <x:v>0.79733000000000009</x:v>
      </x:c>
      <x:c r="AL60" s="26">
        <x:v>1.7304700000000002</x:v>
      </x:c>
      <x:c r="AM60" s="27">
        <x:v>1.3503900000000002</x:v>
      </x:c>
      <x:c r="AN60" s="26">
        <x:v>2.0078900000000002</x:v>
      </x:c>
      <x:c r="AO60" s="27">
        <x:v>1.16164</x:v>
      </x:c>
      <x:c r="AP60" s="26">
        <x:v>0.91261000000000003</x:v>
      </x:c>
      <x:c r="AQ60" s="27">
        <x:v>1.3494600000000001</x:v>
      </x:c>
      <x:c r="AR60" s="26">
        <x:v>9.1243000000000016</x:v>
      </x:c>
      <x:c r="AS60" s="27">
        <x:v>1.4991400000000001</x:v>
      </x:c>
      <x:c r="AT60" s="26">
        <x:v>9.4363400000000013</x:v>
      </x:c>
      <x:c r="AU60" s="27">
        <x:v>0.89424000000000003</x:v>
      </x:c>
      <x:c r="AV60" s="26">
        <x:v>12.938030000000001</x:v>
      </x:c>
      <x:c r="AW60" s="27">
        <x:v>1.31128</x:v>
      </x:c>
      <x:c r="AX60" s="26">
        <x:v>9.4278300000000002</x:v>
      </x:c>
      <x:c r="AY60" s="27">
        <x:v>1.35633</x:v>
      </x:c>
      <x:c r="AZ60" s="26">
        <x:v>0.30353000000000002</x:v>
      </x:c>
      <x:c r="BA60" s="27">
        <x:v>2.1012200000000001</x:v>
      </x:c>
      <x:c r="BB60" s="26">
        <x:v>-8.5000000000000006E-3</x:v>
      </x:c>
      <x:c r="BC60" s="27">
        <x:v>1.7282100000000002</x:v>
      </x:c>
      <x:c r="BD60" s="26">
        <x:v>-3.5101900000000001</x:v>
      </x:c>
      <x:c r="BE60" s="85">
        <x:v>1.9578900000000001</x:v>
      </x:c>
    </x:row>
    <x:row r="61" spans="1:57" x14ac:dyDescent="0.25">
      <x:c r="A61" s="84" t="s">
        <x:v>275</x:v>
      </x:c>
      <x:c r="B61" s="26">
        <x:v>0.55400000000000005</x:v>
      </x:c>
      <x:c r="C61" s="27">
        <x:v>0.30879000000000001</x:v>
      </x:c>
      <x:c r="D61" s="26">
        <x:v>0.49615000000000004</x:v>
      </x:c>
      <x:c r="E61" s="27">
        <x:v>0.31802000000000002</x:v>
      </x:c>
      <x:c r="F61" s="26" t="s">
        <x:v>198</x:v>
      </x:c>
      <x:c r="G61" s="27" t="s">
        <x:v>198</x:v>
      </x:c>
      <x:c r="H61" s="26">
        <x:v>1.18025</x:v>
      </x:c>
      <x:c r="I61" s="27">
        <x:v>0.33505000000000001</x:v>
      </x:c>
      <x:c r="J61" s="26">
        <x:v>0.62626000000000004</x:v>
      </x:c>
      <x:c r="K61" s="27">
        <x:v>0.46757000000000004</x:v>
      </x:c>
      <x:c r="L61" s="26">
        <x:v>0.68411000000000011</x:v>
      </x:c>
      <x:c r="M61" s="27">
        <x:v>0.47440000000000004</x:v>
      </x:c>
      <x:c r="N61" s="26" t="s">
        <x:v>198</x:v>
      </x:c>
      <x:c r="O61" s="27" t="s">
        <x:v>198</x:v>
      </x:c>
      <x:c r="P61" s="26">
        <x:v>2.6415700000000002</x:v>
      </x:c>
      <x:c r="Q61" s="27">
        <x:v>0.59448000000000001</x:v>
      </x:c>
      <x:c r="R61" s="26">
        <x:v>1.9898000000000002</x:v>
      </x:c>
      <x:c r="S61" s="27">
        <x:v>0.52990999999999999</x:v>
      </x:c>
      <x:c r="T61" s="26" t="s">
        <x:v>198</x:v>
      </x:c>
      <x:c r="U61" s="27" t="s">
        <x:v>198</x:v>
      </x:c>
      <x:c r="V61" s="26">
        <x:v>3.1167200000000004</x:v>
      </x:c>
      <x:c r="W61" s="27">
        <x:v>0.5720900000000001</x:v>
      </x:c>
      <x:c r="X61" s="26">
        <x:v>0.47515000000000002</x:v>
      </x:c>
      <x:c r="Y61" s="27">
        <x:v>0.85906000000000005</x:v>
      </x:c>
      <x:c r="Z61" s="26">
        <x:v>1.1269200000000001</x:v>
      </x:c>
      <x:c r="AA61" s="27">
        <x:v>0.81777000000000011</x:v>
      </x:c>
      <x:c r="AB61" s="26" t="s">
        <x:v>198</x:v>
      </x:c>
      <x:c r="AC61" s="27" t="s">
        <x:v>198</x:v>
      </x:c>
      <x:c r="AD61" s="26">
        <x:v>6.7624300000000002</x:v>
      </x:c>
      <x:c r="AE61" s="27">
        <x:v>0.90604000000000007</x:v>
      </x:c>
      <x:c r="AF61" s="26">
        <x:v>5.6719000000000008</x:v>
      </x:c>
      <x:c r="AG61" s="27">
        <x:v>0.91560000000000008</x:v>
      </x:c>
      <x:c r="AH61" s="26" t="s">
        <x:v>198</x:v>
      </x:c>
      <x:c r="AI61" s="27" t="s">
        <x:v>198</x:v>
      </x:c>
      <x:c r="AJ61" s="26">
        <x:v>15.036720000000001</x:v>
      </x:c>
      <x:c r="AK61" s="27">
        <x:v>1.03834</x:v>
      </x:c>
      <x:c r="AL61" s="26">
        <x:v>8.2742900000000006</x:v>
      </x:c>
      <x:c r="AM61" s="27">
        <x:v>1.5913900000000001</x:v>
      </x:c>
      <x:c r="AN61" s="26">
        <x:v>9.3648199999999999</x:v>
      </x:c>
      <x:c r="AO61" s="27">
        <x:v>1.6085</x:v>
      </x:c>
      <x:c r="AP61" s="26" t="s">
        <x:v>198</x:v>
      </x:c>
      <x:c r="AQ61" s="27" t="s">
        <x:v>198</x:v>
      </x:c>
      <x:c r="AR61" s="26">
        <x:v>18.150070000000003</x:v>
      </x:c>
      <x:c r="AS61" s="27">
        <x:v>1.20279</x:v>
      </x:c>
      <x:c r="AT61" s="26">
        <x:v>14.137010000000002</x:v>
      </x:c>
      <x:c r="AU61" s="27">
        <x:v>1.3950900000000002</x:v>
      </x:c>
      <x:c r="AV61" s="26" t="s">
        <x:v>198</x:v>
      </x:c>
      <x:c r="AW61" s="27" t="s">
        <x:v>198</x:v>
      </x:c>
      <x:c r="AX61" s="26">
        <x:v>18.310460000000003</x:v>
      </x:c>
      <x:c r="AY61" s="27">
        <x:v>1.24926</x:v>
      </x:c>
      <x:c r="AZ61" s="26">
        <x:v>0.16039</x:v>
      </x:c>
      <x:c r="BA61" s="27">
        <x:v>1.9556000000000002</x:v>
      </x:c>
      <x:c r="BB61" s="26">
        <x:v>4.1734400000000003</x:v>
      </x:c>
      <x:c r="BC61" s="27">
        <x:v>2.0909600000000004</x:v>
      </x:c>
      <x:c r="BD61" s="26" t="s">
        <x:v>198</x:v>
      </x:c>
      <x:c r="BE61" s="85" t="s">
        <x:v>198</x:v>
      </x:c>
    </x:row>
    <x:row r="62" spans="1:57" x14ac:dyDescent="0.25">
      <x:c r="A62" s="84" t="s">
        <x:v>312</x:v>
      </x:c>
      <x:c r="B62" s="26">
        <x:v>6.7241900000000001</x:v>
      </x:c>
      <x:c r="C62" s="27">
        <x:v>1.0372700000000001</x:v>
      </x:c>
      <x:c r="D62" s="26">
        <x:v>9.9270000000000014</x:v>
      </x:c>
      <x:c r="E62" s="27">
        <x:v>1.16201</x:v>
      </x:c>
      <x:c r="F62" s="26">
        <x:v>9.8051400000000015</x:v>
      </x:c>
      <x:c r="G62" s="27">
        <x:v>1.22492</x:v>
      </x:c>
      <x:c r="H62" s="26">
        <x:v>9.6516300000000008</x:v>
      </x:c>
      <x:c r="I62" s="27">
        <x:v>0.84118000000000004</x:v>
      </x:c>
      <x:c r="J62" s="26">
        <x:v>2.9274400000000003</x:v>
      </x:c>
      <x:c r="K62" s="27">
        <x:v>1.4570900000000002</x:v>
      </x:c>
      <x:c r="L62" s="26">
        <x:v>-0.27537</x:v>
      </x:c>
      <x:c r="M62" s="27">
        <x:v>1.5548200000000001</x:v>
      </x:c>
      <x:c r="N62" s="26">
        <x:v>-0.15352000000000002</x:v>
      </x:c>
      <x:c r="O62" s="27">
        <x:v>1.5785800000000001</x:v>
      </x:c>
      <x:c r="P62" s="26">
        <x:v>8.2999200000000002</x:v>
      </x:c>
      <x:c r="Q62" s="27">
        <x:v>0.93640000000000012</x:v>
      </x:c>
      <x:c r="R62" s="26">
        <x:v>12.67351</x:v>
      </x:c>
      <x:c r="S62" s="27">
        <x:v>1.4015600000000001</x:v>
      </x:c>
      <x:c r="T62" s="26">
        <x:v>13.699340000000001</x:v>
      </x:c>
      <x:c r="U62" s="27">
        <x:v>1.5728300000000002</x:v>
      </x:c>
      <x:c r="V62" s="26">
        <x:v>10.805350000000001</x:v>
      </x:c>
      <x:c r="W62" s="27">
        <x:v>1.1411500000000001</x:v>
      </x:c>
      <x:c r="X62" s="26">
        <x:v>2.50543</x:v>
      </x:c>
      <x:c r="Y62" s="27">
        <x:v>1.6060300000000001</x:v>
      </x:c>
      <x:c r="Z62" s="26">
        <x:v>-1.8681700000000001</x:v>
      </x:c>
      <x:c r="AA62" s="27">
        <x:v>1.9210500000000001</x:v>
      </x:c>
      <x:c r="AB62" s="26">
        <x:v>-2.8939900000000001</x:v>
      </x:c>
      <x:c r="AC62" s="27">
        <x:v>2.0274700000000001</x:v>
      </x:c>
      <x:c r="AD62" s="26">
        <x:v>9.142850000000001</x:v>
      </x:c>
      <x:c r="AE62" s="27">
        <x:v>0.98430000000000006</x:v>
      </x:c>
      <x:c r="AF62" s="26">
        <x:v>13.291500000000001</x:v>
      </x:c>
      <x:c r="AG62" s="27">
        <x:v>1.4113900000000001</x:v>
      </x:c>
      <x:c r="AH62" s="26">
        <x:v>16.152950000000001</x:v>
      </x:c>
      <x:c r="AI62" s="27">
        <x:v>1.3718100000000002</x:v>
      </x:c>
      <x:c r="AJ62" s="26">
        <x:v>12.545020000000001</x:v>
      </x:c>
      <x:c r="AK62" s="27">
        <x:v>1.1723100000000002</x:v>
      </x:c>
      <x:c r="AL62" s="26">
        <x:v>3.4021700000000004</x:v>
      </x:c>
      <x:c r="AM62" s="27">
        <x:v>1.6845800000000002</x:v>
      </x:c>
      <x:c r="AN62" s="26">
        <x:v>-0.74647000000000008</x:v>
      </x:c>
      <x:c r="AO62" s="27">
        <x:v>1.9723400000000002</x:v>
      </x:c>
      <x:c r="AP62" s="26">
        <x:v>-3.6079300000000001</x:v>
      </x:c>
      <x:c r="AQ62" s="27">
        <x:v>1.9156400000000002</x:v>
      </x:c>
      <x:c r="AR62" s="26">
        <x:v>12.587530000000001</x:v>
      </x:c>
      <x:c r="AS62" s="27">
        <x:v>1.0562900000000002</x:v>
      </x:c>
      <x:c r="AT62" s="26">
        <x:v>18.78246</x:v>
      </x:c>
      <x:c r="AU62" s="27">
        <x:v>1.4293800000000001</x:v>
      </x:c>
      <x:c r="AV62" s="26">
        <x:v>19.192300000000003</x:v>
      </x:c>
      <x:c r="AW62" s="27">
        <x:v>1.4899900000000001</x:v>
      </x:c>
      <x:c r="AX62" s="26">
        <x:v>25.576010000000004</x:v>
      </x:c>
      <x:c r="AY62" s="27">
        <x:v>1.3728800000000001</x:v>
      </x:c>
      <x:c r="AZ62" s="26">
        <x:v>12.988480000000001</x:v>
      </x:c>
      <x:c r="BA62" s="27">
        <x:v>2.0498400000000001</x:v>
      </x:c>
      <x:c r="BB62" s="26">
        <x:v>6.7935500000000006</x:v>
      </x:c>
      <x:c r="BC62" s="27">
        <x:v>2.2803600000000004</x:v>
      </x:c>
      <x:c r="BD62" s="26">
        <x:v>6.3837000000000002</x:v>
      </x:c>
      <x:c r="BE62" s="85">
        <x:v>2.2603400000000002</x:v>
      </x:c>
    </x:row>
    <x:row r="63" spans="1:57" x14ac:dyDescent="0.25">
      <x:c r="A63" s="84" t="s">
        <x:v>313</x:v>
      </x:c>
      <x:c r="B63" s="26" t="s">
        <x:v>198</x:v>
      </x:c>
      <x:c r="C63" s="27" t="s">
        <x:v>198</x:v>
      </x:c>
      <x:c r="D63" s="26">
        <x:v>1.0410000000000001E-2</x:v>
      </x:c>
      <x:c r="E63" s="27">
        <x:v>3.2660000000000002E-2</x:v>
      </x:c>
      <x:c r="F63" s="26">
        <x:v>0</x:v>
      </x:c>
      <x:c r="G63" s="27" t="s">
        <x:v>201</x:v>
      </x:c>
      <x:c r="H63" s="26">
        <x:v>0</x:v>
      </x:c>
      <x:c r="I63" s="27">
        <x:v>2.8020000000000003E-2</x:v>
      </x:c>
      <x:c r="J63" s="26" t="s">
        <x:v>198</x:v>
      </x:c>
      <x:c r="K63" s="27" t="s">
        <x:v>198</x:v>
      </x:c>
      <x:c r="L63" s="26">
        <x:v>-1.0410000000000001E-2</x:v>
      </x:c>
      <x:c r="M63" s="27" t="s">
        <x:v>198</x:v>
      </x:c>
      <x:c r="N63" s="26">
        <x:v>0</x:v>
      </x:c>
      <x:c r="O63" s="27" t="s">
        <x:v>198</x:v>
      </x:c>
      <x:c r="P63" s="26" t="s">
        <x:v>198</x:v>
      </x:c>
      <x:c r="Q63" s="27" t="s">
        <x:v>198</x:v>
      </x:c>
      <x:c r="R63" s="26">
        <x:v>8.2600000000000007E-2</x:v>
      </x:c>
      <x:c r="S63" s="27">
        <x:v>0.10731</x:v>
      </x:c>
      <x:c r="T63" s="26">
        <x:v>0.12144000000000001</x:v>
      </x:c>
      <x:c r="U63" s="27">
        <x:v>9.8650000000000002E-2</x:v>
      </x:c>
      <x:c r="V63" s="26">
        <x:v>5.2340000000000005E-2</x:v>
      </x:c>
      <x:c r="W63" s="27">
        <x:v>7.4110000000000009E-2</x:v>
      </x:c>
      <x:c r="X63" s="26" t="s">
        <x:v>198</x:v>
      </x:c>
      <x:c r="Y63" s="27" t="s">
        <x:v>198</x:v>
      </x:c>
      <x:c r="Z63" s="26">
        <x:v>-3.0260000000000002E-2</x:v>
      </x:c>
      <x:c r="AA63" s="27">
        <x:v>0.13058</x:v>
      </x:c>
      <x:c r="AB63" s="26">
        <x:v>-6.9110000000000005E-2</x:v>
      </x:c>
      <x:c r="AC63" s="27">
        <x:v>0.12352</x:v>
      </x:c>
      <x:c r="AD63" s="26" t="s">
        <x:v>198</x:v>
      </x:c>
      <x:c r="AE63" s="27" t="s">
        <x:v>198</x:v>
      </x:c>
      <x:c r="AF63" s="26">
        <x:v>0.20279000000000003</x:v>
      </x:c>
      <x:c r="AG63" s="27">
        <x:v>0.13729000000000002</x:v>
      </x:c>
      <x:c r="AH63" s="26">
        <x:v>9.1950000000000004E-2</x:v>
      </x:c>
      <x:c r="AI63" s="27">
        <x:v>0.1</x:v>
      </x:c>
      <x:c r="AJ63" s="26">
        <x:v>0.34200000000000003</x:v>
      </x:c>
      <x:c r="AK63" s="27">
        <x:v>0.19779000000000002</x:v>
      </x:c>
      <x:c r="AL63" s="26" t="s">
        <x:v>198</x:v>
      </x:c>
      <x:c r="AM63" s="27" t="s">
        <x:v>198</x:v>
      </x:c>
      <x:c r="AN63" s="26">
        <x:v>0.13921</x:v>
      </x:c>
      <x:c r="AO63" s="27">
        <x:v>0.24346000000000001</x:v>
      </x:c>
      <x:c r="AP63" s="26">
        <x:v>0.25004999999999999</x:v>
      </x:c>
      <x:c r="AQ63" s="27">
        <x:v>0.22394000000000003</x:v>
      </x:c>
      <x:c r="AR63" s="26" t="s">
        <x:v>198</x:v>
      </x:c>
      <x:c r="AS63" s="27" t="s">
        <x:v>198</x:v>
      </x:c>
      <x:c r="AT63" s="26">
        <x:v>2.1049900000000004</x:v>
      </x:c>
      <x:c r="AU63" s="27">
        <x:v>0.71638000000000002</x:v>
      </x:c>
      <x:c r="AV63" s="26">
        <x:v>1.8088200000000001</x:v>
      </x:c>
      <x:c r="AW63" s="27">
        <x:v>0.97735000000000005</x:v>
      </x:c>
      <x:c r="AX63" s="26">
        <x:v>1.6270600000000002</x:v>
      </x:c>
      <x:c r="AY63" s="27">
        <x:v>0.43086000000000002</x:v>
      </x:c>
      <x:c r="AZ63" s="26" t="s">
        <x:v>198</x:v>
      </x:c>
      <x:c r="BA63" s="27" t="s">
        <x:v>198</x:v>
      </x:c>
      <x:c r="BB63" s="26">
        <x:v>-0.47794000000000003</x:v>
      </x:c>
      <x:c r="BC63" s="27">
        <x:v>0.84801000000000004</x:v>
      </x:c>
      <x:c r="BD63" s="26">
        <x:v>-0.18176</x:v>
      </x:c>
      <x:c r="BE63" s="85">
        <x:v>1.07558</x:v>
      </x:c>
    </x:row>
    <x:row r="64" spans="1:57" x14ac:dyDescent="0.25">
      <x:c r="A64" s="84" t="s">
        <x:v>314</x:v>
      </x:c>
      <x:c r="B64" s="26">
        <x:v>2.1819300000000004</x:v>
      </x:c>
      <x:c r="C64" s="27">
        <x:v>0.62311000000000005</x:v>
      </x:c>
      <x:c r="D64" s="26">
        <x:v>1.4575300000000002</x:v>
      </x:c>
      <x:c r="E64" s="27">
        <x:v>0.53327000000000002</x:v>
      </x:c>
      <x:c r="F64" s="26">
        <x:v>1.2012500000000002</x:v>
      </x:c>
      <x:c r="G64" s="27">
        <x:v>0.51976</x:v>
      </x:c>
      <x:c r="H64" s="26">
        <x:v>1.6376500000000001</x:v>
      </x:c>
      <x:c r="I64" s="27">
        <x:v>0.5761400000000001</x:v>
      </x:c>
      <x:c r="J64" s="26">
        <x:v>-0.54427000000000003</x:v>
      </x:c>
      <x:c r="K64" s="27">
        <x:v>0.85998000000000008</x:v>
      </x:c>
      <x:c r="L64" s="26">
        <x:v>0.18012</x:v>
      </x:c>
      <x:c r="M64" s="27">
        <x:v>0.79801000000000011</x:v>
      </x:c>
      <x:c r="N64" s="26">
        <x:v>0.43641000000000002</x:v>
      </x:c>
      <x:c r="O64" s="27">
        <x:v>0.78630000000000011</x:v>
      </x:c>
      <x:c r="P64" s="26">
        <x:v>4.1223000000000001</x:v>
      </x:c>
      <x:c r="Q64" s="27">
        <x:v>0.8212600000000001</x:v>
      </x:c>
      <x:c r="R64" s="26">
        <x:v>2.5534100000000004</x:v>
      </x:c>
      <x:c r="S64" s="27">
        <x:v>0.7438800000000001</x:v>
      </x:c>
      <x:c r="T64" s="26">
        <x:v>2.8162900000000004</x:v>
      </x:c>
      <x:c r="U64" s="27">
        <x:v>0.70481000000000005</x:v>
      </x:c>
      <x:c r="V64" s="26">
        <x:v>3.8709000000000002</x:v>
      </x:c>
      <x:c r="W64" s="27">
        <x:v>0.90981000000000012</x:v>
      </x:c>
      <x:c r="X64" s="26">
        <x:v>-0.25140000000000001</x:v>
      </x:c>
      <x:c r="Y64" s="27">
        <x:v>1.2585600000000001</x:v>
      </x:c>
      <x:c r="Z64" s="26">
        <x:v>1.31749</x:v>
      </x:c>
      <x:c r="AA64" s="27">
        <x:v>1.2114900000000002</x:v>
      </x:c>
      <x:c r="AB64" s="26">
        <x:v>1.05461</x:v>
      </x:c>
      <x:c r="AC64" s="27">
        <x:v>1.1802000000000001</x:v>
      </x:c>
      <x:c r="AD64" s="26">
        <x:v>8.0132500000000011</x:v>
      </x:c>
      <x:c r="AE64" s="27">
        <x:v>1.0834700000000002</x:v>
      </x:c>
      <x:c r="AF64" s="26">
        <x:v>3.7618000000000005</x:v>
      </x:c>
      <x:c r="AG64" s="27">
        <x:v>0.81239000000000006</x:v>
      </x:c>
      <x:c r="AH64" s="26">
        <x:v>4.8508300000000002</x:v>
      </x:c>
      <x:c r="AI64" s="27">
        <x:v>0.9873900000000001</x:v>
      </x:c>
      <x:c r="AJ64" s="26">
        <x:v>7.581970000000001</x:v>
      </x:c>
      <x:c r="AK64" s="27">
        <x:v>1.0568000000000002</x:v>
      </x:c>
      <x:c r="AL64" s="26">
        <x:v>-0.43128000000000005</x:v>
      </x:c>
      <x:c r="AM64" s="27">
        <x:v>1.5897600000000001</x:v>
      </x:c>
      <x:c r="AN64" s="26">
        <x:v>3.8201800000000001</x:v>
      </x:c>
      <x:c r="AO64" s="27">
        <x:v>1.4238600000000001</x:v>
      </x:c>
      <x:c r="AP64" s="26">
        <x:v>2.7311400000000003</x:v>
      </x:c>
      <x:c r="AQ64" s="27">
        <x:v>1.5131300000000001</x:v>
      </x:c>
      <x:c r="AR64" s="26">
        <x:v>16.514330000000001</x:v>
      </x:c>
      <x:c r="AS64" s="27">
        <x:v>1.3354200000000001</x:v>
      </x:c>
      <x:c r="AT64" s="26">
        <x:v>10.138950000000001</x:v>
      </x:c>
      <x:c r="AU64" s="27">
        <x:v>1.2724900000000001</x:v>
      </x:c>
      <x:c r="AV64" s="26">
        <x:v>10.317</x:v>
      </x:c>
      <x:c r="AW64" s="27">
        <x:v>1.7811900000000001</x:v>
      </x:c>
      <x:c r="AX64" s="26">
        <x:v>9.4829000000000008</x:v>
      </x:c>
      <x:c r="AY64" s="27">
        <x:v>1.1166100000000001</x:v>
      </x:c>
      <x:c r="AZ64" s="26">
        <x:v>-7.0314300000000003</x:v>
      </x:c>
      <x:c r="BA64" s="27">
        <x:v>1.8333300000000001</x:v>
      </x:c>
      <x:c r="BB64" s="26">
        <x:v>-0.65605000000000002</x:v>
      </x:c>
      <x:c r="BC64" s="27">
        <x:v>1.7934500000000002</x:v>
      </x:c>
      <x:c r="BD64" s="26">
        <x:v>-0.83410000000000006</x:v>
      </x:c>
      <x:c r="BE64" s="85">
        <x:v>2.1670500000000001</x:v>
      </x:c>
    </x:row>
    <x:row r="65" spans="1:57" x14ac:dyDescent="0.25">
      <x:c r="A65" s="84" t="s">
        <x:v>315</x:v>
      </x:c>
      <x:c r="B65" s="26" t="s">
        <x:v>198</x:v>
      </x:c>
      <x:c r="C65" s="27" t="s">
        <x:v>198</x:v>
      </x:c>
      <x:c r="D65" s="26" t="s">
        <x:v>198</x:v>
      </x:c>
      <x:c r="E65" s="27" t="s">
        <x:v>198</x:v>
      </x:c>
      <x:c r="F65" s="26" t="s">
        <x:v>198</x:v>
      </x:c>
      <x:c r="G65" s="27" t="s">
        <x:v>198</x:v>
      </x:c>
      <x:c r="H65" s="26">
        <x:v>0.50323000000000007</x:v>
      </x:c>
      <x:c r="I65" s="27">
        <x:v>0.28738000000000002</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1.4970100000000002</x:v>
      </x:c>
      <x:c r="W65" s="27">
        <x:v>0.58848</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2.3354000000000004</x:v>
      </x:c>
      <x:c r="AK65" s="27">
        <x:v>0.86362000000000005</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6.5626000000000007</x:v>
      </x:c>
      <x:c r="AY65" s="27">
        <x:v>1.8314900000000001</x:v>
      </x:c>
      <x:c r="AZ65" s="26" t="s">
        <x:v>198</x:v>
      </x:c>
      <x:c r="BA65" s="27" t="s">
        <x:v>198</x:v>
      </x:c>
      <x:c r="BB65" s="26" t="s">
        <x:v>198</x:v>
      </x:c>
      <x:c r="BC65" s="27" t="s">
        <x:v>198</x:v>
      </x:c>
      <x:c r="BD65" s="26" t="s">
        <x:v>198</x:v>
      </x:c>
      <x:c r="BE65" s="85" t="s">
        <x:v>198</x:v>
      </x:c>
    </x:row>
    <x:row r="66" spans="1:57" x14ac:dyDescent="0.25">
      <x:c r="A66" s="84" t="s">
        <x:v>276</x:v>
      </x:c>
      <x:c r="B66" s="26">
        <x:v>6.4500000000000009E-3</x:v>
      </x:c>
      <x:c r="C66" s="27">
        <x:v>2.9110000000000004E-2</x:v>
      </x:c>
      <x:c r="D66" s="26">
        <x:v>5.1900000000000002E-3</x:v>
      </x:c>
      <x:c r="E66" s="27">
        <x:v>2.341E-2</x:v>
      </x:c>
      <x:c r="F66" s="26">
        <x:v>6.0200000000000002E-3</x:v>
      </x:c>
      <x:c r="G66" s="27">
        <x:v>2.7540000000000002E-2</x:v>
      </x:c>
      <x:c r="H66" s="26">
        <x:v>6.1810000000000004E-2</x:v>
      </x:c>
      <x:c r="I66" s="27">
        <x:v>8.8340000000000002E-2</x:v>
      </x:c>
      <x:c r="J66" s="26">
        <x:v>5.5360000000000006E-2</x:v>
      </x:c>
      <x:c r="K66" s="27">
        <x:v>9.3300000000000008E-2</x:v>
      </x:c>
      <x:c r="L66" s="26">
        <x:v>5.6620000000000004E-2</x:v>
      </x:c>
      <x:c r="M66" s="27">
        <x:v>9.1700000000000004E-2</x:v>
      </x:c>
      <x:c r="N66" s="26">
        <x:v>5.5790000000000006E-2</x:v>
      </x:c>
      <x:c r="O66" s="27">
        <x:v>9.2780000000000001E-2</x:v>
      </x:c>
      <x:c r="P66" s="26">
        <x:v>7.2700000000000001E-2</x:v>
      </x:c>
      <x:c r="Q66" s="27">
        <x:v>6.7960000000000007E-2</x:v>
      </x:c>
      <x:c r="R66" s="26">
        <x:v>7.6340000000000005E-2</x:v>
      </x:c>
      <x:c r="S66" s="27">
        <x:v>8.073000000000001E-2</x:v>
      </x:c>
      <x:c r="T66" s="26">
        <x:v>0.10919000000000001</x:v>
      </x:c>
      <x:c r="U66" s="27">
        <x:v>0.12150000000000001</x:v>
      </x:c>
      <x:c r="V66" s="26">
        <x:v>8.3430000000000004E-2</x:v>
      </x:c>
      <x:c r="W66" s="27">
        <x:v>8.7850000000000011E-2</x:v>
      </x:c>
      <x:c r="X66" s="26">
        <x:v>1.0730000000000002E-2</x:v>
      </x:c>
      <x:c r="Y66" s="27">
        <x:v>0.11149000000000001</x:v>
      </x:c>
      <x:c r="Z66" s="26">
        <x:v>7.0900000000000008E-3</x:v>
      </x:c>
      <x:c r="AA66" s="27">
        <x:v>0.11973</x:v>
      </x:c>
      <x:c r="AB66" s="26">
        <x:v>-2.5760000000000002E-2</x:v>
      </x:c>
      <x:c r="AC66" s="27">
        <x:v>0.15019000000000002</x:v>
      </x:c>
      <x:c r="AD66" s="26">
        <x:v>3.4000000000000002E-2</x:v>
      </x:c>
      <x:c r="AE66" s="27">
        <x:v>5.9860000000000003E-2</x:v>
      </x:c>
      <x:c r="AF66" s="26">
        <x:v>0.28462000000000004</x:v>
      </x:c>
      <x:c r="AG66" s="27">
        <x:v>0.20735000000000001</x:v>
      </x:c>
      <x:c r="AH66" s="26">
        <x:v>9.2360000000000012E-2</x:v>
      </x:c>
      <x:c r="AI66" s="27">
        <x:v>0.1905</x:v>
      </x:c>
      <x:c r="AJ66" s="26">
        <x:v>0.26793</x:v>
      </x:c>
      <x:c r="AK66" s="27">
        <x:v>0.16017000000000001</x:v>
      </x:c>
      <x:c r="AL66" s="26">
        <x:v>0.23393000000000003</x:v>
      </x:c>
      <x:c r="AM66" s="27">
        <x:v>0.17329000000000003</x:v>
      </x:c>
      <x:c r="AN66" s="26">
        <x:v>-1.669E-2</x:v>
      </x:c>
      <x:c r="AO66" s="27">
        <x:v>0.26361000000000001</x:v>
      </x:c>
      <x:c r="AP66" s="26">
        <x:v>0.17557</x:v>
      </x:c>
      <x:c r="AQ66" s="27">
        <x:v>0.25022</x:v>
      </x:c>
      <x:c r="AR66" s="26">
        <x:v>0.37154000000000004</x:v>
      </x:c>
      <x:c r="AS66" s="27">
        <x:v>0.21860000000000002</x:v>
      </x:c>
      <x:c r="AT66" s="26">
        <x:v>0.76941000000000004</x:v>
      </x:c>
      <x:c r="AU66" s="27">
        <x:v>0.31460000000000005</x:v>
      </x:c>
      <x:c r="AV66" s="26">
        <x:v>0.31324000000000002</x:v>
      </x:c>
      <x:c r="AW66" s="27">
        <x:v>0.18217000000000003</x:v>
      </x:c>
      <x:c r="AX66" s="26">
        <x:v>0.49719000000000002</x:v>
      </x:c>
      <x:c r="AY66" s="27">
        <x:v>0.22738000000000003</x:v>
      </x:c>
      <x:c r="AZ66" s="26">
        <x:v>0.12565000000000001</x:v>
      </x:c>
      <x:c r="BA66" s="27">
        <x:v>0.31920000000000004</x:v>
      </x:c>
      <x:c r="BB66" s="26">
        <x:v>-0.27222000000000002</x:v>
      </x:c>
      <x:c r="BC66" s="27">
        <x:v>0.39143000000000006</x:v>
      </x:c>
      <x:c r="BD66" s="26">
        <x:v>0.18395</x:v>
      </x:c>
      <x:c r="BE66" s="85">
        <x:v>0.29478000000000004</x:v>
      </x:c>
    </x:row>
    <x:row r="67" spans="1:57" x14ac:dyDescent="0.25">
      <x:c r="A67" s="84" t="s">
        <x:v>316</x:v>
      </x:c>
      <x:c r="B67" s="26">
        <x:v>4.5960000000000001E-2</x:v>
      </x:c>
      <x:c r="C67" s="27">
        <x:v>9.8740000000000008E-2</x:v>
      </x:c>
      <x:c r="D67" s="26">
        <x:v>5.5460000000000002E-2</x:v>
      </x:c>
      <x:c r="E67" s="27">
        <x:v>0.13229000000000002</x:v>
      </x:c>
      <x:c r="F67" s="26">
        <x:v>2.8730000000000002E-2</x:v>
      </x:c>
      <x:c r="G67" s="27">
        <x:v>5.1890000000000006E-2</x:v>
      </x:c>
      <x:c r="H67" s="26">
        <x:v>9.4470000000000012E-2</x:v>
      </x:c>
      <x:c r="I67" s="27">
        <x:v>0.14838000000000001</x:v>
      </x:c>
      <x:c r="J67" s="26">
        <x:v>4.8500000000000001E-2</x:v>
      </x:c>
      <x:c r="K67" s="27">
        <x:v>0.17857000000000001</x:v>
      </x:c>
      <x:c r="L67" s="26">
        <x:v>3.9010000000000003E-2</x:v>
      </x:c>
      <x:c r="M67" s="27">
        <x:v>0.19911000000000001</x:v>
      </x:c>
      <x:c r="N67" s="26">
        <x:v>6.5740000000000007E-2</x:v>
      </x:c>
      <x:c r="O67" s="27">
        <x:v>0.15751000000000001</x:v>
      </x:c>
      <x:c r="P67" s="26">
        <x:v>0.35927000000000003</x:v>
      </x:c>
      <x:c r="Q67" s="27">
        <x:v>0.21714000000000003</x:v>
      </x:c>
      <x:c r="R67" s="26">
        <x:v>0.37596000000000002</x:v>
      </x:c>
      <x:c r="S67" s="27">
        <x:v>0.23675000000000002</x:v>
      </x:c>
      <x:c r="T67" s="26">
        <x:v>8.2910000000000011E-2</x:v>
      </x:c>
      <x:c r="U67" s="27">
        <x:v>0.14863000000000001</x:v>
      </x:c>
      <x:c r="V67" s="26">
        <x:v>0.19940000000000002</x:v>
      </x:c>
      <x:c r="W67" s="27">
        <x:v>0.17942000000000002</x:v>
      </x:c>
      <x:c r="X67" s="26">
        <x:v>-0.15987000000000001</x:v>
      </x:c>
      <x:c r="Y67" s="27">
        <x:v>0.28250000000000003</x:v>
      </x:c>
      <x:c r="Z67" s="26">
        <x:v>-0.17656000000000002</x:v>
      </x:c>
      <x:c r="AA67" s="27">
        <x:v>0.29788000000000003</x:v>
      </x:c>
      <x:c r="AB67" s="26">
        <x:v>0.11649000000000001</x:v>
      </x:c>
      <x:c r="AC67" s="27">
        <x:v>0.23382000000000003</x:v>
      </x:c>
      <x:c r="AD67" s="26">
        <x:v>0.65927000000000002</x:v>
      </x:c>
      <x:c r="AE67" s="27">
        <x:v>0.33275000000000005</x:v>
      </x:c>
      <x:c r="AF67" s="26">
        <x:v>0.80407000000000006</x:v>
      </x:c>
      <x:c r="AG67" s="27">
        <x:v>0.37494000000000005</x:v>
      </x:c>
      <x:c r="AH67" s="26">
        <x:v>0.30145000000000005</x:v>
      </x:c>
      <x:c r="AI67" s="27">
        <x:v>0.16994000000000001</x:v>
      </x:c>
      <x:c r="AJ67" s="26">
        <x:v>0.92200000000000004</x:v>
      </x:c>
      <x:c r="AK67" s="27">
        <x:v>0.31966</x:v>
      </x:c>
      <x:c r="AL67" s="26">
        <x:v>0.26273000000000002</x:v>
      </x:c>
      <x:c r="AM67" s="27">
        <x:v>0.46911000000000003</x:v>
      </x:c>
      <x:c r="AN67" s="26">
        <x:v>0.11793000000000001</x:v>
      </x:c>
      <x:c r="AO67" s="27">
        <x:v>0.50034000000000001</x:v>
      </x:c>
      <x:c r="AP67" s="26">
        <x:v>0.62055000000000005</x:v>
      </x:c>
      <x:c r="AQ67" s="27">
        <x:v>0.37020000000000003</x:v>
      </x:c>
      <x:c r="AR67" s="26">
        <x:v>1.9131200000000002</x:v>
      </x:c>
      <x:c r="AS67" s="27">
        <x:v>0.52099000000000006</x:v>
      </x:c>
      <x:c r="AT67" s="26">
        <x:v>2.2510600000000003</x:v>
      </x:c>
      <x:c r="AU67" s="27">
        <x:v>0.70413000000000003</x:v>
      </x:c>
      <x:c r="AV67" s="26">
        <x:v>1.4906000000000001</x:v>
      </x:c>
      <x:c r="AW67" s="27">
        <x:v>0.46383000000000002</x:v>
      </x:c>
      <x:c r="AX67" s="26">
        <x:v>2.48461</x:v>
      </x:c>
      <x:c r="AY67" s="27">
        <x:v>0.66958000000000006</x:v>
      </x:c>
      <x:c r="AZ67" s="26">
        <x:v>0.57149000000000005</x:v>
      </x:c>
      <x:c r="BA67" s="27">
        <x:v>0.87123000000000006</x:v>
      </x:c>
      <x:c r="BB67" s="26">
        <x:v>0.23355000000000001</x:v>
      </x:c>
      <x:c r="BC67" s="27">
        <x:v>0.9928300000000001</x:v>
      </x:c>
      <x:c r="BD67" s="26">
        <x:v>0.99401000000000006</x:v>
      </x:c>
      <x:c r="BE67" s="85">
        <x:v>0.83445000000000003</x:v>
      </x:c>
    </x:row>
    <x:row r="68" spans="1:57" x14ac:dyDescent="0.25">
      <x:c r="A68" s="84" t="s">
        <x:v>317</x:v>
      </x:c>
      <x:c r="B68" s="26" t="s">
        <x:v>198</x:v>
      </x:c>
      <x:c r="C68" s="27" t="s">
        <x:v>198</x:v>
      </x:c>
      <x:c r="D68" s="26" t="s">
        <x:v>198</x:v>
      </x:c>
      <x:c r="E68" s="27" t="s">
        <x:v>198</x:v>
      </x:c>
      <x:c r="F68" s="26">
        <x:v>0</x:v>
      </x:c>
      <x:c r="G68" s="27" t="s">
        <x:v>201</x:v>
      </x:c>
      <x:c r="H68" s="26">
        <x:v>2.8990000000000002E-2</x:v>
      </x:c>
      <x:c r="I68" s="27">
        <x:v>5.4240000000000003E-2</x:v>
      </x:c>
      <x:c r="J68" s="26" t="s">
        <x:v>198</x:v>
      </x:c>
      <x:c r="K68" s="27" t="s">
        <x:v>198</x:v>
      </x:c>
      <x:c r="L68" s="26" t="s">
        <x:v>198</x:v>
      </x:c>
      <x:c r="M68" s="27" t="s">
        <x:v>198</x:v>
      </x:c>
      <x:c r="N68" s="26">
        <x:v>2.8990000000000002E-2</x:v>
      </x:c>
      <x:c r="O68" s="27">
        <x:v>5.4340000000000006E-2</x:v>
      </x:c>
      <x:c r="P68" s="26" t="s">
        <x:v>198</x:v>
      </x:c>
      <x:c r="Q68" s="27" t="s">
        <x:v>198</x:v>
      </x:c>
      <x:c r="R68" s="26" t="s">
        <x:v>198</x:v>
      </x:c>
      <x:c r="S68" s="27" t="s">
        <x:v>198</x:v>
      </x:c>
      <x:c r="T68" s="26">
        <x:v>6.4510000000000012E-2</x:v>
      </x:c>
      <x:c r="U68" s="27">
        <x:v>7.9700000000000007E-2</x:v>
      </x:c>
      <x:c r="V68" s="26">
        <x:v>4.1200000000000001E-2</x:v>
      </x:c>
      <x:c r="W68" s="27">
        <x:v>7.6020000000000004E-2</x:v>
      </x:c>
      <x:c r="X68" s="26" t="s">
        <x:v>198</x:v>
      </x:c>
      <x:c r="Y68" s="27" t="s">
        <x:v>198</x:v>
      </x:c>
      <x:c r="Z68" s="26" t="s">
        <x:v>198</x:v>
      </x:c>
      <x:c r="AA68" s="27" t="s">
        <x:v>198</x:v>
      </x:c>
      <x:c r="AB68" s="26">
        <x:v>-2.3310000000000001E-2</x:v>
      </x:c>
      <x:c r="AC68" s="27">
        <x:v>0.11024</x:v>
      </x:c>
      <x:c r="AD68" s="26" t="s">
        <x:v>198</x:v>
      </x:c>
      <x:c r="AE68" s="27" t="s">
        <x:v>198</x:v>
      </x:c>
      <x:c r="AF68" s="26" t="s">
        <x:v>198</x:v>
      </x:c>
      <x:c r="AG68" s="27" t="s">
        <x:v>198</x:v>
      </x:c>
      <x:c r="AH68" s="26">
        <x:v>0.11175000000000002</x:v>
      </x:c>
      <x:c r="AI68" s="27">
        <x:v>0.14318</x:v>
      </x:c>
      <x:c r="AJ68" s="26">
        <x:v>0.16376000000000002</x:v>
      </x:c>
      <x:c r="AK68" s="27">
        <x:v>0.13289000000000001</x:v>
      </x:c>
      <x:c r="AL68" s="26" t="s">
        <x:v>198</x:v>
      </x:c>
      <x:c r="AM68" s="27" t="s">
        <x:v>198</x:v>
      </x:c>
      <x:c r="AN68" s="26" t="s">
        <x:v>198</x:v>
      </x:c>
      <x:c r="AO68" s="27" t="s">
        <x:v>198</x:v>
      </x:c>
      <x:c r="AP68" s="26">
        <x:v>5.2020000000000004E-2</x:v>
      </x:c>
      <x:c r="AQ68" s="27">
        <x:v>0.19604000000000002</x:v>
      </x:c>
      <x:c r="AR68" s="26" t="s">
        <x:v>198</x:v>
      </x:c>
      <x:c r="AS68" s="27" t="s">
        <x:v>198</x:v>
      </x:c>
      <x:c r="AT68" s="26" t="s">
        <x:v>198</x:v>
      </x:c>
      <x:c r="AU68" s="27" t="s">
        <x:v>198</x:v>
      </x:c>
      <x:c r="AV68" s="26">
        <x:v>0.47887000000000002</x:v>
      </x:c>
      <x:c r="AW68" s="27">
        <x:v>0.23669000000000001</x:v>
      </x:c>
      <x:c r="AX68" s="26">
        <x:v>0.88600000000000012</x:v>
      </x:c>
      <x:c r="AY68" s="27">
        <x:v>0.26341000000000003</x:v>
      </x:c>
      <x:c r="AZ68" s="26" t="s">
        <x:v>198</x:v>
      </x:c>
      <x:c r="BA68" s="27" t="s">
        <x:v>198</x:v>
      </x:c>
      <x:c r="BB68" s="26" t="s">
        <x:v>198</x:v>
      </x:c>
      <x:c r="BC68" s="27" t="s">
        <x:v>198</x:v>
      </x:c>
      <x:c r="BD68" s="26">
        <x:v>0.40713000000000005</x:v>
      </x:c>
      <x:c r="BE68" s="85">
        <x:v>0.36192000000000002</x:v>
      </x:c>
    </x:row>
    <x:row r="69" spans="1:57" x14ac:dyDescent="0.25">
      <x:c r="A69" s="84" t="s">
        <x:v>318</x:v>
      </x:c>
      <x:c r="B69" s="26">
        <x:v>0.126</x:v>
      </x:c>
      <x:c r="C69" s="27">
        <x:v>0.15226000000000001</x:v>
      </x:c>
      <x:c r="D69" s="26">
        <x:v>2.9880000000000004E-2</x:v>
      </x:c>
      <x:c r="E69" s="27">
        <x:v>6.3740000000000005E-2</x:v>
      </x:c>
      <x:c r="F69" s="26">
        <x:v>4.7150000000000004E-2</x:v>
      </x:c>
      <x:c r="G69" s="27">
        <x:v>7.3470000000000008E-2</x:v>
      </x:c>
      <x:c r="H69" s="26">
        <x:v>0.29714000000000002</x:v>
      </x:c>
      <x:c r="I69" s="27">
        <x:v>0.23023000000000002</x:v>
      </x:c>
      <x:c r="J69" s="26">
        <x:v>0.17115000000000002</x:v>
      </x:c>
      <x:c r="K69" s="27">
        <x:v>0.27774000000000004</x:v>
      </x:c>
      <x:c r="L69" s="26">
        <x:v>0.26727000000000001</x:v>
      </x:c>
      <x:c r="M69" s="27">
        <x:v>0.24100000000000002</x:v>
      </x:c>
      <x:c r="N69" s="26">
        <x:v>0.24999000000000002</x:v>
      </x:c>
      <x:c r="O69" s="27">
        <x:v>0.24331000000000003</x:v>
      </x:c>
      <x:c r="P69" s="26">
        <x:v>0.40645000000000003</x:v>
      </x:c>
      <x:c r="Q69" s="27">
        <x:v>0.22183000000000003</x:v>
      </x:c>
      <x:c r="R69" s="26">
        <x:v>0.10432000000000001</x:v>
      </x:c>
      <x:c r="S69" s="27">
        <x:v>9.2850000000000002E-2</x:v>
      </x:c>
      <x:c r="T69" s="26">
        <x:v>9.4910000000000008E-2</x:v>
      </x:c>
      <x:c r="U69" s="27">
        <x:v>8.9600000000000013E-2</x:v>
      </x:c>
      <x:c r="V69" s="26">
        <x:v>0.62835000000000008</x:v>
      </x:c>
      <x:c r="W69" s="27">
        <x:v>0.25757000000000002</x:v>
      </x:c>
      <x:c r="X69" s="26">
        <x:v>0.22189000000000003</x:v>
      </x:c>
      <x:c r="Y69" s="27">
        <x:v>0.34525</x:v>
      </x:c>
      <x:c r="Z69" s="26">
        <x:v>0.52403</x:v>
      </x:c>
      <x:c r="AA69" s="27">
        <x:v>0.28076000000000001</x:v>
      </x:c>
      <x:c r="AB69" s="26">
        <x:v>0.53344000000000003</x:v>
      </x:c>
      <x:c r="AC69" s="27">
        <x:v>0.27824000000000004</x:v>
      </x:c>
      <x:c r="AD69" s="26">
        <x:v>0.45229000000000003</x:v>
      </x:c>
      <x:c r="AE69" s="27">
        <x:v>0.20253000000000002</x:v>
      </x:c>
      <x:c r="AF69" s="26">
        <x:v>0.31370000000000003</x:v>
      </x:c>
      <x:c r="AG69" s="27">
        <x:v>0.19651000000000002</x:v>
      </x:c>
      <x:c r="AH69" s="26">
        <x:v>0.20740000000000003</x:v>
      </x:c>
      <x:c r="AI69" s="27">
        <x:v>0.20254000000000003</x:v>
      </x:c>
      <x:c r="AJ69" s="26">
        <x:v>0.87541000000000002</x:v>
      </x:c>
      <x:c r="AK69" s="27">
        <x:v>0.26453000000000004</x:v>
      </x:c>
      <x:c r="AL69" s="26">
        <x:v>0.42312000000000005</x:v>
      </x:c>
      <x:c r="AM69" s="27">
        <x:v>0.34283000000000002</x:v>
      </x:c>
      <x:c r="AN69" s="26">
        <x:v>0.56170000000000009</x:v>
      </x:c>
      <x:c r="AO69" s="27">
        <x:v>0.33987000000000001</x:v>
      </x:c>
      <x:c r="AP69" s="26">
        <x:v>0.6680100000000001</x:v>
      </x:c>
      <x:c r="AQ69" s="27">
        <x:v>0.34127000000000002</x:v>
      </x:c>
      <x:c r="AR69" s="26">
        <x:v>0.90342000000000011</x:v>
      </x:c>
      <x:c r="AS69" s="27">
        <x:v>0.30746000000000001</x:v>
      </x:c>
      <x:c r="AT69" s="26">
        <x:v>0.87964000000000009</x:v>
      </x:c>
      <x:c r="AU69" s="27">
        <x:v>0.36998000000000003</x:v>
      </x:c>
      <x:c r="AV69" s="26">
        <x:v>0.80868000000000007</x:v>
      </x:c>
      <x:c r="AW69" s="27">
        <x:v>0.29758000000000001</x:v>
      </x:c>
      <x:c r="AX69" s="26">
        <x:v>3.1678400000000004</x:v>
      </x:c>
      <x:c r="AY69" s="27">
        <x:v>0.62380000000000002</x:v>
      </x:c>
      <x:c r="AZ69" s="26">
        <x:v>2.2644300000000004</x:v>
      </x:c>
      <x:c r="BA69" s="27">
        <x:v>0.73655000000000004</x:v>
      </x:c>
      <x:c r="BB69" s="26">
        <x:v>2.2882000000000002</x:v>
      </x:c>
      <x:c r="BC69" s="27">
        <x:v>0.76702000000000004</x:v>
      </x:c>
      <x:c r="BD69" s="26">
        <x:v>2.3591700000000002</x:v>
      </x:c>
      <x:c r="BE69" s="85">
        <x:v>0.72586000000000006</x:v>
      </x:c>
    </x:row>
    <x:row r="70" spans="1:57" x14ac:dyDescent="0.25">
      <x:c r="A70" s="84" t="s">
        <x:v>319</x:v>
      </x:c>
      <x:c r="B70" s="26" t="s">
        <x:v>198</x:v>
      </x:c>
      <x:c r="C70" s="27" t="s">
        <x:v>198</x:v>
      </x:c>
      <x:c r="D70" s="26">
        <x:v>0</x:v>
      </x:c>
      <x:c r="E70" s="27" t="s">
        <x:v>201</x:v>
      </x:c>
      <x:c r="F70" s="26">
        <x:v>0</x:v>
      </x:c>
      <x:c r="G70" s="27" t="s">
        <x:v>201</x:v>
      </x:c>
      <x:c r="H70" s="26">
        <x:v>0</x:v>
      </x:c>
      <x:c r="I70" s="27" t="s">
        <x:v>201</x:v>
      </x:c>
      <x:c r="J70" s="26" t="s">
        <x:v>198</x:v>
      </x:c>
      <x:c r="K70" s="27" t="s">
        <x:v>198</x:v>
      </x:c>
      <x:c r="L70" s="26">
        <x:v>0</x:v>
      </x:c>
      <x:c r="M70" s="27" t="s">
        <x:v>198</x:v>
      </x:c>
      <x:c r="N70" s="26">
        <x:v>0</x:v>
      </x:c>
      <x:c r="O70" s="27" t="s">
        <x:v>198</x:v>
      </x:c>
      <x:c r="P70" s="26" t="s">
        <x:v>198</x:v>
      </x:c>
      <x:c r="Q70" s="27" t="s">
        <x:v>198</x:v>
      </x:c>
      <x:c r="R70" s="26">
        <x:v>0</x:v>
      </x:c>
      <x:c r="S70" s="27" t="s">
        <x:v>201</x:v>
      </x:c>
      <x:c r="T70" s="26">
        <x:v>0</x:v>
      </x:c>
      <x:c r="U70" s="27" t="s">
        <x:v>201</x:v>
      </x:c>
      <x:c r="V70" s="26">
        <x:v>0</x:v>
      </x:c>
      <x:c r="W70" s="27" t="s">
        <x:v>201</x:v>
      </x:c>
      <x:c r="X70" s="26" t="s">
        <x:v>198</x:v>
      </x:c>
      <x:c r="Y70" s="27" t="s">
        <x:v>198</x:v>
      </x:c>
      <x:c r="Z70" s="26">
        <x:v>0</x:v>
      </x:c>
      <x:c r="AA70" s="27" t="s">
        <x:v>198</x:v>
      </x:c>
      <x:c r="AB70" s="26">
        <x:v>0</x:v>
      </x:c>
      <x:c r="AC70" s="27" t="s">
        <x:v>198</x:v>
      </x:c>
      <x:c r="AD70" s="26" t="s">
        <x:v>198</x:v>
      </x:c>
      <x:c r="AE70" s="27" t="s">
        <x:v>198</x:v>
      </x:c>
      <x:c r="AF70" s="26">
        <x:v>2.3850000000000003E-2</x:v>
      </x:c>
      <x:c r="AG70" s="27">
        <x:v>7.51E-2</x:v>
      </x:c>
      <x:c r="AH70" s="26">
        <x:v>0</x:v>
      </x:c>
      <x:c r="AI70" s="27" t="s">
        <x:v>201</x:v>
      </x:c>
      <x:c r="AJ70" s="26">
        <x:v>0</x:v>
      </x:c>
      <x:c r="AK70" s="27" t="s">
        <x:v>201</x:v>
      </x:c>
      <x:c r="AL70" s="26" t="s">
        <x:v>198</x:v>
      </x:c>
      <x:c r="AM70" s="27" t="s">
        <x:v>198</x:v>
      </x:c>
      <x:c r="AN70" s="26">
        <x:v>-2.3850000000000003E-2</x:v>
      </x:c>
      <x:c r="AO70" s="27" t="s">
        <x:v>198</x:v>
      </x:c>
      <x:c r="AP70" s="26">
        <x:v>0</x:v>
      </x:c>
      <x:c r="AQ70" s="27" t="s">
        <x:v>198</x:v>
      </x:c>
      <x:c r="AR70" s="26" t="s">
        <x:v>198</x:v>
      </x:c>
      <x:c r="AS70" s="27" t="s">
        <x:v>198</x:v>
      </x:c>
      <x:c r="AT70" s="26">
        <x:v>1.3280000000000002E-2</x:v>
      </x:c>
      <x:c r="AU70" s="27">
        <x:v>5.3190000000000001E-2</x:v>
      </x:c>
      <x:c r="AV70" s="26">
        <x:v>1.3250000000000001E-2</x:v>
      </x:c>
      <x:c r="AW70" s="27">
        <x:v>4.1640000000000003E-2</x:v>
      </x:c>
      <x:c r="AX70" s="26">
        <x:v>0.33444000000000002</x:v>
      </x:c>
      <x:c r="AY70" s="27">
        <x:v>0.25475000000000003</x:v>
      </x:c>
      <x:c r="AZ70" s="26" t="s">
        <x:v>198</x:v>
      </x:c>
      <x:c r="BA70" s="27" t="s">
        <x:v>198</x:v>
      </x:c>
      <x:c r="BB70" s="26">
        <x:v>0.32116</x:v>
      </x:c>
      <x:c r="BC70" s="27">
        <x:v>0.26264000000000004</x:v>
      </x:c>
      <x:c r="BD70" s="26">
        <x:v>0.32119000000000003</x:v>
      </x:c>
      <x:c r="BE70" s="85">
        <x:v>0.26004000000000005</x:v>
      </x:c>
    </x:row>
    <x:row r="71" spans="1:57" x14ac:dyDescent="0.25">
      <x:c r="A71" s="84" t="s">
        <x:v>249</x:v>
      </x:c>
      <x:c r="B71" s="26">
        <x:v>4.2373500000000002</x:v>
      </x:c>
      <x:c r="C71" s="27">
        <x:v>0.71879000000000004</x:v>
      </x:c>
      <x:c r="D71" s="26">
        <x:v>4.0053600000000005</x:v>
      </x:c>
      <x:c r="E71" s="27">
        <x:v>0.73055000000000003</x:v>
      </x:c>
      <x:c r="F71" s="26">
        <x:v>3.2907900000000003</x:v>
      </x:c>
      <x:c r="G71" s="27">
        <x:v>0.72370000000000001</x:v>
      </x:c>
      <x:c r="H71" s="26">
        <x:v>2.3816200000000003</x:v>
      </x:c>
      <x:c r="I71" s="27">
        <x:v>0.6146100000000001</x:v>
      </x:c>
      <x:c r="J71" s="26">
        <x:v>-1.8557300000000001</x:v>
      </x:c>
      <x:c r="K71" s="27">
        <x:v>0.96487000000000012</x:v>
      </x:c>
      <x:c r="L71" s="26">
        <x:v>-1.6237400000000002</x:v>
      </x:c>
      <x:c r="M71" s="27">
        <x:v>0.97477000000000003</x:v>
      </x:c>
      <x:c r="N71" s="26">
        <x:v>-0.90917000000000003</x:v>
      </x:c>
      <x:c r="O71" s="27">
        <x:v>0.96543000000000012</x:v>
      </x:c>
      <x:c r="P71" s="26">
        <x:v>6.9568200000000004</x:v>
      </x:c>
      <x:c r="Q71" s="27">
        <x:v>0.92237000000000002</x:v>
      </x:c>
      <x:c r="R71" s="26">
        <x:v>6.8333300000000001</x:v>
      </x:c>
      <x:c r="S71" s="27">
        <x:v>1.0997600000000001</x:v>
      </x:c>
      <x:c r="T71" s="26">
        <x:v>5.8800300000000005</x:v>
      </x:c>
      <x:c r="U71" s="27">
        <x:v>1.0211600000000001</x:v>
      </x:c>
      <x:c r="V71" s="26">
        <x:v>4.7109100000000002</x:v>
      </x:c>
      <x:c r="W71" s="27">
        <x:v>0.71773000000000009</x:v>
      </x:c>
      <x:c r="X71" s="26">
        <x:v>-2.2459100000000003</x:v>
      </x:c>
      <x:c r="Y71" s="27">
        <x:v>1.2158200000000001</x:v>
      </x:c>
      <x:c r="Z71" s="26">
        <x:v>-2.12242</x:v>
      </x:c>
      <x:c r="AA71" s="27">
        <x:v>1.3577700000000001</x:v>
      </x:c>
      <x:c r="AB71" s="26">
        <x:v>-1.1691200000000002</x:v>
      </x:c>
      <x:c r="AC71" s="27">
        <x:v>1.28522</x:v>
      </x:c>
      <x:c r="AD71" s="26">
        <x:v>11.90699</x:v>
      </x:c>
      <x:c r="AE71" s="27">
        <x:v>1.0694700000000001</x:v>
      </x:c>
      <x:c r="AF71" s="26">
        <x:v>11.161420000000001</x:v>
      </x:c>
      <x:c r="AG71" s="27">
        <x:v>1.3552900000000001</x:v>
      </x:c>
      <x:c r="AH71" s="26">
        <x:v>12.777410000000001</x:v>
      </x:c>
      <x:c r="AI71" s="27">
        <x:v>1.3803400000000001</x:v>
      </x:c>
      <x:c r="AJ71" s="26">
        <x:v>11.000500000000001</x:v>
      </x:c>
      <x:c r="AK71" s="27">
        <x:v>1.1239700000000001</x:v>
      </x:c>
      <x:c r="AL71" s="26">
        <x:v>-0.90649000000000013</x:v>
      </x:c>
      <x:c r="AM71" s="27">
        <x:v>1.6786100000000002</x:v>
      </x:c>
      <x:c r="AN71" s="26">
        <x:v>-0.16093000000000002</x:v>
      </x:c>
      <x:c r="AO71" s="27">
        <x:v>1.8801600000000001</x:v>
      </x:c>
      <x:c r="AP71" s="26">
        <x:v>-1.7769100000000002</x:v>
      </x:c>
      <x:c r="AQ71" s="27">
        <x:v>1.8740200000000002</x:v>
      </x:c>
      <x:c r="AR71" s="26">
        <x:v>21.736220000000003</x:v>
      </x:c>
      <x:c r="AS71" s="27">
        <x:v>1.5856800000000002</x:v>
      </x:c>
      <x:c r="AT71" s="26">
        <x:v>21.401140000000002</x:v>
      </x:c>
      <x:c r="AU71" s="27">
        <x:v>2.0487300000000004</x:v>
      </x:c>
      <x:c r="AV71" s="26">
        <x:v>21.90775</x:v>
      </x:c>
      <x:c r="AW71" s="27">
        <x:v>1.9620800000000003</x:v>
      </x:c>
      <x:c r="AX71" s="26">
        <x:v>18.776350000000001</x:v>
      </x:c>
      <x:c r="AY71" s="27">
        <x:v>1.5749900000000001</x:v>
      </x:c>
      <x:c r="AZ71" s="26">
        <x:v>-2.9598700000000004</x:v>
      </x:c>
      <x:c r="BA71" s="27">
        <x:v>2.4161700000000002</x:v>
      </x:c>
      <x:c r="BB71" s="26">
        <x:v>-2.6247900000000004</x:v>
      </x:c>
      <x:c r="BC71" s="27">
        <x:v>2.7514400000000001</x:v>
      </x:c>
      <x:c r="BD71" s="26">
        <x:v>-3.1314000000000002</x:v>
      </x:c>
      <x:c r="BE71" s="85">
        <x:v>2.6523500000000002</x:v>
      </x:c>
    </x:row>
    <x:row r="72" spans="1:57" x14ac:dyDescent="0.25">
      <x:c r="A72" s="84" t="s">
        <x:v>250</x:v>
      </x:c>
      <x:c r="B72" s="26">
        <x:v>4.2595100000000006</x:v>
      </x:c>
      <x:c r="C72" s="27">
        <x:v>0.84601000000000004</x:v>
      </x:c>
      <x:c r="D72" s="26">
        <x:v>3.9161500000000005</x:v>
      </x:c>
      <x:c r="E72" s="27">
        <x:v>0.62759000000000009</x:v>
      </x:c>
      <x:c r="F72" s="26">
        <x:v>3.1681800000000004</x:v>
      </x:c>
      <x:c r="G72" s="27">
        <x:v>0.80840000000000012</x:v>
      </x:c>
      <x:c r="H72" s="26">
        <x:v>5.35968</x:v>
      </x:c>
      <x:c r="I72" s="27">
        <x:v>0.79069000000000011</x:v>
      </x:c>
      <x:c r="J72" s="26">
        <x:v>1.1001700000000001</x:v>
      </x:c>
      <x:c r="K72" s="27">
        <x:v>1.2160900000000001</x:v>
      </x:c>
      <x:c r="L72" s="26">
        <x:v>1.4435300000000002</x:v>
      </x:c>
      <x:c r="M72" s="27">
        <x:v>1.0794300000000001</x:v>
      </x:c>
      <x:c r="N72" s="26">
        <x:v>2.1915</x:v>
      </x:c>
      <x:c r="O72" s="27">
        <x:v>1.1807000000000001</x:v>
      </x:c>
      <x:c r="P72" s="26">
        <x:v>8.7474500000000006</x:v>
      </x:c>
      <x:c r="Q72" s="27">
        <x:v>1.1915</x:v>
      </x:c>
      <x:c r="R72" s="26">
        <x:v>6.8563800000000006</x:v>
      </x:c>
      <x:c r="S72" s="27">
        <x:v>0.94311000000000011</x:v>
      </x:c>
      <x:c r="T72" s="26">
        <x:v>9.0593900000000005</x:v>
      </x:c>
      <x:c r="U72" s="27">
        <x:v>1.1689800000000001</x:v>
      </x:c>
      <x:c r="V72" s="26">
        <x:v>10.02026</x:v>
      </x:c>
      <x:c r="W72" s="27">
        <x:v>1.28312</x:v>
      </x:c>
      <x:c r="X72" s="26">
        <x:v>1.27281</x:v>
      </x:c>
      <x:c r="Y72" s="27">
        <x:v>1.8506300000000002</x:v>
      </x:c>
      <x:c r="Z72" s="26">
        <x:v>3.1638700000000002</x:v>
      </x:c>
      <x:c r="AA72" s="27">
        <x:v>1.70757</x:v>
      </x:c>
      <x:c r="AB72" s="26">
        <x:v>0.96087000000000011</x:v>
      </x:c>
      <x:c r="AC72" s="27">
        <x:v>1.8201200000000002</x:v>
      </x:c>
      <x:c r="AD72" s="26">
        <x:v>15.559540000000002</x:v>
      </x:c>
      <x:c r="AE72" s="27">
        <x:v>1.6400100000000002</x:v>
      </x:c>
      <x:c r="AF72" s="26">
        <x:v>13.42872</x:v>
      </x:c>
      <x:c r="AG72" s="27">
        <x:v>1.2906000000000002</x:v>
      </x:c>
      <x:c r="AH72" s="26">
        <x:v>14.141750000000002</x:v>
      </x:c>
      <x:c r="AI72" s="27">
        <x:v>1.25065</x:v>
      </x:c>
      <x:c r="AJ72" s="26">
        <x:v>18.278840000000002</x:v>
      </x:c>
      <x:c r="AK72" s="27">
        <x:v>1.58569</x:v>
      </x:c>
      <x:c r="AL72" s="26">
        <x:v>2.7193000000000001</x:v>
      </x:c>
      <x:c r="AM72" s="27">
        <x:v>2.4534200000000004</x:v>
      </x:c>
      <x:c r="AN72" s="26">
        <x:v>4.8501200000000004</x:v>
      </x:c>
      <x:c r="AO72" s="27">
        <x:v>2.2457500000000001</x:v>
      </x:c>
      <x:c r="AP72" s="26">
        <x:v>4.1370900000000006</x:v>
      </x:c>
      <x:c r="AQ72" s="27">
        <x:v>2.1817600000000001</x:v>
      </x:c>
      <x:c r="AR72" s="26">
        <x:v>24.684320000000003</x:v>
      </x:c>
      <x:c r="AS72" s="27">
        <x:v>1.6972</x:v>
      </x:c>
      <x:c r="AT72" s="26">
        <x:v>22.193600000000004</x:v>
      </x:c>
      <x:c r="AU72" s="27">
        <x:v>1.37924</x:v>
      </x:c>
      <x:c r="AV72" s="26">
        <x:v>23.952920000000002</x:v>
      </x:c>
      <x:c r="AW72" s="27">
        <x:v>1.7368800000000002</x:v>
      </x:c>
      <x:c r="AX72" s="26">
        <x:v>25.150680000000001</x:v>
      </x:c>
      <x:c r="AY72" s="27">
        <x:v>1.5078600000000002</x:v>
      </x:c>
      <x:c r="AZ72" s="26">
        <x:v>0.46636000000000005</x:v>
      </x:c>
      <x:c r="BA72" s="27">
        <x:v>2.5168400000000002</x:v>
      </x:c>
      <x:c r="BB72" s="26">
        <x:v>2.9570800000000004</x:v>
      </x:c>
      <x:c r="BC72" s="27">
        <x:v>2.3293400000000002</x:v>
      </x:c>
      <x:c r="BD72" s="26">
        <x:v>1.1977600000000002</x:v>
      </x:c>
      <x:c r="BE72" s="85">
        <x:v>2.5054200000000004</x:v>
      </x:c>
    </x:row>
    <x:row r="73" spans="1:57" x14ac:dyDescent="0.25">
      <x:c r="A73" s="84" t="s">
        <x:v>320</x:v>
      </x:c>
      <x:c r="B73" s="26">
        <x:v>0.10506000000000001</x:v>
      </x:c>
      <x:c r="C73" s="27">
        <x:v>0.12327</x:v>
      </x:c>
      <x:c r="D73" s="26">
        <x:v>0.11560000000000001</x:v>
      </x:c>
      <x:c r="E73" s="27">
        <x:v>0.15704000000000001</x:v>
      </x:c>
      <x:c r="F73" s="26">
        <x:v>1.4160000000000001E-2</x:v>
      </x:c>
      <x:c r="G73" s="27">
        <x:v>3.5230000000000004E-2</x:v>
      </x:c>
      <x:c r="H73" s="26">
        <x:v>3.4930000000000003E-2</x:v>
      </x:c>
      <x:c r="I73" s="27">
        <x:v>7.2430000000000008E-2</x:v>
      </x:c>
      <x:c r="J73" s="26">
        <x:v>-7.0130000000000012E-2</x:v>
      </x:c>
      <x:c r="K73" s="27">
        <x:v>0.14304</x:v>
      </x:c>
      <x:c r="L73" s="26">
        <x:v>-8.0670000000000006E-2</x:v>
      </x:c>
      <x:c r="M73" s="27">
        <x:v>0.17300000000000001</x:v>
      </x:c>
      <x:c r="N73" s="26">
        <x:v>2.077E-2</x:v>
      </x:c>
      <x:c r="O73" s="27">
        <x:v>8.0640000000000003E-2</x:v>
      </x:c>
      <x:c r="P73" s="26">
        <x:v>6.9810000000000011E-2</x:v>
      </x:c>
      <x:c r="Q73" s="27">
        <x:v>0.13401000000000002</x:v>
      </x:c>
      <x:c r="R73" s="26">
        <x:v>0.39124000000000003</x:v>
      </x:c>
      <x:c r="S73" s="27">
        <x:v>0.25012000000000001</x:v>
      </x:c>
      <x:c r="T73" s="26">
        <x:v>7.6570000000000013E-2</x:v>
      </x:c>
      <x:c r="U73" s="27">
        <x:v>8.6940000000000003E-2</x:v>
      </x:c>
      <x:c r="V73" s="26">
        <x:v>0.10885</x:v>
      </x:c>
      <x:c r="W73" s="27">
        <x:v>0.13073000000000001</x:v>
      </x:c>
      <x:c r="X73" s="26">
        <x:v>3.9040000000000005E-2</x:v>
      </x:c>
      <x:c r="Y73" s="27">
        <x:v>0.18762000000000001</x:v>
      </x:c>
      <x:c r="Z73" s="26">
        <x:v>-0.28238000000000002</x:v>
      </x:c>
      <x:c r="AA73" s="27">
        <x:v>0.28251000000000004</x:v>
      </x:c>
      <x:c r="AB73" s="26">
        <x:v>3.2280000000000003E-2</x:v>
      </x:c>
      <x:c r="AC73" s="27">
        <x:v>0.15741000000000002</x:v>
      </x:c>
      <x:c r="AD73" s="26">
        <x:v>7.417E-2</x:v>
      </x:c>
      <x:c r="AE73" s="27">
        <x:v>0.13531000000000001</x:v>
      </x:c>
      <x:c r="AF73" s="26">
        <x:v>0.75260000000000005</x:v>
      </x:c>
      <x:c r="AG73" s="27">
        <x:v>0.35667000000000004</x:v>
      </x:c>
      <x:c r="AH73" s="26">
        <x:v>3.8630000000000005E-2</x:v>
      </x:c>
      <x:c r="AI73" s="27">
        <x:v>7.2450000000000001E-2</x:v>
      </x:c>
      <x:c r="AJ73" s="26">
        <x:v>0.26640000000000003</x:v>
      </x:c>
      <x:c r="AK73" s="27">
        <x:v>0.17807000000000001</x:v>
      </x:c>
      <x:c r="AL73" s="26">
        <x:v>0.19223000000000001</x:v>
      </x:c>
      <x:c r="AM73" s="27">
        <x:v>0.22539000000000001</x:v>
      </x:c>
      <x:c r="AN73" s="26">
        <x:v>-0.48621000000000003</x:v>
      </x:c>
      <x:c r="AO73" s="27">
        <x:v>0.39969000000000005</x:v>
      </x:c>
      <x:c r="AP73" s="26">
        <x:v>0.22776000000000002</x:v>
      </x:c>
      <x:c r="AQ73" s="27">
        <x:v>0.19394000000000003</x:v>
      </x:c>
      <x:c r="AR73" s="26">
        <x:v>0.53089000000000008</x:v>
      </x:c>
      <x:c r="AS73" s="27">
        <x:v>0.28546000000000005</x:v>
      </x:c>
      <x:c r="AT73" s="26">
        <x:v>2.0489900000000003</x:v>
      </x:c>
      <x:c r="AU73" s="27">
        <x:v>0.46493000000000007</x:v>
      </x:c>
      <x:c r="AV73" s="26">
        <x:v>0.39878000000000002</x:v>
      </x:c>
      <x:c r="AW73" s="27">
        <x:v>0.23702000000000001</x:v>
      </x:c>
      <x:c r="AX73" s="26">
        <x:v>0.77871000000000001</x:v>
      </x:c>
      <x:c r="AY73" s="27">
        <x:v>0.36821000000000004</x:v>
      </x:c>
      <x:c r="AZ73" s="26">
        <x:v>0.24781000000000003</x:v>
      </x:c>
      <x:c r="BA73" s="27">
        <x:v>0.47159000000000006</x:v>
      </x:c>
      <x:c r="BB73" s="26">
        <x:v>-1.2702900000000001</x:v>
      </x:c>
      <x:c r="BC73" s="27">
        <x:v>0.59781000000000006</x:v>
      </x:c>
      <x:c r="BD73" s="26">
        <x:v>0.37993000000000005</x:v>
      </x:c>
      <x:c r="BE73" s="85">
        <x:v>0.44295000000000001</x:v>
      </x:c>
    </x:row>
    <x:row r="74" spans="1:57" x14ac:dyDescent="0.25">
      <x:c r="A74" s="84" t="s">
        <x:v>251</x:v>
      </x:c>
      <x:c r="B74" s="26">
        <x:v>3.1998200000000003</x:v>
      </x:c>
      <x:c r="C74" s="27">
        <x:v>0.68409000000000009</x:v>
      </x:c>
      <x:c r="D74" s="26">
        <x:v>2.12554</x:v>
      </x:c>
      <x:c r="E74" s="27">
        <x:v>0.45858000000000004</x:v>
      </x:c>
      <x:c r="F74" s="26">
        <x:v>3.0802400000000003</x:v>
      </x:c>
      <x:c r="G74" s="27">
        <x:v>0.56781000000000004</x:v>
      </x:c>
      <x:c r="H74" s="26">
        <x:v>1.5931300000000002</x:v>
      </x:c>
      <x:c r="I74" s="27">
        <x:v>0.43836000000000003</x:v>
      </x:c>
      <x:c r="J74" s="26">
        <x:v>-1.6066900000000002</x:v>
      </x:c>
      <x:c r="K74" s="27">
        <x:v>0.82378000000000007</x:v>
      </x:c>
      <x:c r="L74" s="26">
        <x:v>-0.53241000000000005</x:v>
      </x:c>
      <x:c r="M74" s="27">
        <x:v>0.64962000000000009</x:v>
      </x:c>
      <x:c r="N74" s="26">
        <x:v>-1.4871100000000002</x:v>
      </x:c>
      <x:c r="O74" s="27">
        <x:v>0.72802000000000011</x:v>
      </x:c>
      <x:c r="P74" s="26">
        <x:v>5.0627800000000001</x:v>
      </x:c>
      <x:c r="Q74" s="27">
        <x:v>0.94732000000000005</x:v>
      </x:c>
      <x:c r="R74" s="26">
        <x:v>4.7183100000000007</x:v>
      </x:c>
      <x:c r="S74" s="27">
        <x:v>0.81528000000000012</x:v>
      </x:c>
      <x:c r="T74" s="26">
        <x:v>4.7931100000000004</x:v>
      </x:c>
      <x:c r="U74" s="27">
        <x:v>0.71928000000000003</x:v>
      </x:c>
      <x:c r="V74" s="26">
        <x:v>4.7209900000000005</x:v>
      </x:c>
      <x:c r="W74" s="27">
        <x:v>0.67174</x:v>
      </x:c>
      <x:c r="X74" s="26">
        <x:v>-0.34179000000000004</x:v>
      </x:c>
      <x:c r="Y74" s="27">
        <x:v>1.2088700000000001</x:v>
      </x:c>
      <x:c r="Z74" s="26">
        <x:v>2.6800000000000001E-3</x:v>
      </x:c>
      <x:c r="AA74" s="27">
        <x:v>1.1114300000000001</x:v>
      </x:c>
      <x:c r="AB74" s="26">
        <x:v>-7.2120000000000004E-2</x:v>
      </x:c>
      <x:c r="AC74" s="27">
        <x:v>1.0309300000000001</x:v>
      </x:c>
      <x:c r="AD74" s="26">
        <x:v>9.5741800000000001</x:v>
      </x:c>
      <x:c r="AE74" s="27">
        <x:v>1.0512400000000002</x:v>
      </x:c>
      <x:c r="AF74" s="26">
        <x:v>8.5554600000000001</x:v>
      </x:c>
      <x:c r="AG74" s="27">
        <x:v>1.11961</x:v>
      </x:c>
      <x:c r="AH74" s="26">
        <x:v>7.477640000000001</x:v>
      </x:c>
      <x:c r="AI74" s="27">
        <x:v>0.88716000000000006</x:v>
      </x:c>
      <x:c r="AJ74" s="26">
        <x:v>7.3183600000000002</x:v>
      </x:c>
      <x:c r="AK74" s="27">
        <x:v>1.00841</x:v>
      </x:c>
      <x:c r="AL74" s="26">
        <x:v>-2.2558100000000003</x:v>
      </x:c>
      <x:c r="AM74" s="27">
        <x:v>1.5317200000000002</x:v>
      </x:c>
      <x:c r="AN74" s="26">
        <x:v>-1.23709</x:v>
      </x:c>
      <x:c r="AO74" s="27">
        <x:v>1.5836100000000002</x:v>
      </x:c>
      <x:c r="AP74" s="26">
        <x:v>-0.15928</x:v>
      </x:c>
      <x:c r="AQ74" s="27">
        <x:v>1.4111500000000001</x:v>
      </x:c>
      <x:c r="AR74" s="26">
        <x:v>15.008220000000001</x:v>
      </x:c>
      <x:c r="AS74" s="27">
        <x:v>1.2788300000000001</x:v>
      </x:c>
      <x:c r="AT74" s="26">
        <x:v>12.613040000000002</x:v>
      </x:c>
      <x:c r="AU74" s="27">
        <x:v>1.2247400000000002</x:v>
      </x:c>
      <x:c r="AV74" s="26">
        <x:v>14.286950000000001</x:v>
      </x:c>
      <x:c r="AW74" s="27">
        <x:v>1.31325</x:v>
      </x:c>
      <x:c r="AX74" s="26">
        <x:v>9.9223800000000004</x:v>
      </x:c>
      <x:c r="AY74" s="27">
        <x:v>0.98820000000000008</x:v>
      </x:c>
      <x:c r="AZ74" s="26">
        <x:v>-5.0858400000000001</x:v>
      </x:c>
      <x:c r="BA74" s="27">
        <x:v>1.7221000000000002</x:v>
      </x:c>
      <x:c r="BB74" s="26">
        <x:v>-2.6906700000000003</x:v>
      </x:c>
      <x:c r="BC74" s="27">
        <x:v>1.6885000000000001</x:v>
      </x:c>
      <x:c r="BD74" s="26">
        <x:v>-4.3645700000000005</x:v>
      </x:c>
      <x:c r="BE74" s="85">
        <x:v>1.7311300000000001</x:v>
      </x:c>
    </x:row>
    <x:row r="75" spans="1:57" x14ac:dyDescent="0.25">
      <x:c r="A75" s="84" t="s">
        <x:v>321</x:v>
      </x:c>
      <x:c r="B75" s="26" t="s">
        <x:v>198</x:v>
      </x:c>
      <x:c r="C75" s="27" t="s">
        <x:v>198</x:v>
      </x:c>
      <x:c r="D75" s="26" t="s">
        <x:v>198</x:v>
      </x:c>
      <x:c r="E75" s="27" t="s">
        <x:v>198</x:v>
      </x:c>
      <x:c r="F75" s="26">
        <x:v>0</x:v>
      </x:c>
      <x:c r="G75" s="27" t="s">
        <x:v>201</x:v>
      </x:c>
      <x:c r="H75" s="26">
        <x:v>0</x:v>
      </x:c>
      <x:c r="I75" s="27" t="s">
        <x:v>201</x:v>
      </x:c>
      <x:c r="J75" s="26" t="s">
        <x:v>198</x:v>
      </x:c>
      <x:c r="K75" s="27" t="s">
        <x:v>198</x:v>
      </x:c>
      <x:c r="L75" s="26" t="s">
        <x:v>198</x:v>
      </x:c>
      <x:c r="M75" s="27" t="s">
        <x:v>198</x:v>
      </x:c>
      <x:c r="N75" s="26">
        <x:v>0</x:v>
      </x:c>
      <x:c r="O75" s="27" t="s">
        <x:v>198</x:v>
      </x:c>
      <x:c r="P75" s="26" t="s">
        <x:v>198</x:v>
      </x:c>
      <x:c r="Q75" s="27" t="s">
        <x:v>198</x:v>
      </x:c>
      <x:c r="R75" s="26" t="s">
        <x:v>198</x:v>
      </x:c>
      <x:c r="S75" s="27" t="s">
        <x:v>198</x:v>
      </x:c>
      <x:c r="T75" s="26">
        <x:v>0</x:v>
      </x:c>
      <x:c r="U75" s="27" t="s">
        <x:v>201</x:v>
      </x:c>
      <x:c r="V75" s="26">
        <x:v>0</x:v>
      </x:c>
      <x:c r="W75" s="27" t="s">
        <x:v>201</x:v>
      </x:c>
      <x:c r="X75" s="26" t="s">
        <x:v>198</x:v>
      </x:c>
      <x:c r="Y75" s="27" t="s">
        <x:v>198</x:v>
      </x:c>
      <x:c r="Z75" s="26" t="s">
        <x:v>198</x:v>
      </x:c>
      <x:c r="AA75" s="27" t="s">
        <x:v>198</x:v>
      </x:c>
      <x:c r="AB75" s="26">
        <x:v>0</x:v>
      </x:c>
      <x:c r="AC75" s="27" t="s">
        <x:v>198</x:v>
      </x:c>
      <x:c r="AD75" s="26" t="s">
        <x:v>198</x:v>
      </x:c>
      <x:c r="AE75" s="27" t="s">
        <x:v>198</x:v>
      </x:c>
      <x:c r="AF75" s="26" t="s">
        <x:v>198</x:v>
      </x:c>
      <x:c r="AG75" s="27" t="s">
        <x:v>198</x:v>
      </x:c>
      <x:c r="AH75" s="26">
        <x:v>0</x:v>
      </x:c>
      <x:c r="AI75" s="27" t="s">
        <x:v>201</x:v>
      </x:c>
      <x:c r="AJ75" s="26">
        <x:v>0</x:v>
      </x:c>
      <x:c r="AK75" s="27" t="s">
        <x:v>201</x:v>
      </x:c>
      <x:c r="AL75" s="26" t="s">
        <x:v>198</x:v>
      </x:c>
      <x:c r="AM75" s="27" t="s">
        <x:v>198</x:v>
      </x:c>
      <x:c r="AN75" s="26" t="s">
        <x:v>198</x:v>
      </x:c>
      <x:c r="AO75" s="27" t="s">
        <x:v>198</x:v>
      </x:c>
      <x:c r="AP75" s="26">
        <x:v>0</x:v>
      </x:c>
      <x:c r="AQ75" s="27" t="s">
        <x:v>198</x:v>
      </x:c>
      <x:c r="AR75" s="26" t="s">
        <x:v>198</x:v>
      </x:c>
      <x:c r="AS75" s="27" t="s">
        <x:v>198</x:v>
      </x:c>
      <x:c r="AT75" s="26" t="s">
        <x:v>198</x:v>
      </x:c>
      <x:c r="AU75" s="27" t="s">
        <x:v>198</x:v>
      </x:c>
      <x:c r="AV75" s="26">
        <x:v>0.11186000000000001</x:v>
      </x:c>
      <x:c r="AW75" s="27">
        <x:v>0.14636000000000002</x:v>
      </x:c>
      <x:c r="AX75" s="26">
        <x:v>0.11759000000000001</x:v>
      </x:c>
      <x:c r="AY75" s="27">
        <x:v>0.12654000000000001</x:v>
      </x:c>
      <x:c r="AZ75" s="26" t="s">
        <x:v>198</x:v>
      </x:c>
      <x:c r="BA75" s="27" t="s">
        <x:v>198</x:v>
      </x:c>
      <x:c r="BB75" s="26" t="s">
        <x:v>198</x:v>
      </x:c>
      <x:c r="BC75" s="27" t="s">
        <x:v>198</x:v>
      </x:c>
      <x:c r="BD75" s="26">
        <x:v>5.7400000000000003E-3</x:v>
      </x:c>
      <x:c r="BE75" s="85">
        <x:v>0.19386</x:v>
      </x:c>
    </x:row>
    <x:row r="76" spans="1:57" x14ac:dyDescent="0.25">
      <x:c r="A76" s="84" t="s">
        <x:v>322</x:v>
      </x:c>
      <x:c r="B76" s="26" t="s">
        <x:v>198</x:v>
      </x:c>
      <x:c r="C76" s="27" t="s">
        <x:v>198</x:v>
      </x:c>
      <x:c r="D76" s="26">
        <x:v>0</x:v>
      </x:c>
      <x:c r="E76" s="27" t="s">
        <x:v>201</x:v>
      </x:c>
      <x:c r="F76" s="26">
        <x:v>0</x:v>
      </x:c>
      <x:c r="G76" s="27" t="s">
        <x:v>201</x:v>
      </x:c>
      <x:c r="H76" s="26">
        <x:v>0</x:v>
      </x:c>
      <x:c r="I76" s="27" t="s">
        <x:v>201</x:v>
      </x:c>
      <x:c r="J76" s="26" t="s">
        <x:v>198</x:v>
      </x:c>
      <x:c r="K76" s="27" t="s">
        <x:v>198</x:v>
      </x:c>
      <x:c r="L76" s="26">
        <x:v>0</x:v>
      </x:c>
      <x:c r="M76" s="27" t="s">
        <x:v>198</x:v>
      </x:c>
      <x:c r="N76" s="26">
        <x:v>0</x:v>
      </x:c>
      <x:c r="O76" s="27" t="s">
        <x:v>198</x:v>
      </x:c>
      <x:c r="P76" s="26" t="s">
        <x:v>198</x:v>
      </x:c>
      <x:c r="Q76" s="27" t="s">
        <x:v>198</x:v>
      </x:c>
      <x:c r="R76" s="26">
        <x:v>0</x:v>
      </x:c>
      <x:c r="S76" s="27" t="s">
        <x:v>201</x:v>
      </x:c>
      <x:c r="T76" s="26">
        <x:v>0</x:v>
      </x:c>
      <x:c r="U76" s="27" t="s">
        <x:v>201</x:v>
      </x:c>
      <x:c r="V76" s="26">
        <x:v>0</x:v>
      </x:c>
      <x:c r="W76" s="27" t="s">
        <x:v>201</x:v>
      </x:c>
      <x:c r="X76" s="26" t="s">
        <x:v>198</x:v>
      </x:c>
      <x:c r="Y76" s="27" t="s">
        <x:v>198</x:v>
      </x:c>
      <x:c r="Z76" s="26">
        <x:v>0</x:v>
      </x:c>
      <x:c r="AA76" s="27" t="s">
        <x:v>198</x:v>
      </x:c>
      <x:c r="AB76" s="26">
        <x:v>0</x:v>
      </x:c>
      <x:c r="AC76" s="27" t="s">
        <x:v>198</x:v>
      </x:c>
      <x:c r="AD76" s="26" t="s">
        <x:v>198</x:v>
      </x:c>
      <x:c r="AE76" s="27" t="s">
        <x:v>198</x:v>
      </x:c>
      <x:c r="AF76" s="26">
        <x:v>0</x:v>
      </x:c>
      <x:c r="AG76" s="27" t="s">
        <x:v>201</x:v>
      </x:c>
      <x:c r="AH76" s="26">
        <x:v>0</x:v>
      </x:c>
      <x:c r="AI76" s="27" t="s">
        <x:v>201</x:v>
      </x:c>
      <x:c r="AJ76" s="26">
        <x:v>3.3800000000000004E-2</x:v>
      </x:c>
      <x:c r="AK76" s="27">
        <x:v>7.3210000000000011E-2</x:v>
      </x:c>
      <x:c r="AL76" s="26" t="s">
        <x:v>198</x:v>
      </x:c>
      <x:c r="AM76" s="27" t="s">
        <x:v>198</x:v>
      </x:c>
      <x:c r="AN76" s="26">
        <x:v>3.3800000000000004E-2</x:v>
      </x:c>
      <x:c r="AO76" s="27">
        <x:v>7.3340000000000002E-2</x:v>
      </x:c>
      <x:c r="AP76" s="26">
        <x:v>3.3800000000000004E-2</x:v>
      </x:c>
      <x:c r="AQ76" s="27">
        <x:v>7.331E-2</x:v>
      </x:c>
      <x:c r="AR76" s="26" t="s">
        <x:v>198</x:v>
      </x:c>
      <x:c r="AS76" s="27" t="s">
        <x:v>198</x:v>
      </x:c>
      <x:c r="AT76" s="26">
        <x:v>1.2440000000000001E-2</x:v>
      </x:c>
      <x:c r="AU76" s="27">
        <x:v>3.585E-2</x:v>
      </x:c>
      <x:c r="AV76" s="26">
        <x:v>9.2750000000000013E-2</x:v>
      </x:c>
      <x:c r="AW76" s="27">
        <x:v>0.13154000000000002</x:v>
      </x:c>
      <x:c r="AX76" s="26">
        <x:v>8.0420000000000005E-2</x:v>
      </x:c>
      <x:c r="AY76" s="27">
        <x:v>9.8840000000000011E-2</x:v>
      </x:c>
      <x:c r="AZ76" s="26" t="s">
        <x:v>198</x:v>
      </x:c>
      <x:c r="BA76" s="27" t="s">
        <x:v>198</x:v>
      </x:c>
      <x:c r="BB76" s="26">
        <x:v>6.7990000000000009E-2</x:v>
      </x:c>
      <x:c r="BC76" s="27">
        <x:v>0.10558000000000001</x:v>
      </x:c>
      <x:c r="BD76" s="26">
        <x:v>-1.2330000000000001E-2</x:v>
      </x:c>
      <x:c r="BE76" s="85">
        <x:v>0.16476000000000002</x:v>
      </x:c>
    </x:row>
    <x:row r="77" spans="1:57" x14ac:dyDescent="0.25">
      <x:c r="A77" s="84" t="s">
        <x:v>323</x:v>
      </x:c>
      <x:c r="B77" s="26">
        <x:v>0</x:v>
      </x:c>
      <x:c r="C77" s="27" t="s">
        <x:v>201</x:v>
      </x:c>
      <x:c r="D77" s="26">
        <x:v>0</x:v>
      </x:c>
      <x:c r="E77" s="27" t="s">
        <x:v>201</x:v>
      </x:c>
      <x:c r="F77" s="26">
        <x:v>6.3000000000000009E-3</x:v>
      </x:c>
      <x:c r="G77" s="27">
        <x:v>2.8570000000000002E-2</x:v>
      </x:c>
      <x:c r="H77" s="26">
        <x:v>9.8900000000000012E-3</x:v>
      </x:c>
      <x:c r="I77" s="27">
        <x:v>3.143E-2</x:v>
      </x:c>
      <x:c r="J77" s="26">
        <x:v>9.8900000000000012E-3</x:v>
      </x:c>
      <x:c r="K77" s="27">
        <x:v>3.1460000000000002E-2</x:v>
      </x:c>
      <x:c r="L77" s="26">
        <x:v>9.8900000000000012E-3</x:v>
      </x:c>
      <x:c r="M77" s="27">
        <x:v>3.1460000000000002E-2</x:v>
      </x:c>
      <x:c r="N77" s="26">
        <x:v>3.6000000000000003E-3</x:v>
      </x:c>
      <x:c r="O77" s="27">
        <x:v>4.2500000000000003E-2</x:v>
      </x:c>
      <x:c r="P77" s="26">
        <x:v>0</x:v>
      </x:c>
      <x:c r="Q77" s="27" t="s">
        <x:v>201</x:v>
      </x:c>
      <x:c r="R77" s="26">
        <x:v>1.7860000000000001E-2</x:v>
      </x:c>
      <x:c r="S77" s="27">
        <x:v>4.8970000000000007E-2</x:v>
      </x:c>
      <x:c r="T77" s="26">
        <x:v>0.17956000000000003</x:v>
      </x:c>
      <x:c r="U77" s="27">
        <x:v>0.14760000000000001</x:v>
      </x:c>
      <x:c r="V77" s="26">
        <x:v>1.4540000000000001E-2</x:v>
      </x:c>
      <x:c r="W77" s="27">
        <x:v>8.9710000000000012E-2</x:v>
      </x:c>
      <x:c r="X77" s="26">
        <x:v>1.4540000000000001E-2</x:v>
      </x:c>
      <x:c r="Y77" s="27">
        <x:v>8.9730000000000004E-2</x:v>
      </x:c>
      <x:c r="Z77" s="26">
        <x:v>-3.3100000000000004E-3</x:v>
      </x:c>
      <x:c r="AA77" s="27">
        <x:v>0.10223</x:v>
      </x:c>
      <x:c r="AB77" s="26">
        <x:v>-0.16502</x:v>
      </x:c>
      <x:c r="AC77" s="27">
        <x:v>0.17274</x:v>
      </x:c>
      <x:c r="AD77" s="26">
        <x:v>6.6040000000000001E-2</x:v>
      </x:c>
      <x:c r="AE77" s="27">
        <x:v>8.3620000000000014E-2</x:v>
      </x:c>
      <x:c r="AF77" s="26">
        <x:v>8.0320000000000003E-2</x:v>
      </x:c>
      <x:c r="AG77" s="27">
        <x:v>0.10257000000000001</x:v>
      </x:c>
      <x:c r="AH77" s="26">
        <x:v>0.31260000000000004</x:v>
      </x:c>
      <x:c r="AI77" s="27">
        <x:v>0.18992000000000001</x:v>
      </x:c>
      <x:c r="AJ77" s="26">
        <x:v>0.15981000000000001</x:v>
      </x:c>
      <x:c r="AK77" s="27">
        <x:v>0.12335000000000002</x:v>
      </x:c>
      <x:c r="AL77" s="26">
        <x:v>9.3770000000000006E-2</x:v>
      </x:c>
      <x:c r="AM77" s="27">
        <x:v>0.15006</x:v>
      </x:c>
      <x:c r="AN77" s="26">
        <x:v>7.9500000000000001E-2</x:v>
      </x:c>
      <x:c r="AO77" s="27">
        <x:v>0.16145000000000001</x:v>
      </x:c>
      <x:c r="AP77" s="26">
        <x:v>-0.15279000000000001</x:v>
      </x:c>
      <x:c r="AQ77" s="27">
        <x:v>0.22703000000000001</x:v>
      </x:c>
      <x:c r="AR77" s="26">
        <x:v>0.42080000000000001</x:v>
      </x:c>
      <x:c r="AS77" s="27">
        <x:v>0.20919000000000001</x:v>
      </x:c>
      <x:c r="AT77" s="26">
        <x:v>0.78272000000000008</x:v>
      </x:c>
      <x:c r="AU77" s="27">
        <x:v>0.43283000000000005</x:v>
      </x:c>
      <x:c r="AV77" s="26">
        <x:v>1.6052000000000002</x:v>
      </x:c>
      <x:c r="AW77" s="27">
        <x:v>0.45970000000000005</x:v>
      </x:c>
      <x:c r="AX77" s="26">
        <x:v>0.59199000000000002</x:v>
      </x:c>
      <x:c r="AY77" s="27">
        <x:v>0.25328000000000001</x:v>
      </x:c>
      <x:c r="AZ77" s="26">
        <x:v>0.17119000000000001</x:v>
      </x:c>
      <x:c r="BA77" s="27">
        <x:v>0.33345000000000002</x:v>
      </x:c>
      <x:c r="BB77" s="26">
        <x:v>-0.19072000000000003</x:v>
      </x:c>
      <x:c r="BC77" s="27">
        <x:v>0.50494000000000006</x:v>
      </x:c>
      <x:c r="BD77" s="26">
        <x:v>-1.0132100000000002</x:v>
      </x:c>
      <x:c r="BE77" s="85">
        <x:v>0.52746000000000004</x:v>
      </x:c>
    </x:row>
    <x:row r="78" spans="1:57" x14ac:dyDescent="0.25">
      <x:c r="A78" s="84" t="s">
        <x:v>324</x:v>
      </x:c>
      <x:c r="B78" s="26" t="s">
        <x:v>198</x:v>
      </x:c>
      <x:c r="C78" s="27" t="s">
        <x:v>198</x:v>
      </x:c>
      <x:c r="D78" s="26">
        <x:v>0</x:v>
      </x:c>
      <x:c r="E78" s="27" t="s">
        <x:v>201</x:v>
      </x:c>
      <x:c r="F78" s="26">
        <x:v>0</x:v>
      </x:c>
      <x:c r="G78" s="27" t="s">
        <x:v>201</x:v>
      </x:c>
      <x:c r="H78" s="26">
        <x:v>0</x:v>
      </x:c>
      <x:c r="I78" s="27" t="s">
        <x:v>201</x:v>
      </x:c>
      <x:c r="J78" s="26" t="s">
        <x:v>198</x:v>
      </x:c>
      <x:c r="K78" s="27" t="s">
        <x:v>198</x:v>
      </x:c>
      <x:c r="L78" s="26">
        <x:v>0</x:v>
      </x:c>
      <x:c r="M78" s="27" t="s">
        <x:v>198</x:v>
      </x:c>
      <x:c r="N78" s="26">
        <x:v>0</x:v>
      </x:c>
      <x:c r="O78" s="27" t="s">
        <x:v>198</x:v>
      </x:c>
      <x:c r="P78" s="26" t="s">
        <x:v>198</x:v>
      </x:c>
      <x:c r="Q78" s="27" t="s">
        <x:v>198</x:v>
      </x:c>
      <x:c r="R78" s="26">
        <x:v>0</x:v>
      </x:c>
      <x:c r="S78" s="27">
        <x:v>2.5870000000000001E-2</x:v>
      </x:c>
      <x:c r="T78" s="26">
        <x:v>0</x:v>
      </x:c>
      <x:c r="U78" s="27" t="s">
        <x:v>201</x:v>
      </x:c>
      <x:c r="V78" s="26">
        <x:v>2.9000000000000001E-2</x:v>
      </x:c>
      <x:c r="W78" s="27">
        <x:v>6.2220000000000004E-2</x:v>
      </x:c>
      <x:c r="X78" s="26" t="s">
        <x:v>198</x:v>
      </x:c>
      <x:c r="Y78" s="27" t="s">
        <x:v>198</x:v>
      </x:c>
      <x:c r="Z78" s="26">
        <x:v>2.9000000000000001E-2</x:v>
      </x:c>
      <x:c r="AA78" s="27">
        <x:v>6.7490000000000008E-2</x:v>
      </x:c>
      <x:c r="AB78" s="26">
        <x:v>2.9000000000000001E-2</x:v>
      </x:c>
      <x:c r="AC78" s="27">
        <x:v>6.2310000000000004E-2</x:v>
      </x:c>
      <x:c r="AD78" s="26" t="s">
        <x:v>198</x:v>
      </x:c>
      <x:c r="AE78" s="27" t="s">
        <x:v>198</x:v>
      </x:c>
      <x:c r="AF78" s="26">
        <x:v>1.7520000000000001E-2</x:v>
      </x:c>
      <x:c r="AG78" s="27">
        <x:v>6.2840000000000007E-2</x:v>
      </x:c>
      <x:c r="AH78" s="26">
        <x:v>5.7910000000000003E-2</x:v>
      </x:c>
      <x:c r="AI78" s="27">
        <x:v>0.11395000000000001</x:v>
      </x:c>
      <x:c r="AJ78" s="26">
        <x:v>8.2690000000000013E-2</x:v>
      </x:c>
      <x:c r="AK78" s="27">
        <x:v>8.0100000000000005E-2</x:v>
      </x:c>
      <x:c r="AL78" s="26" t="s">
        <x:v>198</x:v>
      </x:c>
      <x:c r="AM78" s="27" t="s">
        <x:v>198</x:v>
      </x:c>
      <x:c r="AN78" s="26">
        <x:v>6.5170000000000006E-2</x:v>
      </x:c>
      <x:c r="AO78" s="27">
        <x:v>0.10229000000000001</x:v>
      </x:c>
      <x:c r="AP78" s="26">
        <x:v>2.4780000000000003E-2</x:v>
      </x:c>
      <x:c r="AQ78" s="27">
        <x:v>0.13956000000000002</x:v>
      </x:c>
      <x:c r="AR78" s="26" t="s">
        <x:v>198</x:v>
      </x:c>
      <x:c r="AS78" s="27" t="s">
        <x:v>198</x:v>
      </x:c>
      <x:c r="AT78" s="26">
        <x:v>0.20793</x:v>
      </x:c>
      <x:c r="AU78" s="27">
        <x:v>0.18751000000000001</x:v>
      </x:c>
      <x:c r="AV78" s="26">
        <x:v>0.62962000000000007</x:v>
      </x:c>
      <x:c r="AW78" s="27">
        <x:v>0.31146000000000001</x:v>
      </x:c>
      <x:c r="AX78" s="26">
        <x:v>0.92642000000000002</x:v>
      </x:c>
      <x:c r="AY78" s="27">
        <x:v>0.30448000000000003</x:v>
      </x:c>
      <x:c r="AZ78" s="26" t="s">
        <x:v>198</x:v>
      </x:c>
      <x:c r="BA78" s="27" t="s">
        <x:v>198</x:v>
      </x:c>
      <x:c r="BB78" s="26">
        <x:v>0.71848000000000001</x:v>
      </x:c>
      <x:c r="BC78" s="27">
        <x:v>0.36812</x:v>
      </x:c>
      <x:c r="BD78" s="26">
        <x:v>0.29680000000000001</x:v>
      </x:c>
      <x:c r="BE78" s="85">
        <x:v>0.44243000000000005</x:v>
      </x:c>
    </x:row>
    <x:row r="79" spans="1:57" x14ac:dyDescent="0.25">
      <x:c r="A79" s="84" t="s">
        <x:v>277</x:v>
      </x:c>
      <x:c r="B79" s="26">
        <x:v>1.8254700000000001</x:v>
      </x:c>
      <x:c r="C79" s="27">
        <x:v>0.6486900000000001</x:v>
      </x:c>
      <x:c r="D79" s="26">
        <x:v>2.6929000000000003</x:v>
      </x:c>
      <x:c r="E79" s="27">
        <x:v>0.54569000000000001</x:v>
      </x:c>
      <x:c r="F79" s="26">
        <x:v>2.05185</x:v>
      </x:c>
      <x:c r="G79" s="27">
        <x:v>0.50321000000000005</x:v>
      </x:c>
      <x:c r="H79" s="26">
        <x:v>2.5153000000000003</x:v>
      </x:c>
      <x:c r="I79" s="27">
        <x:v>0.45841000000000004</x:v>
      </x:c>
      <x:c r="J79" s="26">
        <x:v>0.68983000000000005</x:v>
      </x:c>
      <x:c r="K79" s="27">
        <x:v>0.81915000000000004</x:v>
      </x:c>
      <x:c r="L79" s="26">
        <x:v>-0.17759000000000003</x:v>
      </x:c>
      <x:c r="M79" s="27">
        <x:v>0.74186000000000007</x:v>
      </x:c>
      <x:c r="N79" s="26">
        <x:v>0.46346000000000004</x:v>
      </x:c>
      <x:c r="O79" s="27">
        <x:v>0.70488000000000006</x:v>
      </x:c>
      <x:c r="P79" s="26">
        <x:v>4.8651200000000001</x:v>
      </x:c>
      <x:c r="Q79" s="27">
        <x:v>0.90609000000000006</x:v>
      </x:c>
      <x:c r="R79" s="26">
        <x:v>6.0641400000000001</x:v>
      </x:c>
      <x:c r="S79" s="27">
        <x:v>0.90755000000000008</x:v>
      </x:c>
      <x:c r="T79" s="26">
        <x:v>4.8197900000000002</x:v>
      </x:c>
      <x:c r="U79" s="27">
        <x:v>0.7805700000000001</x:v>
      </x:c>
      <x:c r="V79" s="26">
        <x:v>4.3794700000000004</x:v>
      </x:c>
      <x:c r="W79" s="27">
        <x:v>0.75924000000000003</x:v>
      </x:c>
      <x:c r="X79" s="26">
        <x:v>-0.48566000000000004</x:v>
      </x:c>
      <x:c r="Y79" s="27">
        <x:v>1.2236500000000001</x:v>
      </x:c>
      <x:c r="Z79" s="26">
        <x:v>-1.6846700000000001</x:v>
      </x:c>
      <x:c r="AA79" s="27">
        <x:v>1.2271300000000001</x:v>
      </x:c>
      <x:c r="AB79" s="26">
        <x:v>-0.44032000000000004</x:v>
      </x:c>
      <x:c r="AC79" s="27">
        <x:v>1.1266</x:v>
      </x:c>
      <x:c r="AD79" s="26">
        <x:v>7.4066300000000007</x:v>
      </x:c>
      <x:c r="AE79" s="27">
        <x:v>1.1142300000000001</x:v>
      </x:c>
      <x:c r="AF79" s="26">
        <x:v>9.1304000000000016</x:v>
      </x:c>
      <x:c r="AG79" s="27">
        <x:v>1.09613</x:v>
      </x:c>
      <x:c r="AH79" s="26">
        <x:v>8.3946300000000011</x:v>
      </x:c>
      <x:c r="AI79" s="27">
        <x:v>1.0285900000000001</x:v>
      </x:c>
      <x:c r="AJ79" s="26">
        <x:v>9.5412500000000016</x:v>
      </x:c>
      <x:c r="AK79" s="27">
        <x:v>1.0868100000000001</x:v>
      </x:c>
      <x:c r="AL79" s="26">
        <x:v>2.13462</x:v>
      </x:c>
      <x:c r="AM79" s="27">
        <x:v>1.66029</x:v>
      </x:c>
      <x:c r="AN79" s="26">
        <x:v>0.41085000000000005</x:v>
      </x:c>
      <x:c r="AO79" s="27">
        <x:v>1.6541600000000001</x:v>
      </x:c>
      <x:c r="AP79" s="26">
        <x:v>1.1466200000000002</x:v>
      </x:c>
      <x:c r="AQ79" s="27">
        <x:v>1.58691</x:v>
      </x:c>
      <x:c r="AR79" s="26">
        <x:v>15.443130000000002</x:v>
      </x:c>
      <x:c r="AS79" s="27">
        <x:v>1.6958600000000001</x:v>
      </x:c>
      <x:c r="AT79" s="26">
        <x:v>19.627170000000003</x:v>
      </x:c>
      <x:c r="AU79" s="27">
        <x:v>2.2085900000000001</x:v>
      </x:c>
      <x:c r="AV79" s="26">
        <x:v>17.09225</x:v>
      </x:c>
      <x:c r="AW79" s="27">
        <x:v>1.6034400000000002</x:v>
      </x:c>
      <x:c r="AX79" s="26">
        <x:v>14.745470000000001</x:v>
      </x:c>
      <x:c r="AY79" s="27">
        <x:v>1.4825800000000002</x:v>
      </x:c>
      <x:c r="AZ79" s="26">
        <x:v>-0.69766000000000006</x:v>
      </x:c>
      <x:c r="BA79" s="27">
        <x:v>2.3856100000000002</x:v>
      </x:c>
      <x:c r="BB79" s="26">
        <x:v>-4.8816900000000008</x:v>
      </x:c>
      <x:c r="BC79" s="27">
        <x:v>2.7801800000000001</x:v>
      </x:c>
      <x:c r="BD79" s="26">
        <x:v>-2.3467700000000002</x:v>
      </x:c>
      <x:c r="BE79" s="85">
        <x:v>2.2989000000000002</x:v>
      </x:c>
    </x:row>
    <x:row r="80" spans="1:57" x14ac:dyDescent="0.25">
      <x:c r="A80" s="84" t="s">
        <x:v>278</x:v>
      </x:c>
      <x:c r="B80" s="26">
        <x:v>2.6499200000000003</x:v>
      </x:c>
      <x:c r="C80" s="27">
        <x:v>0.59959000000000007</x:v>
      </x:c>
      <x:c r="D80" s="26">
        <x:v>1.4796</x:v>
      </x:c>
      <x:c r="E80" s="27">
        <x:v>0.50773000000000001</x:v>
      </x:c>
      <x:c r="F80" s="26">
        <x:v>1.0017800000000001</x:v>
      </x:c>
      <x:c r="G80" s="27">
        <x:v>0.34593000000000002</x:v>
      </x:c>
      <x:c r="H80" s="26">
        <x:v>1.3272300000000001</x:v>
      </x:c>
      <x:c r="I80" s="27">
        <x:v>0.41051000000000004</x:v>
      </x:c>
      <x:c r="J80" s="26">
        <x:v>-1.3227000000000002</x:v>
      </x:c>
      <x:c r="K80" s="27">
        <x:v>0.73588000000000009</x:v>
      </x:c>
      <x:c r="L80" s="26">
        <x:v>-0.15237000000000001</x:v>
      </x:c>
      <x:c r="M80" s="27">
        <x:v>0.66378000000000004</x:v>
      </x:c>
      <x:c r="N80" s="26">
        <x:v>0.32544000000000001</x:v>
      </x:c>
      <x:c r="O80" s="27">
        <x:v>0.54722999999999999</x:v>
      </x:c>
      <x:c r="P80" s="26">
        <x:v>3.9725400000000004</x:v>
      </x:c>
      <x:c r="Q80" s="27">
        <x:v>0.66811000000000009</x:v>
      </x:c>
      <x:c r="R80" s="26">
        <x:v>2.9273700000000002</x:v>
      </x:c>
      <x:c r="S80" s="27">
        <x:v>0.73885000000000001</x:v>
      </x:c>
      <x:c r="T80" s="26">
        <x:v>2.2947000000000002</x:v>
      </x:c>
      <x:c r="U80" s="27">
        <x:v>0.53751000000000004</x:v>
      </x:c>
      <x:c r="V80" s="26">
        <x:v>2.8605800000000001</x:v>
      </x:c>
      <x:c r="W80" s="27">
        <x:v>0.50560000000000005</x:v>
      </x:c>
      <x:c r="X80" s="26">
        <x:v>-1.1119600000000001</x:v>
      </x:c>
      <x:c r="Y80" s="27">
        <x:v>0.8670000000000001</x:v>
      </x:c>
      <x:c r="Z80" s="26">
        <x:v>-6.6800000000000012E-2</x:v>
      </x:c>
      <x:c r="AA80" s="27">
        <x:v>0.92420000000000002</x:v>
      </x:c>
      <x:c r="AB80" s="26">
        <x:v>0.56588000000000005</x:v>
      </x:c>
      <x:c r="AC80" s="27">
        <x:v>0.76556000000000002</x:v>
      </x:c>
      <x:c r="AD80" s="26">
        <x:v>7.3293400000000002</x:v>
      </x:c>
      <x:c r="AE80" s="27">
        <x:v>0.90080000000000005</x:v>
      </x:c>
      <x:c r="AF80" s="26">
        <x:v>5.2782100000000005</x:v>
      </x:c>
      <x:c r="AG80" s="27">
        <x:v>0.91208000000000011</x:v>
      </x:c>
      <x:c r="AH80" s="26">
        <x:v>4.4978100000000003</x:v>
      </x:c>
      <x:c r="AI80" s="27">
        <x:v>0.62873000000000001</x:v>
      </x:c>
      <x:c r="AJ80" s="26">
        <x:v>6.3375900000000005</x:v>
      </x:c>
      <x:c r="AK80" s="27">
        <x:v>1.0297500000000002</x:v>
      </x:c>
      <x:c r="AL80" s="26">
        <x:v>-0.99175000000000013</x:v>
      </x:c>
      <x:c r="AM80" s="27">
        <x:v>1.43225</x:v>
      </x:c>
      <x:c r="AN80" s="26">
        <x:v>1.05938</x:v>
      </x:c>
      <x:c r="AO80" s="27">
        <x:v>1.4430500000000002</x:v>
      </x:c>
      <x:c r="AP80" s="26">
        <x:v>1.8397800000000002</x:v>
      </x:c>
      <x:c r="AQ80" s="27">
        <x:v>1.2671800000000002</x:v>
      </x:c>
      <x:c r="AR80" s="26">
        <x:v>16.12809</x:v>
      </x:c>
      <x:c r="AS80" s="27">
        <x:v>1.5287600000000001</x:v>
      </x:c>
      <x:c r="AT80" s="26">
        <x:v>13.645990000000001</x:v>
      </x:c>
      <x:c r="AU80" s="27">
        <x:v>1.6363100000000002</x:v>
      </x:c>
      <x:c r="AV80" s="26">
        <x:v>12.02205</x:v>
      </x:c>
      <x:c r="AW80" s="27">
        <x:v>1.5493000000000001</x:v>
      </x:c>
      <x:c r="AX80" s="26">
        <x:v>13.113110000000001</x:v>
      </x:c>
      <x:c r="AY80" s="27">
        <x:v>1.3782100000000002</x:v>
      </x:c>
      <x:c r="AZ80" s="26">
        <x:v>-3.0149800000000004</x:v>
      </x:c>
      <x:c r="BA80" s="27">
        <x:v>2.1823400000000004</x:v>
      </x:c>
      <x:c r="BB80" s="26">
        <x:v>-0.53288000000000002</x:v>
      </x:c>
      <x:c r="BC80" s="27">
        <x:v>2.2658300000000002</x:v>
      </x:c>
      <x:c r="BD80" s="26">
        <x:v>1.0910600000000001</x:v>
      </x:c>
      <x:c r="BE80" s="85">
        <x:v>2.1770500000000004</x:v>
      </x:c>
    </x:row>
    <x:row r="81" spans="1:57" x14ac:dyDescent="0.25">
      <x:c r="A81" s="84" t="s">
        <x:v>325</x:v>
      </x:c>
      <x:c r="B81" s="26">
        <x:v>0.30093000000000003</x:v>
      </x:c>
      <x:c r="C81" s="27">
        <x:v>0.15081</x:v>
      </x:c>
      <x:c r="D81" s="26">
        <x:v>0.25702000000000003</x:v>
      </x:c>
      <x:c r="E81" s="27">
        <x:v>0.10321000000000001</x:v>
      </x:c>
      <x:c r="F81" s="26">
        <x:v>0.42094000000000004</x:v>
      </x:c>
      <x:c r="G81" s="27">
        <x:v>0.30528000000000005</x:v>
      </x:c>
      <x:c r="H81" s="26">
        <x:v>0.55426000000000009</x:v>
      </x:c>
      <x:c r="I81" s="27">
        <x:v>0.33867000000000003</x:v>
      </x:c>
      <x:c r="J81" s="26">
        <x:v>0.25334000000000001</x:v>
      </x:c>
      <x:c r="K81" s="27">
        <x:v>0.37465000000000004</x:v>
      </x:c>
      <x:c r="L81" s="26">
        <x:v>0.29724</x:v>
      </x:c>
      <x:c r="M81" s="27">
        <x:v>0.35839000000000004</x:v>
      </x:c>
      <x:c r="N81" s="26">
        <x:v>0.13332000000000002</x:v>
      </x:c>
      <x:c r="O81" s="27">
        <x:v>0.45862000000000003</x:v>
      </x:c>
      <x:c r="P81" s="26">
        <x:v>1.08182</x:v>
      </x:c>
      <x:c r="Q81" s="27">
        <x:v>0.23299000000000003</x:v>
      </x:c>
      <x:c r="R81" s="26">
        <x:v>0.91668000000000005</x:v>
      </x:c>
      <x:c r="S81" s="27">
        <x:v>0.23129000000000002</x:v>
      </x:c>
      <x:c r="T81" s="26">
        <x:v>1.2678600000000002</x:v>
      </x:c>
      <x:c r="U81" s="27">
        <x:v>0.53456000000000004</x:v>
      </x:c>
      <x:c r="V81" s="26">
        <x:v>2.5271700000000004</x:v>
      </x:c>
      <x:c r="W81" s="27">
        <x:v>0.70542000000000005</x:v>
      </x:c>
      <x:c r="X81" s="26">
        <x:v>1.4453500000000001</x:v>
      </x:c>
      <x:c r="Y81" s="27">
        <x:v>0.76961000000000002</x:v>
      </x:c>
      <x:c r="Z81" s="26">
        <x:v>1.6104900000000002</x:v>
      </x:c>
      <x:c r="AA81" s="27">
        <x:v>0.77065000000000006</x:v>
      </x:c>
      <x:c r="AB81" s="26">
        <x:v>1.2593100000000002</x:v>
      </x:c>
      <x:c r="AC81" s="27">
        <x:v>0.9039600000000001</x:v>
      </x:c>
      <x:c r="AD81" s="26">
        <x:v>2.50271</x:v>
      </x:c>
      <x:c r="AE81" s="27">
        <x:v>0.36634000000000005</x:v>
      </x:c>
      <x:c r="AF81" s="26">
        <x:v>2.32307</x:v>
      </x:c>
      <x:c r="AG81" s="27">
        <x:v>0.32864000000000004</x:v>
      </x:c>
      <x:c r="AH81" s="26">
        <x:v>3.9839100000000003</x:v>
      </x:c>
      <x:c r="AI81" s="27">
        <x:v>0.81750000000000012</x:v>
      </x:c>
      <x:c r="AJ81" s="26">
        <x:v>5.0178400000000005</x:v>
      </x:c>
      <x:c r="AK81" s="27">
        <x:v>1.00763</x:v>
      </x:c>
      <x:c r="AL81" s="26">
        <x:v>2.5151300000000001</x:v>
      </x:c>
      <x:c r="AM81" s="27">
        <x:v>1.1286100000000001</x:v>
      </x:c>
      <x:c r="AN81" s="26">
        <x:v>2.6947800000000002</x:v>
      </x:c>
      <x:c r="AO81" s="27">
        <x:v>1.12022</x:v>
      </x:c>
      <x:c r="AP81" s="26">
        <x:v>1.0339400000000001</x:v>
      </x:c>
      <x:c r="AQ81" s="27">
        <x:v>1.3369700000000002</x:v>
      </x:c>
      <x:c r="AR81" s="26">
        <x:v>2.9813200000000002</x:v>
      </x:c>
      <x:c r="AS81" s="27">
        <x:v>0.44063000000000002</x:v>
      </x:c>
      <x:c r="AT81" s="26">
        <x:v>5.6228600000000002</x:v>
      </x:c>
      <x:c r="AU81" s="27">
        <x:v>0.56478000000000006</x:v>
      </x:c>
      <x:c r="AV81" s="26">
        <x:v>6.2352800000000004</x:v>
      </x:c>
      <x:c r="AW81" s="27">
        <x:v>0.86203000000000007</x:v>
      </x:c>
      <x:c r="AX81" s="26">
        <x:v>4.2008800000000006</x:v>
      </x:c>
      <x:c r="AY81" s="27">
        <x:v>0.85220000000000007</x:v>
      </x:c>
      <x:c r="AZ81" s="26">
        <x:v>1.2195600000000002</x:v>
      </x:c>
      <x:c r="BA81" s="27">
        <x:v>1.0068700000000002</x:v>
      </x:c>
      <x:c r="BB81" s="26">
        <x:v>-1.42198</x:v>
      </x:c>
      <x:c r="BC81" s="27">
        <x:v>1.0696300000000001</x:v>
      </x:c>
      <x:c r="BD81" s="26">
        <x:v>-2.0344100000000003</x:v>
      </x:c>
      <x:c r="BE81" s="85">
        <x:v>1.2439500000000001</x:v>
      </x:c>
    </x:row>
    <x:row r="82" spans="1:57" x14ac:dyDescent="0.25">
      <x:c r="A82" s="84" t="s">
        <x:v>326</x:v>
      </x:c>
      <x:c r="B82" s="26">
        <x:v>0.11258000000000001</x:v>
      </x:c>
      <x:c r="C82" s="27">
        <x:v>0.12705000000000002</x:v>
      </x:c>
      <x:c r="D82" s="26">
        <x:v>2.4950000000000003E-2</x:v>
      </x:c>
      <x:c r="E82" s="27">
        <x:v>6.2040000000000005E-2</x:v>
      </x:c>
      <x:c r="F82" s="26">
        <x:v>9.3350000000000002E-2</x:v>
      </x:c>
      <x:c r="G82" s="27">
        <x:v>9.3890000000000001E-2</x:v>
      </x:c>
      <x:c r="H82" s="26">
        <x:v>0.17622000000000002</x:v>
      </x:c>
      <x:c r="I82" s="27">
        <x:v>0.14099</x:v>
      </x:c>
      <x:c r="J82" s="26">
        <x:v>6.3640000000000002E-2</x:v>
      </x:c>
      <x:c r="K82" s="27">
        <x:v>0.19076000000000001</x:v>
      </x:c>
      <x:c r="L82" s="26">
        <x:v>0.15127000000000002</x:v>
      </x:c>
      <x:c r="M82" s="27">
        <x:v>0.15531</x:v>
      </x:c>
      <x:c r="N82" s="26">
        <x:v>8.2870000000000013E-2</x:v>
      </x:c>
      <x:c r="O82" s="27">
        <x:v>0.17031000000000002</x:v>
      </x:c>
      <x:c r="P82" s="26">
        <x:v>0.20589000000000002</x:v>
      </x:c>
      <x:c r="Q82" s="27">
        <x:v>0.17074</x:v>
      </x:c>
      <x:c r="R82" s="26">
        <x:v>0.44866000000000006</x:v>
      </x:c>
      <x:c r="S82" s="27">
        <x:v>0.32851000000000002</x:v>
      </x:c>
      <x:c r="T82" s="26">
        <x:v>0.53620000000000001</x:v>
      </x:c>
      <x:c r="U82" s="27">
        <x:v>0.22269000000000003</x:v>
      </x:c>
      <x:c r="V82" s="26">
        <x:v>0.42720000000000002</x:v>
      </x:c>
      <x:c r="W82" s="27">
        <x:v>0.20562000000000002</x:v>
      </x:c>
      <x:c r="X82" s="26">
        <x:v>0.22131000000000001</x:v>
      </x:c>
      <x:c r="Y82" s="27">
        <x:v>0.27068000000000003</x:v>
      </x:c>
      <x:c r="Z82" s="26">
        <x:v>-2.1460000000000003E-2</x:v>
      </x:c>
      <x:c r="AA82" s="27">
        <x:v>0.39005000000000001</x:v>
      </x:c>
      <x:c r="AB82" s="26">
        <x:v>-0.10901000000000001</x:v>
      </x:c>
      <x:c r="AC82" s="27">
        <x:v>0.30562</x:v>
      </x:c>
      <x:c r="AD82" s="26">
        <x:v>0.47747000000000006</x:v>
      </x:c>
      <x:c r="AE82" s="27">
        <x:v>0.28436</x:v>
      </x:c>
      <x:c r="AF82" s="26">
        <x:v>0.90164000000000011</x:v>
      </x:c>
      <x:c r="AG82" s="27">
        <x:v>0.39095000000000002</x:v>
      </x:c>
      <x:c r="AH82" s="26">
        <x:v>1.15198</x:v>
      </x:c>
      <x:c r="AI82" s="27">
        <x:v>0.35384000000000004</x:v>
      </x:c>
      <x:c r="AJ82" s="26">
        <x:v>1.8365800000000001</x:v>
      </x:c>
      <x:c r="AK82" s="27">
        <x:v>0.54069</x:v>
      </x:c>
      <x:c r="AL82" s="26">
        <x:v>1.3591000000000002</x:v>
      </x:c>
      <x:c r="AM82" s="27">
        <x:v>0.62989000000000006</x:v>
      </x:c>
      <x:c r="AN82" s="26">
        <x:v>0.93493000000000004</x:v>
      </x:c>
      <x:c r="AO82" s="27">
        <x:v>0.68566000000000005</x:v>
      </x:c>
      <x:c r="AP82" s="26">
        <x:v>0.6846000000000001</x:v>
      </x:c>
      <x:c r="AQ82" s="27">
        <x:v>0.66124000000000005</x:v>
      </x:c>
      <x:c r="AR82" s="26">
        <x:v>1.9010900000000002</x:v>
      </x:c>
      <x:c r="AS82" s="27">
        <x:v>0.64146000000000003</x:v>
      </x:c>
      <x:c r="AT82" s="26">
        <x:v>2.5557400000000001</x:v>
      </x:c>
      <x:c r="AU82" s="27">
        <x:v>0.85579000000000005</x:v>
      </x:c>
      <x:c r="AV82" s="26">
        <x:v>3.8897800000000005</x:v>
      </x:c>
      <x:c r="AW82" s="27">
        <x:v>0.82112000000000007</x:v>
      </x:c>
      <x:c r="AX82" s="26">
        <x:v>5.3771600000000008</x:v>
      </x:c>
      <x:c r="AY82" s="27">
        <x:v>1.1209</x:v>
      </x:c>
      <x:c r="AZ82" s="26">
        <x:v>3.4760600000000004</x:v>
      </x:c>
      <x:c r="BA82" s="27">
        <x:v>1.3440800000000002</x:v>
      </x:c>
      <x:c r="BB82" s="26">
        <x:v>2.8214200000000003</x:v>
      </x:c>
      <x:c r="BC82" s="27">
        <x:v>1.4613800000000001</x:v>
      </x:c>
      <x:c r="BD82" s="26">
        <x:v>1.4873800000000001</x:v>
      </x:c>
      <x:c r="BE82" s="85">
        <x:v>1.43059</x:v>
      </x:c>
    </x:row>
    <x:row r="83" spans="1:57" x14ac:dyDescent="0.25">
      <x:c r="A83" s="84" t="s">
        <x:v>327</x:v>
      </x:c>
      <x:c r="B83" s="26" t="s">
        <x:v>198</x:v>
      </x:c>
      <x:c r="C83" s="27" t="s">
        <x:v>198</x:v>
      </x:c>
      <x:c r="D83" s="26" t="s">
        <x:v>198</x:v>
      </x:c>
      <x:c r="E83" s="27" t="s">
        <x:v>198</x:v>
      </x:c>
      <x:c r="F83" s="26" t="s">
        <x:v>198</x:v>
      </x:c>
      <x:c r="G83" s="27" t="s">
        <x:v>198</x:v>
      </x:c>
      <x:c r="H83" s="26">
        <x:v>6.3000000000000009E-3</x:v>
      </x:c>
      <x:c r="I83" s="27">
        <x:v>2.9270000000000001E-2</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0</x:v>
      </x:c>
      <x:c r="W83" s="27" t="s">
        <x:v>201</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3.6900000000000001E-3</x:v>
      </x:c>
      <x:c r="AK83" s="27">
        <x:v>1.6810000000000002E-2</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8.3480000000000013E-2</x:v>
      </x:c>
      <x:c r="AY83" s="27">
        <x:v>0.10970000000000001</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0</x:v>
      </x:c>
      <x:c r="E84" s="27" t="s">
        <x:v>201</x:v>
      </x:c>
      <x:c r="F84" s="26">
        <x:v>0</x:v>
      </x:c>
      <x:c r="G84" s="27" t="s">
        <x:v>201</x:v>
      </x:c>
      <x:c r="H84" s="26">
        <x:v>5.7850000000000006E-2</x:v>
      </x:c>
      <x:c r="I84" s="27">
        <x:v>8.7770000000000001E-2</x:v>
      </x:c>
      <x:c r="J84" s="26" t="s">
        <x:v>198</x:v>
      </x:c>
      <x:c r="K84" s="27" t="s">
        <x:v>198</x:v>
      </x:c>
      <x:c r="L84" s="26">
        <x:v>5.7850000000000006E-2</x:v>
      </x:c>
      <x:c r="M84" s="27">
        <x:v>8.8060000000000013E-2</x:v>
      </x:c>
      <x:c r="N84" s="26">
        <x:v>5.7850000000000006E-2</x:v>
      </x:c>
      <x:c r="O84" s="27">
        <x:v>8.8000000000000009E-2</x:v>
      </x:c>
      <x:c r="P84" s="26" t="s">
        <x:v>198</x:v>
      </x:c>
      <x:c r="Q84" s="27" t="s">
        <x:v>198</x:v>
      </x:c>
      <x:c r="R84" s="26">
        <x:v>3.6130000000000002E-2</x:v>
      </x:c>
      <x:c r="S84" s="27">
        <x:v>6.4130000000000006E-2</x:v>
      </x:c>
      <x:c r="T84" s="26">
        <x:v>0</x:v>
      </x:c>
      <x:c r="U84" s="27" t="s">
        <x:v>201</x:v>
      </x:c>
      <x:c r="V84" s="26">
        <x:v>0.42434000000000005</x:v>
      </x:c>
      <x:c r="W84" s="27">
        <x:v>0.19655</x:v>
      </x:c>
      <x:c r="X84" s="26" t="s">
        <x:v>198</x:v>
      </x:c>
      <x:c r="Y84" s="27" t="s">
        <x:v>198</x:v>
      </x:c>
      <x:c r="Z84" s="26">
        <x:v>0.38821000000000006</x:v>
      </x:c>
      <x:c r="AA84" s="27">
        <x:v>0.21134000000000003</x:v>
      </x:c>
      <x:c r="AB84" s="26">
        <x:v>0.42434000000000005</x:v>
      </x:c>
      <x:c r="AC84" s="27">
        <x:v>0.20037000000000002</x:v>
      </x:c>
      <x:c r="AD84" s="26" t="s">
        <x:v>198</x:v>
      </x:c>
      <x:c r="AE84" s="27" t="s">
        <x:v>198</x:v>
      </x:c>
      <x:c r="AF84" s="26">
        <x:v>2.9780000000000001E-2</x:v>
      </x:c>
      <x:c r="AG84" s="27">
        <x:v>6.9630000000000011E-2</x:v>
      </x:c>
      <x:c r="AH84" s="26">
        <x:v>6.5060000000000007E-2</x:v>
      </x:c>
      <x:c r="AI84" s="27">
        <x:v>7.6500000000000012E-2</x:v>
      </x:c>
      <x:c r="AJ84" s="26">
        <x:v>0.6994800000000001</x:v>
      </x:c>
      <x:c r="AK84" s="27">
        <x:v>0.30207000000000001</x:v>
      </x:c>
      <x:c r="AL84" s="26" t="s">
        <x:v>198</x:v>
      </x:c>
      <x:c r="AM84" s="27" t="s">
        <x:v>198</x:v>
      </x:c>
      <x:c r="AN84" s="26">
        <x:v>0.66970000000000007</x:v>
      </x:c>
      <x:c r="AO84" s="27">
        <x:v>0.31742000000000004</x:v>
      </x:c>
      <x:c r="AP84" s="26">
        <x:v>0.63441000000000003</x:v>
      </x:c>
      <x:c r="AQ84" s="27">
        <x:v>0.31746000000000002</x:v>
      </x:c>
      <x:c r="AR84" s="26" t="s">
        <x:v>198</x:v>
      </x:c>
      <x:c r="AS84" s="27" t="s">
        <x:v>198</x:v>
      </x:c>
      <x:c r="AT84" s="26">
        <x:v>0.27924000000000004</x:v>
      </x:c>
      <x:c r="AU84" s="27">
        <x:v>0.17593</x:v>
      </x:c>
      <x:c r="AV84" s="26">
        <x:v>0.14233000000000001</x:v>
      </x:c>
      <x:c r="AW84" s="27">
        <x:v>0.1038</x:v>
      </x:c>
      <x:c r="AX84" s="26">
        <x:v>0.6536900000000001</x:v>
      </x:c>
      <x:c r="AY84" s="27">
        <x:v>0.35542000000000001</x:v>
      </x:c>
      <x:c r="AZ84" s="26" t="s">
        <x:v>198</x:v>
      </x:c>
      <x:c r="BA84" s="27" t="s">
        <x:v>198</x:v>
      </x:c>
      <x:c r="BB84" s="26">
        <x:v>0.37445000000000001</x:v>
      </x:c>
      <x:c r="BC84" s="27">
        <x:v>0.40176000000000001</x:v>
      </x:c>
      <x:c r="BD84" s="26">
        <x:v>0.51136000000000004</x:v>
      </x:c>
      <x:c r="BE84" s="85">
        <x:v>0.37465000000000004</x:v>
      </x:c>
    </x:row>
    <x:row r="85" spans="1:57" x14ac:dyDescent="0.25">
      <x:c r="A85" s="84" t="s">
        <x:v>329</x:v>
      </x:c>
      <x:c r="B85" s="26" t="s">
        <x:v>198</x:v>
      </x:c>
      <x:c r="C85" s="27" t="s">
        <x:v>198</x:v>
      </x:c>
      <x:c r="D85" s="26">
        <x:v>0.54573000000000005</x:v>
      </x:c>
      <x:c r="E85" s="27">
        <x:v>0.27631</x:v>
      </x:c>
      <x:c r="F85" s="26">
        <x:v>0.36326000000000003</x:v>
      </x:c>
      <x:c r="G85" s="27">
        <x:v>0.20372000000000001</x:v>
      </x:c>
      <x:c r="H85" s="26">
        <x:v>0.40627000000000002</x:v>
      </x:c>
      <x:c r="I85" s="27">
        <x:v>0.20450000000000002</x:v>
      </x:c>
      <x:c r="J85" s="26" t="s">
        <x:v>198</x:v>
      </x:c>
      <x:c r="K85" s="27" t="s">
        <x:v>198</x:v>
      </x:c>
      <x:c r="L85" s="26">
        <x:v>-0.13946</x:v>
      </x:c>
      <x:c r="M85" s="27">
        <x:v>0.34632000000000002</x:v>
      </x:c>
      <x:c r="N85" s="26">
        <x:v>4.3000000000000003E-2</x:v>
      </x:c>
      <x:c r="O85" s="27">
        <x:v>0.29107000000000005</x:v>
      </x:c>
      <x:c r="P85" s="26" t="s">
        <x:v>198</x:v>
      </x:c>
      <x:c r="Q85" s="27" t="s">
        <x:v>198</x:v>
      </x:c>
      <x:c r="R85" s="26">
        <x:v>0.88164000000000009</x:v>
      </x:c>
      <x:c r="S85" s="27">
        <x:v>0.26488</x:v>
      </x:c>
      <x:c r="T85" s="26">
        <x:v>0.90815000000000012</x:v>
      </x:c>
      <x:c r="U85" s="27">
        <x:v>0.36618000000000001</x:v>
      </x:c>
      <x:c r="V85" s="26">
        <x:v>0.37254000000000004</x:v>
      </x:c>
      <x:c r="W85" s="27">
        <x:v>0.21649000000000002</x:v>
      </x:c>
      <x:c r="X85" s="26" t="s">
        <x:v>198</x:v>
      </x:c>
      <x:c r="Y85" s="27" t="s">
        <x:v>198</x:v>
      </x:c>
      <x:c r="Z85" s="26">
        <x:v>-0.5091</x:v>
      </x:c>
      <x:c r="AA85" s="27">
        <x:v>0.34431</x:v>
      </x:c>
      <x:c r="AB85" s="26">
        <x:v>-0.53561000000000003</x:v>
      </x:c>
      <x:c r="AC85" s="27">
        <x:v>0.42680000000000001</x:v>
      </x:c>
      <x:c r="AD85" s="26" t="s">
        <x:v>198</x:v>
      </x:c>
      <x:c r="AE85" s="27" t="s">
        <x:v>198</x:v>
      </x:c>
      <x:c r="AF85" s="26">
        <x:v>1.1270600000000002</x:v>
      </x:c>
      <x:c r="AG85" s="27">
        <x:v>0.40877000000000002</x:v>
      </x:c>
      <x:c r="AH85" s="26">
        <x:v>2.1263900000000002</x:v>
      </x:c>
      <x:c r="AI85" s="27">
        <x:v>0.7117500000000001</x:v>
      </x:c>
      <x:c r="AJ85" s="26">
        <x:v>1.2192400000000001</x:v>
      </x:c>
      <x:c r="AK85" s="27">
        <x:v>0.38758000000000004</x:v>
      </x:c>
      <x:c r="AL85" s="26" t="s">
        <x:v>198</x:v>
      </x:c>
      <x:c r="AM85" s="27" t="s">
        <x:v>198</x:v>
      </x:c>
      <x:c r="AN85" s="26">
        <x:v>9.2190000000000008E-2</x:v>
      </x:c>
      <x:c r="AO85" s="27">
        <x:v>0.57415000000000005</x:v>
      </x:c>
      <x:c r="AP85" s="26">
        <x:v>-0.90714000000000006</x:v>
      </x:c>
      <x:c r="AQ85" s="27">
        <x:v>0.81642000000000003</x:v>
      </x:c>
      <x:c r="AR85" s="26" t="s">
        <x:v>198</x:v>
      </x:c>
      <x:c r="AS85" s="27" t="s">
        <x:v>198</x:v>
      </x:c>
      <x:c r="AT85" s="26">
        <x:v>3.9111900000000004</x:v>
      </x:c>
      <x:c r="AU85" s="27">
        <x:v>0.66024000000000005</x:v>
      </x:c>
      <x:c r="AV85" s="26">
        <x:v>5.3787000000000003</x:v>
      </x:c>
      <x:c r="AW85" s="27">
        <x:v>1.5255200000000002</x:v>
      </x:c>
      <x:c r="AX85" s="26">
        <x:v>3.2300300000000002</x:v>
      </x:c>
      <x:c r="AY85" s="27">
        <x:v>0.73953000000000002</x:v>
      </x:c>
      <x:c r="AZ85" s="26" t="s">
        <x:v>198</x:v>
      </x:c>
      <x:c r="BA85" s="27" t="s">
        <x:v>198</x:v>
      </x:c>
      <x:c r="BB85" s="26">
        <x:v>-0.6811600000000001</x:v>
      </x:c>
      <x:c r="BC85" s="27">
        <x:v>1.0233100000000002</x:v>
      </x:c>
      <x:c r="BD85" s="26">
        <x:v>-2.1486700000000001</x:v>
      </x:c>
      <x:c r="BE85" s="85">
        <x:v>1.7102400000000002</x:v>
      </x:c>
    </x:row>
    <x:row r="86" spans="1:57" x14ac:dyDescent="0.25">
      <x:c r="A86" s="84" t="s">
        <x:v>330</x:v>
      </x:c>
      <x:c r="B86" s="26">
        <x:v>9.1036600000000014</x:v>
      </x:c>
      <x:c r="C86" s="27">
        <x:v>0.94015000000000004</x:v>
      </x:c>
      <x:c r="D86" s="26">
        <x:v>8.1203900000000004</x:v>
      </x:c>
      <x:c r="E86" s="27">
        <x:v>0.79327000000000003</x:v>
      </x:c>
      <x:c r="F86" s="26">
        <x:v>9.0837800000000009</x:v>
      </x:c>
      <x:c r="G86" s="27">
        <x:v>0.97748000000000013</x:v>
      </x:c>
      <x:c r="H86" s="26">
        <x:v>11.345840000000001</x:v>
      </x:c>
      <x:c r="I86" s="27">
        <x:v>0.92928000000000011</x:v>
      </x:c>
      <x:c r="J86" s="26">
        <x:v>2.2421800000000003</x:v>
      </x:c>
      <x:c r="K86" s="27">
        <x:v>1.4753600000000002</x:v>
      </x:c>
      <x:c r="L86" s="26">
        <x:v>3.2254500000000004</x:v>
      </x:c>
      <x:c r="M86" s="27">
        <x:v>1.3954900000000001</x:v>
      </x:c>
      <x:c r="N86" s="26">
        <x:v>2.2620600000000004</x:v>
      </x:c>
      <x:c r="O86" s="27">
        <x:v>1.4757600000000002</x:v>
      </x:c>
      <x:c r="P86" s="26">
        <x:v>17.683490000000003</x:v>
      </x:c>
      <x:c r="Q86" s="27">
        <x:v>1.31491</x:v>
      </x:c>
      <x:c r="R86" s="26">
        <x:v>15.150880000000001</x:v>
      </x:c>
      <x:c r="S86" s="27">
        <x:v>0.96543000000000012</x:v>
      </x:c>
      <x:c r="T86" s="26">
        <x:v>17.854430000000001</x:v>
      </x:c>
      <x:c r="U86" s="27">
        <x:v>1.2494800000000001</x:v>
      </x:c>
      <x:c r="V86" s="26">
        <x:v>24.091080000000002</x:v>
      </x:c>
      <x:c r="W86" s="27">
        <x:v>1.2482900000000001</x:v>
      </x:c>
      <x:c r="X86" s="26">
        <x:v>6.4075800000000003</x:v>
      </x:c>
      <x:c r="Y86" s="27">
        <x:v>2.1010200000000001</x:v>
      </x:c>
      <x:c r="Z86" s="26">
        <x:v>8.9402000000000008</x:v>
      </x:c>
      <x:c r="AA86" s="27">
        <x:v>1.9193200000000001</x:v>
      </x:c>
      <x:c r="AB86" s="26">
        <x:v>6.2366500000000009</x:v>
      </x:c>
      <x:c r="AC86" s="27">
        <x:v>2.0153600000000003</x:v>
      </x:c>
      <x:c r="AD86" s="26">
        <x:v>27.935650000000003</x:v>
      </x:c>
      <x:c r="AE86" s="27">
        <x:v>1.4282400000000002</x:v>
      </x:c>
      <x:c r="AF86" s="26">
        <x:v>25.063500000000001</x:v>
      </x:c>
      <x:c r="AG86" s="27">
        <x:v>1.3235700000000001</x:v>
      </x:c>
      <x:c r="AH86" s="26">
        <x:v>30.131560000000004</x:v>
      </x:c>
      <x:c r="AI86" s="27">
        <x:v>1.3636600000000001</x:v>
      </x:c>
      <x:c r="AJ86" s="26">
        <x:v>32.302690000000005</x:v>
      </x:c>
      <x:c r="AK86" s="27">
        <x:v>1.5229000000000001</x:v>
      </x:c>
      <x:c r="AL86" s="26">
        <x:v>4.3670400000000003</x:v>
      </x:c>
      <x:c r="AM86" s="27">
        <x:v>2.41994</x:v>
      </x:c>
      <x:c r="AN86" s="26">
        <x:v>7.2391900000000007</x:v>
      </x:c>
      <x:c r="AO86" s="27">
        <x:v>2.3783000000000003</x:v>
      </x:c>
      <x:c r="AP86" s="26">
        <x:v>2.1711300000000002</x:v>
      </x:c>
      <x:c r="AQ86" s="27">
        <x:v>2.3302900000000002</x:v>
      </x:c>
      <x:c r="AR86" s="26">
        <x:v>42.212300000000006</x:v>
      </x:c>
      <x:c r="AS86" s="27">
        <x:v>1.7438200000000001</x:v>
      </x:c>
      <x:c r="AT86" s="26">
        <x:v>34.947700000000005</x:v>
      </x:c>
      <x:c r="AU86" s="27">
        <x:v>1.60887</x:v>
      </x:c>
      <x:c r="AV86" s="26">
        <x:v>41.248040000000003</x:v>
      </x:c>
      <x:c r="AW86" s="27">
        <x:v>1.6716000000000002</x:v>
      </x:c>
      <x:c r="AX86" s="26">
        <x:v>38.436510000000006</x:v>
      </x:c>
      <x:c r="AY86" s="27">
        <x:v>1.5028400000000002</x:v>
      </x:c>
      <x:c r="AZ86" s="26">
        <x:v>-3.7758000000000003</x:v>
      </x:c>
      <x:c r="BA86" s="27">
        <x:v>2.6447700000000003</x:v>
      </x:c>
      <x:c r="BB86" s="26">
        <x:v>3.4888100000000004</x:v>
      </x:c>
      <x:c r="BC86" s="27">
        <x:v>2.5772700000000004</x:v>
      </x:c>
      <x:c r="BD86" s="26">
        <x:v>-2.8115300000000003</x:v>
      </x:c>
      <x:c r="BE86" s="85">
        <x:v>2.5436300000000003</x:v>
      </x:c>
    </x:row>
    <x:row r="87" spans="1:57" x14ac:dyDescent="0.25">
      <x:c r="A87" s="84" t="s">
        <x:v>279</x:v>
      </x:c>
      <x:c r="B87" s="26">
        <x:v>0.87468000000000012</x:v>
      </x:c>
      <x:c r="C87" s="27">
        <x:v>0.40895000000000004</x:v>
      </x:c>
      <x:c r="D87" s="26">
        <x:v>0.66317000000000004</x:v>
      </x:c>
      <x:c r="E87" s="27">
        <x:v>0.26686000000000004</x:v>
      </x:c>
      <x:c r="F87" s="26">
        <x:v>0.23525000000000001</x:v>
      </x:c>
      <x:c r="G87" s="27">
        <x:v>0.18927000000000002</x:v>
      </x:c>
      <x:c r="H87" s="26">
        <x:v>0.9789000000000001</x:v>
      </x:c>
      <x:c r="I87" s="27">
        <x:v>0.30808000000000002</x:v>
      </x:c>
      <x:c r="J87" s="26">
        <x:v>0.10422000000000001</x:v>
      </x:c>
      <x:c r="K87" s="27">
        <x:v>0.51971000000000001</x:v>
      </x:c>
      <x:c r="L87" s="26">
        <x:v>0.31573000000000001</x:v>
      </x:c>
      <x:c r="M87" s="27">
        <x:v>0.41779000000000005</x:v>
      </x:c>
      <x:c r="N87" s="26">
        <x:v>0.74365000000000003</x:v>
      </x:c>
      <x:c r="O87" s="27">
        <x:v>0.37065000000000003</x:v>
      </x:c>
      <x:c r="P87" s="26">
        <x:v>1.9154800000000001</x:v>
      </x:c>
      <x:c r="Q87" s="27">
        <x:v>0.45638000000000006</x:v>
      </x:c>
      <x:c r="R87" s="26">
        <x:v>1.8861500000000002</x:v>
      </x:c>
      <x:c r="S87" s="27">
        <x:v>0.45416000000000006</x:v>
      </x:c>
      <x:c r="T87" s="26">
        <x:v>2.1910600000000002</x:v>
      </x:c>
      <x:c r="U87" s="27">
        <x:v>0.47807000000000005</x:v>
      </x:c>
      <x:c r="V87" s="26">
        <x:v>2.36517</x:v>
      </x:c>
      <x:c r="W87" s="27">
        <x:v>0.49459000000000003</x:v>
      </x:c>
      <x:c r="X87" s="26">
        <x:v>0.44968000000000002</x:v>
      </x:c>
      <x:c r="Y87" s="27">
        <x:v>0.69932000000000005</x:v>
      </x:c>
      <x:c r="Z87" s="26">
        <x:v>0.47902000000000006</x:v>
      </x:c>
      <x:c r="AA87" s="27">
        <x:v>0.69940000000000002</x:v>
      </x:c>
      <x:c r="AB87" s="26">
        <x:v>0.17411000000000001</x:v>
      </x:c>
      <x:c r="AC87" s="27">
        <x:v>0.70950000000000002</x:v>
      </x:c>
      <x:c r="AD87" s="26">
        <x:v>2.8693300000000002</x:v>
      </x:c>
      <x:c r="AE87" s="27">
        <x:v>0.54505000000000003</x:v>
      </x:c>
      <x:c r="AF87" s="26">
        <x:v>3.0793100000000004</x:v>
      </x:c>
      <x:c r="AG87" s="27">
        <x:v>0.65723000000000009</x:v>
      </x:c>
      <x:c r="AH87" s="26">
        <x:v>3.7287600000000003</x:v>
      </x:c>
      <x:c r="AI87" s="27">
        <x:v>0.83050000000000002</x:v>
      </x:c>
      <x:c r="AJ87" s="26">
        <x:v>5.3973200000000006</x:v>
      </x:c>
      <x:c r="AK87" s="27">
        <x:v>0.83235000000000003</x:v>
      </x:c>
      <x:c r="AL87" s="26">
        <x:v>2.5279900000000004</x:v>
      </x:c>
      <x:c r="AM87" s="27">
        <x:v>1.0627300000000002</x:v>
      </x:c>
      <x:c r="AN87" s="26">
        <x:v>2.3180100000000001</x:v>
      </x:c>
      <x:c r="AO87" s="27">
        <x:v>1.12805</x:v>
      </x:c>
      <x:c r="AP87" s="26">
        <x:v>1.66856</x:v>
      </x:c>
      <x:c r="AQ87" s="27">
        <x:v>1.2244000000000002</x:v>
      </x:c>
      <x:c r="AR87" s="26">
        <x:v>8.92347</x:v>
      </x:c>
      <x:c r="AS87" s="27">
        <x:v>1.2101700000000002</x:v>
      </x:c>
      <x:c r="AT87" s="26">
        <x:v>9.3439800000000002</x:v>
      </x:c>
      <x:c r="AU87" s="27">
        <x:v>1.21543</x:v>
      </x:c>
      <x:c r="AV87" s="26">
        <x:v>11.361790000000001</x:v>
      </x:c>
      <x:c r="AW87" s="27">
        <x:v>1.46811</x:v>
      </x:c>
      <x:c r="AX87" s="26">
        <x:v>12.654800000000002</x:v>
      </x:c>
      <x:c r="AY87" s="27">
        <x:v>1.3239200000000002</x:v>
      </x:c>
      <x:c r="AZ87" s="26">
        <x:v>3.7313300000000003</x:v>
      </x:c>
      <x:c r="BA87" s="27">
        <x:v>1.9282000000000001</x:v>
      </x:c>
      <x:c r="BB87" s="26">
        <x:v>3.3108200000000001</x:v>
      </x:c>
      <x:c r="BC87" s="27">
        <x:v>1.9391300000000002</x:v>
      </x:c>
      <x:c r="BD87" s="26">
        <x:v>1.2930100000000002</x:v>
      </x:c>
      <x:c r="BE87" s="85">
        <x:v>2.0800700000000001</x:v>
      </x:c>
    </x:row>
    <x:row r="88" spans="1:57" x14ac:dyDescent="0.25">
      <x:c r="A88" s="84" t="s">
        <x:v>280</x:v>
      </x:c>
      <x:c r="B88" s="26">
        <x:v>3.2706700000000004</x:v>
      </x:c>
      <x:c r="C88" s="27">
        <x:v>0.68222000000000005</x:v>
      </x:c>
      <x:c r="D88" s="26">
        <x:v>2.8660600000000001</x:v>
      </x:c>
      <x:c r="E88" s="27">
        <x:v>0.69302000000000008</x:v>
      </x:c>
      <x:c r="F88" s="26">
        <x:v>1.3074700000000001</x:v>
      </x:c>
      <x:c r="G88" s="27">
        <x:v>0.37737000000000004</x:v>
      </x:c>
      <x:c r="H88" s="26">
        <x:v>2.3845200000000002</x:v>
      </x:c>
      <x:c r="I88" s="27">
        <x:v>0.65873000000000004</x:v>
      </x:c>
      <x:c r="J88" s="26">
        <x:v>-0.8861500000000001</x:v>
      </x:c>
      <x:c r="K88" s="27">
        <x:v>0.96747000000000005</x:v>
      </x:c>
      <x:c r="L88" s="26">
        <x:v>-0.48154000000000002</x:v>
      </x:c>
      <x:c r="M88" s="27">
        <x:v>0.97622000000000009</x:v>
      </x:c>
      <x:c r="N88" s="26">
        <x:v>1.0770500000000001</x:v>
      </x:c>
      <x:c r="O88" s="27">
        <x:v>0.77908000000000011</x:v>
      </x:c>
      <x:c r="P88" s="26">
        <x:v>5.7271900000000002</x:v>
      </x:c>
      <x:c r="Q88" s="27">
        <x:v>0.96858000000000011</x:v>
      </x:c>
      <x:c r="R88" s="26">
        <x:v>3.9563800000000002</x:v>
      </x:c>
      <x:c r="S88" s="27">
        <x:v>0.76722000000000001</x:v>
      </x:c>
      <x:c r="T88" s="26">
        <x:v>4.6023100000000001</x:v>
      </x:c>
      <x:c r="U88" s="27">
        <x:v>0.83877000000000002</x:v>
      </x:c>
      <x:c r="V88" s="26">
        <x:v>3.5810700000000004</x:v>
      </x:c>
      <x:c r="W88" s="27">
        <x:v>0.71573000000000009</x:v>
      </x:c>
      <x:c r="X88" s="26">
        <x:v>-2.1461200000000002</x:v>
      </x:c>
      <x:c r="Y88" s="27">
        <x:v>1.23387</x:v>
      </x:c>
      <x:c r="Z88" s="26">
        <x:v>-0.37531000000000003</x:v>
      </x:c>
      <x:c r="AA88" s="27">
        <x:v>1.0849600000000001</x:v>
      </x:c>
      <x:c r="AB88" s="26">
        <x:v>-1.0212400000000001</x:v>
      </x:c>
      <x:c r="AC88" s="27">
        <x:v>1.12961</x:v>
      </x:c>
      <x:c r="AD88" s="26">
        <x:v>12.333300000000001</x:v>
      </x:c>
      <x:c r="AE88" s="27">
        <x:v>1.3388800000000001</x:v>
      </x:c>
      <x:c r="AF88" s="26">
        <x:v>8.0235400000000006</x:v>
      </x:c>
      <x:c r="AG88" s="27">
        <x:v>1.2577400000000001</x:v>
      </x:c>
      <x:c r="AH88" s="26">
        <x:v>10.089740000000001</x:v>
      </x:c>
      <x:c r="AI88" s="27">
        <x:v>1.1359300000000001</x:v>
      </x:c>
      <x:c r="AJ88" s="26">
        <x:v>10.61327</x:v>
      </x:c>
      <x:c r="AK88" s="27">
        <x:v>1.1852100000000001</x:v>
      </x:c>
      <x:c r="AL88" s="26">
        <x:v>-1.7200300000000002</x:v>
      </x:c>
      <x:c r="AM88" s="27">
        <x:v>1.8940400000000002</x:v>
      </x:c>
      <x:c r="AN88" s="26">
        <x:v>2.5897200000000002</x:v>
      </x:c>
      <x:c r="AO88" s="27">
        <x:v>1.8438200000000002</x:v>
      </x:c>
      <x:c r="AP88" s="26">
        <x:v>0.52353000000000005</x:v>
      </x:c>
      <x:c r="AQ88" s="27">
        <x:v>1.7381400000000002</x:v>
      </x:c>
      <x:c r="AR88" s="26">
        <x:v>21.456720000000001</x:v>
      </x:c>
      <x:c r="AS88" s="27">
        <x:v>1.6100800000000002</x:v>
      </x:c>
      <x:c r="AT88" s="26">
        <x:v>14.823350000000001</x:v>
      </x:c>
      <x:c r="AU88" s="27">
        <x:v>1.6298100000000002</x:v>
      </x:c>
      <x:c r="AV88" s="26">
        <x:v>16.767050000000001</x:v>
      </x:c>
      <x:c r="AW88" s="27">
        <x:v>1.4650400000000001</x:v>
      </x:c>
      <x:c r="AX88" s="26">
        <x:v>11.596800000000002</x:v>
      </x:c>
      <x:c r="AY88" s="27">
        <x:v>1.1248600000000002</x:v>
      </x:c>
      <x:c r="AZ88" s="26">
        <x:v>-9.8599200000000007</x:v>
      </x:c>
      <x:c r="BA88" s="27">
        <x:v>2.07376</x:v>
      </x:c>
      <x:c r="BB88" s="26">
        <x:v>-3.2265500000000005</x:v>
      </x:c>
      <x:c r="BC88" s="27">
        <x:v>2.0953500000000003</x:v>
      </x:c>
      <x:c r="BD88" s="26">
        <x:v>-5.1702500000000002</x:v>
      </x:c>
      <x:c r="BE88" s="85">
        <x:v>1.9446900000000003</x:v>
      </x:c>
    </x:row>
    <x:row r="89" spans="1:57" x14ac:dyDescent="0.25">
      <x:c r="A89" s="84" t="s">
        <x:v>281</x:v>
      </x:c>
      <x:c r="B89" s="26">
        <x:v>1.62243</x:v>
      </x:c>
      <x:c r="C89" s="27">
        <x:v>0.43958000000000003</x:v>
      </x:c>
      <x:c r="D89" s="26" t="s">
        <x:v>198</x:v>
      </x:c>
      <x:c r="E89" s="27" t="s">
        <x:v>198</x:v>
      </x:c>
      <x:c r="F89" s="26">
        <x:v>2.29271</x:v>
      </x:c>
      <x:c r="G89" s="27">
        <x:v>0.34648000000000001</x:v>
      </x:c>
      <x:c r="H89" s="26">
        <x:v>1.42632</x:v>
      </x:c>
      <x:c r="I89" s="27">
        <x:v>0.26045000000000001</x:v>
      </x:c>
      <x:c r="J89" s="26">
        <x:v>-0.19610000000000002</x:v>
      </x:c>
      <x:c r="K89" s="27">
        <x:v>0.52568000000000004</x:v>
      </x:c>
      <x:c r="L89" s="26" t="s">
        <x:v>198</x:v>
      </x:c>
      <x:c r="M89" s="27" t="s">
        <x:v>198</x:v>
      </x:c>
      <x:c r="N89" s="26">
        <x:v>-0.8663900000000001</x:v>
      </x:c>
      <x:c r="O89" s="27">
        <x:v>0.44794000000000006</x:v>
      </x:c>
      <x:c r="P89" s="26">
        <x:v>3.0402000000000005</x:v>
      </x:c>
      <x:c r="Q89" s="27">
        <x:v>0.59294000000000002</x:v>
      </x:c>
      <x:c r="R89" s="26" t="s">
        <x:v>198</x:v>
      </x:c>
      <x:c r="S89" s="27" t="s">
        <x:v>198</x:v>
      </x:c>
      <x:c r="T89" s="26">
        <x:v>3.0514300000000003</x:v>
      </x:c>
      <x:c r="U89" s="27">
        <x:v>0.38452000000000003</x:v>
      </x:c>
      <x:c r="V89" s="26">
        <x:v>3.0878800000000002</x:v>
      </x:c>
      <x:c r="W89" s="27">
        <x:v>0.31988000000000005</x:v>
      </x:c>
      <x:c r="X89" s="26">
        <x:v>4.7680000000000007E-2</x:v>
      </x:c>
      <x:c r="Y89" s="27">
        <x:v>0.71436000000000011</x:v>
      </x:c>
      <x:c r="Z89" s="26" t="s">
        <x:v>198</x:v>
      </x:c>
      <x:c r="AA89" s="27" t="s">
        <x:v>198</x:v>
      </x:c>
      <x:c r="AB89" s="26">
        <x:v>3.6450000000000003E-2</x:v>
      </x:c>
      <x:c r="AC89" s="27">
        <x:v>0.5452800000000001</x:v>
      </x:c>
      <x:c r="AD89" s="26">
        <x:v>5.3552400000000002</x:v>
      </x:c>
      <x:c r="AE89" s="27">
        <x:v>0.77832000000000001</x:v>
      </x:c>
      <x:c r="AF89" s="26" t="s">
        <x:v>198</x:v>
      </x:c>
      <x:c r="AG89" s="27" t="s">
        <x:v>198</x:v>
      </x:c>
      <x:c r="AH89" s="26">
        <x:v>5.0725800000000003</x:v>
      </x:c>
      <x:c r="AI89" s="27">
        <x:v>0.50577000000000005</x:v>
      </x:c>
      <x:c r="AJ89" s="26">
        <x:v>5.3797100000000002</x:v>
      </x:c>
      <x:c r="AK89" s="27">
        <x:v>0.43028000000000005</x:v>
      </x:c>
      <x:c r="AL89" s="26">
        <x:v>2.4480000000000002E-2</x:v>
      </x:c>
      <x:c r="AM89" s="27">
        <x:v>0.96421000000000012</x:v>
      </x:c>
      <x:c r="AN89" s="26" t="s">
        <x:v>198</x:v>
      </x:c>
      <x:c r="AO89" s="27" t="s">
        <x:v>198</x:v>
      </x:c>
      <x:c r="AP89" s="26">
        <x:v>0.30714000000000002</x:v>
      </x:c>
      <x:c r="AQ89" s="27">
        <x:v>0.74630000000000007</x:v>
      </x:c>
      <x:c r="AR89" s="26">
        <x:v>10.0814</x:v>
      </x:c>
      <x:c r="AS89" s="27">
        <x:v>1.03312</x:v>
      </x:c>
      <x:c r="AT89" s="26" t="s">
        <x:v>198</x:v>
      </x:c>
      <x:c r="AU89" s="27" t="s">
        <x:v>198</x:v>
      </x:c>
      <x:c r="AV89" s="26">
        <x:v>10.022200000000002</x:v>
      </x:c>
      <x:c r="AW89" s="27">
        <x:v>0.90122000000000002</x:v>
      </x:c>
      <x:c r="AX89" s="26">
        <x:v>7.6548500000000006</x:v>
      </x:c>
      <x:c r="AY89" s="27">
        <x:v>0.5539400000000001</x:v>
      </x:c>
      <x:c r="AZ89" s="26">
        <x:v>-2.4265500000000002</x:v>
      </x:c>
      <x:c r="BA89" s="27">
        <x:v>1.2705500000000001</x:v>
      </x:c>
      <x:c r="BB89" s="26" t="s">
        <x:v>198</x:v>
      </x:c>
      <x:c r="BC89" s="27" t="s">
        <x:v>198</x:v>
      </x:c>
      <x:c r="BD89" s="26">
        <x:v>-2.3673600000000001</x:v>
      </x:c>
      <x:c r="BE89" s="85">
        <x:v>1.1488100000000001</x:v>
      </x:c>
    </x:row>
    <x:row r="90" spans="1:57" x14ac:dyDescent="0.25">
      <x:c r="A90" s="84" t="s">
        <x:v>282</x:v>
      </x:c>
      <x:c r="B90" s="26">
        <x:v>2.21089</x:v>
      </x:c>
      <x:c r="C90" s="27">
        <x:v>0.49184000000000005</x:v>
      </x:c>
      <x:c r="D90" s="26">
        <x:v>2.5340700000000003</x:v>
      </x:c>
      <x:c r="E90" s="27">
        <x:v>0.70515000000000005</x:v>
      </x:c>
      <x:c r="F90" s="26">
        <x:v>2.5967000000000002</x:v>
      </x:c>
      <x:c r="G90" s="27">
        <x:v>0.53069</x:v>
      </x:c>
      <x:c r="H90" s="26">
        <x:v>2.1261900000000002</x:v>
      </x:c>
      <x:c r="I90" s="27">
        <x:v>0.44333000000000006</x:v>
      </x:c>
      <x:c r="J90" s="26">
        <x:v>-8.4700000000000011E-2</x:v>
      </x:c>
      <x:c r="K90" s="27">
        <x:v>0.68458000000000008</x:v>
      </x:c>
      <x:c r="L90" s="26">
        <x:v>-0.40788000000000002</x:v>
      </x:c>
      <x:c r="M90" s="27">
        <x:v>0.85191000000000006</x:v>
      </x:c>
      <x:c r="N90" s="26">
        <x:v>-0.47050000000000003</x:v>
      </x:c>
      <x:c r="O90" s="27">
        <x:v>0.70952000000000004</x:v>
      </x:c>
      <x:c r="P90" s="26">
        <x:v>4.3875700000000002</x:v>
      </x:c>
      <x:c r="Q90" s="27">
        <x:v>0.77028000000000008</x:v>
      </x:c>
      <x:c r="R90" s="26">
        <x:v>4.9780700000000007</x:v>
      </x:c>
      <x:c r="S90" s="27">
        <x:v>0.94896000000000003</x:v>
      </x:c>
      <x:c r="T90" s="26">
        <x:v>5.3393900000000007</x:v>
      </x:c>
      <x:c r="U90" s="27">
        <x:v>0.84457000000000004</x:v>
      </x:c>
      <x:c r="V90" s="26">
        <x:v>5.6011900000000008</x:v>
      </x:c>
      <x:c r="W90" s="27">
        <x:v>0.73854000000000009</x:v>
      </x:c>
      <x:c r="X90" s="26">
        <x:v>1.2136200000000001</x:v>
      </x:c>
      <x:c r="Y90" s="27">
        <x:v>1.13432</x:v>
      </x:c>
      <x:c r="Z90" s="26">
        <x:v>0.62312000000000001</x:v>
      </x:c>
      <x:c r="AA90" s="27">
        <x:v>1.2659400000000001</x:v>
      </x:c>
      <x:c r="AB90" s="26">
        <x:v>0.26180000000000003</x:v>
      </x:c>
      <x:c r="AC90" s="27">
        <x:v>1.1757600000000001</x:v>
      </x:c>
      <x:c r="AD90" s="26">
        <x:v>9.4860300000000013</x:v>
      </x:c>
      <x:c r="AE90" s="27">
        <x:v>1.3324500000000001</x:v>
      </x:c>
      <x:c r="AF90" s="26">
        <x:v>9.67014</x:v>
      </x:c>
      <x:c r="AG90" s="27">
        <x:v>1.29478</x:v>
      </x:c>
      <x:c r="AH90" s="26">
        <x:v>11.513990000000002</x:v>
      </x:c>
      <x:c r="AI90" s="27">
        <x:v>1.1247</x:v>
      </x:c>
      <x:c r="AJ90" s="26">
        <x:v>13.032490000000001</x:v>
      </x:c>
      <x:c r="AK90" s="27">
        <x:v>1.4492500000000001</x:v>
      </x:c>
      <x:c r="AL90" s="26">
        <x:v>3.5464600000000002</x:v>
      </x:c>
      <x:c r="AM90" s="27">
        <x:v>2.0969800000000003</x:v>
      </x:c>
      <x:c r="AN90" s="26">
        <x:v>3.3623500000000002</x:v>
      </x:c>
      <x:c r="AO90" s="27">
        <x:v>2.0806500000000003</x:v>
      </x:c>
      <x:c r="AP90" s="26">
        <x:v>1.5185000000000002</x:v>
      </x:c>
      <x:c r="AQ90" s="27">
        <x:v>1.9496900000000001</x:v>
      </x:c>
      <x:c r="AR90" s="26">
        <x:v>18.724590000000003</x:v>
      </x:c>
      <x:c r="AS90" s="27">
        <x:v>1.8220700000000001</x:v>
      </x:c>
      <x:c r="AT90" s="26">
        <x:v>16.968400000000003</x:v>
      </x:c>
      <x:c r="AU90" s="27">
        <x:v>1.2445600000000001</x:v>
      </x:c>
      <x:c r="AV90" s="26">
        <x:v>21.506270000000001</x:v>
      </x:c>
      <x:c r="AW90" s="27">
        <x:v>1.6298900000000001</x:v>
      </x:c>
      <x:c r="AX90" s="26">
        <x:v>16.286080000000002</x:v>
      </x:c>
      <x:c r="AY90" s="27">
        <x:v>1.32684</x:v>
      </x:c>
      <x:c r="AZ90" s="26">
        <x:v>-2.4385100000000004</x:v>
      </x:c>
      <x:c r="BA90" s="27">
        <x:v>2.4050100000000003</x:v>
      </x:c>
      <x:c r="BB90" s="26">
        <x:v>-0.6823300000000001</x:v>
      </x:c>
      <x:c r="BC90" s="27">
        <x:v>2.0135900000000002</x:v>
      </x:c>
      <x:c r="BD90" s="26">
        <x:v>-5.2201900000000006</x:v>
      </x:c>
      <x:c r="BE90" s="85">
        <x:v>2.2372500000000004</x:v>
      </x:c>
    </x:row>
    <x:row r="91" spans="1:57" x14ac:dyDescent="0.25">
      <x:c r="A91" s="84" t="s">
        <x:v>283</x:v>
      </x:c>
      <x:c r="B91" s="26">
        <x:v>2.4226500000000004</x:v>
      </x:c>
      <x:c r="C91" s="27">
        <x:v>0.49571000000000004</x:v>
      </x:c>
      <x:c r="D91" s="26">
        <x:v>1.6573300000000002</x:v>
      </x:c>
      <x:c r="E91" s="27">
        <x:v>0.47579000000000005</x:v>
      </x:c>
      <x:c r="F91" s="26">
        <x:v>2.0763400000000001</x:v>
      </x:c>
      <x:c r="G91" s="27">
        <x:v>0.47345000000000004</x:v>
      </x:c>
      <x:c r="H91" s="26">
        <x:v>2.6493200000000003</x:v>
      </x:c>
      <x:c r="I91" s="27">
        <x:v>0.61104000000000003</x:v>
      </x:c>
      <x:c r="J91" s="26">
        <x:v>0.22666000000000003</x:v>
      </x:c>
      <x:c r="K91" s="27">
        <x:v>0.81414000000000009</x:v>
      </x:c>
      <x:c r="L91" s="26">
        <x:v>0.99199000000000004</x:v>
      </x:c>
      <x:c r="M91" s="27">
        <x:v>0.8037700000000001</x:v>
      </x:c>
      <x:c r="N91" s="26">
        <x:v>0.57298000000000004</x:v>
      </x:c>
      <x:c r="O91" s="27">
        <x:v>0.79629000000000005</x:v>
      </x:c>
      <x:c r="P91" s="26">
        <x:v>6.3661600000000007</x:v>
      </x:c>
      <x:c r="Q91" s="27">
        <x:v>0.95126000000000011</x:v>
      </x:c>
      <x:c r="R91" s="26">
        <x:v>3.9045500000000004</x:v>
      </x:c>
      <x:c r="S91" s="27">
        <x:v>0.83899000000000001</x:v>
      </x:c>
      <x:c r="T91" s="26">
        <x:v>5.0081200000000008</x:v>
      </x:c>
      <x:c r="U91" s="27">
        <x:v>0.65400000000000003</x:v>
      </x:c>
      <x:c r="V91" s="26">
        <x:v>6.5055300000000003</x:v>
      </x:c>
      <x:c r="W91" s="27">
        <x:v>1.05928</x:v>
      </x:c>
      <x:c r="X91" s="26">
        <x:v>0.13937000000000002</x:v>
      </x:c>
      <x:c r="Y91" s="27">
        <x:v>1.4879300000000002</x:v>
      </x:c>
      <x:c r="Z91" s="26">
        <x:v>2.6009800000000003</x:v>
      </x:c>
      <x:c r="AA91" s="27">
        <x:v>1.42266</x:v>
      </x:c>
      <x:c r="AB91" s="26">
        <x:v>1.4974100000000001</x:v>
      </x:c>
      <x:c r="AC91" s="27">
        <x:v>1.3061700000000001</x:v>
      </x:c>
      <x:c r="AD91" s="26">
        <x:v>9.4313900000000004</x:v>
      </x:c>
      <x:c r="AE91" s="27">
        <x:v>1.21431</x:v>
      </x:c>
      <x:c r="AF91" s="26">
        <x:v>8.3307700000000011</x:v>
      </x:c>
      <x:c r="AG91" s="27">
        <x:v>1.2218100000000001</x:v>
      </x:c>
      <x:c r="AH91" s="26">
        <x:v>9.5228100000000016</x:v>
      </x:c>
      <x:c r="AI91" s="27">
        <x:v>1.1414000000000002</x:v>
      </x:c>
      <x:c r="AJ91" s="26">
        <x:v>13.020570000000001</x:v>
      </x:c>
      <x:c r="AK91" s="27">
        <x:v>1.2763900000000001</x:v>
      </x:c>
      <x:c r="AL91" s="26">
        <x:v>3.5891700000000002</x:v>
      </x:c>
      <x:c r="AM91" s="27">
        <x:v>1.9038400000000002</x:v>
      </x:c>
      <x:c r="AN91" s="26">
        <x:v>4.6898</x:v>
      </x:c>
      <x:c r="AO91" s="27">
        <x:v>1.9166600000000003</x:v>
      </x:c>
      <x:c r="AP91" s="26">
        <x:v>3.4977600000000004</x:v>
      </x:c>
      <x:c r="AQ91" s="27">
        <x:v>1.8350500000000001</x:v>
      </x:c>
      <x:c r="AR91" s="26">
        <x:v>21.305730000000001</x:v>
      </x:c>
      <x:c r="AS91" s="27">
        <x:v>1.6530300000000002</x:v>
      </x:c>
      <x:c r="AT91" s="26">
        <x:v>17.81231</x:v>
      </x:c>
      <x:c r="AU91" s="27">
        <x:v>1.7944800000000001</x:v>
      </x:c>
      <x:c r="AV91" s="26">
        <x:v>22.839570000000002</x:v>
      </x:c>
      <x:c r="AW91" s="27">
        <x:v>1.4855600000000002</x:v>
      </x:c>
      <x:c r="AX91" s="26">
        <x:v>21.30996</x:v>
      </x:c>
      <x:c r="AY91" s="27">
        <x:v>1.6680700000000002</x:v>
      </x:c>
      <x:c r="AZ91" s="26">
        <x:v>4.2200000000000007E-3</x:v>
      </x:c>
      <x:c r="BA91" s="27">
        <x:v>2.5487900000000003</x:v>
      </x:c>
      <x:c r="BB91" s="26">
        <x:v>3.4976400000000001</x:v>
      </x:c>
      <x:c r="BC91" s="27">
        <x:v>2.6536500000000003</x:v>
      </x:c>
      <x:c r="BD91" s="26">
        <x:v>-1.5296100000000001</x:v>
      </x:c>
      <x:c r="BE91" s="85">
        <x:v>2.4103400000000001</x:v>
      </x:c>
    </x:row>
    <x:row r="92" spans="1:57" x14ac:dyDescent="0.25">
      <x:c r="A92" s="84" t="s">
        <x:v>331</x:v>
      </x:c>
      <x:c r="B92" s="26">
        <x:v>5.2653000000000008</x:v>
      </x:c>
      <x:c r="C92" s="27">
        <x:v>0.73251000000000011</x:v>
      </x:c>
      <x:c r="D92" s="26">
        <x:v>4.3264500000000004</x:v>
      </x:c>
      <x:c r="E92" s="27">
        <x:v>0.72426000000000001</x:v>
      </x:c>
      <x:c r="F92" s="26">
        <x:v>6.5454100000000004</x:v>
      </x:c>
      <x:c r="G92" s="27">
        <x:v>1.2087100000000002</x:v>
      </x:c>
      <x:c r="H92" s="26">
        <x:v>8.2323000000000004</x:v>
      </x:c>
      <x:c r="I92" s="27">
        <x:v>0.84253000000000011</x:v>
      </x:c>
      <x:c r="J92" s="26">
        <x:v>2.9670000000000001</x:v>
      </x:c>
      <x:c r="K92" s="27">
        <x:v>1.2306300000000001</x:v>
      </x:c>
      <x:c r="L92" s="26">
        <x:v>3.9058400000000004</x:v>
      </x:c>
      <x:c r="M92" s="27">
        <x:v>1.2321700000000002</x:v>
      </x:c>
      <x:c r="N92" s="26">
        <x:v>1.6868900000000002</x:v>
      </x:c>
      <x:c r="O92" s="27">
        <x:v>1.5475500000000002</x:v>
      </x:c>
      <x:c r="P92" s="26">
        <x:v>9.7206300000000017</x:v>
      </x:c>
      <x:c r="Q92" s="27">
        <x:v>0.9061800000000001</x:v>
      </x:c>
      <x:c r="R92" s="26">
        <x:v>7.7600100000000003</x:v>
      </x:c>
      <x:c r="S92" s="27">
        <x:v>1.09291</x:v>
      </x:c>
      <x:c r="T92" s="26">
        <x:v>12.288720000000001</x:v>
      </x:c>
      <x:c r="U92" s="27">
        <x:v>1.3905200000000002</x:v>
      </x:c>
      <x:c r="V92" s="26">
        <x:v>15.472030000000002</x:v>
      </x:c>
      <x:c r="W92" s="27">
        <x:v>1.3182100000000001</x:v>
      </x:c>
      <x:c r="X92" s="26">
        <x:v>5.7514100000000008</x:v>
      </x:c>
      <x:c r="Y92" s="27">
        <x:v>1.7935300000000001</x:v>
      </x:c>
      <x:c r="Z92" s="26">
        <x:v>7.7120300000000004</x:v>
      </x:c>
      <x:c r="AA92" s="27">
        <x:v>1.9049500000000001</x:v>
      </x:c>
      <x:c r="AB92" s="26">
        <x:v>3.1833100000000001</x:v>
      </x:c>
      <x:c r="AC92" s="27">
        <x:v>2.0545600000000004</x:v>
      </x:c>
      <x:c r="AD92" s="26">
        <x:v>16.83408</x:v>
      </x:c>
      <x:c r="AE92" s="27">
        <x:v>1.6647400000000001</x:v>
      </x:c>
      <x:c r="AF92" s="26">
        <x:v>11.436280000000002</x:v>
      </x:c>
      <x:c r="AG92" s="27">
        <x:v>1.40361</x:v>
      </x:c>
      <x:c r="AH92" s="26">
        <x:v>19.212100000000003</x:v>
      </x:c>
      <x:c r="AI92" s="27">
        <x:v>2.0432399999999999</x:v>
      </x:c>
      <x:c r="AJ92" s="26">
        <x:v>25.523880000000002</x:v>
      </x:c>
      <x:c r="AK92" s="27">
        <x:v>1.7336300000000002</x:v>
      </x:c>
      <x:c r="AL92" s="26">
        <x:v>8.6898</x:v>
      </x:c>
      <x:c r="AM92" s="27">
        <x:v>2.6411300000000004</x:v>
      </x:c>
      <x:c r="AN92" s="26">
        <x:v>14.087600000000002</x:v>
      </x:c>
      <x:c r="AO92" s="27">
        <x:v>2.4990000000000001</x:v>
      </x:c>
      <x:c r="AP92" s="26">
        <x:v>6.3117800000000006</x:v>
      </x:c>
      <x:c r="AQ92" s="27">
        <x:v>2.8605</x:v>
      </x:c>
      <x:c r="AR92" s="26">
        <x:v>29.791030000000003</x:v>
      </x:c>
      <x:c r="AS92" s="27">
        <x:v>2.5667500000000003</x:v>
      </x:c>
      <x:c r="AT92" s="26">
        <x:v>23.540410000000001</x:v>
      </x:c>
      <x:c r="AU92" s="27">
        <x:v>2.09436</x:v>
      </x:c>
      <x:c r="AV92" s="26">
        <x:v>33.719860000000004</x:v>
      </x:c>
      <x:c r="AW92" s="27">
        <x:v>2.7122800000000002</x:v>
      </x:c>
      <x:c r="AX92" s="26">
        <x:v>32.733580000000003</x:v>
      </x:c>
      <x:c r="AY92" s="27">
        <x:v>1.7565100000000002</x:v>
      </x:c>
      <x:c r="AZ92" s="26">
        <x:v>2.9425400000000002</x:v>
      </x:c>
      <x:c r="BA92" s="27">
        <x:v>3.3446800000000003</x:v>
      </x:c>
      <x:c r="BB92" s="26">
        <x:v>9.1931600000000007</x:v>
      </x:c>
      <x:c r="BC92" s="27">
        <x:v>3.0123400000000005</x:v>
      </x:c>
      <x:c r="BD92" s="26">
        <x:v>-0.98629000000000011</x:v>
      </x:c>
      <x:c r="BE92" s="85">
        <x:v>3.4215400000000002</x:v>
      </x:c>
    </x:row>
    <x:row r="93" spans="1:57" x14ac:dyDescent="0.25">
      <x:c r="A93" s="84" t="s">
        <x:v>332</x:v>
      </x:c>
      <x:c r="B93" s="26">
        <x:v>6.3899999999999998E-2</x:v>
      </x:c>
      <x:c r="C93" s="27">
        <x:v>8.1370000000000012E-2</x:v>
      </x:c>
      <x:c r="D93" s="26">
        <x:v>9.2080000000000009E-2</x:v>
      </x:c>
      <x:c r="E93" s="27">
        <x:v>0.12669</x:v>
      </x:c>
      <x:c r="F93" s="26">
        <x:v>2.8760000000000001E-2</x:v>
      </x:c>
      <x:c r="G93" s="27">
        <x:v>5.7750000000000003E-2</x:v>
      </x:c>
      <x:c r="H93" s="26">
        <x:v>0.14303000000000002</x:v>
      </x:c>
      <x:c r="I93" s="27">
        <x:v>0.14548</x:v>
      </x:c>
      <x:c r="J93" s="26">
        <x:v>7.9140000000000002E-2</x:v>
      </x:c>
      <x:c r="K93" s="27">
        <x:v>0.16745000000000002</x:v>
      </x:c>
      <x:c r="L93" s="26">
        <x:v>5.0950000000000002E-2</x:v>
      </x:c>
      <x:c r="M93" s="27">
        <x:v>0.19361</x:v>
      </x:c>
      <x:c r="N93" s="26">
        <x:v>0.11428000000000001</x:v>
      </x:c>
      <x:c r="O93" s="27">
        <x:v>0.15720000000000001</x:v>
      </x:c>
      <x:c r="P93" s="26">
        <x:v>0.13244</x:v>
      </x:c>
      <x:c r="Q93" s="27">
        <x:v>0.12686</x:v>
      </x:c>
      <x:c r="R93" s="26">
        <x:v>0.18311000000000002</x:v>
      </x:c>
      <x:c r="S93" s="27">
        <x:v>0.15058000000000002</x:v>
      </x:c>
      <x:c r="T93" s="26">
        <x:v>8.9660000000000004E-2</x:v>
      </x:c>
      <x:c r="U93" s="27">
        <x:v>9.8110000000000003E-2</x:v>
      </x:c>
      <x:c r="V93" s="26">
        <x:v>0.28104000000000001</x:v>
      </x:c>
      <x:c r="W93" s="27">
        <x:v>0.20087000000000002</x:v>
      </x:c>
      <x:c r="X93" s="26">
        <x:v>0.14860000000000001</x:v>
      </x:c>
      <x:c r="Y93" s="27">
        <x:v>0.23939000000000002</x:v>
      </x:c>
      <x:c r="Z93" s="26">
        <x:v>9.7920000000000007E-2</x:v>
      </x:c>
      <x:c r="AA93" s="27">
        <x:v>0.25286000000000003</x:v>
      </x:c>
      <x:c r="AB93" s="26">
        <x:v>0.19138000000000002</x:v>
      </x:c>
      <x:c r="AC93" s="27">
        <x:v>0.22516000000000003</x:v>
      </x:c>
      <x:c r="AD93" s="26">
        <x:v>0.17196</x:v>
      </x:c>
      <x:c r="AE93" s="27">
        <x:v>0.16544</x:v>
      </x:c>
      <x:c r="AF93" s="26">
        <x:v>0.26670000000000005</x:v>
      </x:c>
      <x:c r="AG93" s="27">
        <x:v>0.25768000000000002</x:v>
      </x:c>
      <x:c r="AH93" s="26">
        <x:v>0.15703</x:v>
      </x:c>
      <x:c r="AI93" s="27">
        <x:v>0.14363000000000001</x:v>
      </x:c>
      <x:c r="AJ93" s="26">
        <x:v>0.48736000000000002</x:v>
      </x:c>
      <x:c r="AK93" s="27">
        <x:v>0.26392000000000004</x:v>
      </x:c>
      <x:c r="AL93" s="26">
        <x:v>0.31539</x:v>
      </x:c>
      <x:c r="AM93" s="27">
        <x:v>0.31519000000000003</x:v>
      </x:c>
      <x:c r="AN93" s="26">
        <x:v>0.22065000000000001</x:v>
      </x:c>
      <x:c r="AO93" s="27">
        <x:v>0.37217000000000006</x:v>
      </x:c>
      <x:c r="AP93" s="26">
        <x:v>0.33033000000000001</x:v>
      </x:c>
      <x:c r="AQ93" s="27">
        <x:v>0.30369000000000002</x:v>
      </x:c>
      <x:c r="AR93" s="26">
        <x:v>1.5060800000000001</x:v>
      </x:c>
      <x:c r="AS93" s="27">
        <x:v>0.59421000000000002</x:v>
      </x:c>
      <x:c r="AT93" s="26">
        <x:v>2.3639200000000002</x:v>
      </x:c>
      <x:c r="AU93" s="27">
        <x:v>0.56778000000000006</x:v>
      </x:c>
      <x:c r="AV93" s="26">
        <x:v>2.1091700000000002</x:v>
      </x:c>
      <x:c r="AW93" s="27">
        <x:v>0.61577000000000004</x:v>
      </x:c>
      <x:c r="AX93" s="26">
        <x:v>2.5449000000000002</x:v>
      </x:c>
      <x:c r="AY93" s="27">
        <x:v>0.60777000000000003</x:v>
      </x:c>
      <x:c r="AZ93" s="26">
        <x:v>1.0388300000000001</x:v>
      </x:c>
      <x:c r="BA93" s="27">
        <x:v>0.87369000000000008</x:v>
      </x:c>
      <x:c r="BB93" s="26">
        <x:v>0.18099000000000001</x:v>
      </x:c>
      <x:c r="BC93" s="27">
        <x:v>0.85735000000000006</x:v>
      </x:c>
      <x:c r="BD93" s="26">
        <x:v>0.43573000000000006</x:v>
      </x:c>
      <x:c r="BE93" s="85">
        <x:v>0.88471000000000011</x:v>
      </x:c>
    </x:row>
    <x:row r="94" spans="1:57" x14ac:dyDescent="0.25">
      <x:c r="A94" s="84" t="s">
        <x:v>284</x:v>
      </x:c>
      <x:c r="B94" s="26">
        <x:v>5.1540000000000002E-2</x:v>
      </x:c>
      <x:c r="C94" s="27">
        <x:v>9.2870000000000008E-2</x:v>
      </x:c>
      <x:c r="D94" s="26">
        <x:v>0.57067000000000001</x:v>
      </x:c>
      <x:c r="E94" s="27">
        <x:v>0.24439000000000002</x:v>
      </x:c>
      <x:c r="F94" s="26">
        <x:v>1.2693300000000001</x:v>
      </x:c>
      <x:c r="G94" s="27">
        <x:v>0.36781000000000003</x:v>
      </x:c>
      <x:c r="H94" s="26">
        <x:v>2.2971900000000001</x:v>
      </x:c>
      <x:c r="I94" s="27">
        <x:v>0.53380000000000005</x:v>
      </x:c>
      <x:c r="J94" s="26">
        <x:v>2.2456500000000004</x:v>
      </x:c>
      <x:c r="K94" s="27">
        <x:v>0.5727000000000001</x:v>
      </x:c>
      <x:c r="L94" s="26">
        <x:v>1.7265200000000001</x:v>
      </x:c>
      <x:c r="M94" s="27">
        <x:v>0.61734</x:v>
      </x:c>
      <x:c r="N94" s="26">
        <x:v>1.02786</x:v>
      </x:c>
      <x:c r="O94" s="27">
        <x:v>0.67007000000000005</x:v>
      </x:c>
      <x:c r="P94" s="26">
        <x:v>7.8600000000000003E-2</x:v>
      </x:c>
      <x:c r="Q94" s="27">
        <x:v>0.10880000000000001</x:v>
      </x:c>
      <x:c r="R94" s="26">
        <x:v>0.74309000000000003</x:v>
      </x:c>
      <x:c r="S94" s="27">
        <x:v>0.27997</x:v>
      </x:c>
      <x:c r="T94" s="26">
        <x:v>2.2112400000000001</x:v>
      </x:c>
      <x:c r="U94" s="27">
        <x:v>0.58644000000000007</x:v>
      </x:c>
      <x:c r="V94" s="26">
        <x:v>3.9219600000000003</x:v>
      </x:c>
      <x:c r="W94" s="27">
        <x:v>0.68875000000000008</x:v>
      </x:c>
      <x:c r="X94" s="26">
        <x:v>3.8433700000000002</x:v>
      </x:c>
      <x:c r="Y94" s="27">
        <x:v>0.75482000000000005</x:v>
      </x:c>
      <x:c r="Z94" s="26">
        <x:v>3.1788700000000003</x:v>
      </x:c>
      <x:c r="AA94" s="27">
        <x:v>0.80076000000000003</x:v>
      </x:c>
      <x:c r="AB94" s="26">
        <x:v>1.7107200000000002</x:v>
      </x:c>
      <x:c r="AC94" s="27">
        <x:v>0.94240000000000013</x:v>
      </x:c>
      <x:c r="AD94" s="26">
        <x:v>0.11253000000000001</x:v>
      </x:c>
      <x:c r="AE94" s="27">
        <x:v>0.12612000000000001</x:v>
      </x:c>
      <x:c r="AF94" s="26">
        <x:v>1.52112</x:v>
      </x:c>
      <x:c r="AG94" s="27">
        <x:v>0.50006000000000006</x:v>
      </x:c>
      <x:c r="AH94" s="26">
        <x:v>3.0301100000000001</x:v>
      </x:c>
      <x:c r="AI94" s="27">
        <x:v>0.5461100000000001</x:v>
      </x:c>
      <x:c r="AJ94" s="26">
        <x:v>6.7372900000000007</x:v>
      </x:c>
      <x:c r="AK94" s="27">
        <x:v>0.73429000000000011</x:v>
      </x:c>
      <x:c r="AL94" s="26">
        <x:v>6.6247600000000002</x:v>
      </x:c>
      <x:c r="AM94" s="27">
        <x:v>0.86745000000000005</x:v>
      </x:c>
      <x:c r="AN94" s="26">
        <x:v>5.2161700000000009</x:v>
      </x:c>
      <x:c r="AO94" s="27">
        <x:v>0.99913000000000007</x:v>
      </x:c>
      <x:c r="AP94" s="26">
        <x:v>3.7071900000000002</x:v>
      </x:c>
      <x:c r="AQ94" s="27">
        <x:v>1.0012100000000002</x:v>
      </x:c>
      <x:c r="AR94" s="26">
        <x:v>0.9386000000000001</x:v>
      </x:c>
      <x:c r="AS94" s="27">
        <x:v>0.40987000000000001</x:v>
      </x:c>
      <x:c r="AT94" s="26">
        <x:v>7.0537600000000005</x:v>
      </x:c>
      <x:c r="AU94" s="27">
        <x:v>1.5513500000000002</x:v>
      </x:c>
      <x:c r="AV94" s="26">
        <x:v>9.3267500000000005</x:v>
      </x:c>
      <x:c r="AW94" s="27">
        <x:v>0.92279000000000011</x:v>
      </x:c>
      <x:c r="AX94" s="26">
        <x:v>17.468140000000002</x:v>
      </x:c>
      <x:c r="AY94" s="27">
        <x:v>1.24865</x:v>
      </x:c>
      <x:c r="AZ94" s="26">
        <x:v>16.529530000000001</x:v>
      </x:c>
      <x:c r="BA94" s="27">
        <x:v>1.5802200000000002</x:v>
      </x:c>
      <x:c r="BB94" s="26">
        <x:v>10.414380000000001</x:v>
      </x:c>
      <x:c r="BC94" s="27">
        <x:v>2.1865900000000003</x:v>
      </x:c>
      <x:c r="BD94" s="26">
        <x:v>8.1413900000000012</x:v>
      </x:c>
      <x:c r="BE94" s="85">
        <x:v>1.7476700000000001</x:v>
      </x:c>
    </x:row>
    <x:row r="95" spans="1:57" x14ac:dyDescent="0.25">
      <x:c r="A95" s="84" t="s">
        <x:v>333</x:v>
      </x:c>
      <x:c r="B95" s="26" t="s">
        <x:v>198</x:v>
      </x:c>
      <x:c r="C95" s="27" t="s">
        <x:v>198</x:v>
      </x:c>
      <x:c r="D95" s="26" t="s">
        <x:v>198</x:v>
      </x:c>
      <x:c r="E95" s="27" t="s">
        <x:v>198</x:v>
      </x:c>
      <x:c r="F95" s="26">
        <x:v>0.31739000000000001</x:v>
      </x:c>
      <x:c r="G95" s="27">
        <x:v>0.27866000000000002</x:v>
      </x:c>
      <x:c r="H95" s="26">
        <x:v>0.56052000000000002</x:v>
      </x:c>
      <x:c r="I95" s="27">
        <x:v>0.27053000000000005</x:v>
      </x:c>
      <x:c r="J95" s="26" t="s">
        <x:v>198</x:v>
      </x:c>
      <x:c r="K95" s="27" t="s">
        <x:v>198</x:v>
      </x:c>
      <x:c r="L95" s="26" t="s">
        <x:v>198</x:v>
      </x:c>
      <x:c r="M95" s="27" t="s">
        <x:v>198</x:v>
      </x:c>
      <x:c r="N95" s="26">
        <x:v>0.24313000000000001</x:v>
      </x:c>
      <x:c r="O95" s="27">
        <x:v>0.39157000000000003</x:v>
      </x:c>
      <x:c r="P95" s="26" t="s">
        <x:v>198</x:v>
      </x:c>
      <x:c r="Q95" s="27" t="s">
        <x:v>198</x:v>
      </x:c>
      <x:c r="R95" s="26" t="s">
        <x:v>198</x:v>
      </x:c>
      <x:c r="S95" s="27" t="s">
        <x:v>198</x:v>
      </x:c>
      <x:c r="T95" s="26">
        <x:v>1.15703</x:v>
      </x:c>
      <x:c r="U95" s="27">
        <x:v>0.48370000000000002</x:v>
      </x:c>
      <x:c r="V95" s="26">
        <x:v>1.6837800000000001</x:v>
      </x:c>
      <x:c r="W95" s="27">
        <x:v>0.47153000000000006</x:v>
      </x:c>
      <x:c r="X95" s="26" t="s">
        <x:v>198</x:v>
      </x:c>
      <x:c r="Y95" s="27" t="s">
        <x:v>198</x:v>
      </x:c>
      <x:c r="Z95" s="26" t="s">
        <x:v>198</x:v>
      </x:c>
      <x:c r="AA95" s="27" t="s">
        <x:v>198</x:v>
      </x:c>
      <x:c r="AB95" s="26">
        <x:v>0.52675000000000005</x:v>
      </x:c>
      <x:c r="AC95" s="27">
        <x:v>0.68796000000000002</x:v>
      </x:c>
      <x:c r="AD95" s="26" t="s">
        <x:v>198</x:v>
      </x:c>
      <x:c r="AE95" s="27" t="s">
        <x:v>198</x:v>
      </x:c>
      <x:c r="AF95" s="26" t="s">
        <x:v>198</x:v>
      </x:c>
      <x:c r="AG95" s="27" t="s">
        <x:v>198</x:v>
      </x:c>
      <x:c r="AH95" s="26">
        <x:v>2.3571800000000001</x:v>
      </x:c>
      <x:c r="AI95" s="27">
        <x:v>0.70744000000000007</x:v>
      </x:c>
      <x:c r="AJ95" s="26">
        <x:v>2.25976</x:v>
      </x:c>
      <x:c r="AK95" s="27">
        <x:v>0.48970000000000002</x:v>
      </x:c>
      <x:c r="AL95" s="26" t="s">
        <x:v>198</x:v>
      </x:c>
      <x:c r="AM95" s="27" t="s">
        <x:v>198</x:v>
      </x:c>
      <x:c r="AN95" s="26" t="s">
        <x:v>198</x:v>
      </x:c>
      <x:c r="AO95" s="27" t="s">
        <x:v>198</x:v>
      </x:c>
      <x:c r="AP95" s="26">
        <x:v>-9.7420000000000007E-2</x:v>
      </x:c>
      <x:c r="AQ95" s="27">
        <x:v>0.87651000000000012</x:v>
      </x:c>
      <x:c r="AR95" s="26" t="s">
        <x:v>198</x:v>
      </x:c>
      <x:c r="AS95" s="27" t="s">
        <x:v>198</x:v>
      </x:c>
      <x:c r="AT95" s="26" t="s">
        <x:v>198</x:v>
      </x:c>
      <x:c r="AU95" s="27" t="s">
        <x:v>198</x:v>
      </x:c>
      <x:c r="AV95" s="26">
        <x:v>4.7357700000000005</x:v>
      </x:c>
      <x:c r="AW95" s="27">
        <x:v>1.3240500000000002</x:v>
      </x:c>
      <x:c r="AX95" s="26">
        <x:v>4.2076100000000007</x:v>
      </x:c>
      <x:c r="AY95" s="27">
        <x:v>0.70090000000000008</x:v>
      </x:c>
      <x:c r="AZ95" s="26" t="s">
        <x:v>198</x:v>
      </x:c>
      <x:c r="BA95" s="27" t="s">
        <x:v>198</x:v>
      </x:c>
      <x:c r="BB95" s="26" t="s">
        <x:v>198</x:v>
      </x:c>
      <x:c r="BC95" s="27" t="s">
        <x:v>198</x:v>
      </x:c>
      <x:c r="BD95" s="26">
        <x:v>-0.52816000000000007</x:v>
      </x:c>
      <x:c r="BE95" s="85">
        <x:v>1.5240200000000002</x:v>
      </x:c>
    </x:row>
    <x:row r="96" spans="1:57" x14ac:dyDescent="0.25">
      <x:c r="A96" s="84" t="s">
        <x:v>334</x:v>
      </x:c>
      <x:c r="B96" s="26">
        <x:v>0.55710999999999999</x:v>
      </x:c>
      <x:c r="C96" s="27">
        <x:v>0.19823000000000002</x:v>
      </x:c>
      <x:c r="D96" s="26">
        <x:v>0.31967000000000001</x:v>
      </x:c>
      <x:c r="E96" s="27">
        <x:v>0.13194</x:v>
      </x:c>
      <x:c r="F96" s="26">
        <x:v>0.65711000000000008</x:v>
      </x:c>
      <x:c r="G96" s="27">
        <x:v>0.19742000000000001</x:v>
      </x:c>
      <x:c r="H96" s="26">
        <x:v>1.8281400000000001</x:v>
      </x:c>
      <x:c r="I96" s="27">
        <x:v>0.37032000000000004</x:v>
      </x:c>
      <x:c r="J96" s="26">
        <x:v>1.2710300000000001</x:v>
      </x:c>
      <x:c r="K96" s="27">
        <x:v>0.44699000000000005</x:v>
      </x:c>
      <x:c r="L96" s="26">
        <x:v>1.5084700000000002</x:v>
      </x:c>
      <x:c r="M96" s="27">
        <x:v>0.42343000000000003</x:v>
      </x:c>
      <x:c r="N96" s="26">
        <x:v>1.17103</x:v>
      </x:c>
      <x:c r="O96" s="27">
        <x:v>0.44232000000000005</x:v>
      </x:c>
      <x:c r="P96" s="26">
        <x:v>1.9456400000000003</x:v>
      </x:c>
      <x:c r="Q96" s="27">
        <x:v>0.38465000000000005</x:v>
      </x:c>
      <x:c r="R96" s="26">
        <x:v>1.16374</x:v>
      </x:c>
      <x:c r="S96" s="27">
        <x:v>0.27211000000000002</x:v>
      </x:c>
      <x:c r="T96" s="26">
        <x:v>3.2773600000000003</x:v>
      </x:c>
      <x:c r="U96" s="27">
        <x:v>0.45585000000000003</x:v>
      </x:c>
      <x:c r="V96" s="26">
        <x:v>6.7856100000000001</x:v>
      </x:c>
      <x:c r="W96" s="27">
        <x:v>0.68174000000000001</x:v>
      </x:c>
      <x:c r="X96" s="26">
        <x:v>4.8399700000000001</x:v>
      </x:c>
      <x:c r="Y96" s="27">
        <x:v>0.90128000000000008</x:v>
      </x:c>
      <x:c r="Z96" s="26">
        <x:v>5.6218800000000009</x:v>
      </x:c>
      <x:c r="AA96" s="27">
        <x:v>0.86611000000000005</x:v>
      </x:c>
      <x:c r="AB96" s="26">
        <x:v>3.5082500000000003</x:v>
      </x:c>
      <x:c r="AC96" s="27">
        <x:v>0.91619000000000006</x:v>
      </x:c>
      <x:c r="AD96" s="26">
        <x:v>3.8919200000000003</x:v>
      </x:c>
      <x:c r="AE96" s="27">
        <x:v>0.52415</x:v>
      </x:c>
      <x:c r="AF96" s="26">
        <x:v>4.1615400000000005</x:v>
      </x:c>
      <x:c r="AG96" s="27">
        <x:v>0.53403</x:v>
      </x:c>
      <x:c r="AH96" s="26">
        <x:v>6.3340900000000007</x:v>
      </x:c>
      <x:c r="AI96" s="27">
        <x:v>0.63468000000000002</x:v>
      </x:c>
      <x:c r="AJ96" s="26">
        <x:v>8.9344900000000003</x:v>
      </x:c>
      <x:c r="AK96" s="27">
        <x:v>0.44940000000000002</x:v>
      </x:c>
      <x:c r="AL96" s="26">
        <x:v>5.0425700000000004</x:v>
      </x:c>
      <x:c r="AM96" s="27">
        <x:v>0.88299000000000005</x:v>
      </x:c>
      <x:c r="AN96" s="26">
        <x:v>4.7729500000000007</x:v>
      </x:c>
      <x:c r="AO96" s="27">
        <x:v>0.89888000000000012</x:v>
      </x:c>
      <x:c r="AP96" s="26">
        <x:v>2.6004</x:v>
      </x:c>
      <x:c r="AQ96" s="27">
        <x:v>0.92631000000000008</x:v>
      </x:c>
      <x:c r="AR96" s="26">
        <x:v>4.9459800000000005</x:v>
      </x:c>
      <x:c r="AS96" s="27">
        <x:v>0.52788000000000002</x:v>
      </x:c>
      <x:c r="AT96" s="26">
        <x:v>6.0771500000000005</x:v>
      </x:c>
      <x:c r="AU96" s="27">
        <x:v>0.69520000000000004</x:v>
      </x:c>
      <x:c r="AV96" s="26">
        <x:v>6.3068100000000005</x:v>
      </x:c>
      <x:c r="AW96" s="27">
        <x:v>0.49942000000000003</x:v>
      </x:c>
      <x:c r="AX96" s="26">
        <x:v>6.7626400000000002</x:v>
      </x:c>
      <x:c r="AY96" s="27">
        <x:v>0.47752000000000006</x:v>
      </x:c>
      <x:c r="AZ96" s="26">
        <x:v>1.8166600000000002</x:v>
      </x:c>
      <x:c r="BA96" s="27">
        <x:v>0.83977000000000002</x:v>
      </x:c>
      <x:c r="BB96" s="26">
        <x:v>0.68549000000000004</x:v>
      </x:c>
      <x:c r="BC96" s="27">
        <x:v>0.95998000000000006</x:v>
      </x:c>
      <x:c r="BD96" s="26">
        <x:v>0.45583000000000001</x:v>
      </x:c>
      <x:c r="BE96" s="85">
        <x:v>0.80213000000000012</x:v>
      </x:c>
    </x:row>
    <x:row r="97" spans="1:57" x14ac:dyDescent="0.25">
      <x:c r="A97" s="84" t="s">
        <x:v>285</x:v>
      </x:c>
      <x:c r="B97" s="26">
        <x:v>4.3578200000000002</x:v>
      </x:c>
      <x:c r="C97" s="27">
        <x:v>0.67364000000000002</x:v>
      </x:c>
      <x:c r="D97" s="26">
        <x:v>4.1371400000000005</x:v>
      </x:c>
      <x:c r="E97" s="27">
        <x:v>0.67071000000000003</x:v>
      </x:c>
      <x:c r="F97" s="26">
        <x:v>5.4216100000000003</x:v>
      </x:c>
      <x:c r="G97" s="27">
        <x:v>0.9535300000000001</x:v>
      </x:c>
      <x:c r="H97" s="26">
        <x:v>6.0476100000000006</x:v>
      </x:c>
      <x:c r="I97" s="27">
        <x:v>0.87264000000000008</x:v>
      </x:c>
      <x:c r="J97" s="26">
        <x:v>1.6897800000000001</x:v>
      </x:c>
      <x:c r="K97" s="27">
        <x:v>1.1756500000000001</x:v>
      </x:c>
      <x:c r="L97" s="26">
        <x:v>1.91046</x:v>
      </x:c>
      <x:c r="M97" s="27">
        <x:v>1.1781600000000001</x:v>
      </x:c>
      <x:c r="N97" s="26">
        <x:v>0.62599000000000005</x:v>
      </x:c>
      <x:c r="O97" s="27">
        <x:v>1.3454400000000002</x:v>
      </x:c>
      <x:c r="P97" s="26">
        <x:v>6.5415800000000006</x:v>
      </x:c>
      <x:c r="Q97" s="27">
        <x:v>0.93592000000000009</x:v>
      </x:c>
      <x:c r="R97" s="26">
        <x:v>6.3321000000000005</x:v>
      </x:c>
      <x:c r="S97" s="27">
        <x:v>0.90129000000000004</x:v>
      </x:c>
      <x:c r="T97" s="26">
        <x:v>7.935150000000001</x:v>
      </x:c>
      <x:c r="U97" s="27">
        <x:v>1.0931000000000002</x:v>
      </x:c>
      <x:c r="V97" s="26">
        <x:v>10.05757</x:v>
      </x:c>
      <x:c r="W97" s="27">
        <x:v>1.0138400000000001</x:v>
      </x:c>
      <x:c r="X97" s="26">
        <x:v>3.5160000000000005</x:v>
      </x:c>
      <x:c r="Y97" s="27">
        <x:v>1.5048400000000002</x:v>
      </x:c>
      <x:c r="Z97" s="26">
        <x:v>3.7254700000000005</x:v>
      </x:c>
      <x:c r="AA97" s="27">
        <x:v>1.4907000000000001</x:v>
      </x:c>
      <x:c r="AB97" s="26">
        <x:v>2.12243</x:v>
      </x:c>
      <x:c r="AC97" s="27">
        <x:v>1.5888000000000002</x:v>
      </x:c>
      <x:c r="AD97" s="26">
        <x:v>12.217980000000001</x:v>
      </x:c>
      <x:c r="AE97" s="27">
        <x:v>1.31552</x:v>
      </x:c>
      <x:c r="AF97" s="26">
        <x:v>10.918060000000001</x:v>
      </x:c>
      <x:c r="AG97" s="27">
        <x:v>1.0803400000000001</x:v>
      </x:c>
      <x:c r="AH97" s="26">
        <x:v>10.634860000000002</x:v>
      </x:c>
      <x:c r="AI97" s="27">
        <x:v>1.3788400000000001</x:v>
      </x:c>
      <x:c r="AJ97" s="26">
        <x:v>14.646790000000001</x:v>
      </x:c>
      <x:c r="AK97" s="27">
        <x:v>1.2138200000000001</x:v>
      </x:c>
      <x:c r="AL97" s="26">
        <x:v>2.4288000000000003</x:v>
      </x:c>
      <x:c r="AM97" s="27">
        <x:v>1.9533300000000002</x:v>
      </x:c>
      <x:c r="AN97" s="26">
        <x:v>3.7287300000000001</x:v>
      </x:c>
      <x:c r="AO97" s="27">
        <x:v>1.81332</x:v>
      </x:c>
      <x:c r="AP97" s="26">
        <x:v>4.0119199999999999</x:v>
      </x:c>
      <x:c r="AQ97" s="27">
        <x:v>1.9712500000000002</x:v>
      </x:c>
      <x:c r="AR97" s="26">
        <x:v>22.047980000000003</x:v>
      </x:c>
      <x:c r="AS97" s="27">
        <x:v>1.50773</x:v>
      </x:c>
      <x:c r="AT97" s="26">
        <x:v>19.58136</x:v>
      </x:c>
      <x:c r="AU97" s="27">
        <x:v>1.5698700000000001</x:v>
      </x:c>
      <x:c r="AV97" s="26">
        <x:v>23.063590000000001</x:v>
      </x:c>
      <x:c r="AW97" s="27">
        <x:v>1.9941800000000001</x:v>
      </x:c>
      <x:c r="AX97" s="26">
        <x:v>24.420530000000003</x:v>
      </x:c>
      <x:c r="AY97" s="27">
        <x:v>1.8741900000000002</x:v>
      </x:c>
      <x:c r="AZ97" s="26">
        <x:v>2.3725500000000004</x:v>
      </x:c>
      <x:c r="BA97" s="27">
        <x:v>2.6324200000000002</x:v>
      </x:c>
      <x:c r="BB97" s="26">
        <x:v>4.8391600000000006</x:v>
      </x:c>
      <x:c r="BC97" s="27">
        <x:v>2.6811000000000003</x:v>
      </x:c>
      <x:c r="BD97" s="26">
        <x:v>1.35694</x:v>
      </x:c>
      <x:c r="BE97" s="85">
        <x:v>2.90612</x:v>
      </x:c>
    </x:row>
    <x:row r="98" spans="1:57" x14ac:dyDescent="0.25">
      <x:c r="A98" s="84" t="s">
        <x:v>335</x:v>
      </x:c>
      <x:c r="B98" s="26">
        <x:v>5.9300000000000005E-2</x:v>
      </x:c>
      <x:c r="C98" s="27">
        <x:v>8.610000000000001E-2</x:v>
      </x:c>
      <x:c r="D98" s="26">
        <x:v>7.1620000000000003E-2</x:v>
      </x:c>
      <x:c r="E98" s="27">
        <x:v>0.10488000000000001</x:v>
      </x:c>
      <x:c r="F98" s="26">
        <x:v>0.25275000000000003</x:v>
      </x:c>
      <x:c r="G98" s="27">
        <x:v>0.17901</x:v>
      </x:c>
      <x:c r="H98" s="26">
        <x:v>0.22992000000000001</x:v>
      </x:c>
      <x:c r="I98" s="27">
        <x:v>0.17048000000000002</x:v>
      </x:c>
      <x:c r="J98" s="26">
        <x:v>0.17063</x:v>
      </x:c>
      <x:c r="K98" s="27">
        <x:v>0.19256000000000001</x:v>
      </x:c>
      <x:c r="L98" s="26">
        <x:v>0.15830000000000002</x:v>
      </x:c>
      <x:c r="M98" s="27">
        <x:v>0.20174</x:v>
      </x:c>
      <x:c r="N98" s="26">
        <x:v>-2.2830000000000003E-2</x:v>
      </x:c>
      <x:c r="O98" s="27">
        <x:v>0.24822000000000002</x:v>
      </x:c>
      <x:c r="P98" s="26">
        <x:v>0.43150000000000005</x:v>
      </x:c>
      <x:c r="Q98" s="27">
        <x:v>0.25255</x:v>
      </x:c>
      <x:c r="R98" s="26">
        <x:v>0.12553</x:v>
      </x:c>
      <x:c r="S98" s="27">
        <x:v>0.15864</x:v>
      </x:c>
      <x:c r="T98" s="26">
        <x:v>0.45049000000000006</x:v>
      </x:c>
      <x:c r="U98" s="27">
        <x:v>0.22777000000000003</x:v>
      </x:c>
      <x:c r="V98" s="26">
        <x:v>0.66110000000000002</x:v>
      </x:c>
      <x:c r="W98" s="27">
        <x:v>0.28099000000000002</x:v>
      </x:c>
      <x:c r="X98" s="26">
        <x:v>0.22959000000000002</x:v>
      </x:c>
      <x:c r="Y98" s="27">
        <x:v>0.38304000000000005</x:v>
      </x:c>
      <x:c r="Z98" s="26">
        <x:v>0.53556999999999999</x:v>
      </x:c>
      <x:c r="AA98" s="27">
        <x:v>0.32916000000000001</x:v>
      </x:c>
      <x:c r="AB98" s="26">
        <x:v>0.21060000000000001</x:v>
      </x:c>
      <x:c r="AC98" s="27">
        <x:v>0.36629</x:v>
      </x:c>
      <x:c r="AD98" s="26">
        <x:v>0.97139000000000009</x:v>
      </x:c>
      <x:c r="AE98" s="27">
        <x:v>0.39973000000000003</x:v>
      </x:c>
      <x:c r="AF98" s="26">
        <x:v>0.65540000000000009</x:v>
      </x:c>
      <x:c r="AG98" s="27">
        <x:v>0.31659000000000004</x:v>
      </x:c>
      <x:c r="AH98" s="26">
        <x:v>1.0628900000000001</x:v>
      </x:c>
      <x:c r="AI98" s="27">
        <x:v>0.32570000000000005</x:v>
      </x:c>
      <x:c r="AJ98" s="26">
        <x:v>1.2763600000000002</x:v>
      </x:c>
      <x:c r="AK98" s="27">
        <x:v>0.46054000000000006</x:v>
      </x:c>
      <x:c r="AL98" s="26">
        <x:v>0.30497000000000002</x:v>
      </x:c>
      <x:c r="AM98" s="27">
        <x:v>0.62007000000000001</x:v>
      </x:c>
      <x:c r="AN98" s="26">
        <x:v>0.62097000000000002</x:v>
      </x:c>
      <x:c r="AO98" s="27">
        <x:v>0.57068000000000008</x:v>
      </x:c>
      <x:c r="AP98" s="26">
        <x:v>0.21348000000000003</x:v>
      </x:c>
      <x:c r="AQ98" s="27">
        <x:v>0.57334000000000007</x:v>
      </x:c>
      <x:c r="AR98" s="26">
        <x:v>3.7176600000000004</x:v>
      </x:c>
      <x:c r="AS98" s="27">
        <x:v>0.71029000000000009</x:v>
      </x:c>
      <x:c r="AT98" s="26">
        <x:v>2.0822700000000003</x:v>
      </x:c>
      <x:c r="AU98" s="27">
        <x:v>0.57414000000000009</x:v>
      </x:c>
      <x:c r="AV98" s="26">
        <x:v>4.5236400000000003</x:v>
      </x:c>
      <x:c r="AW98" s="27">
        <x:v>0.77986000000000011</x:v>
      </x:c>
      <x:c r="AX98" s="26">
        <x:v>4.2791700000000006</x:v>
      </x:c>
      <x:c r="AY98" s="27">
        <x:v>0.68786000000000003</x:v>
      </x:c>
      <x:c r="AZ98" s="26">
        <x:v>0.56151000000000006</x:v>
      </x:c>
      <x:c r="BA98" s="27">
        <x:v>1.0362800000000001</x:v>
      </x:c>
      <x:c r="BB98" s="26">
        <x:v>2.1969000000000003</x:v>
      </x:c>
      <x:c r="BC98" s="27">
        <x:v>0.95115000000000005</x:v>
      </x:c>
      <x:c r="BD98" s="26">
        <x:v>-0.24447000000000002</x:v>
      </x:c>
      <x:c r="BE98" s="85">
        <x:v>1.0778500000000002</x:v>
      </x:c>
    </x:row>
    <x:row r="99" spans="1:57" x14ac:dyDescent="0.25">
      <x:c r="A99" s="84" t="s">
        <x:v>336</x:v>
      </x:c>
      <x:c r="B99" s="26" t="s">
        <x:v>198</x:v>
      </x:c>
      <x:c r="C99" s="27" t="s">
        <x:v>198</x:v>
      </x:c>
      <x:c r="D99" s="26" t="s">
        <x:v>198</x:v>
      </x:c>
      <x:c r="E99" s="27" t="s">
        <x:v>198</x:v>
      </x:c>
      <x:c r="F99" s="26">
        <x:v>0</x:v>
      </x:c>
      <x:c r="G99" s="27" t="s">
        <x:v>201</x:v>
      </x:c>
      <x:c r="H99" s="26">
        <x:v>0.44245000000000001</x:v>
      </x:c>
      <x:c r="I99" s="27">
        <x:v>0.27932000000000001</x:v>
      </x:c>
      <x:c r="J99" s="26" t="s">
        <x:v>198</x:v>
      </x:c>
      <x:c r="K99" s="27" t="s">
        <x:v>198</x:v>
      </x:c>
      <x:c r="L99" s="26" t="s">
        <x:v>198</x:v>
      </x:c>
      <x:c r="M99" s="27" t="s">
        <x:v>198</x:v>
      </x:c>
      <x:c r="N99" s="26">
        <x:v>0.44245000000000001</x:v>
      </x:c>
      <x:c r="O99" s="27">
        <x:v>0.28222000000000003</x:v>
      </x:c>
      <x:c r="P99" s="26" t="s">
        <x:v>198</x:v>
      </x:c>
      <x:c r="Q99" s="27" t="s">
        <x:v>198</x:v>
      </x:c>
      <x:c r="R99" s="26" t="s">
        <x:v>198</x:v>
      </x:c>
      <x:c r="S99" s="27" t="s">
        <x:v>198</x:v>
      </x:c>
      <x:c r="T99" s="26">
        <x:v>0</x:v>
      </x:c>
      <x:c r="U99" s="27" t="s">
        <x:v>201</x:v>
      </x:c>
      <x:c r="V99" s="26">
        <x:v>0.62383</x:v>
      </x:c>
      <x:c r="W99" s="27">
        <x:v>0.38618000000000002</x:v>
      </x:c>
      <x:c r="X99" s="26" t="s">
        <x:v>198</x:v>
      </x:c>
      <x:c r="Y99" s="27" t="s">
        <x:v>198</x:v>
      </x:c>
      <x:c r="Z99" s="26" t="s">
        <x:v>198</x:v>
      </x:c>
      <x:c r="AA99" s="27" t="s">
        <x:v>198</x:v>
      </x:c>
      <x:c r="AB99" s="26">
        <x:v>0.62383</x:v>
      </x:c>
      <x:c r="AC99" s="27">
        <x:v>0.39005000000000001</x:v>
      </x:c>
      <x:c r="AD99" s="26" t="s">
        <x:v>198</x:v>
      </x:c>
      <x:c r="AE99" s="27" t="s">
        <x:v>198</x:v>
      </x:c>
      <x:c r="AF99" s="26" t="s">
        <x:v>198</x:v>
      </x:c>
      <x:c r="AG99" s="27" t="s">
        <x:v>198</x:v>
      </x:c>
      <x:c r="AH99" s="26">
        <x:v>0</x:v>
      </x:c>
      <x:c r="AI99" s="27" t="s">
        <x:v>201</x:v>
      </x:c>
      <x:c r="AJ99" s="26">
        <x:v>0.52916000000000007</x:v>
      </x:c>
      <x:c r="AK99" s="27">
        <x:v>0.27925</x:v>
      </x:c>
      <x:c r="AL99" s="26" t="s">
        <x:v>198</x:v>
      </x:c>
      <x:c r="AM99" s="27" t="s">
        <x:v>198</x:v>
      </x:c>
      <x:c r="AN99" s="26" t="s">
        <x:v>198</x:v>
      </x:c>
      <x:c r="AO99" s="27" t="s">
        <x:v>198</x:v>
      </x:c>
      <x:c r="AP99" s="26">
        <x:v>0.52916000000000007</x:v>
      </x:c>
      <x:c r="AQ99" s="27">
        <x:v>0.28324000000000005</x:v>
      </x:c>
      <x:c r="AR99" s="26" t="s">
        <x:v>198</x:v>
      </x:c>
      <x:c r="AS99" s="27" t="s">
        <x:v>198</x:v>
      </x:c>
      <x:c r="AT99" s="26" t="s">
        <x:v>198</x:v>
      </x:c>
      <x:c r="AU99" s="27" t="s">
        <x:v>198</x:v>
      </x:c>
      <x:c r="AV99" s="26">
        <x:v>5.7700000000000008E-3</x:v>
      </x:c>
      <x:c r="AW99" s="27">
        <x:v>2.6460000000000001E-2</x:v>
      </x:c>
      <x:c r="AX99" s="26">
        <x:v>0.53799000000000008</x:v>
      </x:c>
      <x:c r="AY99" s="27">
        <x:v>0.28138000000000002</x:v>
      </x:c>
      <x:c r="AZ99" s="26" t="s">
        <x:v>198</x:v>
      </x:c>
      <x:c r="BA99" s="27" t="s">
        <x:v>198</x:v>
      </x:c>
      <x:c r="BB99" s="26" t="s">
        <x:v>198</x:v>
      </x:c>
      <x:c r="BC99" s="27" t="s">
        <x:v>198</x:v>
      </x:c>
      <x:c r="BD99" s="26">
        <x:v>0.53223000000000009</x:v>
      </x:c>
      <x:c r="BE99" s="85">
        <x:v>0.28668000000000005</x:v>
      </x:c>
    </x:row>
    <x:row r="100" spans="1:57" x14ac:dyDescent="0.25">
      <x:c r="A100" s="84" t="s">
        <x:v>337</x:v>
      </x:c>
      <x:c r="B100" s="26" t="s">
        <x:v>198</x:v>
      </x:c>
      <x:c r="C100" s="27" t="s">
        <x:v>198</x:v>
      </x:c>
      <x:c r="D100" s="26" t="s">
        <x:v>198</x:v>
      </x:c>
      <x:c r="E100" s="27" t="s">
        <x:v>198</x:v>
      </x:c>
      <x:c r="F100" s="26" t="s">
        <x:v>198</x:v>
      </x:c>
      <x:c r="G100" s="27" t="s">
        <x:v>198</x:v>
      </x:c>
      <x:c r="H100" s="26">
        <x:v>0.18258000000000002</x:v>
      </x:c>
      <x:c r="I100" s="27">
        <x:v>0.13863</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0.24830000000000002</x:v>
      </x:c>
      <x:c r="W100" s="27">
        <x:v>0.17024</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0.75209000000000004</x:v>
      </x:c>
      <x:c r="AK100" s="27">
        <x:v>0.32496000000000003</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5.3852100000000007</x:v>
      </x:c>
      <x:c r="AY100" s="27">
        <x:v>1.4601000000000002</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0</x:v>
      </x:c>
      <x:c r="E101" s="27" t="s">
        <x:v>201</x:v>
      </x:c>
      <x:c r="F101" s="26" t="s">
        <x:v>198</x:v>
      </x:c>
      <x:c r="G101" s="27" t="s">
        <x:v>198</x:v>
      </x:c>
      <x:c r="H101" s="26">
        <x:v>0</x:v>
      </x:c>
      <x:c r="I101" s="27" t="s">
        <x:v>201</x:v>
      </x:c>
      <x:c r="J101" s="26" t="s">
        <x:v>198</x:v>
      </x:c>
      <x:c r="K101" s="27" t="s">
        <x:v>198</x:v>
      </x:c>
      <x:c r="L101" s="26">
        <x:v>0</x:v>
      </x:c>
      <x:c r="M101" s="27" t="s">
        <x:v>198</x:v>
      </x:c>
      <x:c r="N101" s="26" t="s">
        <x:v>198</x:v>
      </x:c>
      <x:c r="O101" s="27" t="s">
        <x:v>198</x:v>
      </x:c>
      <x:c r="P101" s="26" t="s">
        <x:v>198</x:v>
      </x:c>
      <x:c r="Q101" s="27" t="s">
        <x:v>198</x:v>
      </x:c>
      <x:c r="R101" s="26">
        <x:v>0</x:v>
      </x:c>
      <x:c r="S101" s="27" t="s">
        <x:v>201</x:v>
      </x:c>
      <x:c r="T101" s="26" t="s">
        <x:v>198</x:v>
      </x:c>
      <x:c r="U101" s="27" t="s">
        <x:v>198</x:v>
      </x:c>
      <x:c r="V101" s="26">
        <x:v>0</x:v>
      </x:c>
      <x:c r="W101" s="27" t="s">
        <x:v>201</x:v>
      </x:c>
      <x:c r="X101" s="26" t="s">
        <x:v>198</x:v>
      </x:c>
      <x:c r="Y101" s="27" t="s">
        <x:v>198</x:v>
      </x:c>
      <x:c r="Z101" s="26">
        <x:v>0</x:v>
      </x:c>
      <x:c r="AA101" s="27" t="s">
        <x:v>198</x:v>
      </x:c>
      <x:c r="AB101" s="26" t="s">
        <x:v>198</x:v>
      </x:c>
      <x:c r="AC101" s="27" t="s">
        <x:v>198</x:v>
      </x:c>
      <x:c r="AD101" s="26" t="s">
        <x:v>198</x:v>
      </x:c>
      <x:c r="AE101" s="27" t="s">
        <x:v>198</x:v>
      </x:c>
      <x:c r="AF101" s="26">
        <x:v>0</x:v>
      </x:c>
      <x:c r="AG101" s="27" t="s">
        <x:v>201</x:v>
      </x:c>
      <x:c r="AH101" s="26" t="s">
        <x:v>198</x:v>
      </x:c>
      <x:c r="AI101" s="27" t="s">
        <x:v>198</x:v>
      </x:c>
      <x:c r="AJ101" s="26">
        <x:v>0.18353000000000003</x:v>
      </x:c>
      <x:c r="AK101" s="27">
        <x:v>0.26934000000000002</x:v>
      </x:c>
      <x:c r="AL101" s="26" t="s">
        <x:v>198</x:v>
      </x:c>
      <x:c r="AM101" s="27" t="s">
        <x:v>198</x:v>
      </x:c>
      <x:c r="AN101" s="26">
        <x:v>0.18353000000000003</x:v>
      </x:c>
      <x:c r="AO101" s="27">
        <x:v>0.27013000000000004</x:v>
      </x:c>
      <x:c r="AP101" s="26" t="s">
        <x:v>198</x:v>
      </x:c>
      <x:c r="AQ101" s="27" t="s">
        <x:v>198</x:v>
      </x:c>
      <x:c r="AR101" s="26" t="s">
        <x:v>198</x:v>
      </x:c>
      <x:c r="AS101" s="27" t="s">
        <x:v>198</x:v>
      </x:c>
      <x:c r="AT101" s="26">
        <x:v>0</x:v>
      </x:c>
      <x:c r="AU101" s="27" t="s">
        <x:v>201</x:v>
      </x:c>
      <x:c r="AV101" s="26" t="s">
        <x:v>198</x:v>
      </x:c>
      <x:c r="AW101" s="27" t="s">
        <x:v>198</x:v>
      </x:c>
      <x:c r="AX101" s="26">
        <x:v>0.41021000000000002</x:v>
      </x:c>
      <x:c r="AY101" s="27">
        <x:v>0.44336000000000003</x:v>
      </x:c>
      <x:c r="AZ101" s="26" t="s">
        <x:v>198</x:v>
      </x:c>
      <x:c r="BA101" s="27" t="s">
        <x:v>198</x:v>
      </x:c>
      <x:c r="BB101" s="26">
        <x:v>0.41021000000000002</x:v>
      </x:c>
      <x:c r="BC101" s="27">
        <x:v>0.44540000000000002</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0</x:v>
      </x:c>
      <x:c r="E103" s="27" t="s">
        <x:v>201</x:v>
      </x:c>
      <x:c r="F103" s="26">
        <x:v>4.9560000000000007E-2</x:v>
      </x:c>
      <x:c r="G103" s="27">
        <x:v>7.0949999999999999E-2</x:v>
      </x:c>
      <x:c r="H103" s="26">
        <x:v>8.3650000000000002E-2</x:v>
      </x:c>
      <x:c r="I103" s="27">
        <x:v>0.10257000000000001</x:v>
      </x:c>
      <x:c r="J103" s="26" t="s">
        <x:v>198</x:v>
      </x:c>
      <x:c r="K103" s="27" t="s">
        <x:v>198</x:v>
      </x:c>
      <x:c r="L103" s="26">
        <x:v>8.3650000000000002E-2</x:v>
      </x:c>
      <x:c r="M103" s="27">
        <x:v>0.10306000000000001</x:v>
      </x:c>
      <x:c r="N103" s="26">
        <x:v>3.4090000000000002E-2</x:v>
      </x:c>
      <x:c r="O103" s="27">
        <x:v>0.12503</x:v>
      </x:c>
      <x:c r="P103" s="26" t="s">
        <x:v>198</x:v>
      </x:c>
      <x:c r="Q103" s="27" t="s">
        <x:v>198</x:v>
      </x:c>
      <x:c r="R103" s="26">
        <x:v>4.9580000000000006E-2</x:v>
      </x:c>
      <x:c r="S103" s="27">
        <x:v>9.8820000000000005E-2</x:v>
      </x:c>
      <x:c r="T103" s="26">
        <x:v>4.9640000000000004E-2</x:v>
      </x:c>
      <x:c r="U103" s="27">
        <x:v>9.5390000000000003E-2</x:v>
      </x:c>
      <x:c r="V103" s="26">
        <x:v>0.13112000000000001</x:v>
      </x:c>
      <x:c r="W103" s="27">
        <x:v>0.11972000000000001</x:v>
      </x:c>
      <x:c r="X103" s="26" t="s">
        <x:v>198</x:v>
      </x:c>
      <x:c r="Y103" s="27" t="s">
        <x:v>198</x:v>
      </x:c>
      <x:c r="Z103" s="26">
        <x:v>8.1540000000000001E-2</x:v>
      </x:c>
      <x:c r="AA103" s="27">
        <x:v>0.15598000000000001</x:v>
      </x:c>
      <x:c r="AB103" s="26">
        <x:v>8.1480000000000011E-2</x:v>
      </x:c>
      <x:c r="AC103" s="27">
        <x:v>0.15367</x:v>
      </x:c>
      <x:c r="AD103" s="26" t="s">
        <x:v>198</x:v>
      </x:c>
      <x:c r="AE103" s="27" t="s">
        <x:v>198</x:v>
      </x:c>
      <x:c r="AF103" s="26">
        <x:v>0.15712000000000001</x:v>
      </x:c>
      <x:c r="AG103" s="27">
        <x:v>0.13058</x:v>
      </x:c>
      <x:c r="AH103" s="26">
        <x:v>0.1487</x:v>
      </x:c>
      <x:c r="AI103" s="27">
        <x:v>0.14967000000000003</x:v>
      </x:c>
      <x:c r="AJ103" s="26">
        <x:v>0.46865000000000001</x:v>
      </x:c>
      <x:c r="AK103" s="27">
        <x:v>0.32388</x:v>
      </x:c>
      <x:c r="AL103" s="26" t="s">
        <x:v>198</x:v>
      </x:c>
      <x:c r="AM103" s="27" t="s">
        <x:v>198</x:v>
      </x:c>
      <x:c r="AN103" s="26">
        <x:v>0.31153000000000003</x:v>
      </x:c>
      <x:c r="AO103" s="27">
        <x:v>0.35248000000000002</x:v>
      </x:c>
      <x:c r="AP103" s="26">
        <x:v>0.31994</x:v>
      </x:c>
      <x:c r="AQ103" s="27">
        <x:v>0.35931000000000002</x:v>
      </x:c>
      <x:c r="AR103" s="26" t="s">
        <x:v>198</x:v>
      </x:c>
      <x:c r="AS103" s="27" t="s">
        <x:v>198</x:v>
      </x:c>
      <x:c r="AT103" s="26">
        <x:v>0.62397000000000002</x:v>
      </x:c>
      <x:c r="AU103" s="27">
        <x:v>0.23426000000000002</x:v>
      </x:c>
      <x:c r="AV103" s="26">
        <x:v>0.5821400000000001</x:v>
      </x:c>
      <x:c r="AW103" s="27">
        <x:v>0.30428000000000005</x:v>
      </x:c>
      <x:c r="AX103" s="26">
        <x:v>1.6902300000000001</x:v>
      </x:c>
      <x:c r="AY103" s="27">
        <x:v>0.40710000000000002</x:v>
      </x:c>
      <x:c r="AZ103" s="26" t="s">
        <x:v>198</x:v>
      </x:c>
      <x:c r="BA103" s="27" t="s">
        <x:v>198</x:v>
      </x:c>
      <x:c r="BB103" s="26">
        <x:v>1.06626</x:v>
      </x:c>
      <x:c r="BC103" s="27">
        <x:v>0.49220000000000003</x:v>
      </x:c>
      <x:c r="BD103" s="26">
        <x:v>1.10809</x:v>
      </x:c>
      <x:c r="BE103" s="85">
        <x:v>0.52479000000000009</x:v>
      </x:c>
    </x:row>
    <x:row r="104" spans="1:57" ht="13" thickBot="1" x14ac:dyDescent="0.3">
      <x:c r="A104" s="86" t="s">
        <x:v>252</x:v>
      </x:c>
      <x:c r="B104" s="29">
        <x:v>2.69096</x:v>
      </x:c>
      <x:c r="C104" s="30">
        <x:v>0.57980000000000009</x:v>
      </x:c>
      <x:c r="D104" s="29">
        <x:v>2.11422</x:v>
      </x:c>
      <x:c r="E104" s="30">
        <x:v>0.72097000000000011</x:v>
      </x:c>
      <x:c r="F104" s="29">
        <x:v>4.2325100000000004</x:v>
      </x:c>
      <x:c r="G104" s="30">
        <x:v>0.9680700000000001</x:v>
      </x:c>
      <x:c r="H104" s="29">
        <x:v>4.1293899999999999</x:v>
      </x:c>
      <x:c r="I104" s="30">
        <x:v>1.07057</x:v>
      </x:c>
      <x:c r="J104" s="29">
        <x:v>1.4384300000000001</x:v>
      </x:c>
      <x:c r="K104" s="30">
        <x:v>1.25424</x:v>
      </x:c>
      <x:c r="L104" s="29">
        <x:v>2.0151700000000003</x:v>
      </x:c>
      <x:c r="M104" s="30">
        <x:v>1.3274400000000002</x:v>
      </x:c>
      <x:c r="N104" s="29">
        <x:v>-0.10312</x:v>
      </x:c>
      <x:c r="O104" s="30">
        <x:v>1.46943</x:v>
      </x:c>
      <x:c r="P104" s="29">
        <x:v>4.8928800000000008</x:v>
      </x:c>
      <x:c r="Q104" s="30">
        <x:v>0.96357000000000004</x:v>
      </x:c>
      <x:c r="R104" s="29">
        <x:v>4.9477400000000005</x:v>
      </x:c>
      <x:c r="S104" s="30">
        <x:v>0.85563000000000011</x:v>
      </x:c>
      <x:c r="T104" s="29">
        <x:v>6.3221400000000001</x:v>
      </x:c>
      <x:c r="U104" s="30">
        <x:v>1.0484500000000001</x:v>
      </x:c>
      <x:c r="V104" s="29">
        <x:v>8.8688300000000009</x:v>
      </x:c>
      <x:c r="W104" s="30">
        <x:v>2.3731200000000001</x:v>
      </x:c>
      <x:c r="X104" s="29">
        <x:v>3.9759500000000005</x:v>
      </x:c>
      <x:c r="Y104" s="30">
        <x:v>2.6191300000000002</x:v>
      </x:c>
      <x:c r="Z104" s="29">
        <x:v>3.9210800000000003</x:v>
      </x:c>
      <x:c r="AA104" s="30">
        <x:v>2.5847900000000004</x:v>
      </x:c>
      <x:c r="AB104" s="29">
        <x:v>2.5466900000000003</x:v>
      </x:c>
      <x:c r="AC104" s="30">
        <x:v>2.6422500000000002</x:v>
      </x:c>
      <x:c r="AD104" s="29">
        <x:v>8.6135600000000014</x:v>
      </x:c>
      <x:c r="AE104" s="30">
        <x:v>1.13822</x:v>
      </x:c>
      <x:c r="AF104" s="29">
        <x:v>10.15207</x:v>
      </x:c>
      <x:c r="AG104" s="30">
        <x:v>1.6945500000000002</x:v>
      </x:c>
      <x:c r="AH104" s="29">
        <x:v>11.121540000000001</x:v>
      </x:c>
      <x:c r="AI104" s="30">
        <x:v>1.7561600000000002</x:v>
      </x:c>
      <x:c r="AJ104" s="29">
        <x:v>15.390540000000001</x:v>
      </x:c>
      <x:c r="AK104" s="30">
        <x:v>4.17049</x:v>
      </x:c>
      <x:c r="AL104" s="29">
        <x:v>6.7769800000000009</x:v>
      </x:c>
      <x:c r="AM104" s="30">
        <x:v>4.3979400000000002</x:v>
      </x:c>
      <x:c r="AN104" s="29">
        <x:v>5.2384600000000008</x:v>
      </x:c>
      <x:c r="AO104" s="30">
        <x:v>4.5778100000000004</x:v>
      </x:c>
      <x:c r="AP104" s="29">
        <x:v>4.2689900000000005</x:v>
      </x:c>
      <x:c r="AQ104" s="30">
        <x:v>4.5851200000000008</x:v>
      </x:c>
      <x:c r="AR104" s="29">
        <x:v>18.256350000000001</x:v>
      </x:c>
      <x:c r="AS104" s="30">
        <x:v>1.4552200000000002</x:v>
      </x:c>
      <x:c r="AT104" s="29">
        <x:v>19.32658</x:v>
      </x:c>
      <x:c r="AU104" s="30">
        <x:v>1.6305000000000001</x:v>
      </x:c>
      <x:c r="AV104" s="29">
        <x:v>23.563800000000001</x:v>
      </x:c>
      <x:c r="AW104" s="30">
        <x:v>2.20723</x:v>
      </x:c>
      <x:c r="AX104" s="29">
        <x:v>27.634440000000001</x:v>
      </x:c>
      <x:c r="AY104" s="30">
        <x:v>6.1096100000000009</x:v>
      </x:c>
      <x:c r="AZ104" s="29">
        <x:v>9.3780999999999999</x:v>
      </x:c>
      <x:c r="BA104" s="30">
        <x:v>6.3831300000000004</x:v>
      </x:c>
      <x:c r="BB104" s="29">
        <x:v>8.3078700000000012</x:v>
      </x:c>
      <x:c r="BC104" s="30">
        <x:v>6.4313100000000007</x:v>
      </x:c>
      <x:c r="BD104" s="29">
        <x:v>4.0706500000000005</x:v>
      </x:c>
      <x:c r="BE104" s="87">
        <x:v>6.5791600000000008</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AZ8:BA8"/>
    <x:mergeCell ref="BB8:BC8"/>
    <x:mergeCell ref="BD8:BE8"/>
    <x:mergeCell ref="AP8:AQ8"/>
    <x:mergeCell ref="AR8:AS8"/>
    <x:mergeCell ref="AT8:AU8"/>
    <x:mergeCell ref="AV8:AW8"/>
    <x:mergeCell ref="AX8:AY8"/>
    <x:mergeCell ref="P8:Q8"/>
    <x:mergeCell ref="R8:S8"/>
    <x:mergeCell ref="T8:U8"/>
    <x:mergeCell ref="AN8:AO8"/>
    <x:mergeCell ref="X8:Y8"/>
    <x:mergeCell ref="Z8:AA8"/>
    <x:mergeCell ref="AB8:AC8"/>
    <x:mergeCell ref="AD8:AE8"/>
    <x:mergeCell ref="AF8:AG8"/>
    <x:mergeCell ref="AH8:AI8"/>
    <x:mergeCell ref="AJ8:AK8"/>
    <x:mergeCell ref="AL8:AM8"/>
    <x:mergeCell ref="AL7:AQ7"/>
    <x:mergeCell ref="V8:W8"/>
    <x:mergeCell ref="AR7:AY7"/>
    <x:mergeCell ref="AZ7:BE7"/>
    <x:mergeCell ref="B8:C8"/>
    <x:mergeCell ref="D8:E8"/>
    <x:mergeCell ref="F8:G8"/>
    <x:mergeCell ref="H8:I8"/>
    <x:mergeCell ref="J8:K8"/>
    <x:mergeCell ref="L8:M8"/>
    <x:mergeCell ref="B7:I7"/>
    <x:mergeCell ref="J7:O7"/>
    <x:mergeCell ref="P7:W7"/>
    <x:mergeCell ref="X7:AC7"/>
    <x:mergeCell ref="AD7:AK7"/>
    <x:mergeCell ref="N8:O8"/>
  </x:mergeCells>
  <x:conditionalFormatting sqref="J10:J104 L10:L104 N10:N104 X10:X104 Z10:Z104 AB10:AB104 AL10:AL104 AN10:AN104 AP10:AP104 AZ10:AZ104 BB10:BB104 BD10:BD104">
    <x:cfRule type="expression" dxfId="7" priority="1">
      <x:formula>ABS(J10/K10)&gt;1.96</x:formula>
    </x:cfRule>
  </x:conditionalFormatting>
  <x:hyperlinks>
    <x:hyperlink ref="A106" r:id="rId1" xr:uid="{CE1378EE-D080-4C43-83BD-9106B1F8C5E3}"/>
  </x:hyperlinks>
  <x:pageMargins left="0.7" right="0.7" top="0.75" bottom="0.75" header="0.3" footer="0.3"/>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FAEC4EF-10FD-4D86-96FE-E9D5F15BA6ED}"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372</x:v>
      </x:c>
      <x:c r="B1" s="93"/>
      <x:c r="C1" s="88"/>
      <x:c r="D1" s="88"/>
      <x:c r="E1" s="88"/>
      <x:c r="F1" s="88"/>
      <x:c r="G1" s="88"/>
      <x:c r="H1" s="88"/>
      <x:c r="I1" s="88"/>
    </x:row>
    <x:row r="2" spans="1:57" s="23" customFormat="1" ht="13" x14ac:dyDescent="0.3">
      <x:c r="A2" s="89" t="s">
        <x:v>152</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184</x:v>
      </x:c>
      <x:c r="C7" s="249"/>
      <x:c r="D7" s="249"/>
      <x:c r="E7" s="249"/>
      <x:c r="F7" s="249"/>
      <x:c r="G7" s="249"/>
      <x:c r="H7" s="249"/>
      <x:c r="I7" s="249"/>
      <x:c r="J7" s="249" t="s">
        <x:v>153</x:v>
      </x:c>
      <x:c r="K7" s="249"/>
      <x:c r="L7" s="249"/>
      <x:c r="M7" s="249"/>
      <x:c r="N7" s="249"/>
      <x:c r="O7" s="249"/>
      <x:c r="P7" s="249" t="s">
        <x:v>154</x:v>
      </x:c>
      <x:c r="Q7" s="249"/>
      <x:c r="R7" s="249"/>
      <x:c r="S7" s="249"/>
      <x:c r="T7" s="249"/>
      <x:c r="U7" s="249"/>
      <x:c r="V7" s="249"/>
      <x:c r="W7" s="249"/>
      <x:c r="X7" s="249" t="s">
        <x:v>155</x:v>
      </x:c>
      <x:c r="Y7" s="249"/>
      <x:c r="Z7" s="249"/>
      <x:c r="AA7" s="249"/>
      <x:c r="AB7" s="249"/>
      <x:c r="AC7" s="249"/>
      <x:c r="AD7" s="249" t="s">
        <x:v>156</x:v>
      </x:c>
      <x:c r="AE7" s="249"/>
      <x:c r="AF7" s="249"/>
      <x:c r="AG7" s="249"/>
      <x:c r="AH7" s="249"/>
      <x:c r="AI7" s="249"/>
      <x:c r="AJ7" s="249"/>
      <x:c r="AK7" s="249"/>
      <x:c r="AL7" s="249" t="s">
        <x:v>157</x:v>
      </x:c>
      <x:c r="AM7" s="249"/>
      <x:c r="AN7" s="249"/>
      <x:c r="AO7" s="249"/>
      <x:c r="AP7" s="249"/>
      <x:c r="AQ7" s="249"/>
      <x:c r="AR7" s="249" t="s">
        <x:v>158</x:v>
      </x:c>
      <x:c r="AS7" s="249"/>
      <x:c r="AT7" s="249"/>
      <x:c r="AU7" s="249"/>
      <x:c r="AV7" s="249"/>
      <x:c r="AW7" s="249"/>
      <x:c r="AX7" s="249"/>
      <x:c r="AY7" s="249"/>
      <x:c r="AZ7" s="249" t="s">
        <x:v>159</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2.7355</x:v>
      </x:c>
      <x:c r="C10" s="27">
        <x:v>0.10171000000000001</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5.0615000000000006</x:v>
      </x:c>
      <x:c r="Q10" s="27">
        <x:v>0.13857</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8.6854000000000013</x:v>
      </x:c>
      <x:c r="AE10" s="27">
        <x:v>0.18312</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15.538800000000002</x:v>
      </x:c>
      <x:c r="AS10" s="27">
        <x:v>0.24285000000000001</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3.2577300000000005</x:v>
      </x:c>
      <x:c r="C11" s="27">
        <x:v>0.14032</x:v>
      </x:c>
      <x:c r="D11" s="26">
        <x:v>3.2144400000000002</x:v>
      </x:c>
      <x:c r="E11" s="27">
        <x:v>0.12620000000000001</x:v>
      </x:c>
      <x:c r="F11" s="26">
        <x:v>2.5595100000000004</x:v>
      </x:c>
      <x:c r="G11" s="27">
        <x:v>0.12262000000000001</x:v>
      </x:c>
      <x:c r="H11" s="26">
        <x:v>2.2934800000000002</x:v>
      </x:c>
      <x:c r="I11" s="27">
        <x:v>0.11196</x:v>
      </x:c>
      <x:c r="J11" s="26">
        <x:v>-0.96425000000000005</x:v>
      </x:c>
      <x:c r="K11" s="27">
        <x:v>0.27330000000000004</x:v>
      </x:c>
      <x:c r="L11" s="26">
        <x:v>-0.92096000000000011</x:v>
      </x:c>
      <x:c r="M11" s="27">
        <x:v>0.19590000000000002</x:v>
      </x:c>
      <x:c r="N11" s="26">
        <x:v>-0.26603000000000004</x:v>
      </x:c>
      <x:c r="O11" s="27">
        <x:v>0.17637000000000003</x:v>
      </x:c>
      <x:c r="P11" s="26">
        <x:v>6.0243500000000001</x:v>
      </x:c>
      <x:c r="Q11" s="27">
        <x:v>0.19152000000000002</x:v>
      </x:c>
      <x:c r="R11" s="26">
        <x:v>6.4871600000000003</x:v>
      </x:c>
      <x:c r="S11" s="27">
        <x:v>0.18888000000000002</x:v>
      </x:c>
      <x:c r="T11" s="26">
        <x:v>5.0681900000000004</x:v>
      </x:c>
      <x:c r="U11" s="27">
        <x:v>0.17115000000000002</x:v>
      </x:c>
      <x:c r="V11" s="26">
        <x:v>4.4144600000000001</x:v>
      </x:c>
      <x:c r="W11" s="27">
        <x:v>0.15623000000000001</x:v>
      </x:c>
      <x:c r="X11" s="26">
        <x:v>-1.60989</x:v>
      </x:c>
      <x:c r="Y11" s="27">
        <x:v>0.43160000000000004</x:v>
      </x:c>
      <x:c r="Z11" s="26">
        <x:v>-2.0727100000000003</x:v>
      </x:c>
      <x:c r="AA11" s="27">
        <x:v>0.29886000000000001</x:v>
      </x:c>
      <x:c r="AB11" s="26">
        <x:v>-0.65373000000000003</x:v>
      </x:c>
      <x:c r="AC11" s="27">
        <x:v>0.25323000000000001</x:v>
      </x:c>
      <x:c r="AD11" s="26">
        <x:v>9.9772200000000009</x:v>
      </x:c>
      <x:c r="AE11" s="27">
        <x:v>0.24964000000000003</x:v>
      </x:c>
      <x:c r="AF11" s="26">
        <x:v>10.56718</x:v>
      </x:c>
      <x:c r="AG11" s="27">
        <x:v>0.24305000000000002</x:v>
      </x:c>
      <x:c r="AH11" s="26">
        <x:v>8.8721500000000013</x:v>
      </x:c>
      <x:c r="AI11" s="27">
        <x:v>0.22172000000000003</x:v>
      </x:c>
      <x:c r="AJ11" s="26">
        <x:v>8.101420000000001</x:v>
      </x:c>
      <x:c r="AK11" s="27">
        <x:v>0.20420000000000002</x:v>
      </x:c>
      <x:c r="AL11" s="26">
        <x:v>-1.8758000000000001</x:v>
      </x:c>
      <x:c r="AM11" s="27">
        <x:v>0.65403</x:v>
      </x:c>
      <x:c r="AN11" s="26">
        <x:v>-2.46577</x:v>
      </x:c>
      <x:c r="AO11" s="27">
        <x:v>0.41997000000000001</x:v>
      </x:c>
      <x:c r="AP11" s="26">
        <x:v>-0.77073000000000003</x:v>
      </x:c>
      <x:c r="AQ11" s="27">
        <x:v>0.34324000000000005</x:v>
      </x:c>
      <x:c r="AR11" s="26">
        <x:v>17.376530000000002</x:v>
      </x:c>
      <x:c r="AS11" s="27">
        <x:v>0.32861000000000001</x:v>
      </x:c>
      <x:c r="AT11" s="26">
        <x:v>18.422720000000002</x:v>
      </x:c>
      <x:c r="AU11" s="27">
        <x:v>0.31493000000000004</x:v>
      </x:c>
      <x:c r="AV11" s="26">
        <x:v>16.130990000000001</x:v>
      </x:c>
      <x:c r="AW11" s="27">
        <x:v>0.30892000000000003</x:v>
      </x:c>
      <x:c r="AX11" s="26">
        <x:v>11.149450000000002</x:v>
      </x:c>
      <x:c r="AY11" s="27">
        <x:v>0.24396000000000001</x:v>
      </x:c>
      <x:c r="AZ11" s="26">
        <x:v>-6.2270800000000008</x:v>
      </x:c>
      <x:c r="BA11" s="27">
        <x:v>0.82799000000000011</x:v>
      </x:c>
      <x:c r="BB11" s="26">
        <x:v>-7.273270000000001</x:v>
      </x:c>
      <x:c r="BC11" s="27">
        <x:v>0.52885000000000004</x:v>
      </x:c>
      <x:c r="BD11" s="26">
        <x:v>-4.9815300000000002</x:v>
      </x:c>
      <x:c r="BE11" s="85">
        <x:v>0.44507000000000002</x:v>
      </x:c>
    </x:row>
    <x:row r="12" spans="1:57" x14ac:dyDescent="0.25">
      <x:c r="A12" s="84" t="s">
        <x:v>340</x:v>
      </x:c>
      <x:c r="B12" s="26">
        <x:v>2.8896800000000002</x:v>
      </x:c>
      <x:c r="C12" s="27">
        <x:v>0.10891000000000001</x:v>
      </x:c>
      <x:c r="D12" s="26">
        <x:v>2.9776800000000003</x:v>
      </x:c>
      <x:c r="E12" s="27">
        <x:v>0.10233</x:v>
      </x:c>
      <x:c r="F12" s="26">
        <x:v>2.4388400000000003</x:v>
      </x:c>
      <x:c r="G12" s="27">
        <x:v>9.9050000000000013E-2</x:v>
      </x:c>
      <x:c r="H12" s="26">
        <x:v>2.1700900000000001</x:v>
      </x:c>
      <x:c r="I12" s="27">
        <x:v>9.0260000000000007E-2</x:v>
      </x:c>
      <x:c r="J12" s="26">
        <x:v>-0.71959000000000006</x:v>
      </x:c>
      <x:c r="K12" s="27">
        <x:v>0.24226000000000003</x:v>
      </x:c>
      <x:c r="L12" s="26">
        <x:v>-0.80759000000000003</x:v>
      </x:c>
      <x:c r="M12" s="27">
        <x:v>0.16629000000000002</x:v>
      </x:c>
      <x:c r="N12" s="26">
        <x:v>-0.26875000000000004</x:v>
      </x:c>
      <x:c r="O12" s="27">
        <x:v>0.14553000000000002</x:v>
      </x:c>
      <x:c r="P12" s="26">
        <x:v>5.2895500000000002</x:v>
      </x:c>
      <x:c r="Q12" s="27">
        <x:v>0.14766000000000001</x:v>
      </x:c>
      <x:c r="R12" s="26">
        <x:v>5.8535000000000004</x:v>
      </x:c>
      <x:c r="S12" s="27">
        <x:v>0.14854000000000001</x:v>
      </x:c>
      <x:c r="T12" s="26">
        <x:v>4.7662900000000006</x:v>
      </x:c>
      <x:c r="U12" s="27">
        <x:v>0.13692000000000001</x:v>
      </x:c>
      <x:c r="V12" s="26">
        <x:v>4.1191599999999999</x:v>
      </x:c>
      <x:c r="W12" s="27">
        <x:v>0.13277</x:v>
      </x:c>
      <x:c r="X12" s="26">
        <x:v>-1.17039</x:v>
      </x:c>
      <x:c r="Y12" s="27">
        <x:v>0.38905000000000001</x:v>
      </x:c>
      <x:c r="Z12" s="26">
        <x:v>-1.7343400000000002</x:v>
      </x:c>
      <x:c r="AA12" s="27">
        <x:v>0.25658000000000003</x:v>
      </x:c>
      <x:c r="AB12" s="26">
        <x:v>-0.64713000000000009</x:v>
      </x:c>
      <x:c r="AC12" s="27">
        <x:v>0.21377000000000002</x:v>
      </x:c>
      <x:c r="AD12" s="26">
        <x:v>9.0141500000000008</x:v>
      </x:c>
      <x:c r="AE12" s="27">
        <x:v>0.19482000000000002</x:v>
      </x:c>
      <x:c r="AF12" s="26">
        <x:v>9.6771900000000013</x:v>
      </x:c>
      <x:c r="AG12" s="27">
        <x:v>0.19151000000000001</x:v>
      </x:c>
      <x:c r="AH12" s="26">
        <x:v>8.2478300000000004</x:v>
      </x:c>
      <x:c r="AI12" s="27">
        <x:v>0.17698000000000003</x:v>
      </x:c>
      <x:c r="AJ12" s="26">
        <x:v>7.5477300000000005</x:v>
      </x:c>
      <x:c r="AK12" s="27">
        <x:v>0.18669000000000002</x:v>
      </x:c>
      <x:c r="AL12" s="26">
        <x:v>-1.4664200000000001</x:v>
      </x:c>
      <x:c r="AM12" s="27">
        <x:v>0.60298000000000007</x:v>
      </x:c>
      <x:c r="AN12" s="26">
        <x:v>-2.1294600000000004</x:v>
      </x:c>
      <x:c r="AO12" s="27">
        <x:v>0.37341000000000002</x:v>
      </x:c>
      <x:c r="AP12" s="26">
        <x:v>-0.70010000000000006</x:v>
      </x:c>
      <x:c r="AQ12" s="27">
        <x:v>0.30065000000000003</x:v>
      </x:c>
      <x:c r="AR12" s="26">
        <x:v>15.915150000000001</x:v>
      </x:c>
      <x:c r="AS12" s="27">
        <x:v>0.25795000000000001</x:v>
      </x:c>
      <x:c r="AT12" s="26">
        <x:v>17.400450000000003</x:v>
      </x:c>
      <x:c r="AU12" s="27">
        <x:v>0.25257000000000002</x:v>
      </x:c>
      <x:c r="AV12" s="26">
        <x:v>15.305100000000001</x:v>
      </x:c>
      <x:c r="AW12" s="27">
        <x:v>0.24975000000000003</x:v>
      </x:c>
      <x:c r="AX12" s="26">
        <x:v>10.900830000000001</x:v>
      </x:c>
      <x:c r="AY12" s="27">
        <x:v>0.24490000000000001</x:v>
      </x:c>
      <x:c r="AZ12" s="26">
        <x:v>-5.0143200000000006</x:v>
      </x:c>
      <x:c r="BA12" s="27">
        <x:v>0.79252000000000011</x:v>
      </x:c>
      <x:c r="BB12" s="26">
        <x:v>-6.4996100000000006</x:v>
      </x:c>
      <x:c r="BC12" s="27">
        <x:v>0.49082000000000003</x:v>
      </x:c>
      <x:c r="BD12" s="26">
        <x:v>-4.4042700000000004</x:v>
      </x:c>
      <x:c r="BE12" s="85">
        <x:v>0.40512000000000004</x:v>
      </x:c>
    </x:row>
    <x:row r="13" spans="1:57" x14ac:dyDescent="0.25">
      <x:c r="A13" s="84" t="s">
        <x:v>287</x:v>
      </x:c>
      <x:c r="B13" s="26" t="s">
        <x:v>198</x:v>
      </x:c>
      <x:c r="C13" s="27" t="s">
        <x:v>198</x:v>
      </x:c>
      <x:c r="D13" s="26">
        <x:v>5.1900000000000002E-2</x:v>
      </x:c>
      <x:c r="E13" s="27">
        <x:v>0.10253000000000001</x:v>
      </x:c>
      <x:c r="F13" s="26">
        <x:v>7.825E-2</x:v>
      </x:c>
      <x:c r="G13" s="27">
        <x:v>0.1014</x:v>
      </x:c>
      <x:c r="H13" s="26">
        <x:v>5.4040000000000005E-2</x:v>
      </x:c>
      <x:c r="I13" s="27">
        <x:v>8.1190000000000012E-2</x:v>
      </x:c>
      <x:c r="J13" s="26" t="s">
        <x:v>198</x:v>
      </x:c>
      <x:c r="K13" s="27" t="s">
        <x:v>198</x:v>
      </x:c>
      <x:c r="L13" s="26">
        <x:v>2.14E-3</x:v>
      </x:c>
      <x:c r="M13" s="27">
        <x:v>0.13083</x:v>
      </x:c>
      <x:c r="N13" s="26">
        <x:v>-2.4220000000000002E-2</x:v>
      </x:c>
      <x:c r="O13" s="27">
        <x:v>0.12991</x:v>
      </x:c>
      <x:c r="P13" s="26" t="s">
        <x:v>198</x:v>
      </x:c>
      <x:c r="Q13" s="27" t="s">
        <x:v>198</x:v>
      </x:c>
      <x:c r="R13" s="26">
        <x:v>0.16581000000000001</x:v>
      </x:c>
      <x:c r="S13" s="27">
        <x:v>0.13766</x:v>
      </x:c>
      <x:c r="T13" s="26">
        <x:v>0.39596000000000003</x:v>
      </x:c>
      <x:c r="U13" s="27">
        <x:v>0.22503000000000001</x:v>
      </x:c>
      <x:c r="V13" s="26">
        <x:v>0.28282000000000002</x:v>
      </x:c>
      <x:c r="W13" s="27">
        <x:v>0.25081000000000003</x:v>
      </x:c>
      <x:c r="X13" s="26" t="s">
        <x:v>198</x:v>
      </x:c>
      <x:c r="Y13" s="27" t="s">
        <x:v>198</x:v>
      </x:c>
      <x:c r="Z13" s="26">
        <x:v>0.11701</x:v>
      </x:c>
      <x:c r="AA13" s="27">
        <x:v>0.28655000000000003</x:v>
      </x:c>
      <x:c r="AB13" s="26">
        <x:v>-0.11314</x:v>
      </x:c>
      <x:c r="AC13" s="27">
        <x:v>0.33710000000000001</x:v>
      </x:c>
      <x:c r="AD13" s="26" t="s">
        <x:v>198</x:v>
      </x:c>
      <x:c r="AE13" s="27" t="s">
        <x:v>198</x:v>
      </x:c>
      <x:c r="AF13" s="26">
        <x:v>0.65477000000000007</x:v>
      </x:c>
      <x:c r="AG13" s="27">
        <x:v>0.26855000000000001</x:v>
      </x:c>
      <x:c r="AH13" s="26">
        <x:v>0.64863000000000004</x:v>
      </x:c>
      <x:c r="AI13" s="27">
        <x:v>0.26216</x:v>
      </x:c>
      <x:c r="AJ13" s="26">
        <x:v>0.65973000000000004</x:v>
      </x:c>
      <x:c r="AK13" s="27">
        <x:v>0.32745000000000002</x:v>
      </x:c>
      <x:c r="AL13" s="26" t="s">
        <x:v>198</x:v>
      </x:c>
      <x:c r="AM13" s="27" t="s">
        <x:v>198</x:v>
      </x:c>
      <x:c r="AN13" s="26">
        <x:v>4.96E-3</x:v>
      </x:c>
      <x:c r="AO13" s="27">
        <x:v>0.42484000000000005</x:v>
      </x:c>
      <x:c r="AP13" s="26">
        <x:v>1.11E-2</x:v>
      </x:c>
      <x:c r="AQ13" s="27">
        <x:v>0.41995000000000005</x:v>
      </x:c>
      <x:c r="AR13" s="26" t="s">
        <x:v>198</x:v>
      </x:c>
      <x:c r="AS13" s="27" t="s">
        <x:v>198</x:v>
      </x:c>
      <x:c r="AT13" s="26">
        <x:v>1.9782400000000002</x:v>
      </x:c>
      <x:c r="AU13" s="27">
        <x:v>0.46396000000000004</x:v>
      </x:c>
      <x:c r="AV13" s="26">
        <x:v>2.8569100000000001</x:v>
      </x:c>
      <x:c r="AW13" s="27">
        <x:v>0.55988000000000004</x:v>
      </x:c>
      <x:c r="AX13" s="26">
        <x:v>1.9673300000000002</x:v>
      </x:c>
      <x:c r="AY13" s="27">
        <x:v>0.52136000000000005</x:v>
      </x:c>
      <x:c r="AZ13" s="26" t="s">
        <x:v>198</x:v>
      </x:c>
      <x:c r="BA13" s="27" t="s">
        <x:v>198</x:v>
      </x:c>
      <x:c r="BB13" s="26">
        <x:v>-1.0910000000000001E-2</x:v>
      </x:c>
      <x:c r="BC13" s="27">
        <x:v>0.7033600000000001</x:v>
      </x:c>
      <x:c r="BD13" s="26">
        <x:v>-0.88958000000000004</x:v>
      </x:c>
      <x:c r="BE13" s="85">
        <x:v>0.76682000000000006</x:v>
      </x:c>
    </x:row>
    <x:row r="14" spans="1:57" x14ac:dyDescent="0.25">
      <x:c r="A14" s="84" t="s">
        <x:v>288</x:v>
      </x:c>
      <x:c r="B14" s="26" t="s">
        <x:v>198</x:v>
      </x:c>
      <x:c r="C14" s="27" t="s">
        <x:v>198</x:v>
      </x:c>
      <x:c r="D14" s="26" t="s">
        <x:v>198</x:v>
      </x:c>
      <x:c r="E14" s="27" t="s">
        <x:v>198</x:v>
      </x:c>
      <x:c r="F14" s="26" t="s">
        <x:v>198</x:v>
      </x:c>
      <x:c r="G14" s="27" t="s">
        <x:v>198</x:v>
      </x:c>
      <x:c r="H14" s="26">
        <x:v>0</x:v>
      </x:c>
      <x:c r="I14" s="27" t="s">
        <x:v>201</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1.8550000000000001E-2</x:v>
      </x:c>
      <x:c r="W14" s="27">
        <x:v>8.5060000000000011E-2</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7.3700000000000007E-3</x:v>
      </x:c>
      <x:c r="AK14" s="27">
        <x:v>3.3760000000000005E-2</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5.0110000000000002E-2</x:v>
      </x:c>
      <x:c r="AY14" s="27">
        <x:v>8.9340000000000003E-2</x:v>
      </x:c>
      <x:c r="AZ14" s="26" t="s">
        <x:v>198</x:v>
      </x:c>
      <x:c r="BA14" s="27" t="s">
        <x:v>198</x:v>
      </x:c>
      <x:c r="BB14" s="26" t="s">
        <x:v>198</x:v>
      </x:c>
      <x:c r="BC14" s="27" t="s">
        <x:v>198</x:v>
      </x:c>
      <x:c r="BD14" s="26" t="s">
        <x:v>198</x:v>
      </x:c>
      <x:c r="BE14" s="85" t="s">
        <x:v>198</x:v>
      </x:c>
    </x:row>
    <x:row r="15" spans="1:57" x14ac:dyDescent="0.25">
      <x:c r="A15" s="84" t="s">
        <x:v>253</x:v>
      </x:c>
      <x:c r="B15" s="26">
        <x:v>4.6471400000000003</x:v>
      </x:c>
      <x:c r="C15" s="27">
        <x:v>0.66697000000000006</x:v>
      </x:c>
      <x:c r="D15" s="26">
        <x:v>5.8114100000000004</x:v>
      </x:c>
      <x:c r="E15" s="27">
        <x:v>0.55293000000000003</x:v>
      </x:c>
      <x:c r="F15" s="26">
        <x:v>4.5056500000000002</x:v>
      </x:c>
      <x:c r="G15" s="27">
        <x:v>0.62053000000000003</x:v>
      </x:c>
      <x:c r="H15" s="26">
        <x:v>5.1855000000000002</x:v>
      </x:c>
      <x:c r="I15" s="27">
        <x:v>0.55286000000000002</x:v>
      </x:c>
      <x:c r="J15" s="26">
        <x:v>0.53835</x:v>
      </x:c>
      <x:c r="K15" s="27">
        <x:v>0.95526000000000011</x:v>
      </x:c>
      <x:c r="L15" s="26">
        <x:v>-0.62592000000000003</x:v>
      </x:c>
      <x:c r="M15" s="27">
        <x:v>0.80574000000000001</x:v>
      </x:c>
      <x:c r="N15" s="26">
        <x:v>0.67984000000000011</x:v>
      </x:c>
      <x:c r="O15" s="27">
        <x:v>0.83917000000000008</x:v>
      </x:c>
      <x:c r="P15" s="26">
        <x:v>7.6073400000000007</x:v>
      </x:c>
      <x:c r="Q15" s="27">
        <x:v>0.75625000000000009</x:v>
      </x:c>
      <x:c r="R15" s="26">
        <x:v>9.6979000000000006</x:v>
      </x:c>
      <x:c r="S15" s="27">
        <x:v>0.86448000000000003</x:v>
      </x:c>
      <x:c r="T15" s="26">
        <x:v>7.7897100000000004</x:v>
      </x:c>
      <x:c r="U15" s="27">
        <x:v>0.81754000000000004</x:v>
      </x:c>
      <x:c r="V15" s="26">
        <x:v>8.8178300000000007</x:v>
      </x:c>
      <x:c r="W15" s="27">
        <x:v>0.70064000000000004</x:v>
      </x:c>
      <x:c r="X15" s="26">
        <x:v>1.2104900000000001</x:v>
      </x:c>
      <x:c r="Y15" s="27">
        <x:v>1.19601</x:v>
      </x:c>
      <x:c r="Z15" s="26">
        <x:v>-0.88007000000000002</x:v>
      </x:c>
      <x:c r="AA15" s="27">
        <x:v>1.15069</x:v>
      </x:c>
      <x:c r="AB15" s="26">
        <x:v>1.02813</x:v>
      </x:c>
      <x:c r="AC15" s="27">
        <x:v>1.0908200000000001</x:v>
      </x:c>
      <x:c r="AD15" s="26">
        <x:v>11.939970000000001</x:v>
      </x:c>
      <x:c r="AE15" s="27">
        <x:v>0.82214000000000009</x:v>
      </x:c>
      <x:c r="AF15" s="26">
        <x:v>14.737850000000002</x:v>
      </x:c>
      <x:c r="AG15" s="27">
        <x:v>0.99941000000000013</x:v>
      </x:c>
      <x:c r="AH15" s="26">
        <x:v>15.094780000000002</x:v>
      </x:c>
      <x:c r="AI15" s="27">
        <x:v>1.13141</x:v>
      </x:c>
      <x:c r="AJ15" s="26">
        <x:v>14.735390000000001</x:v>
      </x:c>
      <x:c r="AK15" s="27">
        <x:v>0.97053000000000011</x:v>
      </x:c>
      <x:c r="AL15" s="26">
        <x:v>2.79542</x:v>
      </x:c>
      <x:c r="AM15" s="27">
        <x:v>1.5429700000000002</x:v>
      </x:c>
      <x:c r="AN15" s="26">
        <x:v>-2.4700000000000004E-3</x:v>
      </x:c>
      <x:c r="AO15" s="27">
        <x:v>1.4556500000000001</x:v>
      </x:c>
      <x:c r="AP15" s="26">
        <x:v>-0.35939000000000004</x:v>
      </x:c>
      <x:c r="AQ15" s="27">
        <x:v>1.5118</x:v>
      </x:c>
      <x:c r="AR15" s="26">
        <x:v>21.115580000000001</x:v>
      </x:c>
      <x:c r="AS15" s="27">
        <x:v>1.3895300000000002</x:v>
      </x:c>
      <x:c r="AT15" s="26">
        <x:v>23.83192</x:v>
      </x:c>
      <x:c r="AU15" s="27">
        <x:v>1.0037</x:v>
      </x:c>
      <x:c r="AV15" s="26">
        <x:v>23.587970000000002</x:v>
      </x:c>
      <x:c r="AW15" s="27">
        <x:v>1.4492200000000002</x:v>
      </x:c>
      <x:c r="AX15" s="26">
        <x:v>17.662880000000001</x:v>
      </x:c>
      <x:c r="AY15" s="27">
        <x:v>0.9906600000000001</x:v>
      </x:c>
      <x:c r="AZ15" s="26">
        <x:v>-3.4527000000000001</x:v>
      </x:c>
      <x:c r="BA15" s="27">
        <x:v>1.9693800000000001</x:v>
      </x:c>
      <x:c r="BB15" s="26">
        <x:v>-6.1690400000000007</x:v>
      </x:c>
      <x:c r="BC15" s="27">
        <x:v>1.48811</x:v>
      </x:c>
      <x:c r="BD15" s="26">
        <x:v>-5.9250900000000009</x:v>
      </x:c>
      <x:c r="BE15" s="85">
        <x:v>1.7782300000000002</x:v>
      </x:c>
    </x:row>
    <x:row r="16" spans="1:57" x14ac:dyDescent="0.25">
      <x:c r="A16" s="84" t="s">
        <x:v>254</x:v>
      </x:c>
      <x:c r="B16" s="26">
        <x:v>1.6450200000000001</x:v>
      </x:c>
      <x:c r="C16" s="27">
        <x:v>0.46965000000000001</x:v>
      </x:c>
      <x:c r="D16" s="26">
        <x:v>1.7011700000000001</x:v>
      </x:c>
      <x:c r="E16" s="27">
        <x:v>0.46974000000000005</x:v>
      </x:c>
      <x:c r="F16" s="26">
        <x:v>1.5965</x:v>
      </x:c>
      <x:c r="G16" s="27">
        <x:v>0.48370000000000002</x:v>
      </x:c>
      <x:c r="H16" s="26">
        <x:v>1.5205300000000002</x:v>
      </x:c>
      <x:c r="I16" s="27">
        <x:v>0.38262000000000002</x:v>
      </x:c>
      <x:c r="J16" s="26">
        <x:v>-0.12449</x:v>
      </x:c>
      <x:c r="K16" s="27">
        <x:v>0.62296000000000007</x:v>
      </x:c>
      <x:c r="L16" s="26">
        <x:v>-0.18064000000000002</x:v>
      </x:c>
      <x:c r="M16" s="27">
        <x:v>0.60991000000000006</x:v>
      </x:c>
      <x:c r="N16" s="26">
        <x:v>-7.597000000000001E-2</x:v>
      </x:c>
      <x:c r="O16" s="27">
        <x:v>0.61816000000000004</x:v>
      </x:c>
      <x:c r="P16" s="26">
        <x:v>3.8232300000000001</x:v>
      </x:c>
      <x:c r="Q16" s="27">
        <x:v>0.59982000000000002</x:v>
      </x:c>
      <x:c r="R16" s="26">
        <x:v>4.94482</x:v>
      </x:c>
      <x:c r="S16" s="27">
        <x:v>0.73415000000000008</x:v>
      </x:c>
      <x:c r="T16" s="26">
        <x:v>4.6394100000000007</x:v>
      </x:c>
      <x:c r="U16" s="27">
        <x:v>0.74623000000000006</x:v>
      </x:c>
      <x:c r="V16" s="26">
        <x:v>3.1787800000000002</x:v>
      </x:c>
      <x:c r="W16" s="27">
        <x:v>0.53420000000000001</x:v>
      </x:c>
      <x:c r="X16" s="26">
        <x:v>-0.64445000000000008</x:v>
      </x:c>
      <x:c r="Y16" s="27">
        <x:v>0.84757000000000005</x:v>
      </x:c>
      <x:c r="Z16" s="26">
        <x:v>-1.7660400000000001</x:v>
      </x:c>
      <x:c r="AA16" s="27">
        <x:v>0.91730000000000012</x:v>
      </x:c>
      <x:c r="AB16" s="26">
        <x:v>-1.4606300000000001</x:v>
      </x:c>
      <x:c r="AC16" s="27">
        <x:v>0.92104000000000008</x:v>
      </x:c>
      <x:c r="AD16" s="26">
        <x:v>7.8261100000000008</x:v>
      </x:c>
      <x:c r="AE16" s="27">
        <x:v>1.0617400000000001</x:v>
      </x:c>
      <x:c r="AF16" s="26">
        <x:v>7.3478600000000007</x:v>
      </x:c>
      <x:c r="AG16" s="27">
        <x:v>0.93404000000000009</x:v>
      </x:c>
      <x:c r="AH16" s="26">
        <x:v>8.8039000000000005</x:v>
      </x:c>
      <x:c r="AI16" s="27">
        <x:v>0.91319000000000006</x:v>
      </x:c>
      <x:c r="AJ16" s="26">
        <x:v>5.5618000000000007</x:v>
      </x:c>
      <x:c r="AK16" s="27">
        <x:v>0.75429000000000002</x:v>
      </x:c>
      <x:c r="AL16" s="26">
        <x:v>-2.2643200000000001</x:v>
      </x:c>
      <x:c r="AM16" s="27">
        <x:v>1.3701300000000001</x:v>
      </x:c>
      <x:c r="AN16" s="26">
        <x:v>-1.7860600000000002</x:v>
      </x:c>
      <x:c r="AO16" s="27">
        <x:v>1.2180500000000001</x:v>
      </x:c>
      <x:c r="AP16" s="26">
        <x:v>-3.2421100000000003</x:v>
      </x:c>
      <x:c r="AQ16" s="27">
        <x:v>1.1907700000000001</x:v>
      </x:c>
      <x:c r="AR16" s="26">
        <x:v>15.978490000000001</x:v>
      </x:c>
      <x:c r="AS16" s="27">
        <x:v>1.6249800000000001</x:v>
      </x:c>
      <x:c r="AT16" s="26">
        <x:v>15.8725</x:v>
      </x:c>
      <x:c r="AU16" s="27">
        <x:v>1.3100700000000001</x:v>
      </x:c>
      <x:c r="AV16" s="26">
        <x:v>16.76886</x:v>
      </x:c>
      <x:c r="AW16" s="27">
        <x:v>1.43171</x:v>
      </x:c>
      <x:c r="AX16" s="26">
        <x:v>10.08938</x:v>
      </x:c>
      <x:c r="AY16" s="27">
        <x:v>1.04877</x:v>
      </x:c>
      <x:c r="AZ16" s="26">
        <x:v>-5.8891100000000005</x:v>
      </x:c>
      <x:c r="BA16" s="27">
        <x:v>2.0466800000000003</x:v>
      </x:c>
      <x:c r="BB16" s="26">
        <x:v>-5.7831300000000008</x:v>
      </x:c>
      <x:c r="BC16" s="27">
        <x:v>1.7090700000000001</x:v>
      </x:c>
      <x:c r="BD16" s="26">
        <x:v>-6.6794800000000008</x:v>
      </x:c>
      <x:c r="BE16" s="85">
        <x:v>1.7852400000000002</x:v>
      </x:c>
    </x:row>
    <x:row r="17" spans="1:57" x14ac:dyDescent="0.25">
      <x:c r="A17" s="84" t="s">
        <x:v>289</x:v>
      </x:c>
      <x:c r="B17" s="26" t="s">
        <x:v>198</x:v>
      </x:c>
      <x:c r="C17" s="27" t="s">
        <x:v>198</x:v>
      </x:c>
      <x:c r="D17" s="26" t="s">
        <x:v>198</x:v>
      </x:c>
      <x:c r="E17" s="27" t="s">
        <x:v>198</x:v>
      </x:c>
      <x:c r="F17" s="26" t="s">
        <x:v>198</x:v>
      </x:c>
      <x:c r="G17" s="27" t="s">
        <x:v>198</x:v>
      </x:c>
      <x:c r="H17" s="26">
        <x:v>1.7160000000000002E-2</x:v>
      </x:c>
      <x:c r="I17" s="27">
        <x:v>5.0710000000000005E-2</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2.3850000000000003E-2</x:v>
      </x:c>
      <x:c r="W17" s="27">
        <x:v>4.9640000000000004E-2</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0.12733</x:v>
      </x:c>
      <x:c r="AK17" s="27">
        <x:v>0.11094000000000001</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0.12881000000000001</x:v>
      </x:c>
      <x:c r="AY17" s="27">
        <x:v>0.10993000000000001</x:v>
      </x:c>
      <x:c r="AZ17" s="26" t="s">
        <x:v>198</x:v>
      </x:c>
      <x:c r="BA17" s="27" t="s">
        <x:v>198</x:v>
      </x:c>
      <x:c r="BB17" s="26" t="s">
        <x:v>198</x:v>
      </x:c>
      <x:c r="BC17" s="27" t="s">
        <x:v>198</x:v>
      </x:c>
      <x:c r="BD17" s="26" t="s">
        <x:v>198</x:v>
      </x:c>
      <x:c r="BE17" s="85" t="s">
        <x:v>198</x:v>
      </x:c>
    </x:row>
    <x:row r="18" spans="1:57" x14ac:dyDescent="0.25">
      <x:c r="A18" s="84" t="s">
        <x:v>255</x:v>
      </x:c>
      <x:c r="B18" s="26">
        <x:v>2.5760300000000003</x:v>
      </x:c>
      <x:c r="C18" s="27">
        <x:v>0.42043000000000003</x:v>
      </x:c>
      <x:c r="D18" s="26">
        <x:v>2.1587400000000003</x:v>
      </x:c>
      <x:c r="E18" s="27">
        <x:v>0.44740000000000002</x:v>
      </x:c>
      <x:c r="F18" s="26">
        <x:v>1.8340500000000002</x:v>
      </x:c>
      <x:c r="G18" s="27">
        <x:v>0.37700000000000006</x:v>
      </x:c>
      <x:c r="H18" s="26">
        <x:v>1.5489900000000001</x:v>
      </x:c>
      <x:c r="I18" s="27">
        <x:v>0.43260000000000004</x:v>
      </x:c>
      <x:c r="J18" s="26">
        <x:v>-1.0270400000000002</x:v>
      </x:c>
      <x:c r="K18" s="27">
        <x:v>0.62104000000000004</x:v>
      </x:c>
      <x:c r="L18" s="26">
        <x:v>-0.60975000000000001</x:v>
      </x:c>
      <x:c r="M18" s="27">
        <x:v>0.62642000000000009</x:v>
      </x:c>
      <x:c r="N18" s="26">
        <x:v>-0.28506000000000004</x:v>
      </x:c>
      <x:c r="O18" s="27">
        <x:v>0.57541000000000009</x:v>
      </x:c>
      <x:c r="P18" s="26">
        <x:v>5.1749400000000003</x:v>
      </x:c>
      <x:c r="Q18" s="27">
        <x:v>0.59533000000000003</x:v>
      </x:c>
      <x:c r="R18" s="26">
        <x:v>5.8580900000000007</x:v>
      </x:c>
      <x:c r="S18" s="27">
        <x:v>0.67059000000000002</x:v>
      </x:c>
      <x:c r="T18" s="26">
        <x:v>3.7363700000000004</x:v>
      </x:c>
      <x:c r="U18" s="27">
        <x:v>0.59596000000000005</x:v>
      </x:c>
      <x:c r="V18" s="26">
        <x:v>3.6258900000000005</x:v>
      </x:c>
      <x:c r="W18" s="27">
        <x:v>0.68869000000000002</x:v>
      </x:c>
      <x:c r="X18" s="26">
        <x:v>-1.5490600000000001</x:v>
      </x:c>
      <x:c r="Y18" s="27">
        <x:v>0.95898000000000005</x:v>
      </x:c>
      <x:c r="Z18" s="26">
        <x:v>-2.2322000000000002</x:v>
      </x:c>
      <x:c r="AA18" s="27">
        <x:v>0.97223000000000004</x:v>
      </x:c>
      <x:c r="AB18" s="26">
        <x:v>-0.11048000000000001</x:v>
      </x:c>
      <x:c r="AC18" s="27">
        <x:v>0.91490000000000005</x:v>
      </x:c>
      <x:c r="AD18" s="26">
        <x:v>11.050220000000001</x:v>
      </x:c>
      <x:c r="AE18" s="27">
        <x:v>1.12348</x:v>
      </x:c>
      <x:c r="AF18" s="26">
        <x:v>10.3063</x:v>
      </x:c>
      <x:c r="AG18" s="27">
        <x:v>1.0645</x:v>
      </x:c>
      <x:c r="AH18" s="26">
        <x:v>7.817330000000001</x:v>
      </x:c>
      <x:c r="AI18" s="27">
        <x:v>1.0043200000000001</x:v>
      </x:c>
      <x:c r="AJ18" s="26">
        <x:v>8.0846300000000006</x:v>
      </x:c>
      <x:c r="AK18" s="27">
        <x:v>0.89743000000000006</x:v>
      </x:c>
      <x:c r="AL18" s="26">
        <x:v>-2.9655800000000001</x:v>
      </x:c>
      <x:c r="AM18" s="27">
        <x:v>1.5460700000000001</x:v>
      </x:c>
      <x:c r="AN18" s="26">
        <x:v>-2.22166</x:v>
      </x:c>
      <x:c r="AO18" s="27">
        <x:v>1.4191300000000002</x:v>
      </x:c>
      <x:c r="AP18" s="26">
        <x:v>0.26730000000000004</x:v>
      </x:c>
      <x:c r="AQ18" s="27">
        <x:v>1.3568</x:v>
      </x:c>
      <x:c r="AR18" s="26">
        <x:v>19.300380000000001</x:v>
      </x:c>
      <x:c r="AS18" s="27">
        <x:v>1.4143500000000002</x:v>
      </x:c>
      <x:c r="AT18" s="26">
        <x:v>20.581190000000003</x:v>
      </x:c>
      <x:c r="AU18" s="27">
        <x:v>1.1288200000000002</x:v>
      </x:c>
      <x:c r="AV18" s="26">
        <x:v>16.7501</x:v>
      </x:c>
      <x:c r="AW18" s="27">
        <x:v>1.5213300000000001</x:v>
      </x:c>
      <x:c r="AX18" s="26">
        <x:v>11.060030000000001</x:v>
      </x:c>
      <x:c r="AY18" s="27">
        <x:v>1.02288</x:v>
      </x:c>
      <x:c r="AZ18" s="26">
        <x:v>-8.2403500000000012</x:v>
      </x:c>
      <x:c r="BA18" s="27">
        <x:v>1.8864800000000002</x:v>
      </x:c>
      <x:c r="BB18" s="26">
        <x:v>-9.5211600000000001</x:v>
      </x:c>
      <x:c r="BC18" s="27">
        <x:v>1.5620900000000002</x:v>
      </x:c>
      <x:c r="BD18" s="26">
        <x:v>-5.6900700000000004</x:v>
      </x:c>
      <x:c r="BE18" s="85">
        <x:v>1.8448200000000001</x:v>
      </x:c>
    </x:row>
    <x:row r="19" spans="1:57" x14ac:dyDescent="0.25">
      <x:c r="A19" s="84" t="s">
        <x:v>291</x:v>
      </x:c>
      <x:c r="B19" s="26">
        <x:v>0.28051000000000004</x:v>
      </x:c>
      <x:c r="C19" s="27">
        <x:v>0.15685000000000002</x:v>
      </x:c>
      <x:c r="D19" s="26">
        <x:v>0.11858</x:v>
      </x:c>
      <x:c r="E19" s="27">
        <x:v>9.6030000000000004E-2</x:v>
      </x:c>
      <x:c r="F19" s="26">
        <x:v>0.29692000000000002</x:v>
      </x:c>
      <x:c r="G19" s="27">
        <x:v>0.12479000000000001</x:v>
      </x:c>
      <x:c r="H19" s="26">
        <x:v>0.12658</x:v>
      </x:c>
      <x:c r="I19" s="27">
        <x:v>7.3440000000000005E-2</x:v>
      </x:c>
      <x:c r="J19" s="26">
        <x:v>-0.15393000000000001</x:v>
      </x:c>
      <x:c r="K19" s="27">
        <x:v>0.17391000000000001</x:v>
      </x:c>
      <x:c r="L19" s="26">
        <x:v>8.0000000000000002E-3</x:v>
      </x:c>
      <x:c r="M19" s="27">
        <x:v>0.12114000000000001</x:v>
      </x:c>
      <x:c r="N19" s="26">
        <x:v>-0.17033000000000001</x:v>
      </x:c>
      <x:c r="O19" s="27">
        <x:v>0.14487</x:v>
      </x:c>
      <x:c r="P19" s="26">
        <x:v>0.55670000000000008</x:v>
      </x:c>
      <x:c r="Q19" s="27">
        <x:v>0.19910000000000003</x:v>
      </x:c>
      <x:c r="R19" s="26">
        <x:v>0.40022000000000002</x:v>
      </x:c>
      <x:c r="S19" s="27">
        <x:v>0.21725000000000003</x:v>
      </x:c>
      <x:c r="T19" s="26">
        <x:v>0.65473000000000003</x:v>
      </x:c>
      <x:c r="U19" s="27">
        <x:v>0.23014000000000001</x:v>
      </x:c>
      <x:c r="V19" s="26">
        <x:v>0.42744000000000004</x:v>
      </x:c>
      <x:c r="W19" s="27">
        <x:v>0.16141000000000003</x:v>
      </x:c>
      <x:c r="X19" s="26">
        <x:v>-0.12926000000000001</x:v>
      </x:c>
      <x:c r="Y19" s="27">
        <x:v>0.26070000000000004</x:v>
      </x:c>
      <x:c r="Z19" s="26">
        <x:v>2.7220000000000001E-2</x:v>
      </x:c>
      <x:c r="AA19" s="27">
        <x:v>0.27163000000000004</x:v>
      </x:c>
      <x:c r="AB19" s="26">
        <x:v>-0.22728000000000001</x:v>
      </x:c>
      <x:c r="AC19" s="27">
        <x:v>0.28144000000000002</x:v>
      </x:c>
      <x:c r="AD19" s="26">
        <x:v>1.3601100000000002</x:v>
      </x:c>
      <x:c r="AE19" s="27">
        <x:v>0.33116000000000001</x:v>
      </x:c>
      <x:c r="AF19" s="26">
        <x:v>1.42713</x:v>
      </x:c>
      <x:c r="AG19" s="27">
        <x:v>0.35711000000000004</x:v>
      </x:c>
      <x:c r="AH19" s="26">
        <x:v>1.3262</x:v>
      </x:c>
      <x:c r="AI19" s="27">
        <x:v>0.38410000000000005</x:v>
      </x:c>
      <x:c r="AJ19" s="26">
        <x:v>1.1181800000000002</x:v>
      </x:c>
      <x:c r="AK19" s="27">
        <x:v>0.35877000000000003</x:v>
      </x:c>
      <x:c r="AL19" s="26">
        <x:v>-0.24192000000000002</x:v>
      </x:c>
      <x:c r="AM19" s="27">
        <x:v>0.50079000000000007</x:v>
      </x:c>
      <x:c r="AN19" s="26">
        <x:v>-0.30894000000000005</x:v>
      </x:c>
      <x:c r="AO19" s="27">
        <x:v>0.50906000000000007</x:v>
      </x:c>
      <x:c r="AP19" s="26">
        <x:v>-0.20801000000000003</x:v>
      </x:c>
      <x:c r="AQ19" s="27">
        <x:v>0.52658000000000005</x:v>
      </x:c>
      <x:c r="AR19" s="26">
        <x:v>3.9413600000000004</x:v>
      </x:c>
      <x:c r="AS19" s="27">
        <x:v>0.79517000000000004</x:v>
      </x:c>
      <x:c r="AT19" s="26">
        <x:v>5.5315500000000002</x:v>
      </x:c>
      <x:c r="AU19" s="27">
        <x:v>0.87619000000000002</x:v>
      </x:c>
      <x:c r="AV19" s="26">
        <x:v>5.1608100000000006</x:v>
      </x:c>
      <x:c r="AW19" s="27">
        <x:v>0.83601000000000003</x:v>
      </x:c>
      <x:c r="AX19" s="26">
        <x:v>3.7126800000000002</x:v>
      </x:c>
      <x:c r="AY19" s="27">
        <x:v>0.61706000000000005</x:v>
      </x:c>
      <x:c r="AZ19" s="26">
        <x:v>-0.22868000000000002</x:v>
      </x:c>
      <x:c r="BA19" s="27">
        <x:v>1.0524200000000001</x:v>
      </x:c>
      <x:c r="BB19" s="26">
        <x:v>-1.8188700000000002</x:v>
      </x:c>
      <x:c r="BC19" s="27">
        <x:v>1.08192</x:v>
      </x:c>
      <x:c r="BD19" s="26">
        <x:v>-1.4481300000000001</x:v>
      </x:c>
      <x:c r="BE19" s="85">
        <x:v>1.0428600000000001</x:v>
      </x:c>
    </x:row>
    <x:row r="20" spans="1:57" x14ac:dyDescent="0.25">
      <x:c r="A20" s="84" t="s">
        <x:v>292</x:v>
      </x:c>
      <x:c r="B20" s="26" t="s">
        <x:v>198</x:v>
      </x:c>
      <x:c r="C20" s="27" t="s">
        <x:v>198</x:v>
      </x:c>
      <x:c r="D20" s="26">
        <x:v>0.18117000000000003</x:v>
      </x:c>
      <x:c r="E20" s="27">
        <x:v>0.12640000000000001</x:v>
      </x:c>
      <x:c r="F20" s="26">
        <x:v>0.35030000000000006</x:v>
      </x:c>
      <x:c r="G20" s="27">
        <x:v>0.18605000000000002</x:v>
      </x:c>
      <x:c r="H20" s="26">
        <x:v>0.18386000000000002</x:v>
      </x:c>
      <x:c r="I20" s="27">
        <x:v>0.16144</x:v>
      </x:c>
      <x:c r="J20" s="26" t="s">
        <x:v>198</x:v>
      </x:c>
      <x:c r="K20" s="27" t="s">
        <x:v>198</x:v>
      </x:c>
      <x:c r="L20" s="26">
        <x:v>2.7000000000000001E-3</x:v>
      </x:c>
      <x:c r="M20" s="27">
        <x:v>0.20532000000000003</x:v>
      </x:c>
      <x:c r="N20" s="26">
        <x:v>-0.16643000000000002</x:v>
      </x:c>
      <x:c r="O20" s="27">
        <x:v>0.24641000000000002</x:v>
      </x:c>
      <x:c r="P20" s="26" t="s">
        <x:v>198</x:v>
      </x:c>
      <x:c r="Q20" s="27" t="s">
        <x:v>198</x:v>
      </x:c>
      <x:c r="R20" s="26">
        <x:v>0.39851000000000003</x:v>
      </x:c>
      <x:c r="S20" s="27">
        <x:v>0.21883000000000002</x:v>
      </x:c>
      <x:c r="T20" s="26">
        <x:v>0.64282000000000006</x:v>
      </x:c>
      <x:c r="U20" s="27">
        <x:v>0.26709000000000005</x:v>
      </x:c>
      <x:c r="V20" s="26">
        <x:v>0.48184000000000005</x:v>
      </x:c>
      <x:c r="W20" s="27">
        <x:v>0.28498000000000001</x:v>
      </x:c>
      <x:c r="X20" s="26" t="s">
        <x:v>198</x:v>
      </x:c>
      <x:c r="Y20" s="27" t="s">
        <x:v>198</x:v>
      </x:c>
      <x:c r="Z20" s="26">
        <x:v>8.3330000000000001E-2</x:v>
      </x:c>
      <x:c r="AA20" s="27">
        <x:v>0.36022000000000004</x:v>
      </x:c>
      <x:c r="AB20" s="26">
        <x:v>-0.16098000000000001</x:v>
      </x:c>
      <x:c r="AC20" s="27">
        <x:v>0.39087000000000005</x:v>
      </x:c>
      <x:c r="AD20" s="26" t="s">
        <x:v>198</x:v>
      </x:c>
      <x:c r="AE20" s="27" t="s">
        <x:v>198</x:v>
      </x:c>
      <x:c r="AF20" s="26">
        <x:v>1.0508500000000001</x:v>
      </x:c>
      <x:c r="AG20" s="27">
        <x:v>0.35020000000000001</x:v>
      </x:c>
      <x:c r="AH20" s="26">
        <x:v>1.7367600000000001</x:v>
      </x:c>
      <x:c r="AI20" s="27">
        <x:v>0.51709000000000005</x:v>
      </x:c>
      <x:c r="AJ20" s="26">
        <x:v>1.8376600000000001</x:v>
      </x:c>
      <x:c r="AK20" s="27">
        <x:v>0.40344000000000002</x:v>
      </x:c>
      <x:c r="AL20" s="26" t="s">
        <x:v>198</x:v>
      </x:c>
      <x:c r="AM20" s="27" t="s">
        <x:v>198</x:v>
      </x:c>
      <x:c r="AN20" s="26">
        <x:v>0.78681000000000001</x:v>
      </x:c>
      <x:c r="AO20" s="27">
        <x:v>0.54056999999999999</x:v>
      </x:c>
      <x:c r="AP20" s="26">
        <x:v>0.1009</x:v>
      </x:c>
      <x:c r="AQ20" s="27">
        <x:v>0.65771000000000002</x:v>
      </x:c>
      <x:c r="AR20" s="26" t="s">
        <x:v>198</x:v>
      </x:c>
      <x:c r="AS20" s="27" t="s">
        <x:v>198</x:v>
      </x:c>
      <x:c r="AT20" s="26">
        <x:v>3.6880600000000001</x:v>
      </x:c>
      <x:c r="AU20" s="27">
        <x:v>0.61403000000000008</x:v>
      </x:c>
      <x:c r="AV20" s="26">
        <x:v>5.3643400000000003</x:v>
      </x:c>
      <x:c r="AW20" s="27">
        <x:v>0.75582000000000005</x:v>
      </x:c>
      <x:c r="AX20" s="26">
        <x:v>4.7473400000000003</x:v>
      </x:c>
      <x:c r="AY20" s="27">
        <x:v>0.62492000000000003</x:v>
      </x:c>
      <x:c r="AZ20" s="26" t="s">
        <x:v>198</x:v>
      </x:c>
      <x:c r="BA20" s="27" t="s">
        <x:v>198</x:v>
      </x:c>
      <x:c r="BB20" s="26">
        <x:v>1.05928</x:v>
      </x:c>
      <x:c r="BC20" s="27">
        <x:v>0.89466000000000012</x:v>
      </x:c>
      <x:c r="BD20" s="26">
        <x:v>-0.6170000000000001</x:v>
      </x:c>
      <x:c r="BE20" s="85">
        <x:v>0.98666000000000009</x:v>
      </x:c>
    </x:row>
    <x:row r="21" spans="1:57" x14ac:dyDescent="0.25">
      <x:c r="A21" s="84" t="s">
        <x:v>290</x:v>
      </x:c>
      <x:c r="B21" s="26" t="s">
        <x:v>198</x:v>
      </x:c>
      <x:c r="C21" s="27" t="s">
        <x:v>198</x:v>
      </x:c>
      <x:c r="D21" s="26">
        <x:v>9.7183400000000013</x:v>
      </x:c>
      <x:c r="E21" s="27">
        <x:v>1.2130000000000001</x:v>
      </x:c>
      <x:c r="F21" s="26" t="s">
        <x:v>198</x:v>
      </x:c>
      <x:c r="G21" s="27" t="s">
        <x:v>198</x:v>
      </x:c>
      <x:c r="H21" s="26">
        <x:v>4.0278800000000006</x:v>
      </x:c>
      <x:c r="I21" s="27">
        <x:v>0.65280000000000005</x:v>
      </x:c>
      <x:c r="J21" s="26" t="s">
        <x:v>198</x:v>
      </x:c>
      <x:c r="K21" s="27" t="s">
        <x:v>198</x:v>
      </x:c>
      <x:c r="L21" s="26">
        <x:v>-5.6904600000000007</x:v>
      </x:c>
      <x:c r="M21" s="27">
        <x:v>1.3866200000000002</x:v>
      </x:c>
      <x:c r="N21" s="26" t="s">
        <x:v>198</x:v>
      </x:c>
      <x:c r="O21" s="27" t="s">
        <x:v>198</x:v>
      </x:c>
      <x:c r="P21" s="26" t="s">
        <x:v>198</x:v>
      </x:c>
      <x:c r="Q21" s="27" t="s">
        <x:v>198</x:v>
      </x:c>
      <x:c r="R21" s="26">
        <x:v>15.15896</x:v>
      </x:c>
      <x:c r="S21" s="27">
        <x:v>1.2714500000000002</x:v>
      </x:c>
      <x:c r="T21" s="26" t="s">
        <x:v>198</x:v>
      </x:c>
      <x:c r="U21" s="27" t="s">
        <x:v>198</x:v>
      </x:c>
      <x:c r="V21" s="26">
        <x:v>6.4352300000000007</x:v>
      </x:c>
      <x:c r="W21" s="27">
        <x:v>0.78025000000000011</x:v>
      </x:c>
      <x:c r="X21" s="26" t="s">
        <x:v>198</x:v>
      </x:c>
      <x:c r="Y21" s="27" t="s">
        <x:v>198</x:v>
      </x:c>
      <x:c r="Z21" s="26">
        <x:v>-8.7237300000000015</x:v>
      </x:c>
      <x:c r="AA21" s="27">
        <x:v>1.5094700000000001</x:v>
      </x:c>
      <x:c r="AB21" s="26" t="s">
        <x:v>198</x:v>
      </x:c>
      <x:c r="AC21" s="27" t="s">
        <x:v>198</x:v>
      </x:c>
      <x:c r="AD21" s="26" t="s">
        <x:v>198</x:v>
      </x:c>
      <x:c r="AE21" s="27" t="s">
        <x:v>198</x:v>
      </x:c>
      <x:c r="AF21" s="26">
        <x:v>21.535950000000003</x:v>
      </x:c>
      <x:c r="AG21" s="27">
        <x:v>1.7134300000000002</x:v>
      </x:c>
      <x:c r="AH21" s="26" t="s">
        <x:v>198</x:v>
      </x:c>
      <x:c r="AI21" s="27" t="s">
        <x:v>198</x:v>
      </x:c>
      <x:c r="AJ21" s="26">
        <x:v>9.3031500000000005</x:v>
      </x:c>
      <x:c r="AK21" s="27">
        <x:v>0.8797100000000001</x:v>
      </x:c>
      <x:c r="AL21" s="26" t="s">
        <x:v>198</x:v>
      </x:c>
      <x:c r="AM21" s="27" t="s">
        <x:v>198</x:v>
      </x:c>
      <x:c r="AN21" s="26">
        <x:v>-12.232800000000001</x:v>
      </x:c>
      <x:c r="AO21" s="27">
        <x:v>1.9500500000000001</x:v>
      </x:c>
      <x:c r="AP21" s="26" t="s">
        <x:v>198</x:v>
      </x:c>
      <x:c r="AQ21" s="27" t="s">
        <x:v>198</x:v>
      </x:c>
      <x:c r="AR21" s="26" t="s">
        <x:v>198</x:v>
      </x:c>
      <x:c r="AS21" s="27" t="s">
        <x:v>198</x:v>
      </x:c>
      <x:c r="AT21" s="26">
        <x:v>40.986060000000002</x:v>
      </x:c>
      <x:c r="AU21" s="27">
        <x:v>2.5123000000000002</x:v>
      </x:c>
      <x:c r="AV21" s="26" t="s">
        <x:v>198</x:v>
      </x:c>
      <x:c r="AW21" s="27" t="s">
        <x:v>198</x:v>
      </x:c>
      <x:c r="AX21" s="26">
        <x:v>21.701900000000002</x:v>
      </x:c>
      <x:c r="AY21" s="27">
        <x:v>1.6807100000000001</x:v>
      </x:c>
      <x:c r="AZ21" s="26" t="s">
        <x:v>198</x:v>
      </x:c>
      <x:c r="BA21" s="27" t="s">
        <x:v>198</x:v>
      </x:c>
      <x:c r="BB21" s="26">
        <x:v>-19.28415</x:v>
      </x:c>
      <x:c r="BC21" s="27">
        <x:v>3.0702000000000003</x:v>
      </x:c>
      <x:c r="BD21" s="26" t="s">
        <x:v>198</x:v>
      </x:c>
      <x:c r="BE21" s="85" t="s">
        <x:v>198</x:v>
      </x:c>
    </x:row>
    <x:row r="22" spans="1:57" x14ac:dyDescent="0.25">
      <x:c r="A22" s="84" t="s">
        <x:v>293</x:v>
      </x:c>
      <x:c r="B22" s="26">
        <x:v>0.65916000000000008</x:v>
      </x:c>
      <x:c r="C22" s="27">
        <x:v>0.35044000000000003</x:v>
      </x:c>
      <x:c r="D22" s="26">
        <x:v>0.31049000000000004</x:v>
      </x:c>
      <x:c r="E22" s="27">
        <x:v>0.19942000000000001</x:v>
      </x:c>
      <x:c r="F22" s="26">
        <x:v>0.10943000000000001</x:v>
      </x:c>
      <x:c r="G22" s="27">
        <x:v>0.11047000000000001</x:v>
      </x:c>
      <x:c r="H22" s="26">
        <x:v>0.20892000000000002</x:v>
      </x:c>
      <x:c r="I22" s="27">
        <x:v>0.18089000000000002</x:v>
      </x:c>
      <x:c r="J22" s="26">
        <x:v>-0.45024000000000003</x:v>
      </x:c>
      <x:c r="K22" s="27">
        <x:v>0.39517000000000002</x:v>
      </x:c>
      <x:c r="L22" s="26">
        <x:v>-0.10157000000000001</x:v>
      </x:c>
      <x:c r="M22" s="27">
        <x:v>0.26951000000000003</x:v>
      </x:c>
      <x:c r="N22" s="26">
        <x:v>9.9480000000000013E-2</x:v>
      </x:c>
      <x:c r="O22" s="27">
        <x:v>0.21208000000000002</x:v>
      </x:c>
      <x:c r="P22" s="26">
        <x:v>1.9327300000000001</x:v>
      </x:c>
      <x:c r="Q22" s="27">
        <x:v>0.52570000000000006</x:v>
      </x:c>
      <x:c r="R22" s="26">
        <x:v>0.83413000000000004</x:v>
      </x:c>
      <x:c r="S22" s="27">
        <x:v>0.37998000000000004</x:v>
      </x:c>
      <x:c r="T22" s="26">
        <x:v>0.88382000000000005</x:v>
      </x:c>
      <x:c r="U22" s="27">
        <x:v>0.33656000000000003</x:v>
      </x:c>
      <x:c r="V22" s="26">
        <x:v>0.60415000000000008</x:v>
      </x:c>
      <x:c r="W22" s="27">
        <x:v>0.29099000000000003</x:v>
      </x:c>
      <x:c r="X22" s="26">
        <x:v>-1.3285800000000001</x:v>
      </x:c>
      <x:c r="Y22" s="27">
        <x:v>0.60435000000000005</x:v>
      </x:c>
      <x:c r="Z22" s="26">
        <x:v>-0.22998000000000002</x:v>
      </x:c>
      <x:c r="AA22" s="27">
        <x:v>0.47963000000000006</x:v>
      </x:c>
      <x:c r="AB22" s="26">
        <x:v>-0.27967000000000003</x:v>
      </x:c>
      <x:c r="AC22" s="27">
        <x:v>0.44531000000000004</x:v>
      </x:c>
      <x:c r="AD22" s="26">
        <x:v>3.4804200000000001</x:v>
      </x:c>
      <x:c r="AE22" s="27">
        <x:v>0.77256000000000002</x:v>
      </x:c>
      <x:c r="AF22" s="26">
        <x:v>2.6167000000000002</x:v>
      </x:c>
      <x:c r="AG22" s="27">
        <x:v>0.71134000000000008</x:v>
      </x:c>
      <x:c r="AH22" s="26">
        <x:v>2.1835100000000001</x:v>
      </x:c>
      <x:c r="AI22" s="27">
        <x:v>0.72702000000000011</x:v>
      </x:c>
      <x:c r="AJ22" s="26">
        <x:v>2.3355800000000002</x:v>
      </x:c>
      <x:c r="AK22" s="27">
        <x:v>0.72800000000000009</x:v>
      </x:c>
      <x:c r="AL22" s="26">
        <x:v>-1.1448400000000001</x:v>
      </x:c>
      <x:c r="AM22" s="27">
        <x:v>1.08196</x:v>
      </x:c>
      <x:c r="AN22" s="26">
        <x:v>-0.28112000000000004</x:v>
      </x:c>
      <x:c r="AO22" s="27">
        <x:v>1.02285</x:v>
      </x:c>
      <x:c r="AP22" s="26">
        <x:v>0.15207000000000001</x:v>
      </x:c>
      <x:c r="AQ22" s="27">
        <x:v>1.0306300000000002</x:v>
      </x:c>
      <x:c r="AR22" s="26">
        <x:v>8.5472400000000004</x:v>
      </x:c>
      <x:c r="AS22" s="27">
        <x:v>1.2220300000000002</x:v>
      </x:c>
      <x:c r="AT22" s="26">
        <x:v>5.8020600000000009</x:v>
      </x:c>
      <x:c r="AU22" s="27">
        <x:v>1.06579</x:v>
      </x:c>
      <x:c r="AV22" s="26">
        <x:v>5.9120900000000001</x:v>
      </x:c>
      <x:c r="AW22" s="27">
        <x:v>1.16713</x:v>
      </x:c>
      <x:c r="AX22" s="26">
        <x:v>3.1743900000000003</x:v>
      </x:c>
      <x:c r="AY22" s="27">
        <x:v>0.81252000000000002</x:v>
      </x:c>
      <x:c r="AZ22" s="26">
        <x:v>-5.3728500000000006</x:v>
      </x:c>
      <x:c r="BA22" s="27">
        <x:v>1.4921800000000001</x:v>
      </x:c>
      <x:c r="BB22" s="26">
        <x:v>-2.6276700000000002</x:v>
      </x:c>
      <x:c r="BC22" s="27">
        <x:v>1.34653</x:v>
      </x:c>
      <x:c r="BD22" s="26">
        <x:v>-2.7377000000000002</x:v>
      </x:c>
      <x:c r="BE22" s="85">
        <x:v>1.4242400000000002</x:v>
      </x:c>
    </x:row>
    <x:row r="23" spans="1:57" x14ac:dyDescent="0.25">
      <x:c r="A23" s="84" t="s">
        <x:v>294</x:v>
      </x:c>
      <x:c r="B23" s="26" t="s">
        <x:v>198</x:v>
      </x:c>
      <x:c r="C23" s="27" t="s">
        <x:v>198</x:v>
      </x:c>
      <x:c r="D23" s="26">
        <x:v>0</x:v>
      </x:c>
      <x:c r="E23" s="27" t="s">
        <x:v>201</x:v>
      </x:c>
      <x:c r="F23" s="26">
        <x:v>0</x:v>
      </x:c>
      <x:c r="G23" s="27" t="s">
        <x:v>201</x:v>
      </x:c>
      <x:c r="H23" s="26">
        <x:v>0</x:v>
      </x:c>
      <x:c r="I23" s="27" t="s">
        <x:v>201</x:v>
      </x:c>
      <x:c r="J23" s="26" t="s">
        <x:v>198</x:v>
      </x:c>
      <x:c r="K23" s="27" t="s">
        <x:v>198</x:v>
      </x:c>
      <x:c r="L23" s="26">
        <x:v>0</x:v>
      </x:c>
      <x:c r="M23" s="27" t="s">
        <x:v>198</x:v>
      </x:c>
      <x:c r="N23" s="26">
        <x:v>0</x:v>
      </x:c>
      <x:c r="O23" s="27" t="s">
        <x:v>198</x:v>
      </x:c>
      <x:c r="P23" s="26" t="s">
        <x:v>198</x:v>
      </x:c>
      <x:c r="Q23" s="27" t="s">
        <x:v>198</x:v>
      </x:c>
      <x:c r="R23" s="26">
        <x:v>0</x:v>
      </x:c>
      <x:c r="S23" s="27" t="s">
        <x:v>201</x:v>
      </x:c>
      <x:c r="T23" s="26">
        <x:v>0</x:v>
      </x:c>
      <x:c r="U23" s="27" t="s">
        <x:v>201</x:v>
      </x:c>
      <x:c r="V23" s="26">
        <x:v>0</x:v>
      </x:c>
      <x:c r="W23" s="27" t="s">
        <x:v>201</x:v>
      </x:c>
      <x:c r="X23" s="26" t="s">
        <x:v>198</x:v>
      </x:c>
      <x:c r="Y23" s="27" t="s">
        <x:v>198</x:v>
      </x:c>
      <x:c r="Z23" s="26">
        <x:v>0</x:v>
      </x:c>
      <x:c r="AA23" s="27" t="s">
        <x:v>198</x:v>
      </x:c>
      <x:c r="AB23" s="26">
        <x:v>0</x:v>
      </x:c>
      <x:c r="AC23" s="27" t="s">
        <x:v>198</x:v>
      </x:c>
      <x:c r="AD23" s="26" t="s">
        <x:v>198</x:v>
      </x:c>
      <x:c r="AE23" s="27" t="s">
        <x:v>198</x:v>
      </x:c>
      <x:c r="AF23" s="26">
        <x:v>0</x:v>
      </x:c>
      <x:c r="AG23" s="27" t="s">
        <x:v>201</x:v>
      </x:c>
      <x:c r="AH23" s="26">
        <x:v>0</x:v>
      </x:c>
      <x:c r="AI23" s="27" t="s">
        <x:v>201</x:v>
      </x:c>
      <x:c r="AJ23" s="26">
        <x:v>0</x:v>
      </x:c>
      <x:c r="AK23" s="27" t="s">
        <x:v>201</x:v>
      </x:c>
      <x:c r="AL23" s="26" t="s">
        <x:v>198</x:v>
      </x:c>
      <x:c r="AM23" s="27" t="s">
        <x:v>198</x:v>
      </x:c>
      <x:c r="AN23" s="26">
        <x:v>0</x:v>
      </x:c>
      <x:c r="AO23" s="27" t="s">
        <x:v>198</x:v>
      </x:c>
      <x:c r="AP23" s="26">
        <x:v>0</x:v>
      </x:c>
      <x:c r="AQ23" s="27" t="s">
        <x:v>198</x:v>
      </x:c>
      <x:c r="AR23" s="26" t="s">
        <x:v>198</x:v>
      </x:c>
      <x:c r="AS23" s="27" t="s">
        <x:v>198</x:v>
      </x:c>
      <x:c r="AT23" s="26">
        <x:v>0</x:v>
      </x:c>
      <x:c r="AU23" s="27" t="s">
        <x:v>201</x:v>
      </x:c>
      <x:c r="AV23" s="26">
        <x:v>0</x:v>
      </x:c>
      <x:c r="AW23" s="27" t="s">
        <x:v>201</x:v>
      </x:c>
      <x:c r="AX23" s="26">
        <x:v>0</x:v>
      </x:c>
      <x:c r="AY23" s="27" t="s">
        <x:v>201</x:v>
      </x:c>
      <x:c r="AZ23" s="26" t="s">
        <x:v>198</x:v>
      </x:c>
      <x:c r="BA23" s="27" t="s">
        <x:v>198</x:v>
      </x:c>
      <x:c r="BB23" s="26">
        <x:v>0</x:v>
      </x:c>
      <x:c r="BC23" s="27" t="s">
        <x:v>198</x:v>
      </x:c>
      <x:c r="BD23" s="26">
        <x:v>0</x:v>
      </x:c>
      <x:c r="BE23" s="85" t="s">
        <x:v>198</x:v>
      </x:c>
    </x:row>
    <x:row r="24" spans="1:57" x14ac:dyDescent="0.25">
      <x:c r="A24" s="84" t="s">
        <x:v>248</x:v>
      </x:c>
      <x:c r="B24" s="26">
        <x:v>6.1079500000000007</x:v>
      </x:c>
      <x:c r="C24" s="27">
        <x:v>0.57990000000000008</x:v>
      </x:c>
      <x:c r="D24" s="26">
        <x:v>7.1199500000000002</x:v>
      </x:c>
      <x:c r="E24" s="27">
        <x:v>0.63817000000000002</x:v>
      </x:c>
      <x:c r="F24" s="26">
        <x:v>7.4529900000000007</x:v>
      </x:c>
      <x:c r="G24" s="27">
        <x:v>0.74881000000000009</x:v>
      </x:c>
      <x:c r="H24" s="26">
        <x:v>4.4479200000000008</x:v>
      </x:c>
      <x:c r="I24" s="27">
        <x:v>0.45540000000000003</x:v>
      </x:c>
      <x:c r="J24" s="26">
        <x:v>-1.6600300000000001</x:v>
      </x:c>
      <x:c r="K24" s="27">
        <x:v>0.81878000000000006</x:v>
      </x:c>
      <x:c r="L24" s="26">
        <x:v>-2.6720400000000004</x:v>
      </x:c>
      <x:c r="M24" s="27">
        <x:v>0.80265000000000009</x:v>
      </x:c>
      <x:c r="N24" s="26">
        <x:v>-3.0050800000000004</x:v>
      </x:c>
      <x:c r="O24" s="27">
        <x:v>0.88242000000000009</x:v>
      </x:c>
      <x:c r="P24" s="26">
        <x:v>11.009740000000001</x:v>
      </x:c>
      <x:c r="Q24" s="27">
        <x:v>0.9228400000000001</x:v>
      </x:c>
      <x:c r="R24" s="26">
        <x:v>11.924930000000002</x:v>
      </x:c>
      <x:c r="S24" s="27">
        <x:v>0.89259000000000011</x:v>
      </x:c>
      <x:c r="T24" s="26">
        <x:v>10.45532</x:v>
      </x:c>
      <x:c r="U24" s="27">
        <x:v>0.87450000000000006</x:v>
      </x:c>
      <x:c r="V24" s="26">
        <x:v>8.4546400000000013</x:v>
      </x:c>
      <x:c r="W24" s="27">
        <x:v>0.68525000000000003</x:v>
      </x:c>
      <x:c r="X24" s="26">
        <x:v>-2.5551000000000004</x:v>
      </x:c>
      <x:c r="Y24" s="27">
        <x:v>1.2908900000000001</x:v>
      </x:c>
      <x:c r="Z24" s="26">
        <x:v>-3.4702900000000003</x:v>
      </x:c>
      <x:c r="AA24" s="27">
        <x:v>1.16056</x:v>
      </x:c>
      <x:c r="AB24" s="26">
        <x:v>-2.00068</x:v>
      </x:c>
      <x:c r="AC24" s="27">
        <x:v>1.1238600000000001</x:v>
      </x:c>
      <x:c r="AD24" s="26">
        <x:v>17.119510000000002</x:v>
      </x:c>
      <x:c r="AE24" s="27">
        <x:v>1.17422</x:v>
      </x:c>
      <x:c r="AF24" s="26">
        <x:v>18.560570000000002</x:v>
      </x:c>
      <x:c r="AG24" s="27">
        <x:v>1.2051500000000002</x:v>
      </x:c>
      <x:c r="AH24" s="26">
        <x:v>16.188650000000003</x:v>
      </x:c>
      <x:c r="AI24" s="27">
        <x:v>0.99630000000000007</x:v>
      </x:c>
      <x:c r="AJ24" s="26">
        <x:v>13.479220000000002</x:v>
      </x:c>
      <x:c r="AK24" s="27">
        <x:v>0.85811000000000004</x:v>
      </x:c>
      <x:c r="AL24" s="26">
        <x:v>-3.6402800000000002</x:v>
      </x:c>
      <x:c r="AM24" s="27">
        <x:v>1.6706900000000002</x:v>
      </x:c>
      <x:c r="AN24" s="26">
        <x:v>-5.0813400000000009</x:v>
      </x:c>
      <x:c r="AO24" s="27">
        <x:v>1.5318700000000001</x:v>
      </x:c>
      <x:c r="AP24" s="26">
        <x:v>-2.7094300000000002</x:v>
      </x:c>
      <x:c r="AQ24" s="27">
        <x:v>1.3361400000000001</x:v>
      </x:c>
      <x:c r="AR24" s="26">
        <x:v>23.183250000000001</x:v>
      </x:c>
      <x:c r="AS24" s="27">
        <x:v>1.48658</x:v>
      </x:c>
      <x:c r="AT24" s="26">
        <x:v>24.071540000000002</x:v>
      </x:c>
      <x:c r="AU24" s="27">
        <x:v>1.1209600000000002</x:v>
      </x:c>
      <x:c r="AV24" s="26">
        <x:v>23.10791</x:v>
      </x:c>
      <x:c r="AW24" s="27">
        <x:v>1.3358300000000001</x:v>
      </x:c>
      <x:c r="AX24" s="26">
        <x:v>14.15882</x:v>
      </x:c>
      <x:c r="AY24" s="27">
        <x:v>0.86693000000000009</x:v>
      </x:c>
      <x:c r="AZ24" s="26">
        <x:v>-9.0244300000000006</x:v>
      </x:c>
      <x:c r="BA24" s="27">
        <x:v>1.9194900000000001</x:v>
      </x:c>
      <x:c r="BB24" s="26">
        <x:v>-9.9127200000000002</x:v>
      </x:c>
      <x:c r="BC24" s="27">
        <x:v>1.4754500000000002</x:v>
      </x:c>
      <x:c r="BD24" s="26">
        <x:v>-8.94909</x:v>
      </x:c>
      <x:c r="BE24" s="85">
        <x:v>1.61128</x:v>
      </x:c>
    </x:row>
    <x:row r="25" spans="1:57" x14ac:dyDescent="0.25">
      <x:c r="A25" s="84" t="s">
        <x:v>256</x:v>
      </x:c>
      <x:c r="B25" s="26">
        <x:v>0.28549000000000002</x:v>
      </x:c>
      <x:c r="C25" s="27">
        <x:v>0.20725000000000002</x:v>
      </x:c>
      <x:c r="D25" s="26">
        <x:v>0.46872000000000003</x:v>
      </x:c>
      <x:c r="E25" s="27">
        <x:v>0.19174000000000002</x:v>
      </x:c>
      <x:c r="F25" s="26">
        <x:v>0.70028000000000001</x:v>
      </x:c>
      <x:c r="G25" s="27">
        <x:v>0.30107</x:v>
      </x:c>
      <x:c r="H25" s="26">
        <x:v>0.40914000000000006</x:v>
      </x:c>
      <x:c r="I25" s="27">
        <x:v>0.24700000000000003</x:v>
      </x:c>
      <x:c r="J25" s="26">
        <x:v>0.12364000000000001</x:v>
      </x:c>
      <x:c r="K25" s="27">
        <x:v>0.32567000000000002</x:v>
      </x:c>
      <x:c r="L25" s="26">
        <x:v>-5.9580000000000008E-2</x:v>
      </x:c>
      <x:c r="M25" s="27">
        <x:v>0.31347000000000003</x:v>
      </x:c>
      <x:c r="N25" s="26">
        <x:v>-0.29114000000000001</x:v>
      </x:c>
      <x:c r="O25" s="27">
        <x:v>0.38965000000000005</x:v>
      </x:c>
      <x:c r="P25" s="26">
        <x:v>1.4620900000000001</x:v>
      </x:c>
      <x:c r="Q25" s="27">
        <x:v>0.49306000000000005</x:v>
      </x:c>
      <x:c r="R25" s="26">
        <x:v>1.2591100000000002</x:v>
      </x:c>
      <x:c r="S25" s="27">
        <x:v>0.41526000000000002</x:v>
      </x:c>
      <x:c r="T25" s="26">
        <x:v>1.5133500000000002</x:v>
      </x:c>
      <x:c r="U25" s="27">
        <x:v>0.51491000000000009</x:v>
      </x:c>
      <x:c r="V25" s="26">
        <x:v>1.11934</x:v>
      </x:c>
      <x:c r="W25" s="27">
        <x:v>0.38361000000000001</x:v>
      </x:c>
      <x:c r="X25" s="26">
        <x:v>-0.34275000000000005</x:v>
      </x:c>
      <x:c r="Y25" s="27">
        <x:v>0.63458000000000003</x:v>
      </x:c>
      <x:c r="Z25" s="26">
        <x:v>-0.13977000000000001</x:v>
      </x:c>
      <x:c r="AA25" s="27">
        <x:v>0.56789000000000001</x:v>
      </x:c>
      <x:c r="AB25" s="26">
        <x:v>-0.39401000000000003</x:v>
      </x:c>
      <x:c r="AC25" s="27">
        <x:v>0.64291000000000009</x:v>
      </x:c>
      <x:c r="AD25" s="26">
        <x:v>1.6939000000000002</x:v>
      </x:c>
      <x:c r="AE25" s="27">
        <x:v>0.49901000000000006</x:v>
      </x:c>
      <x:c r="AF25" s="26">
        <x:v>2.2052100000000001</x:v>
      </x:c>
      <x:c r="AG25" s="27">
        <x:v>0.5523300000000001</x:v>
      </x:c>
      <x:c r="AH25" s="26">
        <x:v>2.5191000000000003</x:v>
      </x:c>
      <x:c r="AI25" s="27">
        <x:v>0.59115000000000006</x:v>
      </x:c>
      <x:c r="AJ25" s="26">
        <x:v>1.31332</x:v>
      </x:c>
      <x:c r="AK25" s="27">
        <x:v>0.41557000000000005</x:v>
      </x:c>
      <x:c r="AL25" s="26">
        <x:v>-0.38058000000000003</x:v>
      </x:c>
      <x:c r="AM25" s="27">
        <x:v>0.66190000000000004</x:v>
      </x:c>
      <x:c r="AN25" s="26">
        <x:v>-0.89189000000000007</x:v>
      </x:c>
      <x:c r="AO25" s="27">
        <x:v>0.69398000000000004</x:v>
      </x:c>
      <x:c r="AP25" s="26">
        <x:v>-1.2057800000000001</x:v>
      </x:c>
      <x:c r="AQ25" s="27">
        <x:v>0.72355000000000003</x:v>
      </x:c>
      <x:c r="AR25" s="26">
        <x:v>5.7408700000000001</x:v>
      </x:c>
      <x:c r="AS25" s="27">
        <x:v>0.82338000000000011</x:v>
      </x:c>
      <x:c r="AT25" s="26">
        <x:v>6.7138900000000001</x:v>
      </x:c>
      <x:c r="AU25" s="27">
        <x:v>0.79241000000000006</x:v>
      </x:c>
      <x:c r="AV25" s="26">
        <x:v>5.7732800000000006</x:v>
      </x:c>
      <x:c r="AW25" s="27">
        <x:v>0.72409000000000001</x:v>
      </x:c>
      <x:c r="AX25" s="26">
        <x:v>4.92523</x:v>
      </x:c>
      <x:c r="AY25" s="27">
        <x:v>0.66084000000000009</x:v>
      </x:c>
      <x:c r="AZ25" s="26">
        <x:v>-0.81564000000000003</x:v>
      </x:c>
      <x:c r="BA25" s="27">
        <x:v>1.1242300000000001</x:v>
      </x:c>
      <x:c r="BB25" s="26">
        <x:v>-1.7886500000000001</x:v>
      </x:c>
      <x:c r="BC25" s="27">
        <x:v>1.0485600000000002</x:v>
      </x:c>
      <x:c r="BD25" s="26">
        <x:v>-0.84804000000000002</x:v>
      </x:c>
      <x:c r="BE25" s="85">
        <x:v>0.98663000000000012</x:v>
      </x:c>
    </x:row>
    <x:row r="26" spans="1:57" x14ac:dyDescent="0.25">
      <x:c r="A26" s="84" t="s">
        <x:v>257</x:v>
      </x:c>
      <x:c r="B26" s="26">
        <x:v>4.1580000000000006E-2</x:v>
      </x:c>
      <x:c r="C26" s="27">
        <x:v>5.0640000000000004E-2</x:v>
      </x:c>
      <x:c r="D26" s="26">
        <x:v>0.10351</x:v>
      </x:c>
      <x:c r="E26" s="27">
        <x:v>0.11409000000000001</x:v>
      </x:c>
      <x:c r="F26" s="26">
        <x:v>1.8400000000000003E-2</x:v>
      </x:c>
      <x:c r="G26" s="27">
        <x:v>5.2260000000000001E-2</x:v>
      </x:c>
      <x:c r="H26" s="26">
        <x:v>3.705E-2</x:v>
      </x:c>
      <x:c r="I26" s="27">
        <x:v>6.1920000000000003E-2</x:v>
      </x:c>
      <x:c r="J26" s="26">
        <x:v>-4.5300000000000002E-3</x:v>
      </x:c>
      <x:c r="K26" s="27">
        <x:v>8.0150000000000013E-2</x:v>
      </x:c>
      <x:c r="L26" s="26">
        <x:v>-6.6460000000000005E-2</x:v>
      </x:c>
      <x:c r="M26" s="27">
        <x:v>0.12983</x:v>
      </x:c>
      <x:c r="N26" s="26">
        <x:v>1.865E-2</x:v>
      </x:c>
      <x:c r="O26" s="27">
        <x:v>8.1040000000000001E-2</x:v>
      </x:c>
      <x:c r="P26" s="26">
        <x:v>0.18648000000000001</x:v>
      </x:c>
      <x:c r="Q26" s="27">
        <x:v>0.16294</x:v>
      </x:c>
      <x:c r="R26" s="26">
        <x:v>0.20293000000000003</x:v>
      </x:c>
      <x:c r="S26" s="27">
        <x:v>0.18467000000000003</x:v>
      </x:c>
      <x:c r="T26" s="26">
        <x:v>0.26779000000000003</x:v>
      </x:c>
      <x:c r="U26" s="27">
        <x:v>0.16907000000000003</x:v>
      </x:c>
      <x:c r="V26" s="26">
        <x:v>0.20361000000000001</x:v>
      </x:c>
      <x:c r="W26" s="27">
        <x:v>0.16656000000000001</x:v>
      </x:c>
      <x:c r="X26" s="26">
        <x:v>1.7130000000000003E-2</x:v>
      </x:c>
      <x:c r="Y26" s="27">
        <x:v>0.23428000000000002</x:v>
      </x:c>
      <x:c r="Z26" s="26">
        <x:v>6.8000000000000005E-4</x:v>
      </x:c>
      <x:c r="AA26" s="27">
        <x:v>0.24896000000000001</x:v>
      </x:c>
      <x:c r="AB26" s="26">
        <x:v>-6.4180000000000001E-2</x:v>
      </x:c>
      <x:c r="AC26" s="27">
        <x:v>0.23744000000000001</x:v>
      </x:c>
      <x:c r="AD26" s="26">
        <x:v>0.73397000000000001</x:v>
      </x:c>
      <x:c r="AE26" s="27">
        <x:v>0.21148000000000003</x:v>
      </x:c>
      <x:c r="AF26" s="26">
        <x:v>0.74091000000000007</x:v>
      </x:c>
      <x:c r="AG26" s="27">
        <x:v>0.27918000000000004</x:v>
      </x:c>
      <x:c r="AH26" s="26">
        <x:v>0.52595000000000003</x:v>
      </x:c>
      <x:c r="AI26" s="27">
        <x:v>0.30585000000000001</x:v>
      </x:c>
      <x:c r="AJ26" s="26">
        <x:v>0.29997000000000001</x:v>
      </x:c>
      <x:c r="AK26" s="27">
        <x:v>0.18966000000000002</x:v>
      </x:c>
      <x:c r="AL26" s="26">
        <x:v>-0.43399000000000004</x:v>
      </x:c>
      <x:c r="AM26" s="27">
        <x:v>0.28618000000000005</x:v>
      </x:c>
      <x:c r="AN26" s="26">
        <x:v>-0.44094000000000005</x:v>
      </x:c>
      <x:c r="AO26" s="27">
        <x:v>0.33792000000000005</x:v>
      </x:c>
      <x:c r="AP26" s="26">
        <x:v>-0.22598000000000001</x:v>
      </x:c>
      <x:c r="AQ26" s="27">
        <x:v>0.36002000000000001</x:v>
      </x:c>
      <x:c r="AR26" s="26">
        <x:v>3.0550900000000003</x:v>
      </x:c>
      <x:c r="AS26" s="27">
        <x:v>0.57569000000000004</x:v>
      </x:c>
      <x:c r="AT26" s="26">
        <x:v>2.9024800000000002</x:v>
      </x:c>
      <x:c r="AU26" s="27">
        <x:v>0.64168000000000003</x:v>
      </x:c>
      <x:c r="AV26" s="26">
        <x:v>3.6179200000000002</x:v>
      </x:c>
      <x:c r="AW26" s="27">
        <x:v>0.7757400000000001</x:v>
      </x:c>
      <x:c r="AX26" s="26">
        <x:v>1.6657000000000002</x:v>
      </x:c>
      <x:c r="AY26" s="27">
        <x:v>0.49302000000000001</x:v>
      </x:c>
      <x:c r="AZ26" s="26">
        <x:v>-1.3893800000000001</x:v>
      </x:c>
      <x:c r="BA26" s="27">
        <x:v>0.77405000000000002</x:v>
      </x:c>
      <x:c r="BB26" s="26">
        <x:v>-1.2367700000000001</x:v>
      </x:c>
      <x:c r="BC26" s="27">
        <x:v>0.81276000000000004</x:v>
      </x:c>
      <x:c r="BD26" s="26">
        <x:v>-1.9522100000000002</x:v>
      </x:c>
      <x:c r="BE26" s="85">
        <x:v>0.92027000000000003</x:v>
      </x:c>
    </x:row>
    <x:row r="27" spans="1:57" x14ac:dyDescent="0.25">
      <x:c r="A27" s="84" t="s">
        <x:v>258</x:v>
      </x:c>
      <x:c r="B27" s="26">
        <x:v>4.8440000000000004E-2</x:v>
      </x:c>
      <x:c r="C27" s="27">
        <x:v>7.9290000000000013E-2</x:v>
      </x:c>
      <x:c r="D27" s="26">
        <x:v>3.5500000000000002E-3</x:v>
      </x:c>
      <x:c r="E27" s="27">
        <x:v>1.6240000000000001E-2</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6.7420000000000008E-2</x:v>
      </x:c>
      <x:c r="Q27" s="27">
        <x:v>9.8620000000000013E-2</x:v>
      </x:c>
      <x:c r="R27" s="26">
        <x:v>0.21571000000000001</x:v>
      </x:c>
      <x:c r="S27" s="27">
        <x:v>0.19920000000000002</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0.29499000000000003</x:v>
      </x:c>
      <x:c r="AE27" s="27">
        <x:v>0.19375000000000001</x:v>
      </x:c>
      <x:c r="AF27" s="26">
        <x:v>0.37261000000000005</x:v>
      </x:c>
      <x:c r="AG27" s="27">
        <x:v>0.24908000000000002</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2.3605900000000002</x:v>
      </x:c>
      <x:c r="AS27" s="27">
        <x:v>0.68691000000000002</x:v>
      </x:c>
      <x:c r="AT27" s="26">
        <x:v>1.9429800000000002</x:v>
      </x:c>
      <x:c r="AU27" s="27">
        <x:v>0.54992000000000008</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2.14385</x:v>
      </x:c>
      <x:c r="C28" s="27">
        <x:v>0.60624</x:v>
      </x:c>
      <x:c r="D28" s="26">
        <x:v>2.1907100000000002</x:v>
      </x:c>
      <x:c r="E28" s="27">
        <x:v>0.48785000000000006</x:v>
      </x:c>
      <x:c r="F28" s="26">
        <x:v>1.0324900000000001</x:v>
      </x:c>
      <x:c r="G28" s="27">
        <x:v>0.35010000000000002</x:v>
      </x:c>
      <x:c r="H28" s="26">
        <x:v>0.6809900000000001</x:v>
      </x:c>
      <x:c r="I28" s="27">
        <x:v>0.28356000000000003</x:v>
      </x:c>
      <x:c r="J28" s="26">
        <x:v>-1.46286</x:v>
      </x:c>
      <x:c r="K28" s="27">
        <x:v>0.67315000000000003</x:v>
      </x:c>
      <x:c r="L28" s="26">
        <x:v>-1.5097200000000002</x:v>
      </x:c>
      <x:c r="M28" s="27">
        <x:v>0.56535000000000002</x:v>
      </x:c>
      <x:c r="N28" s="26">
        <x:v>-0.35150000000000003</x:v>
      </x:c>
      <x:c r="O28" s="27">
        <x:v>0.45101000000000002</x:v>
      </x:c>
      <x:c r="P28" s="26">
        <x:v>3.2006200000000002</x:v>
      </x:c>
      <x:c r="Q28" s="27">
        <x:v>0.64552000000000009</x:v>
      </x:c>
      <x:c r="R28" s="26">
        <x:v>2.55376</x:v>
      </x:c>
      <x:c r="S28" s="27">
        <x:v>0.48267000000000004</x:v>
      </x:c>
      <x:c r="T28" s="26">
        <x:v>2.2781600000000002</x:v>
      </x:c>
      <x:c r="U28" s="27">
        <x:v>0.51132</x:v>
      </x:c>
      <x:c r="V28" s="26">
        <x:v>1.43513</x:v>
      </x:c>
      <x:c r="W28" s="27">
        <x:v>0.43499000000000004</x:v>
      </x:c>
      <x:c r="X28" s="26">
        <x:v>-1.7655000000000001</x:v>
      </x:c>
      <x:c r="Y28" s="27">
        <x:v>0.79058000000000006</x:v>
      </x:c>
      <x:c r="Z28" s="26">
        <x:v>-1.1186400000000001</x:v>
      </x:c>
      <x:c r="AA28" s="27">
        <x:v>0.65318000000000009</x:v>
      </x:c>
      <x:c r="AB28" s="26">
        <x:v>-0.84303000000000006</x:v>
      </x:c>
      <x:c r="AC28" s="27">
        <x:v>0.6725000000000001</x:v>
      </x:c>
      <x:c r="AD28" s="26">
        <x:v>4.7932300000000003</x:v>
      </x:c>
      <x:c r="AE28" s="27">
        <x:v>0.72648000000000001</x:v>
      </x:c>
      <x:c r="AF28" s="26">
        <x:v>4.2034600000000006</x:v>
      </x:c>
      <x:c r="AG28" s="27">
        <x:v>0.65641000000000005</x:v>
      </x:c>
      <x:c r="AH28" s="26">
        <x:v>3.8643400000000003</x:v>
      </x:c>
      <x:c r="AI28" s="27">
        <x:v>0.80192000000000008</x:v>
      </x:c>
      <x:c r="AJ28" s="26">
        <x:v>2.7388100000000004</x:v>
      </x:c>
      <x:c r="AK28" s="27">
        <x:v>0.55083000000000004</x:v>
      </x:c>
      <x:c r="AL28" s="26">
        <x:v>-2.0544200000000004</x:v>
      </x:c>
      <x:c r="AM28" s="27">
        <x:v>0.94254000000000004</x:v>
      </x:c>
      <x:c r="AN28" s="26">
        <x:v>-1.4646500000000002</x:v>
      </x:c>
      <x:c r="AO28" s="27">
        <x:v>0.8646600000000001</x:v>
      </x:c>
      <x:c r="AP28" s="26">
        <x:v>-1.1255300000000001</x:v>
      </x:c>
      <x:c r="AQ28" s="27">
        <x:v>0.97532000000000008</x:v>
      </x:c>
      <x:c r="AR28" s="26">
        <x:v>13.649470000000001</x:v>
      </x:c>
      <x:c r="AS28" s="27">
        <x:v>1.8020900000000002</x:v>
      </x:c>
      <x:c r="AT28" s="26">
        <x:v>9.9619400000000002</x:v>
      </x:c>
      <x:c r="AU28" s="27">
        <x:v>1.2055500000000001</x:v>
      </x:c>
      <x:c r="AV28" s="26">
        <x:v>9.6502000000000017</x:v>
      </x:c>
      <x:c r="AW28" s="27">
        <x:v>1.3335700000000001</x:v>
      </x:c>
      <x:c r="AX28" s="26">
        <x:v>6.1275100000000009</x:v>
      </x:c>
      <x:c r="AY28" s="27">
        <x:v>0.81285000000000007</x:v>
      </x:c>
      <x:c r="AZ28" s="26">
        <x:v>-7.5219600000000009</x:v>
      </x:c>
      <x:c r="BA28" s="27">
        <x:v>2.0295300000000003</x:v>
      </x:c>
      <x:c r="BB28" s="26">
        <x:v>-3.8344300000000002</x:v>
      </x:c>
      <x:c r="BC28" s="27">
        <x:v>1.4708100000000002</x:v>
      </x:c>
      <x:c r="BD28" s="26">
        <x:v>-3.5226900000000003</x:v>
      </x:c>
      <x:c r="BE28" s="85">
        <x:v>1.5673800000000002</x:v>
      </x:c>
    </x:row>
    <x:row r="29" spans="1:57" x14ac:dyDescent="0.25">
      <x:c r="A29" s="84" t="s">
        <x:v>296</x:v>
      </x:c>
      <x:c r="B29" s="26">
        <x:v>1.11839</x:v>
      </x:c>
      <x:c r="C29" s="27">
        <x:v>0.42271000000000003</x:v>
      </x:c>
      <x:c r="D29" s="26">
        <x:v>0.46930000000000005</x:v>
      </x:c>
      <x:c r="E29" s="27">
        <x:v>0.20234000000000002</x:v>
      </x:c>
      <x:c r="F29" s="26">
        <x:v>0.17701</x:v>
      </x:c>
      <x:c r="G29" s="27">
        <x:v>0.17744000000000001</x:v>
      </x:c>
      <x:c r="H29" s="26">
        <x:v>0.31286000000000003</x:v>
      </x:c>
      <x:c r="I29" s="27">
        <x:v>0.18669000000000002</x:v>
      </x:c>
      <x:c r="J29" s="26">
        <x:v>-0.80553000000000008</x:v>
      </x:c>
      <x:c r="K29" s="27">
        <x:v>0.46350000000000002</x:v>
      </x:c>
      <x:c r="L29" s="26">
        <x:v>-0.15645000000000001</x:v>
      </x:c>
      <x:c r="M29" s="27">
        <x:v>0.27586000000000005</x:v>
      </x:c>
      <x:c r="N29" s="26">
        <x:v>0.13585</x:v>
      </x:c>
      <x:c r="O29" s="27">
        <x:v>0.25777</x:v>
      </x:c>
      <x:c r="P29" s="26">
        <x:v>1.7968800000000003</x:v>
      </x:c>
      <x:c r="Q29" s="27">
        <x:v>0.50957000000000008</x:v>
      </x:c>
      <x:c r="R29" s="26">
        <x:v>1.1113500000000001</x:v>
      </x:c>
      <x:c r="S29" s="27">
        <x:v>0.39300000000000002</x:v>
      </x:c>
      <x:c r="T29" s="26">
        <x:v>0.74935000000000007</x:v>
      </x:c>
      <x:c r="U29" s="27">
        <x:v>0.35212000000000004</x:v>
      </x:c>
      <x:c r="V29" s="26">
        <x:v>1.3363400000000001</x:v>
      </x:c>
      <x:c r="W29" s="27">
        <x:v>0.43462000000000006</x:v>
      </x:c>
      <x:c r="X29" s="26">
        <x:v>-0.46054000000000006</x:v>
      </x:c>
      <x:c r="Y29" s="27">
        <x:v>0.68224000000000007</x:v>
      </x:c>
      <x:c r="Z29" s="26">
        <x:v>0.22499000000000002</x:v>
      </x:c>
      <x:c r="AA29" s="27">
        <x:v>0.58931</x:v>
      </x:c>
      <x:c r="AB29" s="26">
        <x:v>0.58699000000000001</x:v>
      </x:c>
      <x:c r="AC29" s="27">
        <x:v>0.56062000000000001</x:v>
      </x:c>
      <x:c r="AD29" s="26">
        <x:v>3.6116700000000002</x:v>
      </x:c>
      <x:c r="AE29" s="27">
        <x:v>0.69729000000000008</x:v>
      </x:c>
      <x:c r="AF29" s="26">
        <x:v>2.1494300000000002</x:v>
      </x:c>
      <x:c r="AG29" s="27">
        <x:v>0.48657000000000006</x:v>
      </x:c>
      <x:c r="AH29" s="26">
        <x:v>1.1732</x:v>
      </x:c>
      <x:c r="AI29" s="27">
        <x:v>0.37936000000000003</x:v>
      </x:c>
      <x:c r="AJ29" s="26">
        <x:v>2.3630200000000001</x:v>
      </x:c>
      <x:c r="AK29" s="27">
        <x:v>0.59118999999999999</x:v>
      </x:c>
      <x:c r="AL29" s="26">
        <x:v>-1.24865</x:v>
      </x:c>
      <x:c r="AM29" s="27">
        <x:v>0.93828000000000011</x:v>
      </x:c>
      <x:c r="AN29" s="26">
        <x:v>0.21359000000000003</x:v>
      </x:c>
      <x:c r="AO29" s="27">
        <x:v>0.77245000000000008</x:v>
      </x:c>
      <x:c r="AP29" s="26">
        <x:v>1.1898200000000001</x:v>
      </x:c>
      <x:c r="AQ29" s="27">
        <x:v>0.70508000000000004</x:v>
      </x:c>
      <x:c r="AR29" s="26">
        <x:v>5.9081800000000007</x:v>
      </x:c>
      <x:c r="AS29" s="27">
        <x:v>0.9136200000000001</x:v>
      </x:c>
      <x:c r="AT29" s="26">
        <x:v>3.5768200000000001</x:v>
      </x:c>
      <x:c r="AU29" s="27">
        <x:v>0.57115000000000005</x:v>
      </x:c>
      <x:c r="AV29" s="26">
        <x:v>3.6945000000000001</x:v>
      </x:c>
      <x:c r="AW29" s="27">
        <x:v>0.61044000000000009</x:v>
      </x:c>
      <x:c r="AX29" s="26">
        <x:v>2.7693100000000004</x:v>
      </x:c>
      <x:c r="AY29" s="27">
        <x:v>0.58194000000000001</x:v>
      </x:c>
      <x:c r="AZ29" s="26">
        <x:v>-3.1388600000000002</x:v>
      </x:c>
      <x:c r="BA29" s="27">
        <x:v>1.1097700000000001</x:v>
      </x:c>
      <x:c r="BB29" s="26">
        <x:v>-0.80751000000000006</x:v>
      </x:c>
      <x:c r="BC29" s="27">
        <x:v>0.82369000000000003</x:v>
      </x:c>
      <x:c r="BD29" s="26">
        <x:v>-0.92519000000000007</x:v>
      </x:c>
      <x:c r="BE29" s="85">
        <x:v>0.84625000000000006</x:v>
      </x:c>
    </x:row>
    <x:row r="30" spans="1:57" x14ac:dyDescent="0.25">
      <x:c r="A30" s="84" t="s">
        <x:v>259</x:v>
      </x:c>
      <x:c r="B30" s="26">
        <x:v>1.4427700000000001</x:v>
      </x:c>
      <x:c r="C30" s="27">
        <x:v>0.36875000000000002</x:v>
      </x:c>
      <x:c r="D30" s="26">
        <x:v>1.5348700000000002</x:v>
      </x:c>
      <x:c r="E30" s="27">
        <x:v>0.38586000000000004</x:v>
      </x:c>
      <x:c r="F30" s="26">
        <x:v>1.33501</x:v>
      </x:c>
      <x:c r="G30" s="27">
        <x:v>0.37905000000000005</x:v>
      </x:c>
      <x:c r="H30" s="26">
        <x:v>1.5986900000000002</x:v>
      </x:c>
      <x:c r="I30" s="27">
        <x:v>0.50428000000000006</x:v>
      </x:c>
      <x:c r="J30" s="26">
        <x:v>0.15592</x:v>
      </x:c>
      <x:c r="K30" s="27">
        <x:v>0.6428600000000001</x:v>
      </x:c>
      <x:c r="L30" s="26">
        <x:v>6.3820000000000002E-2</x:v>
      </x:c>
      <x:c r="M30" s="27">
        <x:v>0.63918000000000008</x:v>
      </x:c>
      <x:c r="N30" s="26">
        <x:v>0.26368000000000003</x:v>
      </x:c>
      <x:c r="O30" s="27">
        <x:v>0.6323700000000001</x:v>
      </x:c>
      <x:c r="P30" s="26">
        <x:v>3.9961200000000003</x:v>
      </x:c>
      <x:c r="Q30" s="27">
        <x:v>0.68352000000000002</x:v>
      </x:c>
      <x:c r="R30" s="26">
        <x:v>4.9594300000000002</x:v>
      </x:c>
      <x:c r="S30" s="27">
        <x:v>0.73048000000000002</x:v>
      </x:c>
      <x:c r="T30" s="26">
        <x:v>4.48874</x:v>
      </x:c>
      <x:c r="U30" s="27">
        <x:v>0.6553500000000001</x:v>
      </x:c>
      <x:c r="V30" s="26">
        <x:v>2.9432500000000004</x:v>
      </x:c>
      <x:c r="W30" s="27">
        <x:v>0.61495</x:v>
      </x:c>
      <x:c r="X30" s="26">
        <x:v>-1.05288</x:v>
      </x:c>
      <x:c r="Y30" s="27">
        <x:v>0.95385000000000009</x:v>
      </x:c>
      <x:c r="Z30" s="26">
        <x:v>-2.0161900000000004</x:v>
      </x:c>
      <x:c r="AA30" s="27">
        <x:v>0.96271000000000007</x:v>
      </x:c>
      <x:c r="AB30" s="26">
        <x:v>-1.54549</x:v>
      </x:c>
      <x:c r="AC30" s="27">
        <x:v>0.90168000000000004</x:v>
      </x:c>
      <x:c r="AD30" s="26">
        <x:v>8.80077</x:v>
      </x:c>
      <x:c r="AE30" s="27">
        <x:v>0.97662000000000004</x:v>
      </x:c>
      <x:c r="AF30" s="26">
        <x:v>7.3703900000000004</x:v>
      </x:c>
      <x:c r="AG30" s="27">
        <x:v>0.8527300000000001</x:v>
      </x:c>
      <x:c r="AH30" s="26">
        <x:v>7.6010800000000005</x:v>
      </x:c>
      <x:c r="AI30" s="27">
        <x:v>0.83357000000000003</x:v>
      </x:c>
      <x:c r="AJ30" s="26">
        <x:v>5.6030700000000007</x:v>
      </x:c>
      <x:c r="AK30" s="27">
        <x:v>0.77307000000000003</x:v>
      </x:c>
      <x:c r="AL30" s="26">
        <x:v>-3.1977000000000002</x:v>
      </x:c>
      <x:c r="AM30" s="27">
        <x:v>1.3170300000000001</x:v>
      </x:c>
      <x:c r="AN30" s="26">
        <x:v>-1.7673200000000002</x:v>
      </x:c>
      <x:c r="AO30" s="27">
        <x:v>1.1694200000000001</x:v>
      </x:c>
      <x:c r="AP30" s="26">
        <x:v>-1.9980100000000001</x:v>
      </x:c>
      <x:c r="AQ30" s="27">
        <x:v>1.1435600000000001</x:v>
      </x:c>
      <x:c r="AR30" s="26">
        <x:v>17.816330000000001</x:v>
      </x:c>
      <x:c r="AS30" s="27">
        <x:v>1.3911100000000001</x:v>
      </x:c>
      <x:c r="AT30" s="26">
        <x:v>19.23122</x:v>
      </x:c>
      <x:c r="AU30" s="27">
        <x:v>1.4495300000000002</x:v>
      </x:c>
      <x:c r="AV30" s="26">
        <x:v>19.439920000000001</x:v>
      </x:c>
      <x:c r="AW30" s="27">
        <x:v>1.4903900000000001</x:v>
      </x:c>
      <x:c r="AX30" s="26">
        <x:v>10.843610000000002</x:v>
      </x:c>
      <x:c r="AY30" s="27">
        <x:v>1.2257200000000001</x:v>
      </x:c>
      <x:c r="AZ30" s="26">
        <x:v>-6.9727200000000007</x:v>
      </x:c>
      <x:c r="BA30" s="27">
        <x:v>1.9837800000000001</x:v>
      </x:c>
      <x:c r="BB30" s="26">
        <x:v>-8.3876100000000005</x:v>
      </x:c>
      <x:c r="BC30" s="27">
        <x:v>1.9286700000000001</x:v>
      </x:c>
      <x:c r="BD30" s="26">
        <x:v>-8.5963100000000008</x:v>
      </x:c>
      <x:c r="BE30" s="85">
        <x:v>1.9403900000000001</x:v>
      </x:c>
    </x:row>
    <x:row r="31" spans="1:57" x14ac:dyDescent="0.25">
      <x:c r="A31" s="84" t="s">
        <x:v>260</x:v>
      </x:c>
      <x:c r="B31" s="26">
        <x:v>2.3419100000000004</x:v>
      </x:c>
      <x:c r="C31" s="27">
        <x:v>0.52171000000000001</x:v>
      </x:c>
      <x:c r="D31" s="26">
        <x:v>2.69503</x:v>
      </x:c>
      <x:c r="E31" s="27">
        <x:v>0.52737000000000001</x:v>
      </x:c>
      <x:c r="F31" s="26">
        <x:v>2.0498100000000004</x:v>
      </x:c>
      <x:c r="G31" s="27">
        <x:v>0.58099000000000001</x:v>
      </x:c>
      <x:c r="H31" s="26">
        <x:v>1.5777600000000001</x:v>
      </x:c>
      <x:c r="I31" s="27">
        <x:v>0.56289</x:v>
      </x:c>
      <x:c r="J31" s="26">
        <x:v>-0.76415000000000011</x:v>
      </x:c>
      <x:c r="K31" s="27">
        <x:v>0.78199000000000007</x:v>
      </x:c>
      <x:c r="L31" s="26">
        <x:v>-1.11727</x:v>
      </x:c>
      <x:c r="M31" s="27">
        <x:v>0.7747400000000001</x:v>
      </x:c>
      <x:c r="N31" s="26">
        <x:v>-0.47205000000000003</x:v>
      </x:c>
      <x:c r="O31" s="27">
        <x:v>0.81010000000000004</x:v>
      </x:c>
      <x:c r="P31" s="26">
        <x:v>4.1404399999999999</x:v>
      </x:c>
      <x:c r="Q31" s="27">
        <x:v>0.78987000000000007</x:v>
      </x:c>
      <x:c r="R31" s="26">
        <x:v>6.1618900000000005</x:v>
      </x:c>
      <x:c r="S31" s="27">
        <x:v>1.03471</x:v>
      </x:c>
      <x:c r="T31" s="26">
        <x:v>4.1489200000000004</x:v>
      </x:c>
      <x:c r="U31" s="27">
        <x:v>0.86790000000000012</x:v>
      </x:c>
      <x:c r="V31" s="26">
        <x:v>2.4537800000000001</x:v>
      </x:c>
      <x:c r="W31" s="27">
        <x:v>0.61604000000000003</x:v>
      </x:c>
      <x:c r="X31" s="26">
        <x:v>-1.68666</x:v>
      </x:c>
      <x:c r="Y31" s="27">
        <x:v>1.0251700000000001</x:v>
      </x:c>
      <x:c r="Z31" s="26">
        <x:v>-3.7081100000000005</x:v>
      </x:c>
      <x:c r="AA31" s="27">
        <x:v>1.20882</x:v>
      </x:c>
      <x:c r="AB31" s="26">
        <x:v>-1.6951400000000001</x:v>
      </x:c>
      <x:c r="AC31" s="27">
        <x:v>1.0661700000000001</x:v>
      </x:c>
      <x:c r="AD31" s="26">
        <x:v>6.2693100000000008</x:v>
      </x:c>
      <x:c r="AE31" s="27">
        <x:v>1.0821100000000001</x:v>
      </x:c>
      <x:c r="AF31" s="26">
        <x:v>9.5658400000000015</x:v>
      </x:c>
      <x:c r="AG31" s="27">
        <x:v>1.0928300000000002</x:v>
      </x:c>
      <x:c r="AH31" s="26">
        <x:v>8.0378300000000014</x:v>
      </x:c>
      <x:c r="AI31" s="27">
        <x:v>1.2964100000000001</x:v>
      </x:c>
      <x:c r="AJ31" s="26">
        <x:v>5.6458700000000004</x:v>
      </x:c>
      <x:c r="AK31" s="27">
        <x:v>1.11938</x:v>
      </x:c>
      <x:c r="AL31" s="26">
        <x:v>-0.62344000000000011</x:v>
      </x:c>
      <x:c r="AM31" s="27">
        <x:v>1.6153400000000002</x:v>
      </x:c>
      <x:c r="AN31" s="26">
        <x:v>-3.9199600000000001</x:v>
      </x:c>
      <x:c r="AO31" s="27">
        <x:v>1.5781600000000002</x:v>
      </x:c>
      <x:c r="AP31" s="26">
        <x:v>-2.3919600000000001</x:v>
      </x:c>
      <x:c r="AQ31" s="27">
        <x:v>1.7173</x:v>
      </x:c>
      <x:c r="AR31" s="26">
        <x:v>13.63541</x:v>
      </x:c>
      <x:c r="AS31" s="27">
        <x:v>1.4237900000000001</x:v>
      </x:c>
      <x:c r="AT31" s="26">
        <x:v>15.935690000000001</x:v>
      </x:c>
      <x:c r="AU31" s="27">
        <x:v>1.3628400000000001</x:v>
      </x:c>
      <x:c r="AV31" s="26">
        <x:v>12.092790000000001</x:v>
      </x:c>
      <x:c r="AW31" s="27">
        <x:v>1.3129500000000001</x:v>
      </x:c>
      <x:c r="AX31" s="26">
        <x:v>6.5086200000000005</x:v>
      </x:c>
      <x:c r="AY31" s="27">
        <x:v>1.1197400000000002</x:v>
      </x:c>
      <x:c r="AZ31" s="26">
        <x:v>-7.126780000000001</x:v>
      </x:c>
      <x:c r="BA31" s="27">
        <x:v>1.8741800000000002</x:v>
      </x:c>
      <x:c r="BB31" s="26">
        <x:v>-9.4270700000000005</x:v>
      </x:c>
      <x:c r="BC31" s="27">
        <x:v>1.7791100000000002</x:v>
      </x:c>
      <x:c r="BD31" s="26">
        <x:v>-5.5841700000000003</x:v>
      </x:c>
      <x:c r="BE31" s="85">
        <x:v>1.7311700000000001</x:v>
      </x:c>
    </x:row>
    <x:row r="32" spans="1:57" x14ac:dyDescent="0.25">
      <x:c r="A32" s="84" t="s">
        <x:v>297</x:v>
      </x:c>
      <x:c r="B32" s="26">
        <x:v>0</x:v>
      </x:c>
      <x:c r="C32" s="27" t="s">
        <x:v>201</x:v>
      </x:c>
      <x:c r="D32" s="26">
        <x:v>0</x:v>
      </x:c>
      <x:c r="E32" s="27" t="s">
        <x:v>201</x:v>
      </x:c>
      <x:c r="F32" s="26">
        <x:v>0</x:v>
      </x:c>
      <x:c r="G32" s="27" t="s">
        <x:v>201</x:v>
      </x:c>
      <x:c r="H32" s="26">
        <x:v>0</x:v>
      </x:c>
      <x:c r="I32" s="27" t="s">
        <x:v>201</x:v>
      </x:c>
      <x:c r="J32" s="26">
        <x:v>0</x:v>
      </x:c>
      <x:c r="K32" s="27" t="s">
        <x:v>198</x:v>
      </x:c>
      <x:c r="L32" s="26">
        <x:v>0</x:v>
      </x:c>
      <x:c r="M32" s="27" t="s">
        <x:v>198</x:v>
      </x:c>
      <x:c r="N32" s="26">
        <x:v>0</x:v>
      </x:c>
      <x:c r="O32" s="27" t="s">
        <x:v>198</x:v>
      </x:c>
      <x:c r="P32" s="26">
        <x:v>0</x:v>
      </x:c>
      <x:c r="Q32" s="27" t="s">
        <x:v>201</x:v>
      </x:c>
      <x:c r="R32" s="26">
        <x:v>0</x:v>
      </x:c>
      <x:c r="S32" s="27">
        <x:v>1.4230000000000001E-2</x:v>
      </x:c>
      <x:c r="T32" s="26">
        <x:v>5.2810000000000003E-2</x:v>
      </x:c>
      <x:c r="U32" s="27">
        <x:v>7.5890000000000013E-2</x:v>
      </x:c>
      <x:c r="V32" s="26">
        <x:v>0</x:v>
      </x:c>
      <x:c r="W32" s="27" t="s">
        <x:v>201</x:v>
      </x:c>
      <x:c r="X32" s="26">
        <x:v>0</x:v>
      </x:c>
      <x:c r="Y32" s="27" t="s">
        <x:v>198</x:v>
      </x:c>
      <x:c r="Z32" s="26">
        <x:v>0</x:v>
      </x:c>
      <x:c r="AA32" s="27" t="s">
        <x:v>198</x:v>
      </x:c>
      <x:c r="AB32" s="26">
        <x:v>-5.2810000000000003E-2</x:v>
      </x:c>
      <x:c r="AC32" s="27" t="s">
        <x:v>198</x:v>
      </x:c>
      <x:c r="AD32" s="26">
        <x:v>1.4020000000000001E-2</x:v>
      </x:c>
      <x:c r="AE32" s="27">
        <x:v>5.4350000000000002E-2</x:v>
      </x:c>
      <x:c r="AF32" s="26">
        <x:v>1.6650000000000002E-2</x:v>
      </x:c>
      <x:c r="AG32" s="27">
        <x:v>5.1820000000000005E-2</x:v>
      </x:c>
      <x:c r="AH32" s="26">
        <x:v>5.8700000000000002E-3</x:v>
      </x:c>
      <x:c r="AI32" s="27">
        <x:v>2.7530000000000002E-2</x:v>
      </x:c>
      <x:c r="AJ32" s="26">
        <x:v>3.5470000000000002E-2</x:v>
      </x:c>
      <x:c r="AK32" s="27">
        <x:v>5.6170000000000005E-2</x:v>
      </x:c>
      <x:c r="AL32" s="26">
        <x:v>2.1440000000000001E-2</x:v>
      </x:c>
      <x:c r="AM32" s="27">
        <x:v>7.8310000000000005E-2</x:v>
      </x:c>
      <x:c r="AN32" s="26">
        <x:v>1.882E-2</x:v>
      </x:c>
      <x:c r="AO32" s="27">
        <x:v>7.646E-2</x:v>
      </x:c>
      <x:c r="AP32" s="26">
        <x:v>2.9600000000000001E-2</x:v>
      </x:c>
      <x:c r="AQ32" s="27">
        <x:v>6.2570000000000001E-2</x:v>
      </x:c>
      <x:c r="AR32" s="26">
        <x:v>0.29764000000000002</x:v>
      </x:c>
      <x:c r="AS32" s="27">
        <x:v>0.21492000000000003</x:v>
      </x:c>
      <x:c r="AT32" s="26">
        <x:v>0.37972000000000006</x:v>
      </x:c>
      <x:c r="AU32" s="27">
        <x:v>0.23220000000000002</x:v>
      </x:c>
      <x:c r="AV32" s="26">
        <x:v>0.37751000000000001</x:v>
      </x:c>
      <x:c r="AW32" s="27">
        <x:v>0.18599000000000002</x:v>
      </x:c>
      <x:c r="AX32" s="26">
        <x:v>0.10920000000000001</x:v>
      </x:c>
      <x:c r="AY32" s="27">
        <x:v>0.11022000000000001</x:v>
      </x:c>
      <x:c r="AZ32" s="26">
        <x:v>-0.18844000000000002</x:v>
      </x:c>
      <x:c r="BA32" s="27">
        <x:v>0.24193000000000001</x:v>
      </x:c>
      <x:c r="BB32" s="26">
        <x:v>-0.27052000000000004</x:v>
      </x:c>
      <x:c r="BC32" s="27">
        <x:v>0.25712000000000002</x:v>
      </x:c>
      <x:c r="BD32" s="26">
        <x:v>-0.26831000000000005</x:v>
      </x:c>
      <x:c r="BE32" s="85">
        <x:v>0.21624000000000002</x:v>
      </x:c>
    </x:row>
    <x:row r="33" spans="1:57" x14ac:dyDescent="0.25">
      <x:c r="A33" s="84" t="s">
        <x:v>298</x:v>
      </x:c>
      <x:c r="B33" s="26" t="s">
        <x:v>198</x:v>
      </x:c>
      <x:c r="C33" s="27" t="s">
        <x:v>198</x:v>
      </x:c>
      <x:c r="D33" s="26" t="s">
        <x:v>198</x:v>
      </x:c>
      <x:c r="E33" s="27" t="s">
        <x:v>198</x:v>
      </x:c>
      <x:c r="F33" s="26" t="s">
        <x:v>198</x:v>
      </x:c>
      <x:c r="G33" s="27" t="s">
        <x:v>198</x:v>
      </x:c>
      <x:c r="H33" s="26">
        <x:v>0</x:v>
      </x:c>
      <x:c r="I33" s="27" t="s">
        <x:v>201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0</x:v>
      </x:c>
      <x:c r="W33" s="27" t="s">
        <x:v>201</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0</x:v>
      </x:c>
      <x:c r="AK33" s="27" t="s">
        <x:v>201</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0</x:v>
      </x:c>
      <x:c r="AY33" s="27" t="s">
        <x:v>201</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1.0780000000000001E-2</x:v>
      </x:c>
      <x:c r="E34" s="27">
        <x:v>3.3960000000000004E-2</x:v>
      </x:c>
      <x:c r="F34" s="26" t="s">
        <x:v>198</x:v>
      </x:c>
      <x:c r="G34" s="27" t="s">
        <x:v>198</x:v>
      </x:c>
      <x:c r="H34" s="26">
        <x:v>1.6000000000000001E-4</x:v>
      </x:c>
      <x:c r="I34" s="27">
        <x:v>7.1000000000000002E-4</x:v>
      </x:c>
      <x:c r="J34" s="26" t="s">
        <x:v>198</x:v>
      </x:c>
      <x:c r="K34" s="27" t="s">
        <x:v>198</x:v>
      </x:c>
      <x:c r="L34" s="26">
        <x:v>-1.0630000000000001E-2</x:v>
      </x:c>
      <x:c r="M34" s="27">
        <x:v>3.3960000000000004E-2</x:v>
      </x:c>
      <x:c r="N34" s="26" t="s">
        <x:v>198</x:v>
      </x:c>
      <x:c r="O34" s="27" t="s">
        <x:v>198</x:v>
      </x:c>
      <x:c r="P34" s="26" t="s">
        <x:v>198</x:v>
      </x:c>
      <x:c r="Q34" s="27" t="s">
        <x:v>198</x:v>
      </x:c>
      <x:c r="R34" s="26">
        <x:v>4.6840000000000007E-2</x:v>
      </x:c>
      <x:c r="S34" s="27">
        <x:v>0.10161000000000001</x:v>
      </x:c>
      <x:c r="T34" s="26" t="s">
        <x:v>198</x:v>
      </x:c>
      <x:c r="U34" s="27" t="s">
        <x:v>198</x:v>
      </x:c>
      <x:c r="V34" s="26">
        <x:v>5.2000000000000006E-4</x:v>
      </x:c>
      <x:c r="W34" s="27">
        <x:v>2.6350000000000002E-2</x:v>
      </x:c>
      <x:c r="X34" s="26" t="s">
        <x:v>198</x:v>
      </x:c>
      <x:c r="Y34" s="27" t="s">
        <x:v>198</x:v>
      </x:c>
      <x:c r="Z34" s="26">
        <x:v>-4.6310000000000004E-2</x:v>
      </x:c>
      <x:c r="AA34" s="27">
        <x:v>0.10497000000000001</x:v>
      </x:c>
      <x:c r="AB34" s="26" t="s">
        <x:v>198</x:v>
      </x:c>
      <x:c r="AC34" s="27" t="s">
        <x:v>198</x:v>
      </x:c>
      <x:c r="AD34" s="26" t="s">
        <x:v>198</x:v>
      </x:c>
      <x:c r="AE34" s="27" t="s">
        <x:v>198</x:v>
      </x:c>
      <x:c r="AF34" s="26">
        <x:v>0.16883000000000001</x:v>
      </x:c>
      <x:c r="AG34" s="27">
        <x:v>0.20579000000000003</x:v>
      </x:c>
      <x:c r="AH34" s="26" t="s">
        <x:v>198</x:v>
      </x:c>
      <x:c r="AI34" s="27" t="s">
        <x:v>198</x:v>
      </x:c>
      <x:c r="AJ34" s="26">
        <x:v>8.6500000000000007E-2</x:v>
      </x:c>
      <x:c r="AK34" s="27">
        <x:v>7.7000000000000013E-2</x:v>
      </x:c>
      <x:c r="AL34" s="26" t="s">
        <x:v>198</x:v>
      </x:c>
      <x:c r="AM34" s="27" t="s">
        <x:v>198</x:v>
      </x:c>
      <x:c r="AN34" s="26">
        <x:v>-8.233E-2</x:v>
      </x:c>
      <x:c r="AO34" s="27">
        <x:v>0.21979000000000001</x:v>
      </x:c>
      <x:c r="AP34" s="26" t="s">
        <x:v>198</x:v>
      </x:c>
      <x:c r="AQ34" s="27" t="s">
        <x:v>198</x:v>
      </x:c>
      <x:c r="AR34" s="26" t="s">
        <x:v>198</x:v>
      </x:c>
      <x:c r="AS34" s="27" t="s">
        <x:v>198</x:v>
      </x:c>
      <x:c r="AT34" s="26">
        <x:v>0.85998000000000008</x:v>
      </x:c>
      <x:c r="AU34" s="27">
        <x:v>0.40522000000000002</x:v>
      </x:c>
      <x:c r="AV34" s="26" t="s">
        <x:v>198</x:v>
      </x:c>
      <x:c r="AW34" s="27" t="s">
        <x:v>198</x:v>
      </x:c>
      <x:c r="AX34" s="26">
        <x:v>0.52884000000000009</x:v>
      </x:c>
      <x:c r="AY34" s="27">
        <x:v>0.24500000000000002</x:v>
      </x:c>
      <x:c r="AZ34" s="26" t="s">
        <x:v>198</x:v>
      </x:c>
      <x:c r="BA34" s="27" t="s">
        <x:v>198</x:v>
      </x:c>
      <x:c r="BB34" s="26">
        <x:v>-0.33114000000000005</x:v>
      </x:c>
      <x:c r="BC34" s="27">
        <x:v>0.47434000000000004</x:v>
      </x:c>
      <x:c r="BD34" s="26" t="s">
        <x:v>198</x:v>
      </x:c>
      <x:c r="BE34" s="85" t="s">
        <x:v>198</x:v>
      </x:c>
    </x:row>
    <x:row r="35" spans="1:57" x14ac:dyDescent="0.25">
      <x:c r="A35" s="84" t="s">
        <x:v>300</x:v>
      </x:c>
      <x:c r="B35" s="26" t="s">
        <x:v>198</x:v>
      </x:c>
      <x:c r="C35" s="27" t="s">
        <x:v>198</x:v>
      </x:c>
      <x:c r="D35" s="26" t="s">
        <x:v>198</x:v>
      </x:c>
      <x:c r="E35" s="27" t="s">
        <x:v>198</x:v>
      </x:c>
      <x:c r="F35" s="26">
        <x:v>0</x:v>
      </x:c>
      <x:c r="G35" s="27" t="s">
        <x:v>201</x:v>
      </x:c>
      <x:c r="H35" s="26">
        <x:v>0</x:v>
      </x:c>
      <x:c r="I35" s="27" t="s">
        <x:v>201</x:v>
      </x:c>
      <x:c r="J35" s="26" t="s">
        <x:v>198</x:v>
      </x:c>
      <x:c r="K35" s="27" t="s">
        <x:v>198</x:v>
      </x:c>
      <x:c r="L35" s="26" t="s">
        <x:v>198</x:v>
      </x:c>
      <x:c r="M35" s="27" t="s">
        <x:v>198</x:v>
      </x:c>
      <x:c r="N35" s="26">
        <x:v>0</x:v>
      </x:c>
      <x:c r="O35" s="27" t="s">
        <x:v>198</x:v>
      </x:c>
      <x:c r="P35" s="26" t="s">
        <x:v>198</x:v>
      </x:c>
      <x:c r="Q35" s="27" t="s">
        <x:v>198</x:v>
      </x:c>
      <x:c r="R35" s="26" t="s">
        <x:v>198</x:v>
      </x:c>
      <x:c r="S35" s="27" t="s">
        <x:v>198</x:v>
      </x:c>
      <x:c r="T35" s="26">
        <x:v>1.1080000000000001E-2</x:v>
      </x:c>
      <x:c r="U35" s="27">
        <x:v>2.358E-2</x:v>
      </x:c>
      <x:c r="V35" s="26">
        <x:v>5.0100000000000006E-3</x:v>
      </x:c>
      <x:c r="W35" s="27">
        <x:v>2.3330000000000004E-2</x:v>
      </x:c>
      <x:c r="X35" s="26" t="s">
        <x:v>198</x:v>
      </x:c>
      <x:c r="Y35" s="27" t="s">
        <x:v>198</x:v>
      </x:c>
      <x:c r="Z35" s="26" t="s">
        <x:v>198</x:v>
      </x:c>
      <x:c r="AA35" s="27" t="s">
        <x:v>198</x:v>
      </x:c>
      <x:c r="AB35" s="26">
        <x:v>-6.0800000000000003E-3</x:v>
      </x:c>
      <x:c r="AC35" s="27">
        <x:v>3.3180000000000001E-2</x:v>
      </x:c>
      <x:c r="AD35" s="26" t="s">
        <x:v>198</x:v>
      </x:c>
      <x:c r="AE35" s="27" t="s">
        <x:v>198</x:v>
      </x:c>
      <x:c r="AF35" s="26" t="s">
        <x:v>198</x:v>
      </x:c>
      <x:c r="AG35" s="27" t="s">
        <x:v>198</x:v>
      </x:c>
      <x:c r="AH35" s="26">
        <x:v>0.10660000000000001</x:v>
      </x:c>
      <x:c r="AI35" s="27">
        <x:v>0.12667</x:v>
      </x:c>
      <x:c r="AJ35" s="26">
        <x:v>5.0000000000000001E-3</x:v>
      </x:c>
      <x:c r="AK35" s="27">
        <x:v>2.4130000000000002E-2</x:v>
      </x:c>
      <x:c r="AL35" s="26" t="s">
        <x:v>198</x:v>
      </x:c>
      <x:c r="AM35" s="27" t="s">
        <x:v>198</x:v>
      </x:c>
      <x:c r="AN35" s="26" t="s">
        <x:v>198</x:v>
      </x:c>
      <x:c r="AO35" s="27" t="s">
        <x:v>198</x:v>
      </x:c>
      <x:c r="AP35" s="26">
        <x:v>-0.10160000000000001</x:v>
      </x:c>
      <x:c r="AQ35" s="27">
        <x:v>0.12895000000000001</x:v>
      </x:c>
      <x:c r="AR35" s="26" t="s">
        <x:v>198</x:v>
      </x:c>
      <x:c r="AS35" s="27" t="s">
        <x:v>198</x:v>
      </x:c>
      <x:c r="AT35" s="26" t="s">
        <x:v>198</x:v>
      </x:c>
      <x:c r="AU35" s="27" t="s">
        <x:v>198</x:v>
      </x:c>
      <x:c r="AV35" s="26">
        <x:v>0.42210000000000003</x:v>
      </x:c>
      <x:c r="AW35" s="27">
        <x:v>0.34531000000000001</x:v>
      </x:c>
      <x:c r="AX35" s="26">
        <x:v>0.2697</x:v>
      </x:c>
      <x:c r="AY35" s="27">
        <x:v>0.19581000000000001</x:v>
      </x:c>
      <x:c r="AZ35" s="26" t="s">
        <x:v>198</x:v>
      </x:c>
      <x:c r="BA35" s="27" t="s">
        <x:v>198</x:v>
      </x:c>
      <x:c r="BB35" s="26" t="s">
        <x:v>198</x:v>
      </x:c>
      <x:c r="BC35" s="27" t="s">
        <x:v>198</x:v>
      </x:c>
      <x:c r="BD35" s="26">
        <x:v>-0.15240000000000001</x:v>
      </x:c>
      <x:c r="BE35" s="85">
        <x:v>0.39707000000000003</x:v>
      </x:c>
    </x:row>
    <x:row r="36" spans="1:57" x14ac:dyDescent="0.25">
      <x:c r="A36" s="84" t="s">
        <x:v>261</x:v>
      </x:c>
      <x:c r="B36" s="26">
        <x:v>4.9678100000000001</x:v>
      </x:c>
      <x:c r="C36" s="27">
        <x:v>0.93879000000000012</x:v>
      </x:c>
      <x:c r="D36" s="26">
        <x:v>7.4151300000000004</x:v>
      </x:c>
      <x:c r="E36" s="27">
        <x:v>1.1661700000000002</x:v>
      </x:c>
      <x:c r="F36" s="26">
        <x:v>4.60975</x:v>
      </x:c>
      <x:c r="G36" s="27">
        <x:v>0.88829000000000002</x:v>
      </x:c>
      <x:c r="H36" s="26">
        <x:v>2.7553900000000002</x:v>
      </x:c>
      <x:c r="I36" s="27">
        <x:v>0.5493300000000001</x:v>
      </x:c>
      <x:c r="J36" s="26">
        <x:v>-2.2124200000000003</x:v>
      </x:c>
      <x:c r="K36" s="27">
        <x:v>1.1139400000000002</x:v>
      </x:c>
      <x:c r="L36" s="26">
        <x:v>-4.6597400000000002</x:v>
      </x:c>
      <x:c r="M36" s="27">
        <x:v>1.2943</x:v>
      </x:c>
      <x:c r="N36" s="26">
        <x:v>-1.8543600000000002</x:v>
      </x:c>
      <x:c r="O36" s="27">
        <x:v>1.0467300000000002</x:v>
      </x:c>
      <x:c r="P36" s="26">
        <x:v>7.0967100000000007</x:v>
      </x:c>
      <x:c r="Q36" s="27">
        <x:v>0.92539000000000005</x:v>
      </x:c>
      <x:c r="R36" s="26">
        <x:v>9.5334000000000003</x:v>
      </x:c>
      <x:c r="S36" s="27">
        <x:v>1.14086</x:v>
      </x:c>
      <x:c r="T36" s="26">
        <x:v>7.2203100000000004</x:v>
      </x:c>
      <x:c r="U36" s="27">
        <x:v>0.92424000000000006</x:v>
      </x:c>
      <x:c r="V36" s="26">
        <x:v>5.7223200000000007</x:v>
      </x:c>
      <x:c r="W36" s="27">
        <x:v>0.83300000000000007</x:v>
      </x:c>
      <x:c r="X36" s="26">
        <x:v>-1.3743900000000002</x:v>
      </x:c>
      <x:c r="Y36" s="27">
        <x:v>1.3189300000000002</x:v>
      </x:c>
      <x:c r="Z36" s="26">
        <x:v>-3.8110700000000004</x:v>
      </x:c>
      <x:c r="AA36" s="27">
        <x:v>1.4281700000000002</x:v>
      </x:c>
      <x:c r="AB36" s="26">
        <x:v>-1.4979800000000001</x:v>
      </x:c>
      <x:c r="AC36" s="27">
        <x:v>1.2505500000000001</x:v>
      </x:c>
      <x:c r="AD36" s="26">
        <x:v>12.633940000000001</x:v>
      </x:c>
      <x:c r="AE36" s="27">
        <x:v>1.15042</x:v>
      </x:c>
      <x:c r="AF36" s="26">
        <x:v>15.253390000000001</x:v>
      </x:c>
      <x:c r="AG36" s="27">
        <x:v>1.5070300000000001</x:v>
      </x:c>
      <x:c r="AH36" s="26">
        <x:v>12.212730000000001</x:v>
      </x:c>
      <x:c r="AI36" s="27">
        <x:v>1.2064400000000002</x:v>
      </x:c>
      <x:c r="AJ36" s="26">
        <x:v>12.074920000000001</x:v>
      </x:c>
      <x:c r="AK36" s="27">
        <x:v>1.1974600000000002</x:v>
      </x:c>
      <x:c r="AL36" s="26">
        <x:v>-0.55902000000000007</x:v>
      </x:c>
      <x:c r="AM36" s="27">
        <x:v>1.8269000000000002</x:v>
      </x:c>
      <x:c r="AN36" s="26">
        <x:v>-3.1784700000000004</x:v>
      </x:c>
      <x:c r="AO36" s="27">
        <x:v>1.9597300000000002</x:v>
      </x:c>
      <x:c r="AP36" s="26">
        <x:v>-0.13781000000000002</x:v>
      </x:c>
      <x:c r="AQ36" s="27">
        <x:v>1.7139800000000001</x:v>
      </x:c>
      <x:c r="AR36" s="26">
        <x:v>19.992890000000003</x:v>
      </x:c>
      <x:c r="AS36" s="27">
        <x:v>1.8133900000000001</x:v>
      </x:c>
      <x:c r="AT36" s="26">
        <x:v>24.155790000000003</x:v>
      </x:c>
      <x:c r="AU36" s="27">
        <x:v>1.4175700000000002</x:v>
      </x:c>
      <x:c r="AV36" s="26">
        <x:v>18.98001</x:v>
      </x:c>
      <x:c r="AW36" s="27">
        <x:v>1.61504</x:v>
      </x:c>
      <x:c r="AX36" s="26">
        <x:v>14.637960000000001</x:v>
      </x:c>
      <x:c r="AY36" s="27">
        <x:v>1.3907600000000002</x:v>
      </x:c>
      <x:c r="AZ36" s="26">
        <x:v>-5.3549200000000008</x:v>
      </x:c>
      <x:c r="BA36" s="27">
        <x:v>2.4451500000000004</x:v>
      </x:c>
      <x:c r="BB36" s="26">
        <x:v>-9.51783</x:v>
      </x:c>
      <x:c r="BC36" s="27">
        <x:v>2.0298600000000002</x:v>
      </x:c>
      <x:c r="BD36" s="26">
        <x:v>-4.3420400000000008</x:v>
      </x:c>
      <x:c r="BE36" s="85">
        <x:v>2.1460600000000003</x:v>
      </x:c>
    </x:row>
    <x:row r="37" spans="1:57" x14ac:dyDescent="0.25">
      <x:c r="A37" s="84" t="s">
        <x:v>262</x:v>
      </x:c>
      <x:c r="B37" s="26">
        <x:v>6.5709800000000005</x:v>
      </x:c>
      <x:c r="C37" s="27">
        <x:v>0.92442000000000013</x:v>
      </x:c>
      <x:c r="D37" s="26">
        <x:v>6.0182800000000007</x:v>
      </x:c>
      <x:c r="E37" s="27">
        <x:v>0.92893000000000003</x:v>
      </x:c>
      <x:c r="F37" s="26">
        <x:v>3.1501200000000003</x:v>
      </x:c>
      <x:c r="G37" s="27">
        <x:v>0.73521000000000003</x:v>
      </x:c>
      <x:c r="H37" s="26">
        <x:v>2.4846900000000001</x:v>
      </x:c>
      <x:c r="I37" s="27">
        <x:v>0.47158000000000005</x:v>
      </x:c>
      <x:c r="J37" s="26">
        <x:v>-4.08629</x:v>
      </x:c>
      <x:c r="K37" s="27">
        <x:v>1.06091</x:v>
      </x:c>
      <x:c r="L37" s="26">
        <x:v>-3.5335900000000002</x:v>
      </x:c>
      <x:c r="M37" s="27">
        <x:v>1.0472100000000002</x:v>
      </x:c>
      <x:c r="N37" s="26">
        <x:v>-0.66542000000000001</x:v>
      </x:c>
      <x:c r="O37" s="27">
        <x:v>0.87577000000000005</x:v>
      </x:c>
      <x:c r="P37" s="26">
        <x:v>9.2827999999999999</x:v>
      </x:c>
      <x:c r="Q37" s="27">
        <x:v>0.94669000000000003</x:v>
      </x:c>
      <x:c r="R37" s="26">
        <x:v>10.76675</x:v>
      </x:c>
      <x:c r="S37" s="27">
        <x:v>1.1204100000000001</x:v>
      </x:c>
      <x:c r="T37" s="26">
        <x:v>5.5262400000000005</x:v>
      </x:c>
      <x:c r="U37" s="27">
        <x:v>0.64609000000000005</x:v>
      </x:c>
      <x:c r="V37" s="26">
        <x:v>4.0360100000000001</x:v>
      </x:c>
      <x:c r="W37" s="27">
        <x:v>0.6771600000000001</x:v>
      </x:c>
      <x:c r="X37" s="26">
        <x:v>-5.2467900000000007</x:v>
      </x:c>
      <x:c r="Y37" s="27">
        <x:v>1.2095600000000002</x:v>
      </x:c>
      <x:c r="Z37" s="26">
        <x:v>-6.7307400000000008</x:v>
      </x:c>
      <x:c r="AA37" s="27">
        <x:v>1.31877</x:v>
      </x:c>
      <x:c r="AB37" s="26">
        <x:v>-1.4902300000000002</x:v>
      </x:c>
      <x:c r="AC37" s="27">
        <x:v>0.94074000000000013</x:v>
      </x:c>
      <x:c r="AD37" s="26">
        <x:v>14.938350000000002</x:v>
      </x:c>
      <x:c r="AE37" s="27">
        <x:v>1.4043800000000002</x:v>
      </x:c>
      <x:c r="AF37" s="26">
        <x:v>15.426290000000002</x:v>
      </x:c>
      <x:c r="AG37" s="27">
        <x:v>1.2581800000000001</x:v>
      </x:c>
      <x:c r="AH37" s="26">
        <x:v>10.283430000000001</x:v>
      </x:c>
      <x:c r="AI37" s="27">
        <x:v>0.99468000000000012</x:v>
      </x:c>
      <x:c r="AJ37" s="26">
        <x:v>8.4524100000000004</x:v>
      </x:c>
      <x:c r="AK37" s="27">
        <x:v>0.8783200000000001</x:v>
      </x:c>
      <x:c r="AL37" s="26">
        <x:v>-6.4859400000000003</x:v>
      </x:c>
      <x:c r="AM37" s="27">
        <x:v>1.7575000000000001</x:v>
      </x:c>
      <x:c r="AN37" s="26">
        <x:v>-6.9738900000000008</x:v>
      </x:c>
      <x:c r="AO37" s="27">
        <x:v>1.5604600000000002</x:v>
      </x:c>
      <x:c r="AP37" s="26">
        <x:v>-1.8310200000000001</x:v>
      </x:c>
      <x:c r="AQ37" s="27">
        <x:v>1.3377500000000002</x:v>
      </x:c>
      <x:c r="AR37" s="26">
        <x:v>24.633140000000001</x:v>
      </x:c>
      <x:c r="AS37" s="27">
        <x:v>1.9859500000000001</x:v>
      </x:c>
      <x:c r="AT37" s="26">
        <x:v>25.534360000000003</x:v>
      </x:c>
      <x:c r="AU37" s="27">
        <x:v>1.7255100000000001</x:v>
      </x:c>
      <x:c r="AV37" s="26">
        <x:v>16.969140000000003</x:v>
      </x:c>
      <x:c r="AW37" s="27">
        <x:v>1.3706800000000001</x:v>
      </x:c>
      <x:c r="AX37" s="26">
        <x:v>10.943140000000001</x:v>
      </x:c>
      <x:c r="AY37" s="27">
        <x:v>1.0314300000000001</x:v>
      </x:c>
      <x:c r="AZ37" s="26">
        <x:v>-13.690000000000001</x:v>
      </x:c>
      <x:c r="BA37" s="27">
        <x:v>2.34782</x:v>
      </x:c>
      <x:c r="BB37" s="26">
        <x:v>-14.591230000000001</x:v>
      </x:c>
      <x:c r="BC37" s="27">
        <x:v>2.0393700000000003</x:v>
      </x:c>
      <x:c r="BD37" s="26">
        <x:v>-6.0260000000000007</x:v>
      </x:c>
      <x:c r="BE37" s="85">
        <x:v>1.7276100000000001</x:v>
      </x:c>
    </x:row>
    <x:row r="38" spans="1:57" x14ac:dyDescent="0.25">
      <x:c r="A38" s="84" t="s">
        <x:v>263</x:v>
      </x:c>
      <x:c r="B38" s="26">
        <x:v>3.9772800000000004</x:v>
      </x:c>
      <x:c r="C38" s="27">
        <x:v>0.65287000000000006</x:v>
      </x:c>
      <x:c r="D38" s="26">
        <x:v>2.2618400000000003</x:v>
      </x:c>
      <x:c r="E38" s="27">
        <x:v>0.48687000000000002</x:v>
      </x:c>
      <x:c r="F38" s="26">
        <x:v>1.2803800000000001</x:v>
      </x:c>
      <x:c r="G38" s="27">
        <x:v>0.43664000000000003</x:v>
      </x:c>
      <x:c r="H38" s="26">
        <x:v>1.0993000000000002</x:v>
      </x:c>
      <x:c r="I38" s="27">
        <x:v>0.30504000000000003</x:v>
      </x:c>
      <x:c r="J38" s="26">
        <x:v>-2.8779800000000004</x:v>
      </x:c>
      <x:c r="K38" s="27">
        <x:v>0.72893000000000008</x:v>
      </x:c>
      <x:c r="L38" s="26">
        <x:v>-1.1625400000000001</x:v>
      </x:c>
      <x:c r="M38" s="27">
        <x:v>0.57697000000000009</x:v>
      </x:c>
      <x:c r="N38" s="26">
        <x:v>-0.18108000000000002</x:v>
      </x:c>
      <x:c r="O38" s="27">
        <x:v>0.53358000000000005</x:v>
      </x:c>
      <x:c r="P38" s="26">
        <x:v>7.4573100000000005</x:v>
      </x:c>
      <x:c r="Q38" s="27">
        <x:v>0.99371000000000009</x:v>
      </x:c>
      <x:c r="R38" s="26">
        <x:v>4.8825700000000003</x:v>
      </x:c>
      <x:c r="S38" s="27">
        <x:v>0.81617000000000006</x:v>
      </x:c>
      <x:c r="T38" s="26">
        <x:v>3.4596100000000001</x:v>
      </x:c>
      <x:c r="U38" s="27">
        <x:v>0.66494000000000009</x:v>
      </x:c>
      <x:c r="V38" s="26">
        <x:v>2.8701000000000003</x:v>
      </x:c>
      <x:c r="W38" s="27">
        <x:v>0.68412000000000006</x:v>
      </x:c>
      <x:c r="X38" s="26">
        <x:v>-4.5872200000000003</x:v>
      </x:c>
      <x:c r="Y38" s="27">
        <x:v>1.2317800000000001</x:v>
      </x:c>
      <x:c r="Z38" s="26">
        <x:v>-2.01247</x:v>
      </x:c>
      <x:c r="AA38" s="27">
        <x:v>1.0717300000000001</x:v>
      </x:c>
      <x:c r="AB38" s="26">
        <x:v>-0.58952000000000004</x:v>
      </x:c>
      <x:c r="AC38" s="27">
        <x:v>0.95672000000000013</x:v>
      </x:c>
      <x:c r="AD38" s="26">
        <x:v>14.264750000000001</x:v>
      </x:c>
      <x:c r="AE38" s="27">
        <x:v>1.3992300000000002</x:v>
      </x:c>
      <x:c r="AF38" s="26">
        <x:v>10.110200000000001</x:v>
      </x:c>
      <x:c r="AG38" s="27">
        <x:v>1.2262000000000002</x:v>
      </x:c>
      <x:c r="AH38" s="26">
        <x:v>7.7117200000000006</x:v>
      </x:c>
      <x:c r="AI38" s="27">
        <x:v>1.0156100000000001</x:v>
      </x:c>
      <x:c r="AJ38" s="26">
        <x:v>5.4866100000000007</x:v>
      </x:c>
      <x:c r="AK38" s="27">
        <x:v>0.90908000000000011</x:v>
      </x:c>
      <x:c r="AL38" s="26">
        <x:v>-8.7781300000000009</x:v>
      </x:c>
      <x:c r="AM38" s="27">
        <x:v>1.7208800000000002</x:v>
      </x:c>
      <x:c r="AN38" s="26">
        <x:v>-4.6235900000000001</x:v>
      </x:c>
      <x:c r="AO38" s="27">
        <x:v>1.5399200000000002</x:v>
      </x:c>
      <x:c r="AP38" s="26">
        <x:v>-2.2251100000000004</x:v>
      </x:c>
      <x:c r="AQ38" s="27">
        <x:v>1.3684500000000002</x:v>
      </x:c>
      <x:c r="AR38" s="26">
        <x:v>25.782540000000001</x:v>
      </x:c>
      <x:c r="AS38" s="27">
        <x:v>1.7481600000000002</x:v>
      </x:c>
      <x:c r="AT38" s="26">
        <x:v>20.014100000000003</x:v>
      </x:c>
      <x:c r="AU38" s="27">
        <x:v>1.7671800000000002</x:v>
      </x:c>
      <x:c r="AV38" s="26">
        <x:v>16.650480000000002</x:v>
      </x:c>
      <x:c r="AW38" s="27">
        <x:v>1.6329400000000001</x:v>
      </x:c>
      <x:c r="AX38" s="26">
        <x:v>10.132350000000001</x:v>
      </x:c>
      <x:c r="AY38" s="27">
        <x:v>1.2128000000000001</x:v>
      </x:c>
      <x:c r="AZ38" s="26">
        <x:v>-15.650200000000002</x:v>
      </x:c>
      <x:c r="BA38" s="27">
        <x:v>2.2311800000000002</x:v>
      </x:c>
      <x:c r="BB38" s="26">
        <x:v>-9.8817600000000017</x:v>
      </x:c>
      <x:c r="BC38" s="27">
        <x:v>2.1677600000000004</x:v>
      </x:c>
      <x:c r="BD38" s="26">
        <x:v>-6.5181300000000002</x:v>
      </x:c>
      <x:c r="BE38" s="85">
        <x:v>2.0432700000000001</x:v>
      </x:c>
    </x:row>
    <x:row r="39" spans="1:57" x14ac:dyDescent="0.25">
      <x:c r="A39" s="84" t="s">
        <x:v>301</x:v>
      </x:c>
      <x:c r="B39" s="26">
        <x:v>0.11924000000000001</x:v>
      </x:c>
      <x:c r="C39" s="27">
        <x:v>0.12576000000000001</x:v>
      </x:c>
      <x:c r="D39" s="26">
        <x:v>0</x:v>
      </x:c>
      <x:c r="E39" s="27" t="s">
        <x:v>201</x:v>
      </x:c>
      <x:c r="F39" s="26">
        <x:v>6.7300000000000007E-3</x:v>
      </x:c>
      <x:c r="G39" s="27">
        <x:v>3.0590000000000003E-2</x:v>
      </x:c>
      <x:c r="H39" s="26">
        <x:v>8.523E-2</x:v>
      </x:c>
      <x:c r="I39" s="27">
        <x:v>9.1430000000000011E-2</x:v>
      </x:c>
      <x:c r="J39" s="26">
        <x:v>-3.4010000000000006E-2</x:v>
      </x:c>
      <x:c r="K39" s="27">
        <x:v>0.15588000000000002</x:v>
      </x:c>
      <x:c r="L39" s="26">
        <x:v>8.523E-2</x:v>
      </x:c>
      <x:c r="M39" s="27">
        <x:v>9.1590000000000005E-2</x:v>
      </x:c>
      <x:c r="N39" s="26">
        <x:v>7.8490000000000004E-2</x:v>
      </x:c>
      <x:c r="O39" s="27">
        <x:v>9.6470000000000014E-2</x:v>
      </x:c>
      <x:c r="P39" s="26">
        <x:v>0.46844000000000002</x:v>
      </x:c>
      <x:c r="Q39" s="27">
        <x:v>0.23564000000000002</x:v>
      </x:c>
      <x:c r="R39" s="26">
        <x:v>3.6220000000000002E-2</x:v>
      </x:c>
      <x:c r="S39" s="27">
        <x:v>7.801000000000001E-2</x:v>
      </x:c>
      <x:c r="T39" s="26">
        <x:v>8.8580000000000006E-2</x:v>
      </x:c>
      <x:c r="U39" s="27">
        <x:v>9.7080000000000014E-2</x:v>
      </x:c>
      <x:c r="V39" s="26">
        <x:v>7.3900000000000007E-2</x:v>
      </x:c>
      <x:c r="W39" s="27">
        <x:v>9.3620000000000009E-2</x:v>
      </x:c>
      <x:c r="X39" s="26">
        <x:v>-0.39454000000000006</x:v>
      </x:c>
      <x:c r="Y39" s="27">
        <x:v>0.25374000000000002</x:v>
      </x:c>
      <x:c r="Z39" s="26">
        <x:v>3.7670000000000002E-2</x:v>
      </x:c>
      <x:c r="AA39" s="27">
        <x:v>0.12195000000000002</x:v>
      </x:c>
      <x:c r="AB39" s="26">
        <x:v>-1.4690000000000002E-2</x:v>
      </x:c>
      <x:c r="AC39" s="27">
        <x:v>0.13490000000000002</x:v>
      </x:c>
      <x:c r="AD39" s="26">
        <x:v>1.21269</x:v>
      </x:c>
      <x:c r="AE39" s="27">
        <x:v>0.43706000000000006</x:v>
      </x:c>
      <x:c r="AF39" s="26">
        <x:v>0.23367000000000002</x:v>
      </x:c>
      <x:c r="AG39" s="27">
        <x:v>0.21895000000000001</x:v>
      </x:c>
      <x:c r="AH39" s="26">
        <x:v>4.6810000000000004E-2</x:v>
      </x:c>
      <x:c r="AI39" s="27">
        <x:v>7.7720000000000011E-2</x:v>
      </x:c>
      <x:c r="AJ39" s="26">
        <x:v>0.36933000000000005</x:v>
      </x:c>
      <x:c r="AK39" s="27">
        <x:v>0.21613000000000002</x:v>
      </x:c>
      <x:c r="AL39" s="26">
        <x:v>-0.84336000000000011</x:v>
      </x:c>
      <x:c r="AM39" s="27">
        <x:v>0.48937000000000003</x:v>
      </x:c>
      <x:c r="AN39" s="26">
        <x:v>0.13566</x:v>
      </x:c>
      <x:c r="AO39" s="27">
        <x:v>0.30832000000000004</x:v>
      </x:c>
      <x:c r="AP39" s="26">
        <x:v>0.32252000000000003</x:v>
      </x:c>
      <x:c r="AQ39" s="27">
        <x:v>0.22999000000000003</x:v>
      </x:c>
      <x:c r="AR39" s="26">
        <x:v>2.8159900000000002</x:v>
      </x:c>
      <x:c r="AS39" s="27">
        <x:v>0.77997000000000005</x:v>
      </x:c>
      <x:c r="AT39" s="26">
        <x:v>0.68959000000000004</x:v>
      </x:c>
      <x:c r="AU39" s="27">
        <x:v>0.31325000000000003</x:v>
      </x:c>
      <x:c r="AV39" s="26">
        <x:v>0.5043700000000001</x:v>
      </x:c>
      <x:c r="AW39" s="27">
        <x:v>0.24728000000000003</x:v>
      </x:c>
      <x:c r="AX39" s="26">
        <x:v>0.44936000000000004</x:v>
      </x:c>
      <x:c r="AY39" s="27">
        <x:v>0.33576</x:v>
      </x:c>
      <x:c r="AZ39" s="26">
        <x:v>-2.3666300000000002</x:v>
      </x:c>
      <x:c r="BA39" s="27">
        <x:v>0.85063000000000011</x:v>
      </x:c>
      <x:c r="BB39" s="26">
        <x:v>-0.24022000000000002</x:v>
      </x:c>
      <x:c r="BC39" s="27">
        <x:v>0.45982000000000006</x:v>
      </x:c>
      <x:c r="BD39" s="26">
        <x:v>-5.5010000000000003E-2</x:v>
      </x:c>
      <x:c r="BE39" s="85">
        <x:v>0.41724000000000006</x:v>
      </x:c>
    </x:row>
    <x:row r="40" spans="1:57" x14ac:dyDescent="0.25">
      <x:c r="A40" s="84" t="s">
        <x:v>264</x:v>
      </x:c>
      <x:c r="B40" s="26">
        <x:v>4.4934900000000004</x:v>
      </x:c>
      <x:c r="C40" s="27">
        <x:v>0.84045000000000003</x:v>
      </x:c>
      <x:c r="D40" s="26">
        <x:v>3.4644700000000004</x:v>
      </x:c>
      <x:c r="E40" s="27">
        <x:v>0.8029400000000001</x:v>
      </x:c>
      <x:c r="F40" s="26">
        <x:v>2.8388900000000001</x:v>
      </x:c>
      <x:c r="G40" s="27">
        <x:v>0.66286</x:v>
      </x:c>
      <x:c r="H40" s="26">
        <x:v>1.46133</x:v>
      </x:c>
      <x:c r="I40" s="27">
        <x:v>0.51665000000000005</x:v>
      </x:c>
      <x:c r="J40" s="26">
        <x:v>-3.0321500000000001</x:v>
      </x:c>
      <x:c r="K40" s="27">
        <x:v>0.9964900000000001</x:v>
      </x:c>
      <x:c r="L40" s="26">
        <x:v>-2.0031400000000001</x:v>
      </x:c>
      <x:c r="M40" s="27">
        <x:v>0.95720000000000005</x:v>
      </x:c>
      <x:c r="N40" s="26">
        <x:v>-1.3775600000000001</x:v>
      </x:c>
      <x:c r="O40" s="27">
        <x:v>0.84140000000000004</x:v>
      </x:c>
      <x:c r="P40" s="26">
        <x:v>9.2689400000000006</x:v>
      </x:c>
      <x:c r="Q40" s="27">
        <x:v>1.1750500000000001</x:v>
      </x:c>
      <x:c r="R40" s="26">
        <x:v>7.5347800000000005</x:v>
      </x:c>
      <x:c r="S40" s="27">
        <x:v>1.05382</x:v>
      </x:c>
      <x:c r="T40" s="26">
        <x:v>4.7658400000000007</x:v>
      </x:c>
      <x:c r="U40" s="27">
        <x:v>0.90844000000000003</x:v>
      </x:c>
      <x:c r="V40" s="26">
        <x:v>4.5692000000000004</x:v>
      </x:c>
      <x:c r="W40" s="27">
        <x:v>0.85210000000000008</x:v>
      </x:c>
      <x:c r="X40" s="26">
        <x:v>-4.6997400000000003</x:v>
      </x:c>
      <x:c r="Y40" s="27">
        <x:v>1.49638</x:v>
      </x:c>
      <x:c r="Z40" s="26">
        <x:v>-2.9655800000000001</x:v>
      </x:c>
      <x:c r="AA40" s="27">
        <x:v>1.3665700000000001</x:v>
      </x:c>
      <x:c r="AB40" s="26">
        <x:v>-0.19664000000000001</x:v>
      </x:c>
      <x:c r="AC40" s="27">
        <x:v>1.2499400000000001</x:v>
      </x:c>
      <x:c r="AD40" s="26">
        <x:v>13.88724</x:v>
      </x:c>
      <x:c r="AE40" s="27">
        <x:v>1.2517200000000002</x:v>
      </x:c>
      <x:c r="AF40" s="26">
        <x:v>12.96555</x:v>
      </x:c>
      <x:c r="AG40" s="27">
        <x:v>1.2767400000000002</x:v>
      </x:c>
      <x:c r="AH40" s="26">
        <x:v>9.1898900000000001</x:v>
      </x:c>
      <x:c r="AI40" s="27">
        <x:v>1.10456</x:v>
      </x:c>
      <x:c r="AJ40" s="26">
        <x:v>9.515880000000001</x:v>
      </x:c>
      <x:c r="AK40" s="27">
        <x:v>1.1497300000000001</x:v>
      </x:c>
      <x:c r="AL40" s="26">
        <x:v>-4.3713700000000006</x:v>
      </x:c>
      <x:c r="AM40" s="27">
        <x:v>1.8166600000000002</x:v>
      </x:c>
      <x:c r="AN40" s="26">
        <x:v>-3.4496700000000002</x:v>
      </x:c>
      <x:c r="AO40" s="27">
        <x:v>1.74587</x:v>
      </x:c>
      <x:c r="AP40" s="26">
        <x:v>0.32599</x:v>
      </x:c>
      <x:c r="AQ40" s="27">
        <x:v>1.6050600000000002</x:v>
      </x:c>
      <x:c r="AR40" s="26">
        <x:v>25.181700000000003</x:v>
      </x:c>
      <x:c r="AS40" s="27">
        <x:v>1.6761200000000001</x:v>
      </x:c>
      <x:c r="AT40" s="26">
        <x:v>27.506410000000002</x:v>
      </x:c>
      <x:c r="AU40" s="27">
        <x:v>1.8199400000000001</x:v>
      </x:c>
      <x:c r="AV40" s="26">
        <x:v>20.64939</x:v>
      </x:c>
      <x:c r="AW40" s="27">
        <x:v>1.7373900000000002</x:v>
      </x:c>
      <x:c r="AX40" s="26">
        <x:v>18.622600000000002</x:v>
      </x:c>
      <x:c r="AY40" s="27">
        <x:v>1.3903500000000002</x:v>
      </x:c>
      <x:c r="AZ40" s="26">
        <x:v>-6.5591100000000004</x:v>
      </x:c>
      <x:c r="BA40" s="27">
        <x:v>2.4031000000000002</x:v>
      </x:c>
      <x:c r="BB40" s="26">
        <x:v>-8.8838100000000004</x:v>
      </x:c>
      <x:c r="BC40" s="27">
        <x:v>2.3423000000000003</x:v>
      </x:c>
      <x:c r="BD40" s="26">
        <x:v>-2.0267900000000001</x:v>
      </x:c>
      <x:c r="BE40" s="85">
        <x:v>2.2444600000000001</x:v>
      </x:c>
    </x:row>
    <x:row r="41" spans="1:57" x14ac:dyDescent="0.25">
      <x:c r="A41" s="84" t="s">
        <x:v>265</x:v>
      </x:c>
      <x:c r="B41" s="26">
        <x:v>0.98372000000000004</x:v>
      </x:c>
      <x:c r="C41" s="27">
        <x:v>0.38808000000000004</x:v>
      </x:c>
      <x:c r="D41" s="26">
        <x:v>0.84125000000000005</x:v>
      </x:c>
      <x:c r="E41" s="27">
        <x:v>0.36382000000000003</x:v>
      </x:c>
      <x:c r="F41" s="26">
        <x:v>0.46655000000000002</x:v>
      </x:c>
      <x:c r="G41" s="27">
        <x:v>0.22898000000000002</x:v>
      </x:c>
      <x:c r="H41" s="26">
        <x:v>0.18880000000000002</x:v>
      </x:c>
      <x:c r="I41" s="27">
        <x:v>0.14196</x:v>
      </x:c>
      <x:c r="J41" s="26">
        <x:v>-0.79491000000000012</x:v>
      </x:c>
      <x:c r="K41" s="27">
        <x:v>0.41386000000000006</x:v>
      </x:c>
      <x:c r="L41" s="26">
        <x:v>-0.65245000000000009</x:v>
      </x:c>
      <x:c r="M41" s="27">
        <x:v>0.39069000000000004</x:v>
      </x:c>
      <x:c r="N41" s="26">
        <x:v>-0.27775</x:v>
      </x:c>
      <x:c r="O41" s="27">
        <x:v>0.26950000000000002</x:v>
      </x:c>
      <x:c r="P41" s="26">
        <x:v>2.51349</x:v>
      </x:c>
      <x:c r="Q41" s="27">
        <x:v>0.67785000000000006</x:v>
      </x:c>
      <x:c r="R41" s="26">
        <x:v>2.1093300000000004</x:v>
      </x:c>
      <x:c r="S41" s="27">
        <x:v>0.49824000000000002</x:v>
      </x:c>
      <x:c r="T41" s="26">
        <x:v>1.06132</x:v>
      </x:c>
      <x:c r="U41" s="27">
        <x:v>0.30138000000000004</x:v>
      </x:c>
      <x:c r="V41" s="26">
        <x:v>0.59055000000000002</x:v>
      </x:c>
      <x:c r="W41" s="27">
        <x:v>0.25015000000000004</x:v>
      </x:c>
      <x:c r="X41" s="26">
        <x:v>-1.9229400000000001</x:v>
      </x:c>
      <x:c r="Y41" s="27">
        <x:v>0.72532000000000008</x:v>
      </x:c>
      <x:c r="Z41" s="26">
        <x:v>-1.51878</x:v>
      </x:c>
      <x:c r="AA41" s="27">
        <x:v>0.55836000000000008</x:v>
      </x:c>
      <x:c r="AB41" s="26">
        <x:v>-0.47077000000000002</x:v>
      </x:c>
      <x:c r="AC41" s="27">
        <x:v>0.39210000000000006</x:v>
      </x:c>
      <x:c r="AD41" s="26">
        <x:v>3.3978600000000001</x:v>
      </x:c>
      <x:c r="AE41" s="27">
        <x:v>0.75343000000000004</x:v>
      </x:c>
      <x:c r="AF41" s="26">
        <x:v>3.6687300000000005</x:v>
      </x:c>
      <x:c r="AG41" s="27">
        <x:v>0.77814000000000005</x:v>
      </x:c>
      <x:c r="AH41" s="26">
        <x:v>2.0335100000000002</x:v>
      </x:c>
      <x:c r="AI41" s="27">
        <x:v>0.45410000000000006</x:v>
      </x:c>
      <x:c r="AJ41" s="26">
        <x:v>1.6576300000000002</x:v>
      </x:c>
      <x:c r="AK41" s="27">
        <x:v>0.48008000000000006</x:v>
      </x:c>
      <x:c r="AL41" s="26">
        <x:v>-1.7402300000000002</x:v>
      </x:c>
      <x:c r="AM41" s="27">
        <x:v>0.90697000000000005</x:v>
      </x:c>
      <x:c r="AN41" s="26">
        <x:v>-2.0111000000000003</x:v>
      </x:c>
      <x:c r="AO41" s="27">
        <x:v>0.91744000000000003</x:v>
      </x:c>
      <x:c r="AP41" s="26">
        <x:v>-0.37588000000000005</x:v>
      </x:c>
      <x:c r="AQ41" s="27">
        <x:v>0.66236000000000006</x:v>
      </x:c>
      <x:c r="AR41" s="26">
        <x:v>9.359020000000001</x:v>
      </x:c>
      <x:c r="AS41" s="27">
        <x:v>1.2856100000000001</x:v>
      </x:c>
      <x:c r="AT41" s="26">
        <x:v>8.0594300000000008</x:v>
      </x:c>
      <x:c r="AU41" s="27">
        <x:v>1.2376400000000001</x:v>
      </x:c>
      <x:c r="AV41" s="26">
        <x:v>4.46516</x:v>
      </x:c>
      <x:c r="AW41" s="27">
        <x:v>0.78463000000000005</x:v>
      </x:c>
      <x:c r="AX41" s="26">
        <x:v>2.6107</x:v>
      </x:c>
      <x:c r="AY41" s="27">
        <x:v>0.63734000000000002</x:v>
      </x:c>
      <x:c r="AZ41" s="26">
        <x:v>-6.7483200000000005</x:v>
      </x:c>
      <x:c r="BA41" s="27">
        <x:v>1.4531900000000002</x:v>
      </x:c>
      <x:c r="BB41" s="26">
        <x:v>-5.4487400000000008</x:v>
      </x:c>
      <x:c r="BC41" s="27">
        <x:v>1.3965200000000002</x:v>
      </x:c>
      <x:c r="BD41" s="26">
        <x:v>-1.8544600000000002</x:v>
      </x:c>
      <x:c r="BE41" s="85">
        <x:v>1.0130400000000002</x:v>
      </x:c>
    </x:row>
    <x:row r="42" spans="1:57" x14ac:dyDescent="0.25">
      <x:c r="A42" s="84" t="s">
        <x:v>302</x:v>
      </x:c>
      <x:c r="B42" s="26" t="s">
        <x:v>198</x:v>
      </x:c>
      <x:c r="C42" s="27" t="s">
        <x:v>198</x:v>
      </x:c>
      <x:c r="D42" s="26">
        <x:v>0</x:v>
      </x:c>
      <x:c r="E42" s="27" t="s">
        <x:v>201</x:v>
      </x:c>
      <x:c r="F42" s="26">
        <x:v>0</x:v>
      </x:c>
      <x:c r="G42" s="27" t="s">
        <x:v>201</x:v>
      </x:c>
      <x:c r="H42" s="26">
        <x:v>0</x:v>
      </x:c>
      <x:c r="I42" s="27" t="s">
        <x:v>201</x:v>
      </x:c>
      <x:c r="J42" s="26" t="s">
        <x:v>198</x:v>
      </x:c>
      <x:c r="K42" s="27" t="s">
        <x:v>198</x:v>
      </x:c>
      <x:c r="L42" s="26">
        <x:v>0</x:v>
      </x:c>
      <x:c r="M42" s="27" t="s">
        <x:v>198</x:v>
      </x:c>
      <x:c r="N42" s="26">
        <x:v>0</x:v>
      </x:c>
      <x:c r="O42" s="27" t="s">
        <x:v>198</x:v>
      </x:c>
      <x:c r="P42" s="26" t="s">
        <x:v>198</x:v>
      </x:c>
      <x:c r="Q42" s="27" t="s">
        <x:v>198</x:v>
      </x:c>
      <x:c r="R42" s="26">
        <x:v>0</x:v>
      </x:c>
      <x:c r="S42" s="27" t="s">
        <x:v>201</x:v>
      </x:c>
      <x:c r="T42" s="26">
        <x:v>0</x:v>
      </x:c>
      <x:c r="U42" s="27" t="s">
        <x:v>201</x:v>
      </x:c>
      <x:c r="V42" s="26">
        <x:v>0</x:v>
      </x:c>
      <x:c r="W42" s="27" t="s">
        <x:v>201</x:v>
      </x:c>
      <x:c r="X42" s="26" t="s">
        <x:v>198</x:v>
      </x:c>
      <x:c r="Y42" s="27" t="s">
        <x:v>198</x:v>
      </x:c>
      <x:c r="Z42" s="26">
        <x:v>0</x:v>
      </x:c>
      <x:c r="AA42" s="27" t="s">
        <x:v>198</x:v>
      </x:c>
      <x:c r="AB42" s="26">
        <x:v>0</x:v>
      </x:c>
      <x:c r="AC42" s="27" t="s">
        <x:v>198</x:v>
      </x:c>
      <x:c r="AD42" s="26" t="s">
        <x:v>198</x:v>
      </x:c>
      <x:c r="AE42" s="27" t="s">
        <x:v>198</x:v>
      </x:c>
      <x:c r="AF42" s="26">
        <x:v>0</x:v>
      </x:c>
      <x:c r="AG42" s="27" t="s">
        <x:v>201</x:v>
      </x:c>
      <x:c r="AH42" s="26">
        <x:v>6.1170000000000002E-2</x:v>
      </x:c>
      <x:c r="AI42" s="27">
        <x:v>0.13499</x:v>
      </x:c>
      <x:c r="AJ42" s="26">
        <x:v>0</x:v>
      </x:c>
      <x:c r="AK42" s="27" t="s">
        <x:v>201</x:v>
      </x:c>
      <x:c r="AL42" s="26" t="s">
        <x:v>198</x:v>
      </x:c>
      <x:c r="AM42" s="27" t="s">
        <x:v>198</x:v>
      </x:c>
      <x:c r="AN42" s="26">
        <x:v>0</x:v>
      </x:c>
      <x:c r="AO42" s="27" t="s">
        <x:v>198</x:v>
      </x:c>
      <x:c r="AP42" s="26">
        <x:v>-6.1170000000000002E-2</x:v>
      </x:c>
      <x:c r="AQ42" s="27" t="s">
        <x:v>198</x:v>
      </x:c>
      <x:c r="AR42" s="26" t="s">
        <x:v>198</x:v>
      </x:c>
      <x:c r="AS42" s="27" t="s">
        <x:v>198</x:v>
      </x:c>
      <x:c r="AT42" s="26">
        <x:v>1.217E-2</x:v>
      </x:c>
      <x:c r="AU42" s="27">
        <x:v>3.8810000000000004E-2</x:v>
      </x:c>
      <x:c r="AV42" s="26">
        <x:v>0.16793000000000002</x:v>
      </x:c>
      <x:c r="AW42" s="27">
        <x:v>0.16228000000000001</x:v>
      </x:c>
      <x:c r="AX42" s="26">
        <x:v>4.4160000000000005E-2</x:v>
      </x:c>
      <x:c r="AY42" s="27">
        <x:v>7.4820000000000011E-2</x:v>
      </x:c>
      <x:c r="AZ42" s="26" t="s">
        <x:v>198</x:v>
      </x:c>
      <x:c r="BA42" s="27" t="s">
        <x:v>198</x:v>
      </x:c>
      <x:c r="BB42" s="26">
        <x:v>3.1990000000000005E-2</x:v>
      </x:c>
      <x:c r="BC42" s="27">
        <x:v>8.4340000000000012E-2</x:v>
      </x:c>
      <x:c r="BD42" s="26">
        <x:v>-0.12377000000000001</x:v>
      </x:c>
      <x:c r="BE42" s="85">
        <x:v>0.17871000000000001</x:v>
      </x:c>
    </x:row>
    <x:row r="43" spans="1:57" x14ac:dyDescent="0.25">
      <x:c r="A43" s="84" t="s">
        <x:v>303</x:v>
      </x:c>
      <x:c r="B43" s="26">
        <x:v>8.1603700000000003</x:v>
      </x:c>
      <x:c r="C43" s="27">
        <x:v>1.03905</x:v>
      </x:c>
      <x:c r="D43" s="26">
        <x:v>8.7188700000000008</x:v>
      </x:c>
      <x:c r="E43" s="27">
        <x:v>0.8862000000000001</x:v>
      </x:c>
      <x:c r="F43" s="26">
        <x:v>5.7857100000000008</x:v>
      </x:c>
      <x:c r="G43" s="27">
        <x:v>0.88333000000000006</x:v>
      </x:c>
      <x:c r="H43" s="26">
        <x:v>2.70784</x:v>
      </x:c>
      <x:c r="I43" s="27">
        <x:v>0.54682000000000008</x:v>
      </x:c>
      <x:c r="J43" s="26">
        <x:v>-5.4525300000000003</x:v>
      </x:c>
      <x:c r="K43" s="27">
        <x:v>1.19781</x:v>
      </x:c>
      <x:c r="L43" s="26">
        <x:v>-6.0110200000000003</x:v>
      </x:c>
      <x:c r="M43" s="27">
        <x:v>1.0476000000000001</x:v>
      </x:c>
      <x:c r="N43" s="26">
        <x:v>-3.0778700000000003</x:v>
      </x:c>
      <x:c r="O43" s="27">
        <x:v>1.0411300000000001</x:v>
      </x:c>
      <x:c r="P43" s="26">
        <x:v>9.5284600000000008</x:v>
      </x:c>
      <x:c r="Q43" s="27">
        <x:v>1.0860500000000002</x:v>
      </x:c>
      <x:c r="R43" s="26">
        <x:v>13.740950000000002</x:v>
      </x:c>
      <x:c r="S43" s="27">
        <x:v>1.19479</x:v>
      </x:c>
      <x:c r="T43" s="26">
        <x:v>8.0929000000000002</x:v>
      </x:c>
      <x:c r="U43" s="27">
        <x:v>1.06793</x:v>
      </x:c>
      <x:c r="V43" s="26">
        <x:v>4.2769000000000004</x:v>
      </x:c>
      <x:c r="W43" s="27">
        <x:v>0.72704000000000002</x:v>
      </x:c>
      <x:c r="X43" s="26">
        <x:v>-5.2515700000000001</x:v>
      </x:c>
      <x:c r="Y43" s="27">
        <x:v>1.3516800000000002</x:v>
      </x:c>
      <x:c r="Z43" s="26">
        <x:v>-9.4640599999999999</x:v>
      </x:c>
      <x:c r="AA43" s="27">
        <x:v>1.4085100000000002</x:v>
      </x:c>
      <x:c r="AB43" s="26">
        <x:v>-3.8160100000000003</x:v>
      </x:c>
      <x:c r="AC43" s="27">
        <x:v>1.2957500000000002</x:v>
      </x:c>
      <x:c r="AD43" s="26">
        <x:v>10.821620000000001</x:v>
      </x:c>
      <x:c r="AE43" s="27">
        <x:v>1.3082900000000002</x:v>
      </x:c>
      <x:c r="AF43" s="26">
        <x:v>14.068330000000001</x:v>
      </x:c>
      <x:c r="AG43" s="27">
        <x:v>1.1368600000000002</x:v>
      </x:c>
      <x:c r="AH43" s="26">
        <x:v>9.4927299999999999</x:v>
      </x:c>
      <x:c r="AI43" s="27">
        <x:v>1.431</x:v>
      </x:c>
      <x:c r="AJ43" s="26">
        <x:v>5.3254900000000003</x:v>
      </x:c>
      <x:c r="AK43" s="27">
        <x:v>1.03874</x:v>
      </x:c>
      <x:c r="AL43" s="26">
        <x:v>-5.4961300000000008</x:v>
      </x:c>
      <x:c r="AM43" s="27">
        <x:v>1.72035</x:v>
      </x:c>
      <x:c r="AN43" s="26">
        <x:v>-8.7428400000000011</x:v>
      </x:c>
      <x:c r="AO43" s="27">
        <x:v>1.55271</x:v>
      </x:c>
      <x:c r="AP43" s="26">
        <x:v>-4.1672400000000005</x:v>
      </x:c>
      <x:c r="AQ43" s="27">
        <x:v>1.7722300000000002</x:v>
      </x:c>
      <x:c r="AR43" s="26">
        <x:v>18.49043</x:v>
      </x:c>
      <x:c r="AS43" s="27">
        <x:v>2.04556</x:v>
      </x:c>
      <x:c r="AT43" s="26">
        <x:v>24.06775</x:v>
      </x:c>
      <x:c r="AU43" s="27">
        <x:v>1.8818700000000002</x:v>
      </x:c>
      <x:c r="AV43" s="26">
        <x:v>13.9694</x:v>
      </x:c>
      <x:c r="AW43" s="27">
        <x:v>1.8021500000000001</x:v>
      </x:c>
      <x:c r="AX43" s="26">
        <x:v>11.94167</x:v>
      </x:c>
      <x:c r="AY43" s="27">
        <x:v>1.7564100000000002</x:v>
      </x:c>
      <x:c r="AZ43" s="26">
        <x:v>-6.5487600000000006</x:v>
      </x:c>
      <x:c r="BA43" s="27">
        <x:v>2.8000800000000003</x:v>
      </x:c>
      <x:c r="BB43" s="26">
        <x:v>-12.126090000000001</x:v>
      </x:c>
      <x:c r="BC43" s="27">
        <x:v>2.5999600000000003</x:v>
      </x:c>
      <x:c r="BD43" s="26">
        <x:v>-2.02773</x:v>
      </x:c>
      <x:c r="BE43" s="85">
        <x:v>2.5259200000000002</x:v>
      </x:c>
    </x:row>
    <x:row r="44" spans="1:57" x14ac:dyDescent="0.25">
      <x:c r="A44" s="92" t="s">
        <x:v>266</x:v>
      </x:c>
      <x:c r="B44" s="26">
        <x:v>0.54315000000000002</x:v>
      </x:c>
      <x:c r="C44" s="27">
        <x:v>0.28604000000000002</x:v>
      </x:c>
      <x:c r="D44" s="26">
        <x:v>0.65532000000000001</x:v>
      </x:c>
      <x:c r="E44" s="27">
        <x:v>0.29934000000000005</x:v>
      </x:c>
      <x:c r="F44" s="26">
        <x:v>0.94302000000000008</x:v>
      </x:c>
      <x:c r="G44" s="27">
        <x:v>0.34785000000000005</x:v>
      </x:c>
      <x:c r="H44" s="26">
        <x:v>0.75755000000000006</x:v>
      </x:c>
      <x:c r="I44" s="27">
        <x:v>0.28839000000000004</x:v>
      </x:c>
      <x:c r="J44" s="26">
        <x:v>0.21440000000000001</x:v>
      </x:c>
      <x:c r="K44" s="27">
        <x:v>0.41384000000000004</x:v>
      </x:c>
      <x:c r="L44" s="26">
        <x:v>0.10223</x:v>
      </x:c>
      <x:c r="M44" s="27">
        <x:v>0.41742000000000001</x:v>
      </x:c>
      <x:c r="N44" s="26">
        <x:v>-0.18547000000000002</x:v>
      </x:c>
      <x:c r="O44" s="27">
        <x:v>0.45243000000000005</x:v>
      </x:c>
      <x:c r="P44" s="26">
        <x:v>2.0944500000000001</x:v>
      </x:c>
      <x:c r="Q44" s="27">
        <x:v>0.45839000000000002</x:v>
      </x:c>
      <x:c r="R44" s="26">
        <x:v>2.8946800000000001</x:v>
      </x:c>
      <x:c r="S44" s="27">
        <x:v>0.69860000000000011</x:v>
      </x:c>
      <x:c r="T44" s="26">
        <x:v>2.4693900000000002</x:v>
      </x:c>
      <x:c r="U44" s="27">
        <x:v>0.61914000000000002</x:v>
      </x:c>
      <x:c r="V44" s="26">
        <x:v>1.5171600000000001</x:v>
      </x:c>
      <x:c r="W44" s="27">
        <x:v>0.43902000000000002</x:v>
      </x:c>
      <x:c r="X44" s="26">
        <x:v>-0.57729000000000008</x:v>
      </x:c>
      <x:c r="Y44" s="27">
        <x:v>0.65106000000000008</x:v>
      </x:c>
      <x:c r="Z44" s="26">
        <x:v>-1.3775200000000001</x:v>
      </x:c>
      <x:c r="AA44" s="27">
        <x:v>0.82807000000000008</x:v>
      </x:c>
      <x:c r="AB44" s="26">
        <x:v>-0.95224000000000009</x:v>
      </x:c>
      <x:c r="AC44" s="27">
        <x:v>0.7601500000000001</x:v>
      </x:c>
      <x:c r="AD44" s="26">
        <x:v>3.8907900000000004</x:v>
      </x:c>
      <x:c r="AE44" s="27">
        <x:v>0.76315000000000011</x:v>
      </x:c>
      <x:c r="AF44" s="26">
        <x:v>5.4185100000000004</x:v>
      </x:c>
      <x:c r="AG44" s="27">
        <x:v>0.90864000000000011</x:v>
      </x:c>
      <x:c r="AH44" s="26">
        <x:v>5.7608300000000003</x:v>
      </x:c>
      <x:c r="AI44" s="27">
        <x:v>0.93095000000000006</x:v>
      </x:c>
      <x:c r="AJ44" s="26">
        <x:v>3.7263400000000004</x:v>
      </x:c>
      <x:c r="AK44" s="27">
        <x:v>0.72885000000000011</x:v>
      </x:c>
      <x:c r="AL44" s="26">
        <x:v>-0.16445000000000001</x:v>
      </x:c>
      <x:c r="AM44" s="27">
        <x:v>1.09941</x:v>
      </x:c>
      <x:c r="AN44" s="26">
        <x:v>-1.6921700000000002</x:v>
      </x:c>
      <x:c r="AO44" s="27">
        <x:v>1.1743300000000001</x:v>
      </x:c>
      <x:c r="AP44" s="26">
        <x:v>-2.0344900000000004</x:v>
      </x:c>
      <x:c r="AQ44" s="27">
        <x:v>1.18567</x:v>
      </x:c>
      <x:c r="AR44" s="26">
        <x:v>10.76937</x:v>
      </x:c>
      <x:c r="AS44" s="27">
        <x:v>1.3379200000000002</x:v>
      </x:c>
      <x:c r="AT44" s="26">
        <x:v>14.064830000000001</x:v>
      </x:c>
      <x:c r="AU44" s="27">
        <x:v>1.6637400000000002</x:v>
      </x:c>
      <x:c r="AV44" s="26">
        <x:v>13.171600000000002</x:v>
      </x:c>
      <x:c r="AW44" s="27">
        <x:v>1.4398600000000001</x:v>
      </x:c>
      <x:c r="AX44" s="26">
        <x:v>6.4467000000000008</x:v>
      </x:c>
      <x:c r="AY44" s="27">
        <x:v>1.2063700000000002</x:v>
      </x:c>
      <x:c r="AZ44" s="26">
        <x:v>-4.3226700000000005</x:v>
      </x:c>
      <x:c r="BA44" s="27">
        <x:v>1.86372</x:v>
      </x:c>
      <x:c r="BB44" s="26">
        <x:v>-7.6181300000000007</x:v>
      </x:c>
      <x:c r="BC44" s="27">
        <x:v>2.0680000000000001</x:v>
      </x:c>
      <x:c r="BD44" s="26">
        <x:v>-6.7249000000000008</x:v>
      </x:c>
      <x:c r="BE44" s="85">
        <x:v>1.8834900000000001</x:v>
      </x:c>
    </x:row>
    <x:row r="45" spans="1:57" x14ac:dyDescent="0.25">
      <x:c r="A45" s="84" t="s">
        <x:v>267</x:v>
      </x:c>
      <x:c r="B45" s="26">
        <x:v>3.2194000000000003</x:v>
      </x:c>
      <x:c r="C45" s="27">
        <x:v>0.86149000000000009</x:v>
      </x:c>
      <x:c r="D45" s="26">
        <x:v>2.6580400000000002</x:v>
      </x:c>
      <x:c r="E45" s="27">
        <x:v>0.73896000000000006</x:v>
      </x:c>
      <x:c r="F45" s="26">
        <x:v>0.61474000000000006</x:v>
      </x:c>
      <x:c r="G45" s="27">
        <x:v>0.38709000000000005</x:v>
      </x:c>
      <x:c r="H45" s="26">
        <x:v>0.40738000000000002</x:v>
      </x:c>
      <x:c r="I45" s="27">
        <x:v>0.29203000000000001</x:v>
      </x:c>
      <x:c r="J45" s="26">
        <x:v>-2.81203</x:v>
      </x:c>
      <x:c r="K45" s="27">
        <x:v>0.9107900000000001</x:v>
      </x:c>
      <x:c r="L45" s="26">
        <x:v>-2.2506600000000003</x:v>
      </x:c>
      <x:c r="M45" s="27">
        <x:v>0.79487000000000008</x:v>
      </x:c>
      <x:c r="N45" s="26">
        <x:v>-0.20736000000000002</x:v>
      </x:c>
      <x:c r="O45" s="27">
        <x:v>0.48507000000000006</x:v>
      </x:c>
      <x:c r="P45" s="26">
        <x:v>4.8310500000000003</x:v>
      </x:c>
      <x:c r="Q45" s="27">
        <x:v>1.1377400000000002</x:v>
      </x:c>
      <x:c r="R45" s="26">
        <x:v>5.0281100000000007</x:v>
      </x:c>
      <x:c r="S45" s="27">
        <x:v>0.96259000000000006</x:v>
      </x:c>
      <x:c r="T45" s="26">
        <x:v>2.63029</x:v>
      </x:c>
      <x:c r="U45" s="27">
        <x:v>0.78650000000000009</x:v>
      </x:c>
      <x:c r="V45" s="26">
        <x:v>1.7284200000000001</x:v>
      </x:c>
      <x:c r="W45" s="27">
        <x:v>0.59458</x:v>
      </x:c>
      <x:c r="X45" s="26">
        <x:v>-3.1026300000000004</x:v>
      </x:c>
      <x:c r="Y45" s="27">
        <x:v>1.29393</x:v>
      </x:c>
      <x:c r="Z45" s="26">
        <x:v>-3.2996900000000005</x:v>
      </x:c>
      <x:c r="AA45" s="27">
        <x:v>1.1341300000000001</x:v>
      </x:c>
      <x:c r="AB45" s="26">
        <x:v>-0.90187000000000006</x:v>
      </x:c>
      <x:c r="AC45" s="27">
        <x:v>0.98706000000000005</x:v>
      </x:c>
      <x:c r="AD45" s="26">
        <x:v>7.875770000000001</x:v>
      </x:c>
      <x:c r="AE45" s="27">
        <x:v>1.29857</x:v>
      </x:c>
      <x:c r="AF45" s="26">
        <x:v>9.2561100000000014</x:v>
      </x:c>
      <x:c r="AG45" s="27">
        <x:v>1.3563100000000001</x:v>
      </x:c>
      <x:c r="AH45" s="26">
        <x:v>2.5900700000000003</x:v>
      </x:c>
      <x:c r="AI45" s="27">
        <x:v>0.67719000000000007</x:v>
      </x:c>
      <x:c r="AJ45" s="26">
        <x:v>3.4679700000000002</x:v>
      </x:c>
      <x:c r="AK45" s="27">
        <x:v>0.70842000000000005</x:v>
      </x:c>
      <x:c r="AL45" s="26">
        <x:v>-4.4077999999999999</x:v>
      </x:c>
      <x:c r="AM45" s="27">
        <x:v>1.5075400000000001</x:v>
      </x:c>
      <x:c r="AN45" s="26">
        <x:v>-5.7881400000000003</x:v>
      </x:c>
      <x:c r="AO45" s="27">
        <x:v>1.53661</x:v>
      </x:c>
      <x:c r="AP45" s="26">
        <x:v>0.87790000000000012</x:v>
      </x:c>
      <x:c r="AQ45" s="27">
        <x:v>0.9836100000000001</x:v>
      </x:c>
      <x:c r="AR45" s="26">
        <x:v>11.142230000000001</x:v>
      </x:c>
      <x:c r="AS45" s="27">
        <x:v>1.3940100000000002</x:v>
      </x:c>
      <x:c r="AT45" s="26">
        <x:v>12.018700000000001</x:v>
      </x:c>
      <x:c r="AU45" s="27">
        <x:v>1.554</x:v>
      </x:c>
      <x:c r="AV45" s="26">
        <x:v>5.12887</x:v>
      </x:c>
      <x:c r="AW45" s="27">
        <x:v>0.96536000000000011</x:v>
      </x:c>
      <x:c r="AX45" s="26">
        <x:v>4.1501900000000003</x:v>
      </x:c>
      <x:c r="AY45" s="27">
        <x:v>0.86204000000000003</x:v>
      </x:c>
      <x:c r="AZ45" s="26">
        <x:v>-6.9920400000000003</x:v>
      </x:c>
      <x:c r="BA45" s="27">
        <x:v>1.6732200000000002</x:v>
      </x:c>
      <x:c r="BB45" s="26">
        <x:v>-7.8685100000000006</x:v>
      </x:c>
      <x:c r="BC45" s="27">
        <x:v>1.78451</x:v>
      </x:c>
      <x:c r="BD45" s="26">
        <x:v>-0.97869000000000006</x:v>
      </x:c>
      <x:c r="BE45" s="85">
        <x:v>1.2978700000000001</x:v>
      </x:c>
    </x:row>
    <x:row r="46" spans="1:57" x14ac:dyDescent="0.25">
      <x:c r="A46" s="84" t="s">
        <x:v>304</x:v>
      </x:c>
      <x:c r="B46" s="26">
        <x:v>5.1700000000000001E-3</x:v>
      </x:c>
      <x:c r="C46" s="27">
        <x:v>2.7460000000000002E-2</x:v>
      </x:c>
      <x:c r="D46" s="26">
        <x:v>0</x:v>
      </x:c>
      <x:c r="E46" s="27" t="s">
        <x:v>201</x:v>
      </x:c>
      <x:c r="F46" s="26">
        <x:v>0</x:v>
      </x:c>
      <x:c r="G46" s="27" t="s">
        <x:v>201</x:v>
      </x:c>
      <x:c r="H46" s="26">
        <x:v>0</x:v>
      </x:c>
      <x:c r="I46" s="27" t="s">
        <x:v>201</x:v>
      </x:c>
      <x:c r="J46" s="26">
        <x:v>-5.1700000000000001E-3</x:v>
      </x:c>
      <x:c r="K46" s="27" t="s">
        <x:v>198</x:v>
      </x:c>
      <x:c r="L46" s="26">
        <x:v>0</x:v>
      </x:c>
      <x:c r="M46" s="27" t="s">
        <x:v>198</x:v>
      </x:c>
      <x:c r="N46" s="26">
        <x:v>0</x:v>
      </x:c>
      <x:c r="O46" s="27" t="s">
        <x:v>198</x:v>
      </x:c>
      <x:c r="P46" s="26">
        <x:v>1.6820000000000002E-2</x:v>
      </x:c>
      <x:c r="Q46" s="27">
        <x:v>4.6190000000000002E-2</x:v>
      </x:c>
      <x:c r="R46" s="26">
        <x:v>3.9000000000000005E-4</x:v>
      </x:c>
      <x:c r="S46" s="27">
        <x:v>1.9100000000000002E-3</x:v>
      </x:c>
      <x:c r="T46" s="26">
        <x:v>0</x:v>
      </x:c>
      <x:c r="U46" s="27">
        <x:v>3.8000000000000002E-4</x:v>
      </x:c>
      <x:c r="V46" s="26">
        <x:v>0</x:v>
      </x:c>
      <x:c r="W46" s="27" t="s">
        <x:v>201</x:v>
      </x:c>
      <x:c r="X46" s="26">
        <x:v>-1.6820000000000002E-2</x:v>
      </x:c>
      <x:c r="Y46" s="27" t="s">
        <x:v>198</x:v>
      </x:c>
      <x:c r="Z46" s="26">
        <x:v>-3.9000000000000005E-4</x:v>
      </x:c>
      <x:c r="AA46" s="27" t="s">
        <x:v>198</x:v>
      </x:c>
      <x:c r="AB46" s="26">
        <x:v>0</x:v>
      </x:c>
      <x:c r="AC46" s="27" t="s">
        <x:v>198</x:v>
      </x:c>
      <x:c r="AD46" s="26">
        <x:v>2.3670000000000004E-2</x:v>
      </x:c>
      <x:c r="AE46" s="27">
        <x:v>5.5990000000000005E-2</x:v>
      </x:c>
      <x:c r="AF46" s="26">
        <x:v>8.4100000000000008E-3</x:v>
      </x:c>
      <x:c r="AG46" s="27">
        <x:v>1.3900000000000001E-2</x:v>
      </x:c>
      <x:c r="AH46" s="26">
        <x:v>1.1100000000000001E-3</x:v>
      </x:c>
      <x:c r="AI46" s="27">
        <x:v>2.9800000000000004E-3</x:v>
      </x:c>
      <x:c r="AJ46" s="26">
        <x:v>6.8300000000000001E-3</x:v>
      </x:c>
      <x:c r="AK46" s="27">
        <x:v>2.3420000000000003E-2</x:v>
      </x:c>
      <x:c r="AL46" s="26">
        <x:v>-1.6840000000000001E-2</x:v>
      </x:c>
      <x:c r="AM46" s="27">
        <x:v>6.0700000000000004E-2</x:v>
      </x:c>
      <x:c r="AN46" s="26">
        <x:v>-1.58E-3</x:v>
      </x:c>
      <x:c r="AO46" s="27">
        <x:v>2.7240000000000004E-2</x:v>
      </x:c>
      <x:c r="AP46" s="26">
        <x:v>5.7300000000000007E-3</x:v>
      </x:c>
      <x:c r="AQ46" s="27">
        <x:v>2.3610000000000003E-2</x:v>
      </x:c>
      <x:c r="AR46" s="26">
        <x:v>0.56452000000000002</x:v>
      </x:c>
      <x:c r="AS46" s="27">
        <x:v>0.35971000000000003</x:v>
      </x:c>
      <x:c r="AT46" s="26">
        <x:v>0.23909000000000002</x:v>
      </x:c>
      <x:c r="AU46" s="27">
        <x:v>0.16039</x:v>
      </x:c>
      <x:c r="AV46" s="26">
        <x:v>7.9220000000000013E-2</x:v>
      </x:c>
      <x:c r="AW46" s="27">
        <x:v>0.10315000000000001</x:v>
      </x:c>
      <x:c r="AX46" s="26">
        <x:v>9.3300000000000015E-3</x:v>
      </x:c>
      <x:c r="AY46" s="27">
        <x:v>1.0200000000000001E-2</x:v>
      </x:c>
      <x:c r="AZ46" s="26">
        <x:v>-0.55518000000000001</x:v>
      </x:c>
      <x:c r="BA46" s="27">
        <x:v>0.35986000000000001</x:v>
      </x:c>
      <x:c r="BB46" s="26">
        <x:v>-0.22976000000000002</x:v>
      </x:c>
      <x:c r="BC46" s="27">
        <x:v>0.16072</x:v>
      </x:c>
      <x:c r="BD46" s="26">
        <x:v>-6.9890000000000008E-2</x:v>
      </x:c>
      <x:c r="BE46" s="85">
        <x:v>0.10366</x:v>
      </x:c>
    </x:row>
    <x:row r="47" spans="1:57" x14ac:dyDescent="0.25">
      <x:c r="A47" s="84" t="s">
        <x:v>268</x:v>
      </x:c>
      <x:c r="B47" s="26">
        <x:v>3.6646900000000002</x:v>
      </x:c>
      <x:c r="C47" s="27">
        <x:v>0.80788000000000004</x:v>
      </x:c>
      <x:c r="D47" s="26">
        <x:v>5.4380800000000002</x:v>
      </x:c>
      <x:c r="E47" s="27">
        <x:v>0.82776000000000005</x:v>
      </x:c>
      <x:c r="F47" s="26">
        <x:v>3.8680700000000003</x:v>
      </x:c>
      <x:c r="G47" s="27">
        <x:v>0.77522000000000002</x:v>
      </x:c>
      <x:c r="H47" s="26">
        <x:v>3.3346900000000002</x:v>
      </x:c>
      <x:c r="I47" s="27">
        <x:v>0.5664300000000001</x:v>
      </x:c>
      <x:c r="J47" s="26">
        <x:v>-0.33</x:v>
      </x:c>
      <x:c r="K47" s="27">
        <x:v>1.0260400000000001</x:v>
      </x:c>
      <x:c r="L47" s="26">
        <x:v>-2.1033900000000001</x:v>
      </x:c>
      <x:c r="M47" s="27">
        <x:v>1.0121900000000001</x:v>
      </x:c>
      <x:c r="N47" s="26">
        <x:v>-0.53338000000000008</x:v>
      </x:c>
      <x:c r="O47" s="27">
        <x:v>0.96354000000000006</x:v>
      </x:c>
      <x:c r="P47" s="26">
        <x:v>7.2005500000000007</x:v>
      </x:c>
      <x:c r="Q47" s="27">
        <x:v>1.1773900000000002</x:v>
      </x:c>
      <x:c r="R47" s="26">
        <x:v>8.2026200000000014</x:v>
      </x:c>
      <x:c r="S47" s="27">
        <x:v>1.0891700000000002</x:v>
      </x:c>
      <x:c r="T47" s="26">
        <x:v>6.382060000000001</x:v>
      </x:c>
      <x:c r="U47" s="27">
        <x:v>0.81561000000000006</x:v>
      </x:c>
      <x:c r="V47" s="26">
        <x:v>5.2930900000000003</x:v>
      </x:c>
      <x:c r="W47" s="27">
        <x:v>0.79182000000000008</x:v>
      </x:c>
      <x:c r="X47" s="26">
        <x:v>-1.9074700000000002</x:v>
      </x:c>
      <x:c r="Y47" s="27">
        <x:v>1.4766800000000002</x:v>
      </x:c>
      <x:c r="Z47" s="26">
        <x:v>-2.9095300000000002</x:v>
      </x:c>
      <x:c r="AA47" s="27">
        <x:v>1.3610100000000001</x:v>
      </x:c>
      <x:c r="AB47" s="26">
        <x:v>-1.0889800000000001</x:v>
      </x:c>
      <x:c r="AC47" s="27">
        <x:v>1.14286</x:v>
      </x:c>
      <x:c r="AD47" s="26">
        <x:v>11.309970000000002</x:v>
      </x:c>
      <x:c r="AE47" s="27">
        <x:v>1.2346700000000002</x:v>
      </x:c>
      <x:c r="AF47" s="26">
        <x:v>13.010590000000001</x:v>
      </x:c>
      <x:c r="AG47" s="27">
        <x:v>1.2758400000000001</x:v>
      </x:c>
      <x:c r="AH47" s="26">
        <x:v>11.109910000000001</x:v>
      </x:c>
      <x:c r="AI47" s="27">
        <x:v>1.1792800000000001</x:v>
      </x:c>
      <x:c r="AJ47" s="26">
        <x:v>11.080950000000001</x:v>
      </x:c>
      <x:c r="AK47" s="27">
        <x:v>1.0444100000000001</x:v>
      </x:c>
      <x:c r="AL47" s="26">
        <x:v>-0.22902000000000003</x:v>
      </x:c>
      <x:c r="AM47" s="27">
        <x:v>1.7688200000000001</x:v>
      </x:c>
      <x:c r="AN47" s="26">
        <x:v>-1.9296400000000002</x:v>
      </x:c>
      <x:c r="AO47" s="27">
        <x:v>1.6847800000000002</x:v>
      </x:c>
      <x:c r="AP47" s="26">
        <x:v>-2.8960000000000003E-2</x:v>
      </x:c>
      <x:c r="AQ47" s="27">
        <x:v>1.5888000000000002</x:v>
      </x:c>
      <x:c r="AR47" s="26">
        <x:v>21.181280000000001</x:v>
      </x:c>
      <x:c r="AS47" s="27">
        <x:v>1.5505000000000002</x:v>
      </x:c>
      <x:c r="AT47" s="26">
        <x:v>22.185980000000001</x:v>
      </x:c>
      <x:c r="AU47" s="27">
        <x:v>1.6944800000000002</x:v>
      </x:c>
      <x:c r="AV47" s="26">
        <x:v>19.996160000000003</x:v>
      </x:c>
      <x:c r="AW47" s="27">
        <x:v>1.6428700000000001</x:v>
      </x:c>
      <x:c r="AX47" s="26">
        <x:v>15.012050000000002</x:v>
      </x:c>
      <x:c r="AY47" s="27">
        <x:v>1.1603700000000001</x:v>
      </x:c>
      <x:c r="AZ47" s="26">
        <x:v>-6.1692300000000007</x:v>
      </x:c>
      <x:c r="BA47" s="27">
        <x:v>2.129</x:v>
      </x:c>
      <x:c r="BB47" s="26">
        <x:v>-7.1739300000000004</x:v>
      </x:c>
      <x:c r="BC47" s="27">
        <x:v>2.0977000000000001</x:v>
      </x:c>
      <x:c r="BD47" s="26">
        <x:v>-4.9841000000000006</x:v>
      </x:c>
      <x:c r="BE47" s="85">
        <x:v>2.02746</x:v>
      </x:c>
    </x:row>
    <x:row r="48" spans="1:57" x14ac:dyDescent="0.25">
      <x:c r="A48" s="84" t="s">
        <x:v>269</x:v>
      </x:c>
      <x:c r="B48" s="26">
        <x:v>2.0133800000000002</x:v>
      </x:c>
      <x:c r="C48" s="27">
        <x:v>0.53311000000000008</x:v>
      </x:c>
      <x:c r="D48" s="26">
        <x:v>2.5336700000000003</x:v>
      </x:c>
      <x:c r="E48" s="27">
        <x:v>0.52742</x:v>
      </x:c>
      <x:c r="F48" s="26">
        <x:v>2.9776600000000002</x:v>
      </x:c>
      <x:c r="G48" s="27">
        <x:v>0.54580000000000006</x:v>
      </x:c>
      <x:c r="H48" s="26">
        <x:v>2.4218100000000002</x:v>
      </x:c>
      <x:c r="I48" s="27">
        <x:v>0.53793000000000002</x:v>
      </x:c>
      <x:c r="J48" s="26">
        <x:v>0.40844000000000003</x:v>
      </x:c>
      <x:c r="K48" s="27">
        <x:v>0.78748000000000007</x:v>
      </x:c>
      <x:c r="L48" s="26">
        <x:v>-0.11185</x:v>
      </x:c>
      <x:c r="M48" s="27">
        <x:v>0.76053000000000004</x:v>
      </x:c>
      <x:c r="N48" s="26">
        <x:v>-0.55584</x:v>
      </x:c>
      <x:c r="O48" s="27">
        <x:v>0.7688600000000001</x:v>
      </x:c>
      <x:c r="P48" s="26">
        <x:v>5.8317500000000004</x:v>
      </x:c>
      <x:c r="Q48" s="27">
        <x:v>0.96811000000000003</x:v>
      </x:c>
      <x:c r="R48" s="26">
        <x:v>6.8229900000000008</x:v>
      </x:c>
      <x:c r="S48" s="27">
        <x:v>1.0119400000000001</x:v>
      </x:c>
      <x:c r="T48" s="26">
        <x:v>6.3940500000000009</x:v>
      </x:c>
      <x:c r="U48" s="27">
        <x:v>0.91014000000000006</x:v>
      </x:c>
      <x:c r="V48" s="26">
        <x:v>4.1794800000000008</x:v>
      </x:c>
      <x:c r="W48" s="27">
        <x:v>0.66575000000000006</x:v>
      </x:c>
      <x:c r="X48" s="26">
        <x:v>-1.6522700000000001</x:v>
      </x:c>
      <x:c r="Y48" s="27">
        <x:v>1.22272</x:v>
      </x:c>
      <x:c r="Z48" s="26">
        <x:v>-2.64351</x:v>
      </x:c>
      <x:c r="AA48" s="27">
        <x:v>1.2223000000000002</x:v>
      </x:c>
      <x:c r="AB48" s="26">
        <x:v>-2.2145700000000001</x:v>
      </x:c>
      <x:c r="AC48" s="27">
        <x:v>1.1318700000000002</x:v>
      </x:c>
      <x:c r="AD48" s="26">
        <x:v>12.618880000000001</x:v>
      </x:c>
      <x:c r="AE48" s="27">
        <x:v>1.5290800000000002</x:v>
      </x:c>
      <x:c r="AF48" s="26">
        <x:v>13.415470000000001</x:v>
      </x:c>
      <x:c r="AG48" s="27">
        <x:v>1.2098600000000002</x:v>
      </x:c>
      <x:c r="AH48" s="26">
        <x:v>12.734120000000001</x:v>
      </x:c>
      <x:c r="AI48" s="27">
        <x:v>1.5840500000000002</x:v>
      </x:c>
      <x:c r="AJ48" s="26">
        <x:v>7.4331500000000004</x:v>
      </x:c>
      <x:c r="AK48" s="27">
        <x:v>1.07562</x:v>
      </x:c>
      <x:c r="AL48" s="26">
        <x:v>-5.18574</x:v>
      </x:c>
      <x:c r="AM48" s="27">
        <x:v>1.9440000000000002</x:v>
      </x:c>
      <x:c r="AN48" s="26">
        <x:v>-5.9823200000000005</x:v>
      </x:c>
      <x:c r="AO48" s="27">
        <x:v>1.6392200000000001</x:v>
      </x:c>
      <x:c r="AP48" s="26">
        <x:v>-5.3009700000000004</x:v>
      </x:c>
      <x:c r="AQ48" s="27">
        <x:v>1.9208900000000002</x:v>
      </x:c>
      <x:c r="AR48" s="26">
        <x:v>16.780270000000002</x:v>
      </x:c>
      <x:c r="AS48" s="27">
        <x:v>1.6290000000000002</x:v>
      </x:c>
      <x:c r="AT48" s="26">
        <x:v>19.988200000000003</x:v>
      </x:c>
      <x:c r="AU48" s="27">
        <x:v>1.4835200000000002</x:v>
      </x:c>
      <x:c r="AV48" s="26">
        <x:v>21.645430000000001</x:v>
      </x:c>
      <x:c r="AW48" s="27">
        <x:v>1.6888200000000002</x:v>
      </x:c>
      <x:c r="AX48" s="26">
        <x:v>8.7295700000000007</x:v>
      </x:c>
      <x:c r="AY48" s="27">
        <x:v>1.0183</x:v>
      </x:c>
      <x:c r="AZ48" s="26">
        <x:v>-8.0506900000000012</x:v>
      </x:c>
      <x:c r="BA48" s="27">
        <x:v>2.0131400000000004</x:v>
      </x:c>
      <x:c r="BB48" s="26">
        <x:v>-11.25863</x:v>
      </x:c>
      <x:c r="BC48" s="27">
        <x:v>1.8227300000000002</x:v>
      </x:c>
      <x:c r="BD48" s="26">
        <x:v>-12.91586</x:v>
      </x:c>
      <x:c r="BE48" s="85">
        <x:v>1.9797000000000002</x:v>
      </x:c>
    </x:row>
    <x:row r="49" spans="1:57" x14ac:dyDescent="0.25">
      <x:c r="A49" s="84" t="s">
        <x:v>270</x:v>
      </x:c>
      <x:c r="B49" s="26">
        <x:v>1.6297800000000002</x:v>
      </x:c>
      <x:c r="C49" s="27">
        <x:v>0.44247000000000003</x:v>
      </x:c>
      <x:c r="D49" s="26">
        <x:v>1.5903600000000002</x:v>
      </x:c>
      <x:c r="E49" s="27">
        <x:v>0.39396000000000003</x:v>
      </x:c>
      <x:c r="F49" s="26">
        <x:v>1.34084</x:v>
      </x:c>
      <x:c r="G49" s="27">
        <x:v>0.35941000000000001</x:v>
      </x:c>
      <x:c r="H49" s="26">
        <x:v>1.6351100000000001</x:v>
      </x:c>
      <x:c r="I49" s="27">
        <x:v>0.43424000000000001</x:v>
      </x:c>
      <x:c r="J49" s="26">
        <x:v>5.3300000000000005E-3</x:v>
      </x:c>
      <x:c r="K49" s="27">
        <x:v>0.63894000000000006</x:v>
      </x:c>
      <x:c r="L49" s="26">
        <x:v>4.4750000000000005E-2</x:v>
      </x:c>
      <x:c r="M49" s="27">
        <x:v>0.59106000000000003</x:v>
      </x:c>
      <x:c r="N49" s="26">
        <x:v>0.29427000000000003</x:v>
      </x:c>
      <x:c r="O49" s="27">
        <x:v>0.56545000000000001</x:v>
      </x:c>
      <x:c r="P49" s="26">
        <x:v>4.7873700000000001</x:v>
      </x:c>
      <x:c r="Q49" s="27">
        <x:v>0.72592000000000001</x:v>
      </x:c>
      <x:c r="R49" s="26">
        <x:v>4.4420500000000001</x:v>
      </x:c>
      <x:c r="S49" s="27">
        <x:v>0.72661000000000009</x:v>
      </x:c>
      <x:c r="T49" s="26">
        <x:v>3.8610800000000003</x:v>
      </x:c>
      <x:c r="U49" s="27">
        <x:v>0.60911000000000004</x:v>
      </x:c>
      <x:c r="V49" s="26">
        <x:v>3.1382900000000005</x:v>
      </x:c>
      <x:c r="W49" s="27">
        <x:v>0.6130000000000001</x:v>
      </x:c>
      <x:c r="X49" s="26">
        <x:v>-1.6490900000000002</x:v>
      </x:c>
      <x:c r="Y49" s="27">
        <x:v>0.98713000000000006</x:v>
      </x:c>
      <x:c r="Z49" s="26">
        <x:v>-1.3037700000000001</x:v>
      </x:c>
      <x:c r="AA49" s="27">
        <x:v>0.95942000000000005</x:v>
      </x:c>
      <x:c r="AB49" s="26">
        <x:v>-0.72280000000000011</x:v>
      </x:c>
      <x:c r="AC49" s="27">
        <x:v>0.86762000000000006</x:v>
      </x:c>
      <x:c r="AD49" s="26">
        <x:v>6.6041800000000004</x:v>
      </x:c>
      <x:c r="AE49" s="27">
        <x:v>0.75500000000000012</x:v>
      </x:c>
      <x:c r="AF49" s="26">
        <x:v>5.6351600000000008</x:v>
      </x:c>
      <x:c r="AG49" s="27">
        <x:v>0.75150000000000006</x:v>
      </x:c>
      <x:c r="AH49" s="26">
        <x:v>5.0470000000000006</x:v>
      </x:c>
      <x:c r="AI49" s="27">
        <x:v>0.76431000000000004</x:v>
      </x:c>
      <x:c r="AJ49" s="26">
        <x:v>4.8228300000000006</x:v>
      </x:c>
      <x:c r="AK49" s="27">
        <x:v>0.68875000000000008</x:v>
      </x:c>
      <x:c r="AL49" s="26">
        <x:v>-1.7813500000000002</x:v>
      </x:c>
      <x:c r="AM49" s="27">
        <x:v>1.0902800000000001</x:v>
      </x:c>
      <x:c r="AN49" s="26">
        <x:v>-0.81233000000000011</x:v>
      </x:c>
      <x:c r="AO49" s="27">
        <x:v>1.0357800000000001</x:v>
      </x:c>
      <x:c r="AP49" s="26">
        <x:v>-0.22417000000000001</x:v>
      </x:c>
      <x:c r="AQ49" s="27">
        <x:v>1.03468</x:v>
      </x:c>
      <x:c r="AR49" s="26">
        <x:v>10.07694</x:v>
      </x:c>
      <x:c r="AS49" s="27">
        <x:v>1.29305</x:v>
      </x:c>
      <x:c r="AT49" s="26">
        <x:v>10.168830000000002</x:v>
      </x:c>
      <x:c r="AU49" s="27">
        <x:v>1.23502</x:v>
      </x:c>
      <x:c r="AV49" s="26">
        <x:v>10.112120000000001</x:v>
      </x:c>
      <x:c r="AW49" s="27">
        <x:v>1.4863700000000002</x:v>
      </x:c>
      <x:c r="AX49" s="26">
        <x:v>8.544550000000001</x:v>
      </x:c>
      <x:c r="AY49" s="27">
        <x:v>0.87340000000000007</x:v>
      </x:c>
      <x:c r="AZ49" s="26">
        <x:v>-1.5323900000000001</x:v>
      </x:c>
      <x:c r="BA49" s="27">
        <x:v>1.669</x:v>
      </x:c>
      <x:c r="BB49" s="26">
        <x:v>-1.6242800000000002</x:v>
      </x:c>
      <x:c r="BC49" s="27">
        <x:v>1.5394800000000002</x:v>
      </x:c>
      <x:c r="BD49" s="26">
        <x:v>-1.5675600000000001</x:v>
      </x:c>
      <x:c r="BE49" s="85">
        <x:v>1.7324400000000002</x:v>
      </x:c>
    </x:row>
    <x:row r="50" spans="1:57" x14ac:dyDescent="0.25">
      <x:c r="A50" s="84" t="s">
        <x:v>271</x:v>
      </x:c>
      <x:c r="B50" s="26">
        <x:v>3.9092000000000002</x:v>
      </x:c>
      <x:c r="C50" s="27">
        <x:v>0.81415000000000004</x:v>
      </x:c>
      <x:c r="D50" s="26">
        <x:v>2.9170700000000003</x:v>
      </x:c>
      <x:c r="E50" s="27">
        <x:v>0.54868000000000006</x:v>
      </x:c>
      <x:c r="F50" s="26">
        <x:v>4.7261100000000003</x:v>
      </x:c>
      <x:c r="G50" s="27">
        <x:v>0.75829000000000002</x:v>
      </x:c>
      <x:c r="H50" s="26">
        <x:v>5.2251500000000002</x:v>
      </x:c>
      <x:c r="I50" s="27">
        <x:v>0.90293000000000012</x:v>
      </x:c>
      <x:c r="J50" s="26">
        <x:v>1.3159500000000002</x:v>
      </x:c>
      <x:c r="K50" s="27">
        <x:v>1.2814400000000001</x:v>
      </x:c>
      <x:c r="L50" s="26">
        <x:v>2.30809</x:v>
      </x:c>
      <x:c r="M50" s="27">
        <x:v>1.07453</x:v>
      </x:c>
      <x:c r="N50" s="26">
        <x:v>0.49904000000000004</x:v>
      </x:c>
      <x:c r="O50" s="27">
        <x:v>1.1848800000000002</x:v>
      </x:c>
      <x:c r="P50" s="26">
        <x:v>8.7047800000000013</x:v>
      </x:c>
      <x:c r="Q50" s="27">
        <x:v>1.2039000000000002</x:v>
      </x:c>
      <x:c r="R50" s="26">
        <x:v>8.416970000000001</x:v>
      </x:c>
      <x:c r="S50" s="27">
        <x:v>1.2241300000000002</x:v>
      </x:c>
      <x:c r="T50" s="26">
        <x:v>9.6328400000000016</x:v>
      </x:c>
      <x:c r="U50" s="27">
        <x:v>1.19621</x:v>
      </x:c>
      <x:c r="V50" s="26">
        <x:v>9.5927000000000007</x:v>
      </x:c>
      <x:c r="W50" s="27">
        <x:v>1.1313000000000002</x:v>
      </x:c>
      <x:c r="X50" s="26">
        <x:v>0.88792000000000004</x:v>
      </x:c>
      <x:c r="Y50" s="27">
        <x:v>1.7736100000000001</x:v>
      </x:c>
      <x:c r="Z50" s="26">
        <x:v>1.1757300000000002</x:v>
      </x:c>
      <x:c r="AA50" s="27">
        <x:v>1.6957600000000002</x:v>
      </x:c>
      <x:c r="AB50" s="26">
        <x:v>-4.0150000000000005E-2</x:v>
      </x:c>
      <x:c r="AC50" s="27">
        <x:v>1.6569400000000001</x:v>
      </x:c>
      <x:c r="AD50" s="26">
        <x:v>12.39437</x:v>
      </x:c>
      <x:c r="AE50" s="27">
        <x:v>1.20475</x:v>
      </x:c>
      <x:c r="AF50" s="26">
        <x:v>11.923330000000002</x:v>
      </x:c>
      <x:c r="AG50" s="27">
        <x:v>1.2421300000000002</x:v>
      </x:c>
      <x:c r="AH50" s="26">
        <x:v>14.18233</x:v>
      </x:c>
      <x:c r="AI50" s="27">
        <x:v>1.5195400000000001</x:v>
      </x:c>
      <x:c r="AJ50" s="26">
        <x:v>13.426350000000001</x:v>
      </x:c>
      <x:c r="AK50" s="27">
        <x:v>1.4786400000000002</x:v>
      </x:c>
      <x:c r="AL50" s="26">
        <x:v>1.0319800000000001</x:v>
      </x:c>
      <x:c r="AM50" s="27">
        <x:v>2.0761000000000003</x:v>
      </x:c>
      <x:c r="AN50" s="26">
        <x:v>1.50302</x:v>
      </x:c>
      <x:c r="AO50" s="27">
        <x:v>1.9713700000000001</x:v>
      </x:c>
      <x:c r="AP50" s="26">
        <x:v>-0.7559800000000001</x:v>
      </x:c>
      <x:c r="AQ50" s="27">
        <x:v>2.1333900000000003</x:v>
      </x:c>
      <x:c r="AR50" s="26">
        <x:v>18.581910000000001</x:v>
      </x:c>
      <x:c r="AS50" s="27">
        <x:v>1.7201100000000002</x:v>
      </x:c>
      <x:c r="AT50" s="26">
        <x:v>17.96171</x:v>
      </x:c>
      <x:c r="AU50" s="27">
        <x:v>1.4746800000000002</x:v>
      </x:c>
      <x:c r="AV50" s="26">
        <x:v>21.143320000000003</x:v>
      </x:c>
      <x:c r="AW50" s="27">
        <x:v>1.8794900000000001</x:v>
      </x:c>
      <x:c r="AX50" s="26">
        <x:v>17.6601</x:v>
      </x:c>
      <x:c r="AY50" s="27">
        <x:v>1.8477400000000002</x:v>
      </x:c>
      <x:c r="AZ50" s="26">
        <x:v>-0.92181000000000013</x:v>
      </x:c>
      <x:c r="BA50" s="27">
        <x:v>2.70906</x:v>
      </x:c>
      <x:c r="BB50" s="26">
        <x:v>-0.30161000000000004</x:v>
      </x:c>
      <x:c r="BC50" s="27">
        <x:v>2.4113100000000003</x:v>
      </x:c>
      <x:c r="BD50" s="26">
        <x:v>-3.4832200000000002</x:v>
      </x:c>
      <x:c r="BE50" s="85">
        <x:v>2.6508600000000002</x:v>
      </x:c>
    </x:row>
    <x:row r="51" spans="1:57" x14ac:dyDescent="0.25">
      <x:c r="A51" s="84" t="s">
        <x:v>305</x:v>
      </x:c>
      <x:c r="B51" s="26" t="s">
        <x:v>198</x:v>
      </x:c>
      <x:c r="C51" s="27" t="s">
        <x:v>198</x:v>
      </x:c>
      <x:c r="D51" s="26" t="s">
        <x:v>198</x:v>
      </x:c>
      <x:c r="E51" s="27" t="s">
        <x:v>198</x:v>
      </x:c>
      <x:c r="F51" s="26">
        <x:v>0</x:v>
      </x:c>
      <x:c r="G51" s="27" t="s">
        <x:v>201</x:v>
      </x:c>
      <x:c r="H51" s="26">
        <x:v>0</x:v>
      </x:c>
      <x:c r="I51" s="27">
        <x:v>8.7900000000000009E-3</x:v>
      </x:c>
      <x:c r="J51" s="26" t="s">
        <x:v>198</x:v>
      </x:c>
      <x:c r="K51" s="27" t="s">
        <x:v>198</x:v>
      </x:c>
      <x:c r="L51" s="26" t="s">
        <x:v>198</x:v>
      </x:c>
      <x:c r="M51" s="27" t="s">
        <x:v>198</x:v>
      </x:c>
      <x:c r="N51" s="26">
        <x:v>0</x:v>
      </x:c>
      <x:c r="O51" s="27" t="s">
        <x:v>198</x:v>
      </x:c>
      <x:c r="P51" s="26" t="s">
        <x:v>198</x:v>
      </x:c>
      <x:c r="Q51" s="27" t="s">
        <x:v>198</x:v>
      </x:c>
      <x:c r="R51" s="26" t="s">
        <x:v>198</x:v>
      </x:c>
      <x:c r="S51" s="27" t="s">
        <x:v>198</x:v>
      </x:c>
      <x:c r="T51" s="26">
        <x:v>0</x:v>
      </x:c>
      <x:c r="U51" s="27" t="s">
        <x:v>201</x:v>
      </x:c>
      <x:c r="V51" s="26">
        <x:v>3.4200000000000003E-3</x:v>
      </x:c>
      <x:c r="W51" s="27">
        <x:v>7.1840000000000001E-2</x:v>
      </x:c>
      <x:c r="X51" s="26" t="s">
        <x:v>198</x:v>
      </x:c>
      <x:c r="Y51" s="27" t="s">
        <x:v>198</x:v>
      </x:c>
      <x:c r="Z51" s="26" t="s">
        <x:v>198</x:v>
      </x:c>
      <x:c r="AA51" s="27" t="s">
        <x:v>198</x:v>
      </x:c>
      <x:c r="AB51" s="26">
        <x:v>3.4200000000000003E-3</x:v>
      </x:c>
      <x:c r="AC51" s="27">
        <x:v>7.1850000000000011E-2</x:v>
      </x:c>
      <x:c r="AD51" s="26" t="s">
        <x:v>198</x:v>
      </x:c>
      <x:c r="AE51" s="27" t="s">
        <x:v>198</x:v>
      </x:c>
      <x:c r="AF51" s="26" t="s">
        <x:v>198</x:v>
      </x:c>
      <x:c r="AG51" s="27" t="s">
        <x:v>198</x:v>
      </x:c>
      <x:c r="AH51" s="26">
        <x:v>0</x:v>
      </x:c>
      <x:c r="AI51" s="27" t="s">
        <x:v>201</x:v>
      </x:c>
      <x:c r="AJ51" s="26">
        <x:v>3.7570000000000006E-2</x:v>
      </x:c>
      <x:c r="AK51" s="27">
        <x:v>9.6390000000000003E-2</x:v>
      </x:c>
      <x:c r="AL51" s="26" t="s">
        <x:v>198</x:v>
      </x:c>
      <x:c r="AM51" s="27" t="s">
        <x:v>198</x:v>
      </x:c>
      <x:c r="AN51" s="26" t="s">
        <x:v>198</x:v>
      </x:c>
      <x:c r="AO51" s="27" t="s">
        <x:v>198</x:v>
      </x:c>
      <x:c r="AP51" s="26">
        <x:v>3.7570000000000006E-2</x:v>
      </x:c>
      <x:c r="AQ51" s="27">
        <x:v>9.6400000000000013E-2</x:v>
      </x:c>
      <x:c r="AR51" s="26" t="s">
        <x:v>198</x:v>
      </x:c>
      <x:c r="AS51" s="27" t="s">
        <x:v>198</x:v>
      </x:c>
      <x:c r="AT51" s="26" t="s">
        <x:v>198</x:v>
      </x:c>
      <x:c r="AU51" s="27" t="s">
        <x:v>198</x:v>
      </x:c>
      <x:c r="AV51" s="26">
        <x:v>2.4030000000000003E-2</x:v>
      </x:c>
      <x:c r="AW51" s="27">
        <x:v>4.9800000000000004E-2</x:v>
      </x:c>
      <x:c r="AX51" s="26">
        <x:v>7.7700000000000009E-3</x:v>
      </x:c>
      <x:c r="AY51" s="27">
        <x:v>2.4790000000000003E-2</x:v>
      </x:c>
      <x:c r="AZ51" s="26" t="s">
        <x:v>198</x:v>
      </x:c>
      <x:c r="BA51" s="27" t="s">
        <x:v>198</x:v>
      </x:c>
      <x:c r="BB51" s="26" t="s">
        <x:v>198</x:v>
      </x:c>
      <x:c r="BC51" s="27" t="s">
        <x:v>198</x:v>
      </x:c>
      <x:c r="BD51" s="26">
        <x:v>-1.6250000000000001E-2</x:v>
      </x:c>
      <x:c r="BE51" s="85">
        <x:v>5.5630000000000006E-2</x:v>
      </x:c>
    </x:row>
    <x:row r="52" spans="1:57" x14ac:dyDescent="0.25">
      <x:c r="A52" s="84" t="s">
        <x:v>306</x:v>
      </x:c>
      <x:c r="B52" s="26" t="s">
        <x:v>198</x:v>
      </x:c>
      <x:c r="C52" s="27" t="s">
        <x:v>198</x:v>
      </x:c>
      <x:c r="D52" s="26">
        <x:v>4.3050000000000005E-2</x:v>
      </x:c>
      <x:c r="E52" s="27">
        <x:v>3.5580000000000001E-2</x:v>
      </x:c>
      <x:c r="F52" s="26">
        <x:v>6.2480000000000008E-2</x:v>
      </x:c>
      <x:c r="G52" s="27">
        <x:v>5.2380000000000003E-2</x:v>
      </x:c>
      <x:c r="H52" s="26">
        <x:v>4.7370000000000002E-2</x:v>
      </x:c>
      <x:c r="I52" s="27">
        <x:v>5.4930000000000007E-2</x:v>
      </x:c>
      <x:c r="J52" s="26" t="s">
        <x:v>198</x:v>
      </x:c>
      <x:c r="K52" s="27" t="s">
        <x:v>198</x:v>
      </x:c>
      <x:c r="L52" s="26">
        <x:v>4.3200000000000001E-3</x:v>
      </x:c>
      <x:c r="M52" s="27">
        <x:v>6.5520000000000009E-2</x:v>
      </x:c>
      <x:c r="N52" s="26">
        <x:v>-1.5110000000000002E-2</x:v>
      </x:c>
      <x:c r="O52" s="27">
        <x:v>7.5930000000000011E-2</x:v>
      </x:c>
      <x:c r="P52" s="26" t="s">
        <x:v>198</x:v>
      </x:c>
      <x:c r="Q52" s="27" t="s">
        <x:v>198</x:v>
      </x:c>
      <x:c r="R52" s="26">
        <x:v>0.23918000000000003</x:v>
      </x:c>
      <x:c r="S52" s="27">
        <x:v>0.10171000000000001</x:v>
      </x:c>
      <x:c r="T52" s="26">
        <x:v>0.28354000000000001</x:v>
      </x:c>
      <x:c r="U52" s="27">
        <x:v>0.13186</x:v>
      </x:c>
      <x:c r="V52" s="26">
        <x:v>0.10581000000000002</x:v>
      </x:c>
      <x:c r="W52" s="27">
        <x:v>8.047E-2</x:v>
      </x:c>
      <x:c r="X52" s="26" t="s">
        <x:v>198</x:v>
      </x:c>
      <x:c r="Y52" s="27" t="s">
        <x:v>198</x:v>
      </x:c>
      <x:c r="Z52" s="26">
        <x:v>-0.13336000000000001</x:v>
      </x:c>
      <x:c r="AA52" s="27">
        <x:v>0.12986</x:v>
      </x:c>
      <x:c r="AB52" s="26">
        <x:v>-0.17773000000000003</x:v>
      </x:c>
      <x:c r="AC52" s="27">
        <x:v>0.15452000000000002</x:v>
      </x:c>
      <x:c r="AD52" s="26" t="s">
        <x:v>198</x:v>
      </x:c>
      <x:c r="AE52" s="27" t="s">
        <x:v>198</x:v>
      </x:c>
      <x:c r="AF52" s="26">
        <x:v>0.38756000000000002</x:v>
      </x:c>
      <x:c r="AG52" s="27">
        <x:v>0.13320000000000001</x:v>
      </x:c>
      <x:c r="AH52" s="26">
        <x:v>0.50301000000000007</x:v>
      </x:c>
      <x:c r="AI52" s="27">
        <x:v>0.20577000000000001</x:v>
      </x:c>
      <x:c r="AJ52" s="26">
        <x:v>0.12085000000000001</x:v>
      </x:c>
      <x:c r="AK52" s="27">
        <x:v>8.2720000000000002E-2</x:v>
      </x:c>
      <x:c r="AL52" s="26" t="s">
        <x:v>198</x:v>
      </x:c>
      <x:c r="AM52" s="27" t="s">
        <x:v>198</x:v>
      </x:c>
      <x:c r="AN52" s="26">
        <x:v>-0.26671</x:v>
      </x:c>
      <x:c r="AO52" s="27">
        <x:v>0.15697000000000003</x:v>
      </x:c>
      <x:c r="AP52" s="26">
        <x:v>-0.38216000000000006</x:v>
      </x:c>
      <x:c r="AQ52" s="27">
        <x:v>0.22182000000000002</x:v>
      </x:c>
      <x:c r="AR52" s="26" t="s">
        <x:v>198</x:v>
      </x:c>
      <x:c r="AS52" s="27" t="s">
        <x:v>198</x:v>
      </x:c>
      <x:c r="AT52" s="26">
        <x:v>0.90544000000000002</x:v>
      </x:c>
      <x:c r="AU52" s="27">
        <x:v>0.25198000000000004</x:v>
      </x:c>
      <x:c r="AV52" s="26">
        <x:v>1.3578600000000001</x:v>
      </x:c>
      <x:c r="AW52" s="27">
        <x:v>0.32597000000000004</x:v>
      </x:c>
      <x:c r="AX52" s="26">
        <x:v>0.26673000000000002</x:v>
      </x:c>
      <x:c r="AY52" s="27">
        <x:v>0.12543000000000001</x:v>
      </x:c>
      <x:c r="AZ52" s="26" t="s">
        <x:v>198</x:v>
      </x:c>
      <x:c r="BA52" s="27" t="s">
        <x:v>198</x:v>
      </x:c>
      <x:c r="BB52" s="26">
        <x:v>-0.63871</x:v>
      </x:c>
      <x:c r="BC52" s="27">
        <x:v>0.28188000000000002</x:v>
      </x:c>
      <x:c r="BD52" s="26">
        <x:v>-1.0911300000000002</x:v>
      </x:c>
      <x:c r="BE52" s="85">
        <x:v>0.34939000000000003</x:v>
      </x:c>
    </x:row>
    <x:row r="53" spans="1:57" x14ac:dyDescent="0.25">
      <x:c r="A53" s="84" t="s">
        <x:v>307</x:v>
      </x:c>
      <x:c r="B53" s="26" t="s">
        <x:v>198</x:v>
      </x:c>
      <x:c r="C53" s="27" t="s">
        <x:v>198</x:v>
      </x:c>
      <x:c r="D53" s="26" t="s">
        <x:v>198</x:v>
      </x:c>
      <x:c r="E53" s="27" t="s">
        <x:v>198</x:v>
      </x:c>
      <x:c r="F53" s="26" t="s">
        <x:v>198</x:v>
      </x:c>
      <x:c r="G53" s="27" t="s">
        <x:v>198</x:v>
      </x:c>
      <x:c r="H53" s="26">
        <x:v>0</x:v>
      </x:c>
      <x:c r="I53" s="27" t="s">
        <x:v>201</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0</x:v>
      </x:c>
      <x:c r="W53" s="27" t="s">
        <x:v>201</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0</x:v>
      </x:c>
      <x:c r="AK53" s="27" t="s">
        <x:v>201</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0</x:v>
      </x:c>
      <x:c r="AY53" s="27" t="s">
        <x:v>201</x:v>
      </x:c>
      <x:c r="AZ53" s="26" t="s">
        <x:v>198</x:v>
      </x:c>
      <x:c r="BA53" s="27" t="s">
        <x:v>198</x:v>
      </x:c>
      <x:c r="BB53" s="26" t="s">
        <x:v>198</x:v>
      </x:c>
      <x:c r="BC53" s="27" t="s">
        <x:v>198</x:v>
      </x:c>
      <x:c r="BD53" s="26" t="s">
        <x:v>198</x:v>
      </x:c>
      <x:c r="BE53" s="85" t="s">
        <x:v>198</x:v>
      </x:c>
    </x:row>
    <x:row r="54" spans="1:57" x14ac:dyDescent="0.25">
      <x:c r="A54" s="84" t="s">
        <x:v>272</x:v>
      </x:c>
      <x:c r="B54" s="26">
        <x:v>6.1174300000000006</x:v>
      </x:c>
      <x:c r="C54" s="27">
        <x:v>0.94798000000000004</x:v>
      </x:c>
      <x:c r="D54" s="26">
        <x:v>5.8532600000000006</x:v>
      </x:c>
      <x:c r="E54" s="27">
        <x:v>0.82664000000000004</x:v>
      </x:c>
      <x:c r="F54" s="26">
        <x:v>6.1221400000000008</x:v>
      </x:c>
      <x:c r="G54" s="27">
        <x:v>1.2552700000000001</x:v>
      </x:c>
      <x:c r="H54" s="26">
        <x:v>4.3953100000000003</x:v>
      </x:c>
      <x:c r="I54" s="27">
        <x:v>1.0835300000000001</x:v>
      </x:c>
      <x:c r="J54" s="26">
        <x:v>-1.7221200000000001</x:v>
      </x:c>
      <x:c r="K54" s="27">
        <x:v>1.4822300000000002</x:v>
      </x:c>
      <x:c r="L54" s="26">
        <x:v>-1.4579600000000001</x:v>
      </x:c>
      <x:c r="M54" s="27">
        <x:v>1.3734600000000001</x:v>
      </x:c>
      <x:c r="N54" s="26">
        <x:v>-1.7268300000000001</x:v>
      </x:c>
      <x:c r="O54" s="27">
        <x:v>1.6613500000000001</x:v>
      </x:c>
      <x:c r="P54" s="26">
        <x:v>8.2190400000000015</x:v>
      </x:c>
      <x:c r="Q54" s="27">
        <x:v>1.1154900000000001</x:v>
      </x:c>
      <x:c r="R54" s="26">
        <x:v>10.164990000000001</x:v>
      </x:c>
      <x:c r="S54" s="27">
        <x:v>1.0296700000000001</x:v>
      </x:c>
      <x:c r="T54" s="26">
        <x:v>10.004530000000001</x:v>
      </x:c>
      <x:c r="U54" s="27">
        <x:v>1.5449600000000001</x:v>
      </x:c>
      <x:c r="V54" s="26">
        <x:v>9.5249100000000002</x:v>
      </x:c>
      <x:c r="W54" s="27">
        <x:v>1.29522</x:v>
      </x:c>
      <x:c r="X54" s="26">
        <x:v>1.3058800000000002</x:v>
      </x:c>
      <x:c r="Y54" s="27">
        <x:v>1.8259400000000001</x:v>
      </x:c>
      <x:c r="Z54" s="26">
        <x:v>-0.64007000000000003</x:v>
      </x:c>
      <x:c r="AA54" s="27">
        <x:v>1.6834700000000002</x:v>
      </x:c>
      <x:c r="AB54" s="26">
        <x:v>-0.47962000000000005</x:v>
      </x:c>
      <x:c r="AC54" s="27">
        <x:v>2.0245500000000001</x:v>
      </x:c>
      <x:c r="AD54" s="26">
        <x:v>13.992050000000001</x:v>
      </x:c>
      <x:c r="AE54" s="27">
        <x:v>1.4813700000000001</x:v>
      </x:c>
      <x:c r="AF54" s="26">
        <x:v>14.424180000000002</x:v>
      </x:c>
      <x:c r="AG54" s="27">
        <x:v>1.32986</x:v>
      </x:c>
      <x:c r="AH54" s="26">
        <x:v>14.664960000000001</x:v>
      </x:c>
      <x:c r="AI54" s="27">
        <x:v>1.6394900000000001</x:v>
      </x:c>
      <x:c r="AJ54" s="26">
        <x:v>13.06817</x:v>
      </x:c>
      <x:c r="AK54" s="27">
        <x:v>1.1784400000000002</x:v>
      </x:c>
      <x:c r="AL54" s="26">
        <x:v>-0.92388000000000003</x:v>
      </x:c>
      <x:c r="AM54" s="27">
        <x:v>2.05694</x:v>
      </x:c>
      <x:c r="AN54" s="26">
        <x:v>-1.3560100000000002</x:v>
      </x:c>
      <x:c r="AO54" s="27">
        <x:v>1.8189400000000002</x:v>
      </x:c>
      <x:c r="AP54" s="26">
        <x:v>-1.5967800000000001</x:v>
      </x:c>
      <x:c r="AQ54" s="27">
        <x:v>2.0323900000000004</x:v>
      </x:c>
      <x:c r="AR54" s="26">
        <x:v>22.604450000000003</x:v>
      </x:c>
      <x:c r="AS54" s="27">
        <x:v>2.1131000000000002</x:v>
      </x:c>
      <x:c r="AT54" s="26">
        <x:v>22.142620000000001</x:v>
      </x:c>
      <x:c r="AU54" s="27">
        <x:v>2.0553600000000003</x:v>
      </x:c>
      <x:c r="AV54" s="26">
        <x:v>23.008450000000003</x:v>
      </x:c>
      <x:c r="AW54" s="27">
        <x:v>2.1628000000000003</x:v>
      </x:c>
      <x:c r="AX54" s="26">
        <x:v>15.143280000000001</x:v>
      </x:c>
      <x:c r="AY54" s="27">
        <x:v>1.54078</x:v>
      </x:c>
      <x:c r="AZ54" s="26">
        <x:v>-7.4611800000000006</x:v>
      </x:c>
      <x:c r="BA54" s="27">
        <x:v>2.7623200000000003</x:v>
      </x:c>
      <x:c r="BB54" s="26">
        <x:v>-6.999340000000001</x:v>
      </x:c>
      <x:c r="BC54" s="27">
        <x:v>2.6044700000000001</x:v>
      </x:c>
      <x:c r="BD54" s="26">
        <x:v>-7.8651700000000009</x:v>
      </x:c>
      <x:c r="BE54" s="85">
        <x:v>2.6678800000000003</x:v>
      </x:c>
    </x:row>
    <x:row r="55" spans="1:57" x14ac:dyDescent="0.25">
      <x:c r="A55" s="84" t="s">
        <x:v>308</x:v>
      </x:c>
      <x:c r="B55" s="26">
        <x:v>0</x:v>
      </x:c>
      <x:c r="C55" s="27" t="s">
        <x:v>201</x:v>
      </x:c>
      <x:c r="D55" s="26">
        <x:v>0</x:v>
      </x:c>
      <x:c r="E55" s="27" t="s">
        <x:v>201</x:v>
      </x:c>
      <x:c r="F55" s="26">
        <x:v>1.6720000000000002E-2</x:v>
      </x:c>
      <x:c r="G55" s="27">
        <x:v>7.672000000000001E-2</x:v>
      </x:c>
      <x:c r="H55" s="26">
        <x:v>0</x:v>
      </x:c>
      <x:c r="I55" s="27" t="s">
        <x:v>201</x:v>
      </x:c>
      <x:c r="J55" s="26">
        <x:v>0</x:v>
      </x:c>
      <x:c r="K55" s="27" t="s">
        <x:v>198</x:v>
      </x:c>
      <x:c r="L55" s="26">
        <x:v>0</x:v>
      </x:c>
      <x:c r="M55" s="27" t="s">
        <x:v>198</x:v>
      </x:c>
      <x:c r="N55" s="26">
        <x:v>-1.6720000000000002E-2</x:v>
      </x:c>
      <x:c r="O55" s="27" t="s">
        <x:v>198</x:v>
      </x:c>
      <x:c r="P55" s="26">
        <x:v>0</x:v>
      </x:c>
      <x:c r="Q55" s="27" t="s">
        <x:v>201</x:v>
      </x:c>
      <x:c r="R55" s="26">
        <x:v>0</x:v>
      </x:c>
      <x:c r="S55" s="27" t="s">
        <x:v>201</x:v>
      </x:c>
      <x:c r="T55" s="26">
        <x:v>0</x:v>
      </x:c>
      <x:c r="U55" s="27" t="s">
        <x:v>201</x:v>
      </x:c>
      <x:c r="V55" s="26">
        <x:v>0</x:v>
      </x:c>
      <x:c r="W55" s="27" t="s">
        <x:v>201</x:v>
      </x:c>
      <x:c r="X55" s="26">
        <x:v>0</x:v>
      </x:c>
      <x:c r="Y55" s="27" t="s">
        <x:v>198</x:v>
      </x:c>
      <x:c r="Z55" s="26">
        <x:v>0</x:v>
      </x:c>
      <x:c r="AA55" s="27" t="s">
        <x:v>198</x:v>
      </x:c>
      <x:c r="AB55" s="26">
        <x:v>0</x:v>
      </x:c>
      <x:c r="AC55" s="27" t="s">
        <x:v>198</x:v>
      </x:c>
      <x:c r="AD55" s="26">
        <x:v>0</x:v>
      </x:c>
      <x:c r="AE55" s="27" t="s">
        <x:v>201</x:v>
      </x:c>
      <x:c r="AF55" s="26">
        <x:v>0</x:v>
      </x:c>
      <x:c r="AG55" s="27" t="s">
        <x:v>201</x:v>
      </x:c>
      <x:c r="AH55" s="26">
        <x:v>0</x:v>
      </x:c>
      <x:c r="AI55" s="27" t="s">
        <x:v>201</x:v>
      </x:c>
      <x:c r="AJ55" s="26">
        <x:v>0</x:v>
      </x:c>
      <x:c r="AK55" s="27" t="s">
        <x:v>201</x:v>
      </x:c>
      <x:c r="AL55" s="26">
        <x:v>0</x:v>
      </x:c>
      <x:c r="AM55" s="27" t="s">
        <x:v>198</x:v>
      </x:c>
      <x:c r="AN55" s="26">
        <x:v>0</x:v>
      </x:c>
      <x:c r="AO55" s="27" t="s">
        <x:v>198</x:v>
      </x:c>
      <x:c r="AP55" s="26">
        <x:v>0</x:v>
      </x:c>
      <x:c r="AQ55" s="27" t="s">
        <x:v>198</x:v>
      </x:c>
      <x:c r="AR55" s="26">
        <x:v>0</x:v>
      </x:c>
      <x:c r="AS55" s="27" t="s">
        <x:v>201</x:v>
      </x:c>
      <x:c r="AT55" s="26">
        <x:v>3.7300000000000002E-3</x:v>
      </x:c>
      <x:c r="AU55" s="27">
        <x:v>1.711E-2</x:v>
      </x:c>
      <x:c r="AV55" s="26">
        <x:v>3.6800000000000001E-3</x:v>
      </x:c>
      <x:c r="AW55" s="27">
        <x:v>1.686E-2</x:v>
      </x:c>
      <x:c r="AX55" s="26">
        <x:v>1.0950000000000001E-2</x:v>
      </x:c>
      <x:c r="AY55" s="27">
        <x:v>5.0200000000000002E-2</x:v>
      </x:c>
      <x:c r="AZ55" s="26">
        <x:v>1.0950000000000001E-2</x:v>
      </x:c>
      <x:c r="BA55" s="27">
        <x:v>5.0230000000000004E-2</x:v>
      </x:c>
      <x:c r="BB55" s="26">
        <x:v>7.2100000000000003E-3</x:v>
      </x:c>
      <x:c r="BC55" s="27">
        <x:v>5.3040000000000004E-2</x:v>
      </x:c>
      <x:c r="BD55" s="26">
        <x:v>7.2700000000000004E-3</x:v>
      </x:c>
      <x:c r="BE55" s="85">
        <x:v>5.2960000000000007E-2</x:v>
      </x:c>
    </x:row>
    <x:row r="56" spans="1:57" x14ac:dyDescent="0.25">
      <x:c r="A56" s="84" t="s">
        <x:v>309</x:v>
      </x:c>
      <x:c r="B56" s="26" t="s">
        <x:v>198</x:v>
      </x:c>
      <x:c r="C56" s="27" t="s">
        <x:v>198</x:v>
      </x:c>
      <x:c r="D56" s="26" t="s">
        <x:v>198</x:v>
      </x:c>
      <x:c r="E56" s="27" t="s">
        <x:v>198</x:v>
      </x:c>
      <x:c r="F56" s="26" t="s">
        <x:v>198</x:v>
      </x:c>
      <x:c r="G56" s="27" t="s">
        <x:v>198</x:v>
      </x:c>
      <x:c r="H56" s="26">
        <x:v>0</x:v>
      </x:c>
      <x:c r="I56" s="27" t="s">
        <x:v>201</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0</x:v>
      </x:c>
      <x:c r="W56" s="27" t="s">
        <x:v>201</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0</x:v>
      </x:c>
      <x:c r="AK56" s="27" t="s">
        <x:v>201</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8.3000000000000001E-3</x:v>
      </x:c>
      <x:c r="AY56" s="27">
        <x:v>3.807E-2</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0</x:v>
      </x:c>
      <x:c r="I57" s="27" t="s">
        <x:v>201</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0</x:v>
      </x:c>
      <x:c r="W57" s="27" t="s">
        <x:v>201</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0</x:v>
      </x:c>
      <x:c r="AK57" s="27" t="s">
        <x:v>201</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0</x:v>
      </x:c>
      <x:c r="AY57" s="27" t="s">
        <x:v>201</x:v>
      </x:c>
      <x:c r="AZ57" s="26" t="s">
        <x:v>198</x:v>
      </x:c>
      <x:c r="BA57" s="27" t="s">
        <x:v>198</x:v>
      </x:c>
      <x:c r="BB57" s="26" t="s">
        <x:v>198</x:v>
      </x:c>
      <x:c r="BC57" s="27" t="s">
        <x:v>198</x:v>
      </x:c>
      <x:c r="BD57" s="26" t="s">
        <x:v>198</x:v>
      </x:c>
      <x:c r="BE57" s="85" t="s">
        <x:v>198</x:v>
      </x:c>
    </x:row>
    <x:row r="58" spans="1:57" x14ac:dyDescent="0.25">
      <x:c r="A58" s="84" t="s">
        <x:v>273</x:v>
      </x:c>
      <x:c r="B58" s="26">
        <x:v>1.2548400000000002</x:v>
      </x:c>
      <x:c r="C58" s="27">
        <x:v>0.56932000000000005</x:v>
      </x:c>
      <x:c r="D58" s="26">
        <x:v>1.0554000000000001</x:v>
      </x:c>
      <x:c r="E58" s="27">
        <x:v>0.31796000000000002</x:v>
      </x:c>
      <x:c r="F58" s="26">
        <x:v>1.0162</x:v>
      </x:c>
      <x:c r="G58" s="27">
        <x:v>0.33211000000000002</x:v>
      </x:c>
      <x:c r="H58" s="26">
        <x:v>0.73938000000000004</x:v>
      </x:c>
      <x:c r="I58" s="27">
        <x:v>0.25817000000000001</x:v>
      </x:c>
      <x:c r="J58" s="26">
        <x:v>-0.51546000000000003</x:v>
      </x:c>
      <x:c r="K58" s="27">
        <x:v>0.62991000000000008</x:v>
      </x:c>
      <x:c r="L58" s="26">
        <x:v>-0.31602000000000002</x:v>
      </x:c>
      <x:c r="M58" s="27">
        <x:v>0.41128000000000003</x:v>
      </x:c>
      <x:c r="N58" s="26">
        <x:v>-0.27682000000000001</x:v>
      </x:c>
      <x:c r="O58" s="27">
        <x:v>0.42125000000000001</x:v>
      </x:c>
      <x:c r="P58" s="26">
        <x:v>2.4571300000000003</x:v>
      </x:c>
      <x:c r="Q58" s="27">
        <x:v>0.57657000000000003</x:v>
      </x:c>
      <x:c r="R58" s="26">
        <x:v>3.1247200000000004</x:v>
      </x:c>
      <x:c r="S58" s="27">
        <x:v>0.67312000000000005</x:v>
      </x:c>
      <x:c r="T58" s="26">
        <x:v>2.3167900000000001</x:v>
      </x:c>
      <x:c r="U58" s="27">
        <x:v>0.64749000000000001</x:v>
      </x:c>
      <x:c r="V58" s="26">
        <x:v>2.0740000000000003</x:v>
      </x:c>
      <x:c r="W58" s="27">
        <x:v>0.51519000000000004</x:v>
      </x:c>
      <x:c r="X58" s="26">
        <x:v>-0.38313000000000003</x:v>
      </x:c>
      <x:c r="Y58" s="27">
        <x:v>0.79604000000000008</x:v>
      </x:c>
      <x:c r="Z58" s="26">
        <x:v>-1.0507200000000001</x:v>
      </x:c>
      <x:c r="AA58" s="27">
        <x:v>0.85257000000000005</x:v>
      </x:c>
      <x:c r="AB58" s="26">
        <x:v>-0.24280000000000002</x:v>
      </x:c>
      <x:c r="AC58" s="27">
        <x:v>0.82924000000000009</x:v>
      </x:c>
      <x:c r="AD58" s="26">
        <x:v>4.8581300000000001</x:v>
      </x:c>
      <x:c r="AE58" s="27">
        <x:v>1.0110600000000001</x:v>
      </x:c>
      <x:c r="AF58" s="26">
        <x:v>5.8266300000000006</x:v>
      </x:c>
      <x:c r="AG58" s="27">
        <x:v>1.0125300000000002</x:v>
      </x:c>
      <x:c r="AH58" s="26">
        <x:v>5.1054200000000005</x:v>
      </x:c>
      <x:c r="AI58" s="27">
        <x:v>0.93224000000000007</x:v>
      </x:c>
      <x:c r="AJ58" s="26">
        <x:v>2.55681</x:v>
      </x:c>
      <x:c r="AK58" s="27">
        <x:v>0.56018000000000001</x:v>
      </x:c>
      <x:c r="AL58" s="26">
        <x:v>-2.30132</x:v>
      </x:c>
      <x:c r="AM58" s="27">
        <x:v>1.1777200000000001</x:v>
      </x:c>
      <x:c r="AN58" s="26">
        <x:v>-3.2698100000000001</x:v>
      </x:c>
      <x:c r="AO58" s="27">
        <x:v>1.16229</x:v>
      </x:c>
      <x:c r="AP58" s="26">
        <x:v>-2.54861</x:v>
      </x:c>
      <x:c r="AQ58" s="27">
        <x:v>1.08955</x:v>
      </x:c>
      <x:c r="AR58" s="26">
        <x:v>8.9367000000000001</x:v>
      </x:c>
      <x:c r="AS58" s="27">
        <x:v>1.13158</x:v>
      </x:c>
      <x:c r="AT58" s="26">
        <x:v>9.6258100000000013</x:v>
      </x:c>
      <x:c r="AU58" s="27">
        <x:v>1.1416200000000001</x:v>
      </x:c>
      <x:c r="AV58" s="26">
        <x:v>9.0782000000000007</x:v>
      </x:c>
      <x:c r="AW58" s="27">
        <x:v>1.1566800000000002</x:v>
      </x:c>
      <x:c r="AX58" s="26">
        <x:v>3.6032100000000002</x:v>
      </x:c>
      <x:c r="AY58" s="27">
        <x:v>0.62596000000000007</x:v>
      </x:c>
      <x:c r="AZ58" s="26">
        <x:v>-5.3334900000000003</x:v>
      </x:c>
      <x:c r="BA58" s="27">
        <x:v>1.32752</x:v>
      </x:c>
      <x:c r="BB58" s="26">
        <x:v>-6.0226000000000006</x:v>
      </x:c>
      <x:c r="BC58" s="27">
        <x:v>1.3100100000000001</x:v>
      </x:c>
      <x:c r="BD58" s="26">
        <x:v>-5.47499</x:v>
      </x:c>
      <x:c r="BE58" s="85">
        <x:v>1.3180400000000001</x:v>
      </x:c>
    </x:row>
    <x:row r="59" spans="1:57" x14ac:dyDescent="0.25">
      <x:c r="A59" s="84" t="s">
        <x:v>311</x:v>
      </x:c>
      <x:c r="B59" s="26">
        <x:v>5.9780000000000007E-2</x:v>
      </x:c>
      <x:c r="C59" s="27">
        <x:v>8.9950000000000002E-2</x:v>
      </x:c>
      <x:c r="D59" s="26">
        <x:v>6.3830000000000012E-2</x:v>
      </x:c>
      <x:c r="E59" s="27">
        <x:v>0.12738000000000002</x:v>
      </x:c>
      <x:c r="F59" s="26" t="s">
        <x:v>198</x:v>
      </x:c>
      <x:c r="G59" s="27" t="s">
        <x:v>198</x:v>
      </x:c>
      <x:c r="H59" s="26">
        <x:v>1.6370000000000003E-2</x:v>
      </x:c>
      <x:c r="I59" s="27">
        <x:v>6.447E-2</x:v>
      </x:c>
      <x:c r="J59" s="26">
        <x:v>-4.3400000000000001E-2</x:v>
      </x:c>
      <x:c r="K59" s="27">
        <x:v>0.11069000000000001</x:v>
      </x:c>
      <x:c r="L59" s="26">
        <x:v>-4.7460000000000002E-2</x:v>
      </x:c>
      <x:c r="M59" s="27">
        <x:v>0.14277000000000001</x:v>
      </x:c>
      <x:c r="N59" s="26" t="s">
        <x:v>198</x:v>
      </x:c>
      <x:c r="O59" s="27" t="s">
        <x:v>198</x:v>
      </x:c>
      <x:c r="P59" s="26">
        <x:v>0.18182000000000001</x:v>
      </x:c>
      <x:c r="Q59" s="27">
        <x:v>0.21874000000000002</x:v>
      </x:c>
      <x:c r="R59" s="26">
        <x:v>0.13929000000000002</x:v>
      </x:c>
      <x:c r="S59" s="27">
        <x:v>0.16304000000000002</x:v>
      </x:c>
      <x:c r="T59" s="26" t="s">
        <x:v>198</x:v>
      </x:c>
      <x:c r="U59" s="27" t="s">
        <x:v>198</x:v>
      </x:c>
      <x:c r="V59" s="26">
        <x:v>0.11408000000000001</x:v>
      </x:c>
      <x:c r="W59" s="27">
        <x:v>0.10679000000000001</x:v>
      </x:c>
      <x:c r="X59" s="26">
        <x:v>-6.7740000000000009E-2</x:v>
      </x:c>
      <x:c r="Y59" s="27">
        <x:v>0.24384000000000003</x:v>
      </x:c>
      <x:c r="Z59" s="26">
        <x:v>-2.5210000000000003E-2</x:v>
      </x:c>
      <x:c r="AA59" s="27">
        <x:v>0.19502000000000003</x:v>
      </x:c>
      <x:c r="AB59" s="26" t="s">
        <x:v>198</x:v>
      </x:c>
      <x:c r="AC59" s="27" t="s">
        <x:v>198</x:v>
      </x:c>
      <x:c r="AD59" s="26">
        <x:v>0.53820000000000001</x:v>
      </x:c>
      <x:c r="AE59" s="27">
        <x:v>0.31053000000000003</x:v>
      </x:c>
      <x:c r="AF59" s="26">
        <x:v>0.52531000000000005</x:v>
      </x:c>
      <x:c r="AG59" s="27">
        <x:v>0.28112000000000004</x:v>
      </x:c>
      <x:c r="AH59" s="26" t="s">
        <x:v>198</x:v>
      </x:c>
      <x:c r="AI59" s="27" t="s">
        <x:v>198</x:v>
      </x:c>
      <x:c r="AJ59" s="26">
        <x:v>0.42461000000000004</x:v>
      </x:c>
      <x:c r="AK59" s="27">
        <x:v>0.26935000000000003</x:v>
      </x:c>
      <x:c r="AL59" s="26">
        <x:v>-0.11359000000000001</x:v>
      </x:c>
      <x:c r="AM59" s="27">
        <x:v>0.41379000000000005</x:v>
      </x:c>
      <x:c r="AN59" s="26">
        <x:v>-0.10069</x:v>
      </x:c>
      <x:c r="AO59" s="27">
        <x:v>0.39</x:v>
      </x:c>
      <x:c r="AP59" s="26" t="s">
        <x:v>198</x:v>
      </x:c>
      <x:c r="AQ59" s="27" t="s">
        <x:v>198</x:v>
      </x:c>
      <x:c r="AR59" s="26">
        <x:v>2.6212800000000001</x:v>
      </x:c>
      <x:c r="AS59" s="27">
        <x:v>0.78574000000000011</x:v>
      </x:c>
      <x:c r="AT59" s="26">
        <x:v>2.1886400000000004</x:v>
      </x:c>
      <x:c r="AU59" s="27">
        <x:v>0.62164000000000008</x:v>
      </x:c>
      <x:c r="AV59" s="26" t="s">
        <x:v>198</x:v>
      </x:c>
      <x:c r="AW59" s="27" t="s">
        <x:v>198</x:v>
      </x:c>
      <x:c r="AX59" s="26">
        <x:v>0.76001000000000007</x:v>
      </x:c>
      <x:c r="AY59" s="27">
        <x:v>0.31338000000000005</x:v>
      </x:c>
      <x:c r="AZ59" s="26">
        <x:v>-1.86128</x:v>
      </x:c>
      <x:c r="BA59" s="27">
        <x:v>0.84965000000000002</x:v>
      </x:c>
      <x:c r="BB59" s="26">
        <x:v>-1.4286400000000001</x:v>
      </x:c>
      <x:c r="BC59" s="27">
        <x:v>0.69722000000000006</x:v>
      </x:c>
      <x:c r="BD59" s="26" t="s">
        <x:v>198</x:v>
      </x:c>
      <x:c r="BE59" s="85" t="s">
        <x:v>198</x:v>
      </x:c>
    </x:row>
    <x:row r="60" spans="1:57" x14ac:dyDescent="0.25">
      <x:c r="A60" s="84" t="s">
        <x:v>274</x:v>
      </x:c>
      <x:c r="B60" s="26">
        <x:v>1.3181900000000002</x:v>
      </x:c>
      <x:c r="C60" s="27">
        <x:v>0.43963000000000002</x:v>
      </x:c>
      <x:c r="D60" s="26">
        <x:v>1.10626</x:v>
      </x:c>
      <x:c r="E60" s="27">
        <x:v>0.39095000000000002</x:v>
      </x:c>
      <x:c r="F60" s="26">
        <x:v>1.3536600000000001</x:v>
      </x:c>
      <x:c r="G60" s="27">
        <x:v>0.37596000000000002</x:v>
      </x:c>
      <x:c r="H60" s="26">
        <x:v>1.2895400000000001</x:v>
      </x:c>
      <x:c r="I60" s="27">
        <x:v>0.42406000000000005</x:v>
      </x:c>
      <x:c r="J60" s="26">
        <x:v>-2.8640000000000002E-2</x:v>
      </x:c>
      <x:c r="K60" s="27">
        <x:v>0.62368000000000001</x:v>
      </x:c>
      <x:c r="L60" s="26">
        <x:v>0.18328000000000003</x:v>
      </x:c>
      <x:c r="M60" s="27">
        <x:v>0.57998000000000005</x:v>
      </x:c>
      <x:c r="N60" s="26">
        <x:v>-6.412000000000001E-2</x:v>
      </x:c>
      <x:c r="O60" s="27">
        <x:v>0.56788000000000005</x:v>
      </x:c>
      <x:c r="P60" s="26">
        <x:v>2.1231900000000001</x:v>
      </x:c>
      <x:c r="Q60" s="27">
        <x:v>0.57613000000000003</x:v>
      </x:c>
      <x:c r="R60" s="26">
        <x:v>3.1280500000000004</x:v>
      </x:c>
      <x:c r="S60" s="27">
        <x:v>0.64878000000000002</x:v>
      </x:c>
      <x:c r="T60" s="26">
        <x:v>2.5615700000000001</x:v>
      </x:c>
      <x:c r="U60" s="27">
        <x:v>0.60986000000000007</x:v>
      </x:c>
      <x:c r="V60" s="26">
        <x:v>2.8764600000000002</x:v>
      </x:c>
      <x:c r="W60" s="27">
        <x:v>0.55588000000000004</x:v>
      </x:c>
      <x:c r="X60" s="26">
        <x:v>0.75327000000000011</x:v>
      </x:c>
      <x:c r="Y60" s="27">
        <x:v>0.83844000000000007</x:v>
      </x:c>
      <x:c r="Z60" s="26">
        <x:v>-0.25160000000000005</x:v>
      </x:c>
      <x:c r="AA60" s="27">
        <x:v>0.86279000000000006</x:v>
      </x:c>
      <x:c r="AB60" s="26">
        <x:v>0.31489</x:v>
      </x:c>
      <x:c r="AC60" s="27">
        <x:v>0.8283100000000001</x:v>
      </x:c>
      <x:c r="AD60" s="26">
        <x:v>5.1041000000000007</x:v>
      </x:c>
      <x:c r="AE60" s="27">
        <x:v>0.98319000000000012</x:v>
      </x:c>
      <x:c r="AF60" s="26">
        <x:v>4.8133400000000002</x:v>
      </x:c>
      <x:c r="AG60" s="27">
        <x:v>0.76943000000000006</x:v>
      </x:c>
      <x:c r="AH60" s="26">
        <x:v>5.0427100000000005</x:v>
      </x:c>
      <x:c r="AI60" s="27">
        <x:v>0.73552000000000006</x:v>
      </x:c>
      <x:c r="AJ60" s="26">
        <x:v>5.6350900000000008</x:v>
      </x:c>
      <x:c r="AK60" s="27">
        <x:v>0.85108000000000006</x:v>
      </x:c>
      <x:c r="AL60" s="26">
        <x:v>0.53099000000000007</x:v>
      </x:c>
      <x:c r="AM60" s="27">
        <x:v>1.3695900000000001</x:v>
      </x:c>
      <x:c r="AN60" s="26">
        <x:v>0.82176000000000005</x:v>
      </x:c>
      <x:c r="AO60" s="27">
        <x:v>1.16598</x:v>
      </x:c>
      <x:c r="AP60" s="26">
        <x:v>0.59238000000000002</x:v>
      </x:c>
      <x:c r="AQ60" s="27">
        <x:v>1.13168</x:v>
      </x:c>
      <x:c r="AR60" s="26">
        <x:v>9.68764</x:v>
      </x:c>
      <x:c r="AS60" s="27">
        <x:v>1.51092</x:v>
      </x:c>
      <x:c r="AT60" s="26">
        <x:v>11.130650000000001</x:v>
      </x:c>
      <x:c r="AU60" s="27">
        <x:v>1.07833</x:v>
      </x:c>
      <x:c r="AV60" s="26">
        <x:v>10.35181</x:v>
      </x:c>
      <x:c r="AW60" s="27">
        <x:v>1.2322900000000001</x:v>
      </x:c>
      <x:c r="AX60" s="26">
        <x:v>6.7446400000000004</x:v>
      </x:c>
      <x:c r="AY60" s="27">
        <x:v>1.1138000000000001</x:v>
      </x:c>
      <x:c r="AZ60" s="26">
        <x:v>-2.9430100000000001</x:v>
      </x:c>
      <x:c r="BA60" s="27">
        <x:v>1.9411500000000002</x:v>
      </x:c>
      <x:c r="BB60" s="26">
        <x:v>-4.3860100000000006</x:v>
      </x:c>
      <x:c r="BC60" s="27">
        <x:v>1.5685900000000002</x:v>
      </x:c>
      <x:c r="BD60" s="26">
        <x:v>-3.6071700000000004</x:v>
      </x:c>
      <x:c r="BE60" s="85">
        <x:v>1.66717</x:v>
      </x:c>
    </x:row>
    <x:row r="61" spans="1:57" x14ac:dyDescent="0.25">
      <x:c r="A61" s="84" t="s">
        <x:v>275</x:v>
      </x:c>
      <x:c r="B61" s="26">
        <x:v>1.0384200000000001</x:v>
      </x:c>
      <x:c r="C61" s="27">
        <x:v>0.51593</x:v>
      </x:c>
      <x:c r="D61" s="26">
        <x:v>1.10318</x:v>
      </x:c>
      <x:c r="E61" s="27">
        <x:v>0.41166000000000003</x:v>
      </x:c>
      <x:c r="F61" s="26" t="s">
        <x:v>198</x:v>
      </x:c>
      <x:c r="G61" s="27" t="s">
        <x:v>198</x:v>
      </x:c>
      <x:c r="H61" s="26">
        <x:v>0.40289000000000003</x:v>
      </x:c>
      <x:c r="I61" s="27">
        <x:v>0.18947000000000003</x:v>
      </x:c>
      <x:c r="J61" s="26">
        <x:v>-0.63553000000000004</x:v>
      </x:c>
      <x:c r="K61" s="27">
        <x:v>0.55147000000000002</x:v>
      </x:c>
      <x:c r="L61" s="26">
        <x:v>-0.70028000000000001</x:v>
      </x:c>
      <x:c r="M61" s="27">
        <x:v>0.45370000000000005</x:v>
      </x:c>
      <x:c r="N61" s="26" t="s">
        <x:v>198</x:v>
      </x:c>
      <x:c r="O61" s="27" t="s">
        <x:v>198</x:v>
      </x:c>
      <x:c r="P61" s="26">
        <x:v>3.9575000000000005</x:v>
      </x:c>
      <x:c r="Q61" s="27">
        <x:v>0.75809000000000004</x:v>
      </x:c>
      <x:c r="R61" s="26">
        <x:v>3.0988000000000002</x:v>
      </x:c>
      <x:c r="S61" s="27">
        <x:v>0.59197</x:v>
      </x:c>
      <x:c r="T61" s="26" t="s">
        <x:v>198</x:v>
      </x:c>
      <x:c r="U61" s="27" t="s">
        <x:v>198</x:v>
      </x:c>
      <x:c r="V61" s="26">
        <x:v>1.5214400000000001</x:v>
      </x:c>
      <x:c r="W61" s="27">
        <x:v>0.45375000000000004</x:v>
      </x:c>
      <x:c r="X61" s="26">
        <x:v>-2.4360600000000003</x:v>
      </x:c>
      <x:c r="Y61" s="27">
        <x:v>0.89539000000000002</x:v>
      </x:c>
      <x:c r="Z61" s="26">
        <x:v>-1.57735</x:v>
      </x:c>
      <x:c r="AA61" s="27">
        <x:v>0.74917000000000011</x:v>
      </x:c>
      <x:c r="AB61" s="26" t="s">
        <x:v>198</x:v>
      </x:c>
      <x:c r="AC61" s="27" t="s">
        <x:v>198</x:v>
      </x:c>
      <x:c r="AD61" s="26">
        <x:v>8.4393100000000008</x:v>
      </x:c>
      <x:c r="AE61" s="27">
        <x:v>1.0114700000000001</x:v>
      </x:c>
      <x:c r="AF61" s="26">
        <x:v>8.6920000000000002</x:v>
      </x:c>
      <x:c r="AG61" s="27">
        <x:v>0.96481000000000006</x:v>
      </x:c>
      <x:c r="AH61" s="26" t="s">
        <x:v>198</x:v>
      </x:c>
      <x:c r="AI61" s="27" t="s">
        <x:v>198</x:v>
      </x:c>
      <x:c r="AJ61" s="26">
        <x:v>7.4169900000000002</x:v>
      </x:c>
      <x:c r="AK61" s="27">
        <x:v>0.78953000000000007</x:v>
      </x:c>
      <x:c r="AL61" s="26">
        <x:v>-1.0223200000000001</x:v>
      </x:c>
      <x:c r="AM61" s="27">
        <x:v>1.3890800000000001</x:v>
      </x:c>
      <x:c r="AN61" s="26">
        <x:v>-1.2750100000000002</x:v>
      </x:c>
      <x:c r="AO61" s="27">
        <x:v>1.2729200000000001</x:v>
      </x:c>
      <x:c r="AP61" s="26" t="s">
        <x:v>198</x:v>
      </x:c>
      <x:c r="AQ61" s="27" t="s">
        <x:v>198</x:v>
      </x:c>
      <x:c r="AR61" s="26">
        <x:v>19.547610000000002</x:v>
      </x:c>
      <x:c r="AS61" s="27">
        <x:v>1.25217</x:v>
      </x:c>
      <x:c r="AT61" s="26">
        <x:v>18.244940000000003</x:v>
      </x:c>
      <x:c r="AU61" s="27">
        <x:v>1.4275500000000001</x:v>
      </x:c>
      <x:c r="AV61" s="26" t="s">
        <x:v>198</x:v>
      </x:c>
      <x:c r="AW61" s="27" t="s">
        <x:v>198</x:v>
      </x:c>
      <x:c r="AX61" s="26">
        <x:v>10.122010000000001</x:v>
      </x:c>
      <x:c r="AY61" s="27">
        <x:v>0.96508000000000005</x:v>
      </x:c>
      <x:c r="AZ61" s="26">
        <x:v>-9.4255900000000015</x:v>
      </x:c>
      <x:c r="BA61" s="27">
        <x:v>1.7175200000000002</x:v>
      </x:c>
      <x:c r="BB61" s="26">
        <x:v>-8.1229200000000006</x:v>
      </x:c>
      <x:c r="BC61" s="27">
        <x:v>1.7534200000000002</x:v>
      </x:c>
      <x:c r="BD61" s="26" t="s">
        <x:v>198</x:v>
      </x:c>
      <x:c r="BE61" s="85" t="s">
        <x:v>198</x:v>
      </x:c>
    </x:row>
    <x:row r="62" spans="1:57" x14ac:dyDescent="0.25">
      <x:c r="A62" s="84" t="s">
        <x:v>312</x:v>
      </x:c>
      <x:c r="B62" s="26">
        <x:v>4.0156600000000005</x:v>
      </x:c>
      <x:c r="C62" s="27">
        <x:v>0.69650000000000001</x:v>
      </x:c>
      <x:c r="D62" s="26">
        <x:v>9.8231400000000004</x:v>
      </x:c>
      <x:c r="E62" s="27">
        <x:v>1.0342900000000002</x:v>
      </x:c>
      <x:c r="F62" s="26">
        <x:v>5.4573300000000007</x:v>
      </x:c>
      <x:c r="G62" s="27">
        <x:v>0.74040000000000006</x:v>
      </x:c>
      <x:c r="H62" s="26">
        <x:v>4.8816100000000002</x:v>
      </x:c>
      <x:c r="I62" s="27">
        <x:v>0.71532000000000007</x:v>
      </x:c>
      <x:c r="J62" s="26">
        <x:v>0.86596000000000006</x:v>
      </x:c>
      <x:c r="K62" s="27">
        <x:v>1.06955</x:v>
      </x:c>
      <x:c r="L62" s="26">
        <x:v>-4.9415300000000002</x:v>
      </x:c>
      <x:c r="M62" s="27">
        <x:v>1.27115</x:v>
      </x:c>
      <x:c r="N62" s="26">
        <x:v>-0.57572000000000001</x:v>
      </x:c>
      <x:c r="O62" s="27">
        <x:v>1.0354400000000001</x:v>
      </x:c>
      <x:c r="P62" s="26">
        <x:v>5.4892700000000003</x:v>
      </x:c>
      <x:c r="Q62" s="27">
        <x:v>0.82544000000000006</x:v>
      </x:c>
      <x:c r="R62" s="26">
        <x:v>12.478150000000001</x:v>
      </x:c>
      <x:c r="S62" s="27">
        <x:v>1.40605</x:v>
      </x:c>
      <x:c r="T62" s="26">
        <x:v>7.7285800000000009</x:v>
      </x:c>
      <x:c r="U62" s="27">
        <x:v>1.13358</x:v>
      </x:c>
      <x:c r="V62" s="26">
        <x:v>6.3616100000000007</x:v>
      </x:c>
      <x:c r="W62" s="27">
        <x:v>0.78756000000000004</x:v>
      </x:c>
      <x:c r="X62" s="26">
        <x:v>0.87233000000000005</x:v>
      </x:c>
      <x:c r="Y62" s="27">
        <x:v>1.2349300000000001</x:v>
      </x:c>
      <x:c r="Z62" s="26">
        <x:v>-6.1165500000000002</x:v>
      </x:c>
      <x:c r="AA62" s="27">
        <x:v>1.6277000000000001</x:v>
      </x:c>
      <x:c r="AB62" s="26">
        <x:v>-1.36697</x:v>
      </x:c>
      <x:c r="AC62" s="27">
        <x:v>1.3870300000000002</x:v>
      </x:c>
      <x:c r="AD62" s="26">
        <x:v>6.8501000000000003</x:v>
      </x:c>
      <x:c r="AE62" s="27">
        <x:v>0.95833000000000013</x:v>
      </x:c>
      <x:c r="AF62" s="26">
        <x:v>13.08539</x:v>
      </x:c>
      <x:c r="AG62" s="27">
        <x:v>1.2749300000000001</x:v>
      </x:c>
      <x:c r="AH62" s="26">
        <x:v>9.3017099999999999</x:v>
      </x:c>
      <x:c r="AI62" s="27">
        <x:v>1.1576500000000001</x:v>
      </x:c>
      <x:c r="AJ62" s="26">
        <x:v>6.2125400000000006</x:v>
      </x:c>
      <x:c r="AK62" s="27">
        <x:v>0.79758000000000007</x:v>
      </x:c>
      <x:c r="AL62" s="26">
        <x:v>-0.63756000000000002</x:v>
      </x:c>
      <x:c r="AM62" s="27">
        <x:v>1.3303700000000001</x:v>
      </x:c>
      <x:c r="AN62" s="26">
        <x:v>-6.8728500000000006</x:v>
      </x:c>
      <x:c r="AO62" s="27">
        <x:v>1.5204900000000001</x:v>
      </x:c>
      <x:c r="AP62" s="26">
        <x:v>-3.0891700000000002</x:v>
      </x:c>
      <x:c r="AQ62" s="27">
        <x:v>1.4121700000000001</x:v>
      </x:c>
      <x:c r="AR62" s="26">
        <x:v>10.367870000000002</x:v>
      </x:c>
      <x:c r="AS62" s="27">
        <x:v>1.4273</x:v>
      </x:c>
      <x:c r="AT62" s="26">
        <x:v>19.798750000000002</x:v>
      </x:c>
      <x:c r="AU62" s="27">
        <x:v>1.4892000000000001</x:v>
      </x:c>
      <x:c r="AV62" s="26">
        <x:v>13.229650000000001</x:v>
      </x:c>
      <x:c r="AW62" s="27">
        <x:v>1.3359300000000001</x:v>
      </x:c>
      <x:c r="AX62" s="26">
        <x:v>11.710590000000002</x:v>
      </x:c>
      <x:c r="AY62" s="27">
        <x:v>1.1031300000000002</x:v>
      </x:c>
      <x:c r="AZ62" s="26">
        <x:v>1.3427200000000001</x:v>
      </x:c>
      <x:c r="BA62" s="27">
        <x:v>1.9518400000000002</x:v>
      </x:c>
      <x:c r="BB62" s="26">
        <x:v>-8.0881699999999999</x:v>
      </x:c>
      <x:c r="BC62" s="27">
        <x:v>1.8879500000000002</x:v>
      </x:c>
      <x:c r="BD62" s="26">
        <x:v>-1.5190600000000001</x:v>
      </x:c>
      <x:c r="BE62" s="85">
        <x:v>1.7458200000000001</x:v>
      </x:c>
    </x:row>
    <x:row r="63" spans="1:57" x14ac:dyDescent="0.25">
      <x:c r="A63" s="84" t="s">
        <x:v>313</x:v>
      </x:c>
      <x:c r="B63" s="26" t="s">
        <x:v>198</x:v>
      </x:c>
      <x:c r="C63" s="27" t="s">
        <x:v>198</x:v>
      </x:c>
      <x:c r="D63" s="26">
        <x:v>0</x:v>
      </x:c>
      <x:c r="E63" s="27" t="s">
        <x:v>201</x:v>
      </x:c>
      <x:c r="F63" s="26">
        <x:v>0</x:v>
      </x:c>
      <x:c r="G63" s="27" t="s">
        <x:v>201</x:v>
      </x:c>
      <x:c r="H63" s="26">
        <x:v>0</x:v>
      </x:c>
      <x:c r="I63" s="27" t="s">
        <x:v>201</x:v>
      </x:c>
      <x:c r="J63" s="26" t="s">
        <x:v>198</x:v>
      </x:c>
      <x:c r="K63" s="27" t="s">
        <x:v>198</x:v>
      </x:c>
      <x:c r="L63" s="26">
        <x:v>0</x:v>
      </x:c>
      <x:c r="M63" s="27" t="s">
        <x:v>198</x:v>
      </x:c>
      <x:c r="N63" s="26">
        <x:v>0</x:v>
      </x:c>
      <x:c r="O63" s="27" t="s">
        <x:v>198</x:v>
      </x:c>
      <x:c r="P63" s="26" t="s">
        <x:v>198</x:v>
      </x:c>
      <x:c r="Q63" s="27" t="s">
        <x:v>198</x:v>
      </x:c>
      <x:c r="R63" s="26">
        <x:v>5.5330000000000004E-2</x:v>
      </x:c>
      <x:c r="S63" s="27">
        <x:v>0.11248000000000001</x:v>
      </x:c>
      <x:c r="T63" s="26">
        <x:v>2.4100000000000003E-2</x:v>
      </x:c>
      <x:c r="U63" s="27">
        <x:v>4.9640000000000004E-2</x:v>
      </x:c>
      <x:c r="V63" s="26">
        <x:v>0</x:v>
      </x:c>
      <x:c r="W63" s="27" t="s">
        <x:v>201</x:v>
      </x:c>
      <x:c r="X63" s="26" t="s">
        <x:v>198</x:v>
      </x:c>
      <x:c r="Y63" s="27" t="s">
        <x:v>198</x:v>
      </x:c>
      <x:c r="Z63" s="26">
        <x:v>-5.5330000000000004E-2</x:v>
      </x:c>
      <x:c r="AA63" s="27" t="s">
        <x:v>198</x:v>
      </x:c>
      <x:c r="AB63" s="26">
        <x:v>-2.4100000000000003E-2</x:v>
      </x:c>
      <x:c r="AC63" s="27" t="s">
        <x:v>198</x:v>
      </x:c>
      <x:c r="AD63" s="26" t="s">
        <x:v>198</x:v>
      </x:c>
      <x:c r="AE63" s="27" t="s">
        <x:v>198</x:v>
      </x:c>
      <x:c r="AF63" s="26">
        <x:v>0.15540000000000001</x:v>
      </x:c>
      <x:c r="AG63" s="27">
        <x:v>0.15845000000000001</x:v>
      </x:c>
      <x:c r="AH63" s="26">
        <x:v>4.9160000000000002E-2</x:v>
      </x:c>
      <x:c r="AI63" s="27">
        <x:v>6.9580000000000003E-2</x:v>
      </x:c>
      <x:c r="AJ63" s="26">
        <x:v>3.4780000000000005E-2</x:v>
      </x:c>
      <x:c r="AK63" s="27">
        <x:v>5.5590000000000007E-2</x:v>
      </x:c>
      <x:c r="AL63" s="26" t="s">
        <x:v>198</x:v>
      </x:c>
      <x:c r="AM63" s="27" t="s">
        <x:v>198</x:v>
      </x:c>
      <x:c r="AN63" s="26">
        <x:v>-0.12062</x:v>
      </x:c>
      <x:c r="AO63" s="27">
        <x:v>0.16794000000000001</x:v>
      </x:c>
      <x:c r="AP63" s="26">
        <x:v>-1.438E-2</x:v>
      </x:c>
      <x:c r="AQ63" s="27">
        <x:v>8.907000000000001E-2</x:v>
      </x:c>
      <x:c r="AR63" s="26" t="s">
        <x:v>198</x:v>
      </x:c>
      <x:c r="AS63" s="27" t="s">
        <x:v>198</x:v>
      </x:c>
      <x:c r="AT63" s="26">
        <x:v>1.7501600000000002</x:v>
      </x:c>
      <x:c r="AU63" s="27">
        <x:v>0.65830000000000011</x:v>
      </x:c>
      <x:c r="AV63" s="26">
        <x:v>0.81785000000000008</x:v>
      </x:c>
      <x:c r="AW63" s="27">
        <x:v>0.54472000000000009</x:v>
      </x:c>
      <x:c r="AX63" s="26">
        <x:v>0.55016000000000009</x:v>
      </x:c>
      <x:c r="AY63" s="27">
        <x:v>0.24154000000000003</x:v>
      </x:c>
      <x:c r="AZ63" s="26" t="s">
        <x:v>198</x:v>
      </x:c>
      <x:c r="BA63" s="27" t="s">
        <x:v>198</x:v>
      </x:c>
      <x:c r="BB63" s="26">
        <x:v>-1.2000000000000002</x:v>
      </x:c>
      <x:c r="BC63" s="27">
        <x:v>0.70181000000000004</x:v>
      </x:c>
      <x:c r="BD63" s="26">
        <x:v>-0.26769000000000004</x:v>
      </x:c>
      <x:c r="BE63" s="85">
        <x:v>0.59612000000000009</x:v>
      </x:c>
    </x:row>
    <x:row r="64" spans="1:57" x14ac:dyDescent="0.25">
      <x:c r="A64" s="84" t="s">
        <x:v>314</x:v>
      </x:c>
      <x:c r="B64" s="26">
        <x:v>2.0250700000000004</x:v>
      </x:c>
      <x:c r="C64" s="27">
        <x:v>0.6242700000000001</x:v>
      </x:c>
      <x:c r="D64" s="26">
        <x:v>1.8154100000000002</x:v>
      </x:c>
      <x:c r="E64" s="27">
        <x:v>0.59113000000000004</x:v>
      </x:c>
      <x:c r="F64" s="26">
        <x:v>1.5059400000000001</x:v>
      </x:c>
      <x:c r="G64" s="27">
        <x:v>0.5817500000000001</x:v>
      </x:c>
      <x:c r="H64" s="26">
        <x:v>1.09992</x:v>
      </x:c>
      <x:c r="I64" s="27">
        <x:v>0.49994000000000005</x:v>
      </x:c>
      <x:c r="J64" s="26">
        <x:v>-0.92515000000000003</x:v>
      </x:c>
      <x:c r="K64" s="27">
        <x:v>0.80729000000000006</x:v>
      </x:c>
      <x:c r="L64" s="26">
        <x:v>-0.71548</x:v>
      </x:c>
      <x:c r="M64" s="27">
        <x:v>0.77601000000000009</x:v>
      </x:c>
      <x:c r="N64" s="26">
        <x:v>-0.40601000000000004</x:v>
      </x:c>
      <x:c r="O64" s="27">
        <x:v>0.76771000000000011</x:v>
      </x:c>
      <x:c r="P64" s="26">
        <x:v>3.3316900000000005</x:v>
      </x:c>
      <x:c r="Q64" s="27">
        <x:v>0.80022000000000004</x:v>
      </x:c>
      <x:c r="R64" s="26">
        <x:v>2.9283300000000003</x:v>
      </x:c>
      <x:c r="S64" s="27">
        <x:v>0.6849400000000001</x:v>
      </x:c>
      <x:c r="T64" s="26">
        <x:v>2.8223300000000004</x:v>
      </x:c>
      <x:c r="U64" s="27">
        <x:v>0.70285000000000009</x:v>
      </x:c>
      <x:c r="V64" s="26">
        <x:v>1.8367100000000001</x:v>
      </x:c>
      <x:c r="W64" s="27">
        <x:v>0.60968</x:v>
      </x:c>
      <x:c r="X64" s="26">
        <x:v>-1.4949800000000002</x:v>
      </x:c>
      <x:c r="Y64" s="27">
        <x:v>1.0203900000000001</x:v>
      </x:c>
      <x:c r="Z64" s="26">
        <x:v>-1.09162</x:v>
      </x:c>
      <x:c r="AA64" s="27">
        <x:v>0.92068000000000005</x:v>
      </x:c>
      <x:c r="AB64" s="26">
        <x:v>-0.98562000000000005</x:v>
      </x:c>
      <x:c r="AC64" s="27">
        <x:v>0.93174000000000012</x:v>
      </x:c>
      <x:c r="AD64" s="26">
        <x:v>5.2596800000000004</x:v>
      </x:c>
      <x:c r="AE64" s="27">
        <x:v>0.87779000000000007</x:v>
      </x:c>
      <x:c r="AF64" s="26">
        <x:v>4.9652100000000008</x:v>
      </x:c>
      <x:c r="AG64" s="27">
        <x:v>0.92434000000000005</x:v>
      </x:c>
      <x:c r="AH64" s="26">
        <x:v>5.3290000000000006</x:v>
      </x:c>
      <x:c r="AI64" s="27">
        <x:v>1.00875</x:v>
      </x:c>
      <x:c r="AJ64" s="26">
        <x:v>3.2158200000000003</x:v>
      </x:c>
      <x:c r="AK64" s="27">
        <x:v>0.77760000000000007</x:v>
      </x:c>
      <x:c r="AL64" s="26">
        <x:v>-2.0438700000000001</x:v>
      </x:c>
      <x:c r="AM64" s="27">
        <x:v>1.20408</x:v>
      </x:c>
      <x:c r="AN64" s="26">
        <x:v>-1.7493900000000002</x:v>
      </x:c>
      <x:c r="AO64" s="27">
        <x:v>1.2151100000000001</x:v>
      </x:c>
      <x:c r="AP64" s="26">
        <x:v>-2.1131800000000003</x:v>
      </x:c>
      <x:c r="AQ64" s="27">
        <x:v>1.2761100000000001</x:v>
      </x:c>
      <x:c r="AR64" s="26">
        <x:v>12.100090000000002</x:v>
      </x:c>
      <x:c r="AS64" s="27">
        <x:v>1.21265</x:v>
      </x:c>
      <x:c r="AT64" s="26">
        <x:v>11.936530000000001</x:v>
      </x:c>
      <x:c r="AU64" s="27">
        <x:v>1.3739700000000001</x:v>
      </x:c>
      <x:c r="AV64" s="26">
        <x:v>9.10365</x:v>
      </x:c>
      <x:c r="AW64" s="27">
        <x:v>1.29522</x:v>
      </x:c>
      <x:c r="AX64" s="26">
        <x:v>3.8113300000000003</x:v>
      </x:c>
      <x:c r="AY64" s="27">
        <x:v>0.79180000000000006</x:v>
      </x:c>
      <x:c r="AZ64" s="26">
        <x:v>-8.2887599999999999</x:v>
      </x:c>
      <x:c r="BA64" s="27">
        <x:v>1.4819300000000002</x:v>
      </x:c>
      <x:c r="BB64" s="26">
        <x:v>-8.1252000000000013</x:v>
      </x:c>
      <x:c r="BC64" s="27">
        <x:v>1.5930400000000002</x:v>
      </x:c>
      <x:c r="BD64" s="26">
        <x:v>-5.2923200000000001</x:v>
      </x:c>
      <x:c r="BE64" s="85">
        <x:v>1.5207700000000002</x:v>
      </x:c>
    </x:row>
    <x:row r="65" spans="1:57" x14ac:dyDescent="0.25">
      <x:c r="A65" s="84" t="s">
        <x:v>315</x:v>
      </x:c>
      <x:c r="B65" s="26" t="s">
        <x:v>198</x:v>
      </x:c>
      <x:c r="C65" s="27" t="s">
        <x:v>198</x:v>
      </x:c>
      <x:c r="D65" s="26" t="s">
        <x:v>198</x:v>
      </x:c>
      <x:c r="E65" s="27" t="s">
        <x:v>198</x:v>
      </x:c>
      <x:c r="F65" s="26" t="s">
        <x:v>198</x:v>
      </x:c>
      <x:c r="G65" s="27" t="s">
        <x:v>198</x:v>
      </x:c>
      <x:c r="H65" s="26">
        <x:v>4.6870000000000002E-2</x:v>
      </x:c>
      <x:c r="I65" s="27">
        <x:v>9.061000000000001E-2</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0.21934000000000001</x:v>
      </x:c>
      <x:c r="W65" s="27">
        <x:v>0.18663000000000002</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0.45921000000000006</x:v>
      </x:c>
      <x:c r="AK65" s="27">
        <x:v>0.31433</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1.2002300000000001</x:v>
      </x:c>
      <x:c r="AY65" s="27">
        <x:v>0.57406000000000001</x:v>
      </x:c>
      <x:c r="AZ65" s="26" t="s">
        <x:v>198</x:v>
      </x:c>
      <x:c r="BA65" s="27" t="s">
        <x:v>198</x:v>
      </x:c>
      <x:c r="BB65" s="26" t="s">
        <x:v>198</x:v>
      </x:c>
      <x:c r="BC65" s="27" t="s">
        <x:v>198</x:v>
      </x:c>
      <x:c r="BD65" s="26" t="s">
        <x:v>198</x:v>
      </x:c>
      <x:c r="BE65" s="85" t="s">
        <x:v>198</x:v>
      </x:c>
    </x:row>
    <x:row r="66" spans="1:57" x14ac:dyDescent="0.25">
      <x:c r="A66" s="84" t="s">
        <x:v>276</x:v>
      </x:c>
      <x:c r="B66" s="26">
        <x:v>1.7390000000000003E-2</x:v>
      </x:c>
      <x:c r="C66" s="27">
        <x:v>4.7130000000000005E-2</x:v>
      </x:c>
      <x:c r="D66" s="26">
        <x:v>9.4500000000000001E-3</x:v>
      </x:c>
      <x:c r="E66" s="27">
        <x:v>3.6550000000000006E-2</x:v>
      </x:c>
      <x:c r="F66" s="26">
        <x:v>0</x:v>
      </x:c>
      <x:c r="G66" s="27" t="s">
        <x:v>201</x:v>
      </x:c>
      <x:c r="H66" s="26">
        <x:v>3.9750000000000001E-2</x:v>
      </x:c>
      <x:c r="I66" s="27">
        <x:v>5.9010000000000007E-2</x:v>
      </x:c>
      <x:c r="J66" s="26">
        <x:v>2.2360000000000001E-2</x:v>
      </x:c>
      <x:c r="K66" s="27">
        <x:v>7.572000000000001E-2</x:v>
      </x:c>
      <x:c r="L66" s="26">
        <x:v>3.0300000000000004E-2</x:v>
      </x:c>
      <x:c r="M66" s="27">
        <x:v>6.9460000000000008E-2</x:v>
      </x:c>
      <x:c r="N66" s="26">
        <x:v>3.9750000000000001E-2</x:v>
      </x:c>
      <x:c r="O66" s="27">
        <x:v>5.9030000000000006E-2</x:v>
      </x:c>
      <x:c r="P66" s="26">
        <x:v>0.10197000000000001</x:v>
      </x:c>
      <x:c r="Q66" s="27">
        <x:v>9.2670000000000002E-2</x:v>
      </x:c>
      <x:c r="R66" s="26">
        <x:v>0.18841000000000002</x:v>
      </x:c>
      <x:c r="S66" s="27">
        <x:v>0.1303</x:v>
      </x:c>
      <x:c r="T66" s="26">
        <x:v>0.16509000000000001</x:v>
      </x:c>
      <x:c r="U66" s="27">
        <x:v>0.159</x:v>
      </x:c>
      <x:c r="V66" s="26">
        <x:v>0.13034000000000001</x:v>
      </x:c>
      <x:c r="W66" s="27">
        <x:v>0.11222000000000001</x:v>
      </x:c>
      <x:c r="X66" s="26">
        <x:v>2.8370000000000003E-2</x:v>
      </x:c>
      <x:c r="Y66" s="27">
        <x:v>0.14644000000000001</x:v>
      </x:c>
      <x:c r="Z66" s="26">
        <x:v>-5.8070000000000004E-2</x:v>
      </x:c>
      <x:c r="AA66" s="27">
        <x:v>0.17214000000000002</x:v>
      </x:c>
      <x:c r="AB66" s="26">
        <x:v>-3.474E-2</x:v>
      </x:c>
      <x:c r="AC66" s="27">
        <x:v>0.19467000000000001</x:v>
      </x:c>
      <x:c r="AD66" s="26">
        <x:v>0.21651000000000001</x:v>
      </x:c>
      <x:c r="AE66" s="27">
        <x:v>0.20845000000000002</x:v>
      </x:c>
      <x:c r="AF66" s="26">
        <x:v>0.66480000000000006</x:v>
      </x:c>
      <x:c r="AG66" s="27">
        <x:v>0.28543000000000002</x:v>
      </x:c>
      <x:c r="AH66" s="26">
        <x:v>0.46343000000000006</x:v>
      </x:c>
      <x:c r="AI66" s="27">
        <x:v>0.26092000000000004</x:v>
      </x:c>
      <x:c r="AJ66" s="26">
        <x:v>0.30263000000000001</x:v>
      </x:c>
      <x:c r="AK66" s="27">
        <x:v>0.19064</x:v>
      </x:c>
      <x:c r="AL66" s="26">
        <x:v>8.6120000000000002E-2</x:v>
      </x:c>
      <x:c r="AM66" s="27">
        <x:v>0.28464</x:v>
      </x:c>
      <x:c r="AN66" s="26">
        <x:v>-0.36218</x:v>
      </x:c>
      <x:c r="AO66" s="27">
        <x:v>0.34365000000000001</x:v>
      </x:c>
      <x:c r="AP66" s="26">
        <x:v>-0.16081000000000001</x:v>
      </x:c>
      <x:c r="AQ66" s="27">
        <x:v>0.32330000000000003</x:v>
      </x:c>
      <x:c r="AR66" s="26">
        <x:v>0.93785000000000007</x:v>
      </x:c>
      <x:c r="AS66" s="27">
        <x:v>0.38780000000000003</x:v>
      </x:c>
      <x:c r="AT66" s="26">
        <x:v>2.58752</x:v>
      </x:c>
      <x:c r="AU66" s="27">
        <x:v>0.68809000000000009</x:v>
      </x:c>
      <x:c r="AV66" s="26">
        <x:v>1.6794500000000001</x:v>
      </x:c>
      <x:c r="AW66" s="27">
        <x:v>0.65706000000000009</x:v>
      </x:c>
      <x:c r="AX66" s="26">
        <x:v>0.72984000000000004</x:v>
      </x:c>
      <x:c r="AY66" s="27">
        <x:v>0.28857000000000005</x:v>
      </x:c>
      <x:c r="AZ66" s="26">
        <x:v>-0.20800000000000002</x:v>
      </x:c>
      <x:c r="BA66" s="27">
        <x:v>0.48943000000000003</x:v>
      </x:c>
      <x:c r="BB66" s="26">
        <x:v>-1.8576800000000002</x:v>
      </x:c>
      <x:c r="BC66" s="27">
        <x:v>0.74707000000000001</x:v>
      </x:c>
      <x:c r="BD66" s="26">
        <x:v>-0.94961000000000007</x:v>
      </x:c>
      <x:c r="BE66" s="85">
        <x:v>0.71797000000000011</x:v>
      </x:c>
    </x:row>
    <x:row r="67" spans="1:57" x14ac:dyDescent="0.25">
      <x:c r="A67" s="84" t="s">
        <x:v>316</x:v>
      </x:c>
      <x:c r="B67" s="26">
        <x:v>0.14265</x:v>
      </x:c>
      <x:c r="C67" s="27">
        <x:v>0.19801000000000002</x:v>
      </x:c>
      <x:c r="D67" s="26">
        <x:v>7.4450000000000002E-2</x:v>
      </x:c>
      <x:c r="E67" s="27">
        <x:v>9.0330000000000008E-2</x:v>
      </x:c>
      <x:c r="F67" s="26">
        <x:v>0</x:v>
      </x:c>
      <x:c r="G67" s="27" t="s">
        <x:v>201</x:v>
      </x:c>
      <x:c r="H67" s="26">
        <x:v>2.4390000000000002E-2</x:v>
      </x:c>
      <x:c r="I67" s="27">
        <x:v>6.0830000000000002E-2</x:v>
      </x:c>
      <x:c r="J67" s="26">
        <x:v>-0.11825000000000001</x:v>
      </x:c>
      <x:c r="K67" s="27">
        <x:v>0.20717000000000002</x:v>
      </x:c>
      <x:c r="L67" s="26">
        <x:v>-5.0060000000000007E-2</x:v>
      </x:c>
      <x:c r="M67" s="27">
        <x:v>0.10892</x:v>
      </x:c>
      <x:c r="N67" s="26">
        <x:v>2.4390000000000002E-2</x:v>
      </x:c>
      <x:c r="O67" s="27">
        <x:v>6.0840000000000005E-2</x:v>
      </x:c>
      <x:c r="P67" s="26">
        <x:v>0.79809000000000008</x:v>
      </x:c>
      <x:c r="Q67" s="27">
        <x:v>0.37560000000000004</x:v>
      </x:c>
      <x:c r="R67" s="26">
        <x:v>0.37201000000000001</x:v>
      </x:c>
      <x:c r="S67" s="27">
        <x:v>0.25692000000000004</x:v>
      </x:c>
      <x:c r="T67" s="26">
        <x:v>0.10923000000000001</x:v>
      </x:c>
      <x:c r="U67" s="27">
        <x:v>9.988000000000001E-2</x:v>
      </x:c>
      <x:c r="V67" s="26">
        <x:v>9.852000000000001E-2</x:v>
      </x:c>
      <x:c r="W67" s="27">
        <x:v>0.11050000000000001</x:v>
      </x:c>
      <x:c r="X67" s="26">
        <x:v>-0.69957000000000003</x:v>
      </x:c>
      <x:c r="Y67" s="27">
        <x:v>0.39172000000000001</x:v>
      </x:c>
      <x:c r="Z67" s="26">
        <x:v>-0.27349000000000001</x:v>
      </x:c>
      <x:c r="AA67" s="27">
        <x:v>0.27974000000000004</x:v>
      </x:c>
      <x:c r="AB67" s="26">
        <x:v>-1.0710000000000001E-2</x:v>
      </x:c>
      <x:c r="AC67" s="27">
        <x:v>0.14900000000000002</x:v>
      </x:c>
      <x:c r="AD67" s="26">
        <x:v>0.98628000000000005</x:v>
      </x:c>
      <x:c r="AE67" s="27">
        <x:v>0.38323000000000002</x:v>
      </x:c>
      <x:c r="AF67" s="26">
        <x:v>0.6083900000000001</x:v>
      </x:c>
      <x:c r="AG67" s="27">
        <x:v>0.33625000000000005</x:v>
      </x:c>
      <x:c r="AH67" s="26">
        <x:v>0.36727000000000004</x:v>
      </x:c>
      <x:c r="AI67" s="27">
        <x:v>0.23318000000000003</x:v>
      </x:c>
      <x:c r="AJ67" s="26">
        <x:v>0.33053000000000005</x:v>
      </x:c>
      <x:c r="AK67" s="27">
        <x:v>0.19555000000000003</x:v>
      </x:c>
      <x:c r="AL67" s="26">
        <x:v>-0.65575000000000006</x:v>
      </x:c>
      <x:c r="AM67" s="27">
        <x:v>0.43190000000000006</x:v>
      </x:c>
      <x:c r="AN67" s="26">
        <x:v>-0.27786</x:v>
      </x:c>
      <x:c r="AO67" s="27">
        <x:v>0.38941000000000003</x:v>
      </x:c>
      <x:c r="AP67" s="26">
        <x:v>-3.6740000000000002E-2</x:v>
      </x:c>
      <x:c r="AQ67" s="27">
        <x:v>0.30452000000000001</x:v>
      </x:c>
      <x:c r="AR67" s="26">
        <x:v>3.0880300000000003</x:v>
      </x:c>
      <x:c r="AS67" s="27">
        <x:v>0.85601000000000005</x:v>
      </x:c>
      <x:c r="AT67" s="26">
        <x:v>3.0195500000000002</x:v>
      </x:c>
      <x:c r="AU67" s="27">
        <x:v>0.94818000000000002</x:v>
      </x:c>
      <x:c r="AV67" s="26">
        <x:v>1.6928000000000001</x:v>
      </x:c>
      <x:c r="AW67" s="27">
        <x:v>0.54449000000000003</x:v>
      </x:c>
      <x:c r="AX67" s="26">
        <x:v>0.76981000000000011</x:v>
      </x:c>
      <x:c r="AY67" s="27">
        <x:v>0.37112000000000001</x:v>
      </x:c>
      <x:c r="AZ67" s="26">
        <x:v>-2.3182200000000002</x:v>
      </x:c>
      <x:c r="BA67" s="27">
        <x:v>0.93644000000000005</x:v>
      </x:c>
      <x:c r="BB67" s="26">
        <x:v>-2.2497400000000001</x:v>
      </x:c>
      <x:c r="BC67" s="27">
        <x:v>1.0189600000000001</x:v>
      </x:c>
      <x:c r="BD67" s="26">
        <x:v>-0.92300000000000004</x:v>
      </x:c>
      <x:c r="BE67" s="85">
        <x:v>0.6593500000000001</x:v>
      </x:c>
    </x:row>
    <x:row r="68" spans="1:57" x14ac:dyDescent="0.25">
      <x:c r="A68" s="84" t="s">
        <x:v>317</x:v>
      </x:c>
      <x:c r="B68" s="26" t="s">
        <x:v>198</x:v>
      </x:c>
      <x:c r="C68" s="27" t="s">
        <x:v>198</x:v>
      </x:c>
      <x:c r="D68" s="26" t="s">
        <x:v>198</x:v>
      </x:c>
      <x:c r="E68" s="27" t="s">
        <x:v>198</x:v>
      </x:c>
      <x:c r="F68" s="26">
        <x:v>0</x:v>
      </x:c>
      <x:c r="G68" s="27" t="s">
        <x:v>201</x:v>
      </x:c>
      <x:c r="H68" s="26">
        <x:v>0</x:v>
      </x:c>
      <x:c r="I68" s="27" t="s">
        <x:v>201</x:v>
      </x:c>
      <x:c r="J68" s="26" t="s">
        <x:v>198</x:v>
      </x:c>
      <x:c r="K68" s="27" t="s">
        <x:v>198</x:v>
      </x:c>
      <x:c r="L68" s="26" t="s">
        <x:v>198</x:v>
      </x:c>
      <x:c r="M68" s="27" t="s">
        <x:v>198</x:v>
      </x:c>
      <x:c r="N68" s="26">
        <x:v>0</x:v>
      </x:c>
      <x:c r="O68" s="27" t="s">
        <x:v>198</x:v>
      </x:c>
      <x:c r="P68" s="26" t="s">
        <x:v>198</x:v>
      </x:c>
      <x:c r="Q68" s="27" t="s">
        <x:v>198</x:v>
      </x:c>
      <x:c r="R68" s="26" t="s">
        <x:v>198</x:v>
      </x:c>
      <x:c r="S68" s="27" t="s">
        <x:v>198</x:v>
      </x:c>
      <x:c r="T68" s="26">
        <x:v>1.306E-2</x:v>
      </x:c>
      <x:c r="U68" s="27">
        <x:v>4.0990000000000006E-2</x:v>
      </x:c>
      <x:c r="V68" s="26">
        <x:v>0</x:v>
      </x:c>
      <x:c r="W68" s="27" t="s">
        <x:v>201</x:v>
      </x:c>
      <x:c r="X68" s="26" t="s">
        <x:v>198</x:v>
      </x:c>
      <x:c r="Y68" s="27" t="s">
        <x:v>198</x:v>
      </x:c>
      <x:c r="Z68" s="26" t="s">
        <x:v>198</x:v>
      </x:c>
      <x:c r="AA68" s="27" t="s">
        <x:v>198</x:v>
      </x:c>
      <x:c r="AB68" s="26">
        <x:v>-1.306E-2</x:v>
      </x:c>
      <x:c r="AC68" s="27" t="s">
        <x:v>198</x:v>
      </x:c>
      <x:c r="AD68" s="26" t="s">
        <x:v>198</x:v>
      </x:c>
      <x:c r="AE68" s="27" t="s">
        <x:v>198</x:v>
      </x:c>
      <x:c r="AF68" s="26" t="s">
        <x:v>198</x:v>
      </x:c>
      <x:c r="AG68" s="27" t="s">
        <x:v>198</x:v>
      </x:c>
      <x:c r="AH68" s="26">
        <x:v>5.6600000000000001E-3</x:v>
      </x:c>
      <x:c r="AI68" s="27">
        <x:v>4.1280000000000004E-2</x:v>
      </x:c>
      <x:c r="AJ68" s="26">
        <x:v>0</x:v>
      </x:c>
      <x:c r="AK68" s="27" t="s">
        <x:v>201</x:v>
      </x:c>
      <x:c r="AL68" s="26" t="s">
        <x:v>198</x:v>
      </x:c>
      <x:c r="AM68" s="27" t="s">
        <x:v>198</x:v>
      </x:c>
      <x:c r="AN68" s="26" t="s">
        <x:v>198</x:v>
      </x:c>
      <x:c r="AO68" s="27" t="s">
        <x:v>198</x:v>
      </x:c>
      <x:c r="AP68" s="26">
        <x:v>-5.6600000000000001E-3</x:v>
      </x:c>
      <x:c r="AQ68" s="27" t="s">
        <x:v>198</x:v>
      </x:c>
      <x:c r="AR68" s="26" t="s">
        <x:v>198</x:v>
      </x:c>
      <x:c r="AS68" s="27" t="s">
        <x:v>198</x:v>
      </x:c>
      <x:c r="AT68" s="26" t="s">
        <x:v>198</x:v>
      </x:c>
      <x:c r="AU68" s="27" t="s">
        <x:v>198</x:v>
      </x:c>
      <x:c r="AV68" s="26">
        <x:v>6.2609999999999999E-2</x:v>
      </x:c>
      <x:c r="AW68" s="27">
        <x:v>0.11289</x:v>
      </x:c>
      <x:c r="AX68" s="26">
        <x:v>0</x:v>
      </x:c>
      <x:c r="AY68" s="27" t="s">
        <x:v>201</x:v>
      </x:c>
      <x:c r="AZ68" s="26" t="s">
        <x:v>198</x:v>
      </x:c>
      <x:c r="BA68" s="27" t="s">
        <x:v>198</x:v>
      </x:c>
      <x:c r="BB68" s="26" t="s">
        <x:v>198</x:v>
      </x:c>
      <x:c r="BC68" s="27" t="s">
        <x:v>198</x:v>
      </x:c>
      <x:c r="BD68" s="26">
        <x:v>-6.2609999999999999E-2</x:v>
      </x:c>
      <x:c r="BE68" s="85" t="s">
        <x:v>198</x:v>
      </x:c>
    </x:row>
    <x:row r="69" spans="1:57" x14ac:dyDescent="0.25">
      <x:c r="A69" s="84" t="s">
        <x:v>318</x:v>
      </x:c>
      <x:c r="B69" s="26">
        <x:v>0.49638000000000004</x:v>
      </x:c>
      <x:c r="C69" s="27">
        <x:v>0.30433000000000004</x:v>
      </x:c>
      <x:c r="D69" s="26">
        <x:v>0.21359000000000003</x:v>
      </x:c>
      <x:c r="E69" s="27">
        <x:v>0.14955000000000002</x:v>
      </x:c>
      <x:c r="F69" s="26">
        <x:v>0.20922000000000002</x:v>
      </x:c>
      <x:c r="G69" s="27">
        <x:v>0.15884000000000001</x:v>
      </x:c>
      <x:c r="H69" s="26">
        <x:v>6.7720000000000002E-2</x:v>
      </x:c>
      <x:c r="I69" s="27">
        <x:v>9.1700000000000004E-2</x:v>
      </x:c>
      <x:c r="J69" s="26">
        <x:v>-0.42865000000000003</x:v>
      </x:c>
      <x:c r="K69" s="27">
        <x:v>0.31797000000000003</x:v>
      </x:c>
      <x:c r="L69" s="26">
        <x:v>-0.14587</x:v>
      </x:c>
      <x:c r="M69" s="27">
        <x:v>0.17548000000000002</x:v>
      </x:c>
      <x:c r="N69" s="26">
        <x:v>-0.14150000000000001</x:v>
      </x:c>
      <x:c r="O69" s="27">
        <x:v>0.18343000000000001</x:v>
      </x:c>
      <x:c r="P69" s="26">
        <x:v>0.97455000000000003</x:v>
      </x:c>
      <x:c r="Q69" s="27">
        <x:v>0.35969000000000001</x:v>
      </x:c>
      <x:c r="R69" s="26">
        <x:v>0.32643000000000005</x:v>
      </x:c>
      <x:c r="S69" s="27">
        <x:v>0.20617000000000002</x:v>
      </x:c>
      <x:c r="T69" s="26">
        <x:v>0.36145000000000005</x:v>
      </x:c>
      <x:c r="U69" s="27">
        <x:v>0.24046000000000001</x:v>
      </x:c>
      <x:c r="V69" s="26">
        <x:v>0.24300000000000002</x:v>
      </x:c>
      <x:c r="W69" s="27">
        <x:v>0.15150000000000002</x:v>
      </x:c>
      <x:c r="X69" s="26">
        <x:v>-0.73155000000000003</x:v>
      </x:c>
      <x:c r="Y69" s="27">
        <x:v>0.39135000000000003</x:v>
      </x:c>
      <x:c r="Z69" s="26">
        <x:v>-8.3430000000000004E-2</x:v>
      </x:c>
      <x:c r="AA69" s="27">
        <x:v>0.25622</x:v>
      </x:c>
      <x:c r="AB69" s="26">
        <x:v>-0.11845000000000001</x:v>
      </x:c>
      <x:c r="AC69" s="27">
        <x:v>0.28433000000000003</x:v>
      </x:c>
      <x:c r="AD69" s="26">
        <x:v>1.3533200000000001</x:v>
      </x:c>
      <x:c r="AE69" s="27">
        <x:v>0.40869000000000005</x:v>
      </x:c>
      <x:c r="AF69" s="26">
        <x:v>0.77819000000000005</x:v>
      </x:c>
      <x:c r="AG69" s="27">
        <x:v>0.37253000000000003</x:v>
      </x:c>
      <x:c r="AH69" s="26">
        <x:v>0.42597000000000002</x:v>
      </x:c>
      <x:c r="AI69" s="27">
        <x:v>0.25256000000000001</x:v>
      </x:c>
      <x:c r="AJ69" s="26">
        <x:v>0.59949000000000008</x:v>
      </x:c>
      <x:c r="AK69" s="27">
        <x:v>0.28665000000000002</x:v>
      </x:c>
      <x:c r="AL69" s="26">
        <x:v>-0.75383000000000011</x:v>
      </x:c>
      <x:c r="AM69" s="27">
        <x:v>0.50333000000000006</x:v>
      </x:c>
      <x:c r="AN69" s="26">
        <x:v>-0.17870000000000003</x:v>
      </x:c>
      <x:c r="AO69" s="27">
        <x:v>0.47108000000000005</x:v>
      </x:c>
      <x:c r="AP69" s="26">
        <x:v>0.17353000000000002</x:v>
      </x:c>
      <x:c r="AQ69" s="27">
        <x:v>0.38249000000000005</x:v>
      </x:c>
      <x:c r="AR69" s="26">
        <x:v>2.8135100000000004</x:v>
      </x:c>
      <x:c r="AS69" s="27">
        <x:v>0.76138000000000006</x:v>
      </x:c>
      <x:c r="AT69" s="26">
        <x:v>1.8159500000000002</x:v>
      </x:c>
      <x:c r="AU69" s="27">
        <x:v>0.60702</x:v>
      </x:c>
      <x:c r="AV69" s="26">
        <x:v>1.3986900000000002</x:v>
      </x:c>
      <x:c r="AW69" s="27">
        <x:v>0.38826000000000005</x:v>
      </x:c>
      <x:c r="AX69" s="26">
        <x:v>1.6558300000000001</x:v>
      </x:c>
      <x:c r="AY69" s="27">
        <x:v>0.44521000000000005</x:v>
      </x:c>
      <x:c r="AZ69" s="26">
        <x:v>-1.15768</x:v>
      </x:c>
      <x:c r="BA69" s="27">
        <x:v>0.89573000000000003</x:v>
      </x:c>
      <x:c r="BB69" s="26">
        <x:v>-0.16012000000000001</x:v>
      </x:c>
      <x:c r="BC69" s="27">
        <x:v>0.75657000000000008</x:v>
      </x:c>
      <x:c r="BD69" s="26">
        <x:v>0.25714000000000004</x:v>
      </x:c>
      <x:c r="BE69" s="85">
        <x:v>0.59245000000000003</x:v>
      </x:c>
    </x:row>
    <x:row r="70" spans="1:57" x14ac:dyDescent="0.25">
      <x:c r="A70" s="84" t="s">
        <x:v>319</x:v>
      </x:c>
      <x:c r="B70" s="26" t="s">
        <x:v>198</x:v>
      </x:c>
      <x:c r="C70" s="27" t="s">
        <x:v>198</x:v>
      </x:c>
      <x:c r="D70" s="26">
        <x:v>0</x:v>
      </x:c>
      <x:c r="E70" s="27" t="s">
        <x:v>201</x:v>
      </x:c>
      <x:c r="F70" s="26">
        <x:v>0</x:v>
      </x:c>
      <x:c r="G70" s="27" t="s">
        <x:v>201</x:v>
      </x:c>
      <x:c r="H70" s="26">
        <x:v>0</x:v>
      </x:c>
      <x:c r="I70" s="27" t="s">
        <x:v>201</x:v>
      </x:c>
      <x:c r="J70" s="26" t="s">
        <x:v>198</x:v>
      </x:c>
      <x:c r="K70" s="27" t="s">
        <x:v>198</x:v>
      </x:c>
      <x:c r="L70" s="26">
        <x:v>0</x:v>
      </x:c>
      <x:c r="M70" s="27" t="s">
        <x:v>198</x:v>
      </x:c>
      <x:c r="N70" s="26">
        <x:v>0</x:v>
      </x:c>
      <x:c r="O70" s="27" t="s">
        <x:v>198</x:v>
      </x:c>
      <x:c r="P70" s="26" t="s">
        <x:v>198</x:v>
      </x:c>
      <x:c r="Q70" s="27" t="s">
        <x:v>198</x:v>
      </x:c>
      <x:c r="R70" s="26">
        <x:v>0</x:v>
      </x:c>
      <x:c r="S70" s="27">
        <x:v>1.7830000000000002E-2</x:v>
      </x:c>
      <x:c r="T70" s="26">
        <x:v>0</x:v>
      </x:c>
      <x:c r="U70" s="27" t="s">
        <x:v>201</x:v>
      </x:c>
      <x:c r="V70" s="26">
        <x:v>0</x:v>
      </x:c>
      <x:c r="W70" s="27" t="s">
        <x:v>201</x:v>
      </x:c>
      <x:c r="X70" s="26" t="s">
        <x:v>198</x:v>
      </x:c>
      <x:c r="Y70" s="27" t="s">
        <x:v>198</x:v>
      </x:c>
      <x:c r="Z70" s="26">
        <x:v>0</x:v>
      </x:c>
      <x:c r="AA70" s="27" t="s">
        <x:v>198</x:v>
      </x:c>
      <x:c r="AB70" s="26">
        <x:v>0</x:v>
      </x:c>
      <x:c r="AC70" s="27" t="s">
        <x:v>198</x:v>
      </x:c>
      <x:c r="AD70" s="26" t="s">
        <x:v>198</x:v>
      </x:c>
      <x:c r="AE70" s="27" t="s">
        <x:v>198</x:v>
      </x:c>
      <x:c r="AF70" s="26">
        <x:v>7.0600000000000003E-3</x:v>
      </x:c>
      <x:c r="AG70" s="27">
        <x:v>3.5370000000000006E-2</x:v>
      </x:c>
      <x:c r="AH70" s="26">
        <x:v>0</x:v>
      </x:c>
      <x:c r="AI70" s="27" t="s">
        <x:v>201</x:v>
      </x:c>
      <x:c r="AJ70" s="26">
        <x:v>0</x:v>
      </x:c>
      <x:c r="AK70" s="27" t="s">
        <x:v>201</x:v>
      </x:c>
      <x:c r="AL70" s="26" t="s">
        <x:v>198</x:v>
      </x:c>
      <x:c r="AM70" s="27" t="s">
        <x:v>198</x:v>
      </x:c>
      <x:c r="AN70" s="26">
        <x:v>-7.0600000000000003E-3</x:v>
      </x:c>
      <x:c r="AO70" s="27" t="s">
        <x:v>198</x:v>
      </x:c>
      <x:c r="AP70" s="26">
        <x:v>0</x:v>
      </x:c>
      <x:c r="AQ70" s="27" t="s">
        <x:v>198</x:v>
      </x:c>
      <x:c r="AR70" s="26" t="s">
        <x:v>198</x:v>
      </x:c>
      <x:c r="AS70" s="27" t="s">
        <x:v>198</x:v>
      </x:c>
      <x:c r="AT70" s="26">
        <x:v>1.899E-2</x:v>
      </x:c>
      <x:c r="AU70" s="27">
        <x:v>4.7370000000000002E-2</x:v>
      </x:c>
      <x:c r="AV70" s="26">
        <x:v>9.8300000000000002E-3</x:v>
      </x:c>
      <x:c r="AW70" s="27">
        <x:v>3.0920000000000003E-2</x:v>
      </x:c>
      <x:c r="AX70" s="26">
        <x:v>5.2400000000000007E-3</x:v>
      </x:c>
      <x:c r="AY70" s="27">
        <x:v>2.4120000000000003E-2</x:v>
      </x:c>
      <x:c r="AZ70" s="26" t="s">
        <x:v>198</x:v>
      </x:c>
      <x:c r="BA70" s="27" t="s">
        <x:v>198</x:v>
      </x:c>
      <x:c r="BB70" s="26">
        <x:v>-1.374E-2</x:v>
      </x:c>
      <x:c r="BC70" s="27">
        <x:v>5.3160000000000006E-2</x:v>
      </x:c>
      <x:c r="BD70" s="26">
        <x:v>-4.5900000000000003E-3</x:v>
      </x:c>
      <x:c r="BE70" s="85">
        <x:v>3.9220000000000005E-2</x:v>
      </x:c>
    </x:row>
    <x:row r="71" spans="1:57" x14ac:dyDescent="0.25">
      <x:c r="A71" s="84" t="s">
        <x:v>249</x:v>
      </x:c>
      <x:c r="B71" s="26">
        <x:v>4.2693500000000002</x:v>
      </x:c>
      <x:c r="C71" s="27">
        <x:v>0.73126000000000002</x:v>
      </x:c>
      <x:c r="D71" s="26">
        <x:v>3.3265600000000002</x:v>
      </x:c>
      <x:c r="E71" s="27">
        <x:v>0.72162000000000004</x:v>
      </x:c>
      <x:c r="F71" s="26">
        <x:v>2.4829400000000001</x:v>
      </x:c>
      <x:c r="G71" s="27">
        <x:v>0.72311000000000003</x:v>
      </x:c>
      <x:c r="H71" s="26">
        <x:v>1.1117000000000001</x:v>
      </x:c>
      <x:c r="I71" s="27">
        <x:v>0.32554000000000005</x:v>
      </x:c>
      <x:c r="J71" s="26">
        <x:v>-3.1576500000000003</x:v>
      </x:c>
      <x:c r="K71" s="27">
        <x:v>0.80809000000000009</x:v>
      </x:c>
      <x:c r="L71" s="26">
        <x:v>-2.2148600000000003</x:v>
      </x:c>
      <x:c r="M71" s="27">
        <x:v>0.79346000000000005</x:v>
      </x:c>
      <x:c r="N71" s="26">
        <x:v>-1.3712300000000002</x:v>
      </x:c>
      <x:c r="O71" s="27">
        <x:v>0.79365000000000008</x:v>
      </x:c>
      <x:c r="P71" s="26">
        <x:v>6.5747100000000005</x:v>
      </x:c>
      <x:c r="Q71" s="27">
        <x:v>0.85335000000000005</x:v>
      </x:c>
      <x:c r="R71" s="26">
        <x:v>5.5767100000000003</x:v>
      </x:c>
      <x:c r="S71" s="27">
        <x:v>0.89537000000000011</x:v>
      </x:c>
      <x:c r="T71" s="26">
        <x:v>3.8076500000000002</x:v>
      </x:c>
      <x:c r="U71" s="27">
        <x:v>0.8115500000000001</x:v>
      </x:c>
      <x:c r="V71" s="26">
        <x:v>2.4435000000000002</x:v>
      </x:c>
      <x:c r="W71" s="27">
        <x:v>0.54853000000000007</x:v>
      </x:c>
      <x:c r="X71" s="26">
        <x:v>-4.1312100000000003</x:v>
      </x:c>
      <x:c r="Y71" s="27">
        <x:v>1.03746</x:v>
      </x:c>
      <x:c r="Z71" s="26">
        <x:v>-3.1332100000000001</x:v>
      </x:c>
      <x:c r="AA71" s="27">
        <x:v>1.0552700000000002</x:v>
      </x:c>
      <x:c r="AB71" s="26">
        <x:v>-1.3641500000000002</x:v>
      </x:c>
      <x:c r="AC71" s="27">
        <x:v>0.98154000000000008</x:v>
      </x:c>
      <x:c r="AD71" s="26">
        <x:v>11.455300000000001</x:v>
      </x:c>
      <x:c r="AE71" s="27">
        <x:v>1.3060900000000002</x:v>
      </x:c>
      <x:c r="AF71" s="26">
        <x:v>9.21204</x:v>
      </x:c>
      <x:c r="AG71" s="27">
        <x:v>1.1708400000000001</x:v>
      </x:c>
      <x:c r="AH71" s="26">
        <x:v>7.9070400000000003</x:v>
      </x:c>
      <x:c r="AI71" s="27">
        <x:v>1.1456300000000001</x:v>
      </x:c>
      <x:c r="AJ71" s="26">
        <x:v>5.3804800000000004</x:v>
      </x:c>
      <x:c r="AK71" s="27">
        <x:v>0.85085000000000011</x:v>
      </x:c>
      <x:c r="AL71" s="26">
        <x:v>-6.0748100000000003</x:v>
      </x:c>
      <x:c r="AM71" s="27">
        <x:v>1.6129500000000001</x:v>
      </x:c>
      <x:c r="AN71" s="26">
        <x:v>-3.8315500000000005</x:v>
      </x:c>
      <x:c r="AO71" s="27">
        <x:v>1.4611400000000001</x:v>
      </x:c>
      <x:c r="AP71" s="26">
        <x:v>-2.5265600000000004</x:v>
      </x:c>
      <x:c r="AQ71" s="27">
        <x:v>1.4320300000000001</x:v>
      </x:c>
      <x:c r="AR71" s="26">
        <x:v>21.63748</x:v>
      </x:c>
      <x:c r="AS71" s="27">
        <x:v>1.6819500000000001</x:v>
      </x:c>
      <x:c r="AT71" s="26">
        <x:v>19.087410000000002</x:v>
      </x:c>
      <x:c r="AU71" s="27">
        <x:v>1.7590500000000002</x:v>
      </x:c>
      <x:c r="AV71" s="26">
        <x:v>14.680460000000002</x:v>
      </x:c>
      <x:c r="AW71" s="27">
        <x:v>1.6043900000000002</x:v>
      </x:c>
      <x:c r="AX71" s="26">
        <x:v>8.9256900000000012</x:v>
      </x:c>
      <x:c r="AY71" s="27">
        <x:v>0.90422000000000002</x:v>
      </x:c>
      <x:c r="AZ71" s="26">
        <x:v>-12.711790000000001</x:v>
      </x:c>
      <x:c r="BA71" s="27">
        <x:v>2.00522</x:v>
      </x:c>
      <x:c r="BB71" s="26">
        <x:v>-10.161720000000001</x:v>
      </x:c>
      <x:c r="BC71" s="27">
        <x:v>1.9998200000000002</x:v>
      </x:c>
      <x:c r="BD71" s="26">
        <x:v>-5.7547700000000006</x:v>
      </x:c>
      <x:c r="BE71" s="85">
        <x:v>1.8500900000000002</x:v>
      </x:c>
    </x:row>
    <x:row r="72" spans="1:57" x14ac:dyDescent="0.25">
      <x:c r="A72" s="84" t="s">
        <x:v>250</x:v>
      </x:c>
      <x:c r="B72" s="26">
        <x:v>5.2778300000000007</x:v>
      </x:c>
      <x:c r="C72" s="27">
        <x:v>0.81148000000000009</x:v>
      </x:c>
      <x:c r="D72" s="26">
        <x:v>4.8407900000000001</x:v>
      </x:c>
      <x:c r="E72" s="27">
        <x:v>0.79865000000000008</x:v>
      </x:c>
      <x:c r="F72" s="26">
        <x:v>4.3158200000000004</x:v>
      </x:c>
      <x:c r="G72" s="27">
        <x:v>0.76319000000000004</x:v>
      </x:c>
      <x:c r="H72" s="26">
        <x:v>7.0504600000000002</x:v>
      </x:c>
      <x:c r="I72" s="27">
        <x:v>0.95001000000000013</x:v>
      </x:c>
      <x:c r="J72" s="26">
        <x:v>1.7726300000000001</x:v>
      </x:c>
      <x:c r="K72" s="27">
        <x:v>1.3501800000000002</x:v>
      </x:c>
      <x:c r="L72" s="26">
        <x:v>2.2096800000000001</x:v>
      </x:c>
      <x:c r="M72" s="27">
        <x:v>1.2655200000000002</x:v>
      </x:c>
      <x:c r="N72" s="26">
        <x:v>2.7346500000000002</x:v>
      </x:c>
      <x:c r="O72" s="27">
        <x:v>1.2275200000000002</x:v>
      </x:c>
      <x:c r="P72" s="26">
        <x:v>10.099690000000001</x:v>
      </x:c>
      <x:c r="Q72" s="27">
        <x:v>1.3126000000000002</x:v>
      </x:c>
      <x:c r="R72" s="26">
        <x:v>7.705610000000001</x:v>
      </x:c>
      <x:c r="S72" s="27">
        <x:v>1.01935</x:v>
      </x:c>
      <x:c r="T72" s="26">
        <x:v>9.6802900000000012</x:v>
      </x:c>
      <x:c r="U72" s="27">
        <x:v>1.2117100000000001</x:v>
      </x:c>
      <x:c r="V72" s="26">
        <x:v>9.9264100000000006</x:v>
      </x:c>
      <x:c r="W72" s="27">
        <x:v>1.3101100000000001</x:v>
      </x:c>
      <x:c r="X72" s="26">
        <x:v>-0.17329000000000003</x:v>
      </x:c>
      <x:c r="Y72" s="27">
        <x:v>1.9690600000000003</x:v>
      </x:c>
      <x:c r="Z72" s="26">
        <x:v>2.2208000000000001</x:v>
      </x:c>
      <x:c r="AA72" s="27">
        <x:v>1.6904800000000002</x:v>
      </x:c>
      <x:c r="AB72" s="26">
        <x:v>0.24612000000000003</x:v>
      </x:c>
      <x:c r="AC72" s="27">
        <x:v>1.7947400000000002</x:v>
      </x:c>
      <x:c r="AD72" s="26">
        <x:v>16.303050000000002</x:v>
      </x:c>
      <x:c r="AE72" s="27">
        <x:v>2.0187500000000003</x:v>
      </x:c>
      <x:c r="AF72" s="26">
        <x:v>16.056290000000001</x:v>
      </x:c>
      <x:c r="AG72" s="27">
        <x:v>1.2571100000000002</x:v>
      </x:c>
      <x:c r="AH72" s="26">
        <x:v>15.867900000000001</x:v>
      </x:c>
      <x:c r="AI72" s="27">
        <x:v>1.5004700000000002</x:v>
      </x:c>
      <x:c r="AJ72" s="26">
        <x:v>19.464500000000001</x:v>
      </x:c>
      <x:c r="AK72" s="27">
        <x:v>1.7812400000000002</x:v>
      </x:c>
      <x:c r="AL72" s="26">
        <x:v>3.1614500000000003</x:v>
      </x:c>
      <x:c r="AM72" s="27">
        <x:v>2.8876000000000004</x:v>
      </x:c>
      <x:c r="AN72" s="26">
        <x:v>3.4082100000000004</x:v>
      </x:c>
      <x:c r="AO72" s="27">
        <x:v>2.2377900000000004</x:v>
      </x:c>
      <x:c r="AP72" s="26">
        <x:v>3.5966000000000005</x:v>
      </x:c>
      <x:c r="AQ72" s="27">
        <x:v>2.3484000000000003</x:v>
      </x:c>
      <x:c r="AR72" s="26">
        <x:v>25.155830000000002</x:v>
      </x:c>
      <x:c r="AS72" s="27">
        <x:v>1.9917800000000001</x:v>
      </x:c>
      <x:c r="AT72" s="26">
        <x:v>25.139930000000003</x:v>
      </x:c>
      <x:c r="AU72" s="27">
        <x:v>1.5436300000000001</x:v>
      </x:c>
      <x:c r="AV72" s="26">
        <x:v>25.295990000000003</x:v>
      </x:c>
      <x:c r="AW72" s="27">
        <x:v>1.7697100000000001</x:v>
      </x:c>
      <x:c r="AX72" s="26">
        <x:v>23.528500000000001</x:v>
      </x:c>
      <x:c r="AY72" s="27">
        <x:v>1.5620600000000002</x:v>
      </x:c>
      <x:c r="AZ72" s="26">
        <x:v>-1.6273200000000001</x:v>
      </x:c>
      <x:c r="BA72" s="27">
        <x:v>2.7867900000000003</x:v>
      </x:c>
      <x:c r="BB72" s="26">
        <x:v>-1.6114300000000001</x:v>
      </x:c>
      <x:c r="BC72" s="27">
        <x:v>2.2672000000000003</x:v>
      </x:c>
      <x:c r="BD72" s="26">
        <x:v>-1.7674800000000002</x:v>
      </x:c>
      <x:c r="BE72" s="85">
        <x:v>2.3843400000000003</x:v>
      </x:c>
    </x:row>
    <x:row r="73" spans="1:57" x14ac:dyDescent="0.25">
      <x:c r="A73" s="84" t="s">
        <x:v>320</x:v>
      </x:c>
      <x:c r="B73" s="26">
        <x:v>6.5120000000000011E-2</x:v>
      </x:c>
      <x:c r="C73" s="27">
        <x:v>0.12378000000000002</x:v>
      </x:c>
      <x:c r="D73" s="26">
        <x:v>4.0590000000000001E-2</x:v>
      </x:c>
      <x:c r="E73" s="27">
        <x:v>7.1820000000000009E-2</x:v>
      </x:c>
      <x:c r="F73" s="26">
        <x:v>1.4020000000000001E-2</x:v>
      </x:c>
      <x:c r="G73" s="27">
        <x:v>4.4140000000000006E-2</x:v>
      </x:c>
      <x:c r="H73" s="26">
        <x:v>0</x:v>
      </x:c>
      <x:c r="I73" s="27" t="s">
        <x:v>201</x:v>
      </x:c>
      <x:c r="J73" s="26">
        <x:v>-6.5120000000000011E-2</x:v>
      </x:c>
      <x:c r="K73" s="27" t="s">
        <x:v>198</x:v>
      </x:c>
      <x:c r="L73" s="26">
        <x:v>-4.0590000000000001E-2</x:v>
      </x:c>
      <x:c r="M73" s="27" t="s">
        <x:v>198</x:v>
      </x:c>
      <x:c r="N73" s="26">
        <x:v>-1.4020000000000001E-2</x:v>
      </x:c>
      <x:c r="O73" s="27" t="s">
        <x:v>198</x:v>
      </x:c>
      <x:c r="P73" s="26">
        <x:v>8.8840000000000002E-2</x:v>
      </x:c>
      <x:c r="Q73" s="27">
        <x:v>0.113</x:v>
      </x:c>
      <x:c r="R73" s="26">
        <x:v>0.13163</x:v>
      </x:c>
      <x:c r="S73" s="27">
        <x:v>0.11381000000000001</x:v>
      </x:c>
      <x:c r="T73" s="26">
        <x:v>1.593E-2</x:v>
      </x:c>
      <x:c r="U73" s="27">
        <x:v>5.0250000000000003E-2</x:v>
      </x:c>
      <x:c r="V73" s="26">
        <x:v>1.4870000000000001E-2</x:v>
      </x:c>
      <x:c r="W73" s="27">
        <x:v>2.6650000000000004E-2</x:v>
      </x:c>
      <x:c r="X73" s="26">
        <x:v>-7.3970000000000008E-2</x:v>
      </x:c>
      <x:c r="Y73" s="27">
        <x:v>0.11612000000000001</x:v>
      </x:c>
      <x:c r="Z73" s="26">
        <x:v>-0.11677000000000001</x:v>
      </x:c>
      <x:c r="AA73" s="27">
        <x:v>0.11689000000000001</x:v>
      </x:c>
      <x:c r="AB73" s="26">
        <x:v>-1.0600000000000002E-3</x:v>
      </x:c>
      <x:c r="AC73" s="27">
        <x:v>5.6880000000000007E-2</x:v>
      </x:c>
      <x:c r="AD73" s="26">
        <x:v>0.15363000000000002</x:v>
      </x:c>
      <x:c r="AE73" s="27">
        <x:v>0.1532</x:v>
      </x:c>
      <x:c r="AF73" s="26">
        <x:v>0.33551000000000003</x:v>
      </x:c>
      <x:c r="AG73" s="27">
        <x:v>0.26645000000000002</x:v>
      </x:c>
      <x:c r="AH73" s="26">
        <x:v>6.9000000000000008E-3</x:v>
      </x:c>
      <x:c r="AI73" s="27">
        <x:v>3.1440000000000003E-2</x:v>
      </x:c>
      <x:c r="AJ73" s="26">
        <x:v>6.2300000000000003E-3</x:v>
      </x:c>
      <x:c r="AK73" s="27">
        <x:v>2.8560000000000002E-2</x:v>
      </x:c>
      <x:c r="AL73" s="26">
        <x:v>-0.1474</x:v>
      </x:c>
      <x:c r="AM73" s="27">
        <x:v>0.15584000000000001</x:v>
      </x:c>
      <x:c r="AN73" s="26">
        <x:v>-0.32928000000000002</x:v>
      </x:c>
      <x:c r="AO73" s="27">
        <x:v>0.26797000000000004</x:v>
      </x:c>
      <x:c r="AP73" s="26">
        <x:v>-6.7000000000000002E-4</x:v>
      </x:c>
      <x:c r="AQ73" s="27">
        <x:v>4.2470000000000001E-2</x:v>
      </x:c>
      <x:c r="AR73" s="26">
        <x:v>0.42812000000000006</x:v>
      </x:c>
      <x:c r="AS73" s="27">
        <x:v>0.30196000000000001</x:v>
      </x:c>
      <x:c r="AT73" s="26">
        <x:v>0.91387000000000007</x:v>
      </x:c>
      <x:c r="AU73" s="27">
        <x:v>0.51138000000000006</x:v>
      </x:c>
      <x:c r="AV73" s="26">
        <x:v>1.6620000000000003E-2</x:v>
      </x:c>
      <x:c r="AW73" s="27">
        <x:v>4.1940000000000005E-2</x:v>
      </x:c>
      <x:c r="AX73" s="26">
        <x:v>0.17857000000000001</x:v>
      </x:c>
      <x:c r="AY73" s="27">
        <x:v>0.14564000000000002</x:v>
      </x:c>
      <x:c r="AZ73" s="26">
        <x:v>-0.24956000000000003</x:v>
      </x:c>
      <x:c r="BA73" s="27">
        <x:v>0.33594000000000002</x:v>
      </x:c>
      <x:c r="BB73" s="26">
        <x:v>-0.73531000000000002</x:v>
      </x:c>
      <x:c r="BC73" s="27">
        <x:v>0.53181</x:v>
      </x:c>
      <x:c r="BD73" s="26">
        <x:v>0.16195000000000001</x:v>
      </x:c>
      <x:c r="BE73" s="85">
        <x:v>0.15168000000000001</x:v>
      </x:c>
    </x:row>
    <x:row r="74" spans="1:57" x14ac:dyDescent="0.25">
      <x:c r="A74" s="84" t="s">
        <x:v>251</x:v>
      </x:c>
      <x:c r="B74" s="26">
        <x:v>6.3538500000000004</x:v>
      </x:c>
      <x:c r="C74" s="27">
        <x:v>1.0129400000000002</x:v>
      </x:c>
      <x:c r="D74" s="26">
        <x:v>4.1463200000000002</x:v>
      </x:c>
      <x:c r="E74" s="27">
        <x:v>0.59626000000000001</x:v>
      </x:c>
      <x:c r="F74" s="26">
        <x:v>3.2744500000000003</x:v>
      </x:c>
      <x:c r="G74" s="27">
        <x:v>0.61163000000000001</x:v>
      </x:c>
      <x:c r="H74" s="26">
        <x:v>1.57779</x:v>
      </x:c>
      <x:c r="I74" s="27">
        <x:v>0.34854000000000002</x:v>
      </x:c>
      <x:c r="J74" s="26">
        <x:v>-4.7760600000000002</x:v>
      </x:c>
      <x:c r="K74" s="27">
        <x:v>1.0816700000000001</x:v>
      </x:c>
      <x:c r="L74" s="26">
        <x:v>-2.56854</x:v>
      </x:c>
      <x:c r="M74" s="27">
        <x:v>0.69445000000000001</x:v>
      </x:c>
      <x:c r="N74" s="26">
        <x:v>-1.6966600000000001</x:v>
      </x:c>
      <x:c r="O74" s="27">
        <x:v>0.70530000000000004</x:v>
      </x:c>
      <x:c r="P74" s="26">
        <x:v>8.6430700000000016</x:v>
      </x:c>
      <x:c r="Q74" s="27">
        <x:v>1.0336700000000001</x:v>
      </x:c>
      <x:c r="R74" s="26">
        <x:v>8.6966000000000001</x:v>
      </x:c>
      <x:c r="S74" s="27">
        <x:v>1.00332</x:v>
      </x:c>
      <x:c r="T74" s="26">
        <x:v>6.1729900000000004</x:v>
      </x:c>
      <x:c r="U74" s="27">
        <x:v>0.88340000000000007</x:v>
      </x:c>
      <x:c r="V74" s="26">
        <x:v>4.0234900000000007</x:v>
      </x:c>
      <x:c r="W74" s="27">
        <x:v>0.75506000000000006</x:v>
      </x:c>
      <x:c r="X74" s="26">
        <x:v>-4.61958</x:v>
      </x:c>
      <x:c r="Y74" s="27">
        <x:v>1.3214900000000001</x:v>
      </x:c>
      <x:c r="Z74" s="26">
        <x:v>-4.6731100000000003</x:v>
      </x:c>
      <x:c r="AA74" s="27">
        <x:v>1.2656700000000001</x:v>
      </x:c>
      <x:c r="AB74" s="26">
        <x:v>-2.1495000000000002</x:v>
      </x:c>
      <x:c r="AC74" s="27">
        <x:v>1.1659700000000002</x:v>
      </x:c>
      <x:c r="AD74" s="26">
        <x:v>15.142050000000001</x:v>
      </x:c>
      <x:c r="AE74" s="27">
        <x:v>1.3831200000000001</x:v>
      </x:c>
      <x:c r="AF74" s="26">
        <x:v>14.034640000000001</x:v>
      </x:c>
      <x:c r="AG74" s="27">
        <x:v>1.5232000000000001</x:v>
      </x:c>
      <x:c r="AH74" s="26">
        <x:v>10.518420000000001</x:v>
      </x:c>
      <x:c r="AI74" s="27">
        <x:v>1.0568500000000001</x:v>
      </x:c>
      <x:c r="AJ74" s="26">
        <x:v>6.6877800000000009</x:v>
      </x:c>
      <x:c r="AK74" s="27">
        <x:v>0.73959000000000008</x:v>
      </x:c>
      <x:c r="AL74" s="26">
        <x:v>-8.4542700000000011</x:v>
      </x:c>
      <x:c r="AM74" s="27">
        <x:v>1.6436300000000001</x:v>
      </x:c>
      <x:c r="AN74" s="26">
        <x:v>-7.3468600000000004</x:v>
      </x:c>
      <x:c r="AO74" s="27">
        <x:v>1.7098300000000002</x:v>
      </x:c>
      <x:c r="AP74" s="26">
        <x:v>-3.8306300000000002</x:v>
      </x:c>
      <x:c r="AQ74" s="27">
        <x:v>1.2977000000000001</x:v>
      </x:c>
      <x:c r="AR74" s="26">
        <x:v>20.1935</x:v>
      </x:c>
      <x:c r="AS74" s="27">
        <x:v>1.5464100000000001</x:v>
      </x:c>
      <x:c r="AT74" s="26">
        <x:v>19.558820000000001</x:v>
      </x:c>
      <x:c r="AU74" s="27">
        <x:v>1.3215000000000001</x:v>
      </x:c>
      <x:c r="AV74" s="26">
        <x:v>16.728680000000001</x:v>
      </x:c>
      <x:c r="AW74" s="27">
        <x:v>1.30332</x:v>
      </x:c>
      <x:c r="AX74" s="26">
        <x:v>9.2904400000000003</x:v>
      </x:c>
      <x:c r="AY74" s="27">
        <x:v>1.0175000000000001</x:v>
      </x:c>
      <x:c r="AZ74" s="26">
        <x:v>-10.903060000000002</x:v>
      </x:c>
      <x:c r="BA74" s="27">
        <x:v>1.9554900000000002</x:v>
      </x:c>
      <x:c r="BB74" s="26">
        <x:v>-10.268380000000001</x:v>
      </x:c>
      <x:c r="BC74" s="27">
        <x:v>1.6954200000000001</x:v>
      </x:c>
      <x:c r="BD74" s="26">
        <x:v>-7.4382400000000004</x:v>
      </x:c>
      <x:c r="BE74" s="85">
        <x:v>1.66344</x:v>
      </x:c>
    </x:row>
    <x:row r="75" spans="1:57" x14ac:dyDescent="0.25">
      <x:c r="A75" s="84" t="s">
        <x:v>321</x:v>
      </x:c>
      <x:c r="B75" s="26" t="s">
        <x:v>198</x:v>
      </x:c>
      <x:c r="C75" s="27" t="s">
        <x:v>198</x:v>
      </x:c>
      <x:c r="D75" s="26" t="s">
        <x:v>198</x:v>
      </x:c>
      <x:c r="E75" s="27" t="s">
        <x:v>198</x:v>
      </x:c>
      <x:c r="F75" s="26">
        <x:v>0</x:v>
      </x:c>
      <x:c r="G75" s="27" t="s">
        <x:v>201</x:v>
      </x:c>
      <x:c r="H75" s="26">
        <x:v>0</x:v>
      </x:c>
      <x:c r="I75" s="27" t="s">
        <x:v>201</x:v>
      </x:c>
      <x:c r="J75" s="26" t="s">
        <x:v>198</x:v>
      </x:c>
      <x:c r="K75" s="27" t="s">
        <x:v>198</x:v>
      </x:c>
      <x:c r="L75" s="26" t="s">
        <x:v>198</x:v>
      </x:c>
      <x:c r="M75" s="27" t="s">
        <x:v>198</x:v>
      </x:c>
      <x:c r="N75" s="26">
        <x:v>0</x:v>
      </x:c>
      <x:c r="O75" s="27" t="s">
        <x:v>198</x:v>
      </x:c>
      <x:c r="P75" s="26" t="s">
        <x:v>198</x:v>
      </x:c>
      <x:c r="Q75" s="27" t="s">
        <x:v>198</x:v>
      </x:c>
      <x:c r="R75" s="26" t="s">
        <x:v>198</x:v>
      </x:c>
      <x:c r="S75" s="27" t="s">
        <x:v>198</x:v>
      </x:c>
      <x:c r="T75" s="26">
        <x:v>0</x:v>
      </x:c>
      <x:c r="U75" s="27" t="s">
        <x:v>201</x:v>
      </x:c>
      <x:c r="V75" s="26">
        <x:v>0</x:v>
      </x:c>
      <x:c r="W75" s="27" t="s">
        <x:v>201</x:v>
      </x:c>
      <x:c r="X75" s="26" t="s">
        <x:v>198</x:v>
      </x:c>
      <x:c r="Y75" s="27" t="s">
        <x:v>198</x:v>
      </x:c>
      <x:c r="Z75" s="26" t="s">
        <x:v>198</x:v>
      </x:c>
      <x:c r="AA75" s="27" t="s">
        <x:v>198</x:v>
      </x:c>
      <x:c r="AB75" s="26">
        <x:v>0</x:v>
      </x:c>
      <x:c r="AC75" s="27" t="s">
        <x:v>198</x:v>
      </x:c>
      <x:c r="AD75" s="26" t="s">
        <x:v>198</x:v>
      </x:c>
      <x:c r="AE75" s="27" t="s">
        <x:v>198</x:v>
      </x:c>
      <x:c r="AF75" s="26" t="s">
        <x:v>198</x:v>
      </x:c>
      <x:c r="AG75" s="27" t="s">
        <x:v>198</x:v>
      </x:c>
      <x:c r="AH75" s="26">
        <x:v>0</x:v>
      </x:c>
      <x:c r="AI75" s="27" t="s">
        <x:v>201</x:v>
      </x:c>
      <x:c r="AJ75" s="26">
        <x:v>0</x:v>
      </x:c>
      <x:c r="AK75" s="27" t="s">
        <x:v>201</x:v>
      </x:c>
      <x:c r="AL75" s="26" t="s">
        <x:v>198</x:v>
      </x:c>
      <x:c r="AM75" s="27" t="s">
        <x:v>198</x:v>
      </x:c>
      <x:c r="AN75" s="26" t="s">
        <x:v>198</x:v>
      </x:c>
      <x:c r="AO75" s="27" t="s">
        <x:v>198</x:v>
      </x:c>
      <x:c r="AP75" s="26">
        <x:v>0</x:v>
      </x:c>
      <x:c r="AQ75" s="27" t="s">
        <x:v>198</x:v>
      </x:c>
      <x:c r="AR75" s="26" t="s">
        <x:v>198</x:v>
      </x:c>
      <x:c r="AS75" s="27" t="s">
        <x:v>198</x:v>
      </x:c>
      <x:c r="AT75" s="26" t="s">
        <x:v>198</x:v>
      </x:c>
      <x:c r="AU75" s="27" t="s">
        <x:v>198</x:v>
      </x:c>
      <x:c r="AV75" s="26">
        <x:v>8.2890000000000005E-2</x:v>
      </x:c>
      <x:c r="AW75" s="27">
        <x:v>0.12894</x:v>
      </x:c>
      <x:c r="AX75" s="26">
        <x:v>4.7490000000000004E-2</x:v>
      </x:c>
      <x:c r="AY75" s="27">
        <x:v>8.0580000000000013E-2</x:v>
      </x:c>
      <x:c r="AZ75" s="26" t="s">
        <x:v>198</x:v>
      </x:c>
      <x:c r="BA75" s="27" t="s">
        <x:v>198</x:v>
      </x:c>
      <x:c r="BB75" s="26" t="s">
        <x:v>198</x:v>
      </x:c>
      <x:c r="BC75" s="27" t="s">
        <x:v>198</x:v>
      </x:c>
      <x:c r="BD75" s="26">
        <x:v>-3.5390000000000005E-2</x:v>
      </x:c>
      <x:c r="BE75" s="85">
        <x:v>0.15206</x:v>
      </x:c>
    </x:row>
    <x:row r="76" spans="1:57" x14ac:dyDescent="0.25">
      <x:c r="A76" s="84" t="s">
        <x:v>322</x:v>
      </x:c>
      <x:c r="B76" s="26" t="s">
        <x:v>198</x:v>
      </x:c>
      <x:c r="C76" s="27" t="s">
        <x:v>198</x:v>
      </x:c>
      <x:c r="D76" s="26">
        <x:v>0</x:v>
      </x:c>
      <x:c r="E76" s="27" t="s">
        <x:v>201</x:v>
      </x:c>
      <x:c r="F76" s="26">
        <x:v>1.3300000000000001E-2</x:v>
      </x:c>
      <x:c r="G76" s="27">
        <x:v>6.0890000000000007E-2</x:v>
      </x:c>
      <x:c r="H76" s="26">
        <x:v>0</x:v>
      </x:c>
      <x:c r="I76" s="27" t="s">
        <x:v>201</x:v>
      </x:c>
      <x:c r="J76" s="26" t="s">
        <x:v>198</x:v>
      </x:c>
      <x:c r="K76" s="27" t="s">
        <x:v>198</x:v>
      </x:c>
      <x:c r="L76" s="26">
        <x:v>0</x:v>
      </x:c>
      <x:c r="M76" s="27" t="s">
        <x:v>198</x:v>
      </x:c>
      <x:c r="N76" s="26">
        <x:v>-1.3300000000000001E-2</x:v>
      </x:c>
      <x:c r="O76" s="27" t="s">
        <x:v>198</x:v>
      </x:c>
      <x:c r="P76" s="26" t="s">
        <x:v>198</x:v>
      </x:c>
      <x:c r="Q76" s="27" t="s">
        <x:v>198</x:v>
      </x:c>
      <x:c r="R76" s="26">
        <x:v>1.5100000000000001E-3</x:v>
      </x:c>
      <x:c r="S76" s="27">
        <x:v>6.9100000000000003E-3</x:v>
      </x:c>
      <x:c r="T76" s="26">
        <x:v>1.3280000000000002E-2</x:v>
      </x:c>
      <x:c r="U76" s="27">
        <x:v>6.0870000000000007E-2</x:v>
      </x:c>
      <x:c r="V76" s="26">
        <x:v>0</x:v>
      </x:c>
      <x:c r="W76" s="27" t="s">
        <x:v>201</x:v>
      </x:c>
      <x:c r="X76" s="26" t="s">
        <x:v>198</x:v>
      </x:c>
      <x:c r="Y76" s="27" t="s">
        <x:v>198</x:v>
      </x:c>
      <x:c r="Z76" s="26">
        <x:v>-1.5100000000000001E-3</x:v>
      </x:c>
      <x:c r="AA76" s="27" t="s">
        <x:v>198</x:v>
      </x:c>
      <x:c r="AB76" s="26">
        <x:v>-1.3280000000000002E-2</x:v>
      </x:c>
      <x:c r="AC76" s="27" t="s">
        <x:v>198</x:v>
      </x:c>
      <x:c r="AD76" s="26" t="s">
        <x:v>198</x:v>
      </x:c>
      <x:c r="AE76" s="27" t="s">
        <x:v>198</x:v>
      </x:c>
      <x:c r="AF76" s="26">
        <x:v>1.1940000000000001E-2</x:v>
      </x:c>
      <x:c r="AG76" s="27">
        <x:v>5.4630000000000005E-2</x:v>
      </x:c>
      <x:c r="AH76" s="26">
        <x:v>1.6720000000000002E-2</x:v>
      </x:c>
      <x:c r="AI76" s="27">
        <x:v>5.3200000000000004E-2</x:v>
      </x:c>
      <x:c r="AJ76" s="26">
        <x:v>2.5710000000000004E-2</x:v>
      </x:c>
      <x:c r="AK76" s="27">
        <x:v>6.7299999999999999E-2</x:v>
      </x:c>
      <x:c r="AL76" s="26" t="s">
        <x:v>198</x:v>
      </x:c>
      <x:c r="AM76" s="27" t="s">
        <x:v>198</x:v>
      </x:c>
      <x:c r="AN76" s="26">
        <x:v>1.3770000000000001E-2</x:v>
      </x:c>
      <x:c r="AO76" s="27">
        <x:v>8.6700000000000013E-2</x:v>
      </x:c>
      <x:c r="AP76" s="26">
        <x:v>8.9900000000000015E-3</x:v>
      </x:c>
      <x:c r="AQ76" s="27">
        <x:v>8.5790000000000005E-2</x:v>
      </x:c>
      <x:c r="AR76" s="26" t="s">
        <x:v>198</x:v>
      </x:c>
      <x:c r="AS76" s="27" t="s">
        <x:v>198</x:v>
      </x:c>
      <x:c r="AT76" s="26">
        <x:v>0.13215000000000002</x:v>
      </x:c>
      <x:c r="AU76" s="27">
        <x:v>0.15272000000000002</x:v>
      </x:c>
      <x:c r="AV76" s="26">
        <x:v>0.21938000000000002</x:v>
      </x:c>
      <x:c r="AW76" s="27">
        <x:v>0.18332000000000001</x:v>
      </x:c>
      <x:c r="AX76" s="26">
        <x:v>0.10068000000000001</x:v>
      </x:c>
      <x:c r="AY76" s="27">
        <x:v>0.10527</x:v>
      </x:c>
      <x:c r="AZ76" s="26" t="s">
        <x:v>198</x:v>
      </x:c>
      <x:c r="BA76" s="27" t="s">
        <x:v>198</x:v>
      </x:c>
      <x:c r="BB76" s="26">
        <x:v>-3.1470000000000005E-2</x:v>
      </x:c>
      <x:c r="BC76" s="27">
        <x:v>0.18559</x:v>
      </x:c>
      <x:c r="BD76" s="26">
        <x:v>-0.11871000000000001</x:v>
      </x:c>
      <x:c r="BE76" s="85">
        <x:v>0.21143000000000001</x:v>
      </x:c>
    </x:row>
    <x:row r="77" spans="1:57" x14ac:dyDescent="0.25">
      <x:c r="A77" s="84" t="s">
        <x:v>323</x:v>
      </x:c>
      <x:c r="B77" s="26">
        <x:v>0</x:v>
      </x:c>
      <x:c r="C77" s="27" t="s">
        <x:v>201</x:v>
      </x:c>
      <x:c r="D77" s="26">
        <x:v>0</x:v>
      </x:c>
      <x:c r="E77" s="27" t="s">
        <x:v>201</x:v>
      </x:c>
      <x:c r="F77" s="26">
        <x:v>0.10420000000000001</x:v>
      </x:c>
      <x:c r="G77" s="27">
        <x:v>0.10019</x:v>
      </x:c>
      <x:c r="H77" s="26">
        <x:v>1.4730000000000002E-2</x:v>
      </x:c>
      <x:c r="I77" s="27">
        <x:v>3.6900000000000002E-2</x:v>
      </x:c>
      <x:c r="J77" s="26">
        <x:v>1.4730000000000002E-2</x:v>
      </x:c>
      <x:c r="K77" s="27">
        <x:v>3.6970000000000003E-2</x:v>
      </x:c>
      <x:c r="L77" s="26">
        <x:v>1.4730000000000002E-2</x:v>
      </x:c>
      <x:c r="M77" s="27">
        <x:v>3.6920000000000001E-2</x:v>
      </x:c>
      <x:c r="N77" s="26">
        <x:v>-8.9460000000000012E-2</x:v>
      </x:c>
      <x:c r="O77" s="27">
        <x:v>0.10677</x:v>
      </x:c>
      <x:c r="P77" s="26">
        <x:v>2.7140000000000001E-2</x:v>
      </x:c>
      <x:c r="Q77" s="27">
        <x:v>5.6020000000000007E-2</x:v>
      </x:c>
      <x:c r="R77" s="26">
        <x:v>0.1174</x:v>
      </x:c>
      <x:c r="S77" s="27">
        <x:v>0.12621000000000002</x:v>
      </x:c>
      <x:c r="T77" s="26">
        <x:v>0.16011</x:v>
      </x:c>
      <x:c r="U77" s="27">
        <x:v>0.14472000000000002</x:v>
      </x:c>
      <x:c r="V77" s="26">
        <x:v>4.5100000000000001E-2</x:v>
      </x:c>
      <x:c r="W77" s="27">
        <x:v>8.3480000000000013E-2</x:v>
      </x:c>
      <x:c r="X77" s="26">
        <x:v>1.796E-2</x:v>
      </x:c>
      <x:c r="Y77" s="27">
        <x:v>0.10072</x:v>
      </x:c>
      <x:c r="Z77" s="26">
        <x:v>-7.2300000000000003E-2</x:v>
      </x:c>
      <x:c r="AA77" s="27">
        <x:v>0.15135000000000001</x:v>
      </x:c>
      <x:c r="AB77" s="26">
        <x:v>-0.115</x:v>
      </x:c>
      <x:c r="AC77" s="27">
        <x:v>0.16708000000000001</x:v>
      </x:c>
      <x:c r="AD77" s="26">
        <x:v>0.11755000000000002</x:v>
      </x:c>
      <x:c r="AE77" s="27">
        <x:v>0.13039000000000001</x:v>
      </x:c>
      <x:c r="AF77" s="26">
        <x:v>0.43944000000000005</x:v>
      </x:c>
      <x:c r="AG77" s="27">
        <x:v>0.28517000000000003</x:v>
      </x:c>
      <x:c r="AH77" s="26">
        <x:v>0.72648000000000001</x:v>
      </x:c>
      <x:c r="AI77" s="27">
        <x:v>0.31889000000000001</x:v>
      </x:c>
      <x:c r="AJ77" s="26">
        <x:v>0.17383000000000001</x:v>
      </x:c>
      <x:c r="AK77" s="27">
        <x:v>0.16961000000000001</x:v>
      </x:c>
      <x:c r="AL77" s="26">
        <x:v>5.6270000000000008E-2</x:v>
      </x:c>
      <x:c r="AM77" s="27">
        <x:v>0.21498</x:v>
      </x:c>
      <x:c r="AN77" s="26">
        <x:v>-0.26561000000000001</x:v>
      </x:c>
      <x:c r="AO77" s="27">
        <x:v>0.33195000000000002</x:v>
      </x:c>
      <x:c r="AP77" s="26">
        <x:v>-0.55265000000000009</x:v>
      </x:c>
      <x:c r="AQ77" s="27">
        <x:v>0.36124000000000001</x:v>
      </x:c>
      <x:c r="AR77" s="26">
        <x:v>1.06606</x:v>
      </x:c>
      <x:c r="AS77" s="27">
        <x:v>0.37922000000000006</x:v>
      </x:c>
      <x:c r="AT77" s="26">
        <x:v>2.5930300000000002</x:v>
      </x:c>
      <x:c r="AU77" s="27">
        <x:v>0.69145000000000001</x:v>
      </x:c>
      <x:c r="AV77" s="26">
        <x:v>1.7856400000000001</x:v>
      </x:c>
      <x:c r="AW77" s="27">
        <x:v>0.45289000000000001</x:v>
      </x:c>
      <x:c r="AX77" s="26">
        <x:v>0.73416000000000003</x:v>
      </x:c>
      <x:c r="AY77" s="27">
        <x:v>0.29355000000000003</x:v>
      </x:c>
      <x:c r="AZ77" s="26">
        <x:v>-0.33190000000000003</x:v>
      </x:c>
      <x:c r="BA77" s="27">
        <x:v>0.48572000000000004</x:v>
      </x:c>
      <x:c r="BB77" s="26">
        <x:v>-1.8588700000000002</x:v>
      </x:c>
      <x:c r="BC77" s="27">
        <x:v>0.75211000000000006</x:v>
      </x:c>
      <x:c r="BD77" s="26">
        <x:v>-1.0514800000000002</x:v>
      </x:c>
      <x:c r="BE77" s="85">
        <x:v>0.54016000000000008</x:v>
      </x:c>
    </x:row>
    <x:row r="78" spans="1:57" x14ac:dyDescent="0.25">
      <x:c r="A78" s="84" t="s">
        <x:v>324</x:v>
      </x:c>
      <x:c r="B78" s="26" t="s">
        <x:v>198</x:v>
      </x:c>
      <x:c r="C78" s="27" t="s">
        <x:v>198</x:v>
      </x:c>
      <x:c r="D78" s="26">
        <x:v>0</x:v>
      </x:c>
      <x:c r="E78" s="27" t="s">
        <x:v>201</x:v>
      </x:c>
      <x:c r="F78" s="26">
        <x:v>0</x:v>
      </x:c>
      <x:c r="G78" s="27" t="s">
        <x:v>201</x:v>
      </x:c>
      <x:c r="H78" s="26">
        <x:v>0</x:v>
      </x:c>
      <x:c r="I78" s="27" t="s">
        <x:v>201</x:v>
      </x:c>
      <x:c r="J78" s="26" t="s">
        <x:v>198</x:v>
      </x:c>
      <x:c r="K78" s="27" t="s">
        <x:v>198</x:v>
      </x:c>
      <x:c r="L78" s="26">
        <x:v>0</x:v>
      </x:c>
      <x:c r="M78" s="27" t="s">
        <x:v>198</x:v>
      </x:c>
      <x:c r="N78" s="26">
        <x:v>0</x:v>
      </x:c>
      <x:c r="O78" s="27" t="s">
        <x:v>198</x:v>
      </x:c>
      <x:c r="P78" s="26" t="s">
        <x:v>198</x:v>
      </x:c>
      <x:c r="Q78" s="27" t="s">
        <x:v>198</x:v>
      </x:c>
      <x:c r="R78" s="26">
        <x:v>0</x:v>
      </x:c>
      <x:c r="S78" s="27">
        <x:v>3.6590000000000004E-2</x:v>
      </x:c>
      <x:c r="T78" s="26">
        <x:v>7.1900000000000002E-3</x:v>
      </x:c>
      <x:c r="U78" s="27">
        <x:v>2.8800000000000003E-2</x:v>
      </x:c>
      <x:c r="V78" s="26">
        <x:v>2.9000000000000002E-3</x:v>
      </x:c>
      <x:c r="W78" s="27">
        <x:v>5.7200000000000003E-3</x:v>
      </x:c>
      <x:c r="X78" s="26" t="s">
        <x:v>198</x:v>
      </x:c>
      <x:c r="Y78" s="27" t="s">
        <x:v>198</x:v>
      </x:c>
      <x:c r="Z78" s="26">
        <x:v>2.9000000000000002E-3</x:v>
      </x:c>
      <x:c r="AA78" s="27">
        <x:v>3.703E-2</x:v>
      </x:c>
      <x:c r="AB78" s="26">
        <x:v>-4.2900000000000004E-3</x:v>
      </x:c>
      <x:c r="AC78" s="27">
        <x:v>2.9360000000000001E-2</x:v>
      </x:c>
      <x:c r="AD78" s="26" t="s">
        <x:v>198</x:v>
      </x:c>
      <x:c r="AE78" s="27" t="s">
        <x:v>198</x:v>
      </x:c>
      <x:c r="AF78" s="26">
        <x:v>1.7920000000000002E-2</x:v>
      </x:c>
      <x:c r="AG78" s="27">
        <x:v>6.3090000000000007E-2</x:v>
      </x:c>
      <x:c r="AH78" s="26">
        <x:v>3.8950000000000005E-2</x:v>
      </x:c>
      <x:c r="AI78" s="27">
        <x:v>0.12374000000000002</x:v>
      </x:c>
      <x:c r="AJ78" s="26">
        <x:v>1.72E-2</x:v>
      </x:c>
      <x:c r="AK78" s="27">
        <x:v>1.2460000000000001E-2</x:v>
      </x:c>
      <x:c r="AL78" s="26" t="s">
        <x:v>198</x:v>
      </x:c>
      <x:c r="AM78" s="27" t="s">
        <x:v>198</x:v>
      </x:c>
      <x:c r="AN78" s="26">
        <x:v>-7.2000000000000005E-4</x:v>
      </x:c>
      <x:c r="AO78" s="27">
        <x:v>6.4320000000000002E-2</x:v>
      </x:c>
      <x:c r="AP78" s="26">
        <x:v>-2.1750000000000002E-2</x:v>
      </x:c>
      <x:c r="AQ78" s="27">
        <x:v>0.12437000000000001</x:v>
      </x:c>
      <x:c r="AR78" s="26" t="s">
        <x:v>198</x:v>
      </x:c>
      <x:c r="AS78" s="27" t="s">
        <x:v>198</x:v>
      </x:c>
      <x:c r="AT78" s="26">
        <x:v>0.19371000000000002</x:v>
      </x:c>
      <x:c r="AU78" s="27">
        <x:v>0.16869000000000001</x:v>
      </x:c>
      <x:c r="AV78" s="26">
        <x:v>0.35014000000000001</x:v>
      </x:c>
      <x:c r="AW78" s="27">
        <x:v>0.26211000000000001</x:v>
      </x:c>
      <x:c r="AX78" s="26">
        <x:v>0.28910000000000002</x:v>
      </x:c>
      <x:c r="AY78" s="27">
        <x:v>0.16219</x:v>
      </x:c>
      <x:c r="AZ78" s="26" t="s">
        <x:v>198</x:v>
      </x:c>
      <x:c r="BA78" s="27" t="s">
        <x:v>198</x:v>
      </x:c>
      <x:c r="BB78" s="26">
        <x:v>9.5390000000000003E-2</x:v>
      </x:c>
      <x:c r="BC78" s="27">
        <x:v>0.23457000000000003</x:v>
      </x:c>
      <x:c r="BD78" s="26">
        <x:v>-6.1040000000000004E-2</x:v>
      </x:c>
      <x:c r="BE78" s="85">
        <x:v>0.30838000000000004</x:v>
      </x:c>
    </x:row>
    <x:row r="79" spans="1:57" x14ac:dyDescent="0.25">
      <x:c r="A79" s="84" t="s">
        <x:v>277</x:v>
      </x:c>
      <x:c r="B79" s="26">
        <x:v>2.3035200000000002</x:v>
      </x:c>
      <x:c r="C79" s="27">
        <x:v>0.64259000000000011</x:v>
      </x:c>
      <x:c r="D79" s="26">
        <x:v>4.2681500000000003</x:v>
      </x:c>
      <x:c r="E79" s="27">
        <x:v>0.64649000000000001</x:v>
      </x:c>
      <x:c r="F79" s="26">
        <x:v>2.4595600000000002</x:v>
      </x:c>
      <x:c r="G79" s="27">
        <x:v>0.54914000000000007</x:v>
      </x:c>
      <x:c r="H79" s="26">
        <x:v>2.8728400000000001</x:v>
      </x:c>
      <x:c r="I79" s="27">
        <x:v>0.55737000000000003</x:v>
      </x:c>
      <x:c r="J79" s="26">
        <x:v>0.56932000000000005</x:v>
      </x:c>
      <x:c r="K79" s="27">
        <x:v>0.88629000000000002</x:v>
      </x:c>
      <x:c r="L79" s="26">
        <x:v>-1.3953100000000001</x:v>
      </x:c>
      <x:c r="M79" s="27">
        <x:v>0.86201000000000005</x:v>
      </x:c>
      <x:c r="N79" s="26">
        <x:v>0.41328000000000004</x:v>
      </x:c>
      <x:c r="O79" s="27">
        <x:v>0.78573000000000004</x:v>
      </x:c>
      <x:c r="P79" s="26">
        <x:v>5.27081</x:v>
      </x:c>
      <x:c r="Q79" s="27">
        <x:v>0.90839000000000003</x:v>
      </x:c>
      <x:c r="R79" s="26">
        <x:v>8.1338400000000011</x:v>
      </x:c>
      <x:c r="S79" s="27">
        <x:v>1.1057400000000002</x:v>
      </x:c>
      <x:c r="T79" s="26">
        <x:v>5.3809300000000002</x:v>
      </x:c>
      <x:c r="U79" s="27">
        <x:v>0.79514000000000007</x:v>
      </x:c>
      <x:c r="V79" s="26">
        <x:v>4.6425700000000001</x:v>
      </x:c>
      <x:c r="W79" s="27">
        <x:v>0.68186000000000002</x:v>
      </x:c>
      <x:c r="X79" s="26">
        <x:v>-0.62824000000000002</x:v>
      </x:c>
      <x:c r="Y79" s="27">
        <x:v>1.1941000000000002</x:v>
      </x:c>
      <x:c r="Z79" s="26">
        <x:v>-3.4912700000000001</x:v>
      </x:c>
      <x:c r="AA79" s="27">
        <x:v>1.3112200000000001</x:v>
      </x:c>
      <x:c r="AB79" s="26">
        <x:v>-0.73836000000000002</x:v>
      </x:c>
      <x:c r="AC79" s="27">
        <x:v>1.0528500000000001</x:v>
      </x:c>
      <x:c r="AD79" s="26">
        <x:v>8.3888700000000007</x:v>
      </x:c>
      <x:c r="AE79" s="27">
        <x:v>1.31962</x:v>
      </x:c>
      <x:c r="AF79" s="26">
        <x:v>12.44702</x:v>
      </x:c>
      <x:c r="AG79" s="27">
        <x:v>1.4487800000000002</x:v>
      </x:c>
      <x:c r="AH79" s="26">
        <x:v>9.4546900000000011</x:v>
      </x:c>
      <x:c r="AI79" s="27">
        <x:v>1.0553900000000001</x:v>
      </x:c>
      <x:c r="AJ79" s="26">
        <x:v>9.5129800000000007</x:v>
      </x:c>
      <x:c r="AK79" s="27">
        <x:v>1.0045600000000001</x:v>
      </x:c>
      <x:c r="AL79" s="26">
        <x:v>1.1241100000000002</x:v>
      </x:c>
      <x:c r="AM79" s="27">
        <x:v>1.7781800000000001</x:v>
      </x:c>
      <x:c r="AN79" s="26">
        <x:v>-2.9340400000000004</x:v>
      </x:c>
      <x:c r="AO79" s="27">
        <x:v>1.7900200000000002</x:v>
      </x:c>
      <x:c r="AP79" s="26">
        <x:v>5.8290000000000002E-2</x:v>
      </x:c>
      <x:c r="AQ79" s="27">
        <x:v>1.4687500000000002</x:v>
      </x:c>
      <x:c r="AR79" s="26">
        <x:v>17.142470000000003</x:v>
      </x:c>
      <x:c r="AS79" s="27">
        <x:v>1.9198000000000002</x:v>
      </x:c>
      <x:c r="AT79" s="26">
        <x:v>24.503260000000001</x:v>
      </x:c>
      <x:c r="AU79" s="27">
        <x:v>1.9850300000000001</x:v>
      </x:c>
      <x:c r="AV79" s="26">
        <x:v>18.482930000000003</x:v>
      </x:c>
      <x:c r="AW79" s="27">
        <x:v>1.6657700000000002</x:v>
      </x:c>
      <x:c r="AX79" s="26">
        <x:v>13.401960000000001</x:v>
      </x:c>
      <x:c r="AY79" s="27">
        <x:v>1.3855900000000001</x:v>
      </x:c>
      <x:c r="AZ79" s="26">
        <x:v>-3.7405100000000004</x:v>
      </x:c>
      <x:c r="BA79" s="27">
        <x:v>2.5052400000000001</x:v>
      </x:c>
      <x:c r="BB79" s="26">
        <x:v>-11.1013</x:v>
      </x:c>
      <x:c r="BC79" s="27">
        <x:v>2.4529300000000003</x:v>
      </x:c>
      <x:c r="BD79" s="26">
        <x:v>-5.0809700000000007</x:v>
      </x:c>
      <x:c r="BE79" s="85">
        <x:v>2.17957</x:v>
      </x:c>
    </x:row>
    <x:row r="80" spans="1:57" x14ac:dyDescent="0.25">
      <x:c r="A80" s="84" t="s">
        <x:v>278</x:v>
      </x:c>
      <x:c r="B80" s="26">
        <x:v>2.26254</x:v>
      </x:c>
      <x:c r="C80" s="27">
        <x:v>0.54407000000000005</x:v>
      </x:c>
      <x:c r="D80" s="26">
        <x:v>1.8795400000000002</x:v>
      </x:c>
      <x:c r="E80" s="27">
        <x:v>0.49597000000000002</x:v>
      </x:c>
      <x:c r="F80" s="26">
        <x:v>1.1966100000000002</x:v>
      </x:c>
      <x:c r="G80" s="27">
        <x:v>0.38422000000000001</x:v>
      </x:c>
      <x:c r="H80" s="26">
        <x:v>0.78339000000000003</x:v>
      </x:c>
      <x:c r="I80" s="27">
        <x:v>0.31210000000000004</x:v>
      </x:c>
      <x:c r="J80" s="26">
        <x:v>-1.4791500000000002</x:v>
      </x:c>
      <x:c r="K80" s="27">
        <x:v>0.63251000000000002</x:v>
      </x:c>
      <x:c r="L80" s="26">
        <x:v>-1.0961500000000002</x:v>
      </x:c>
      <x:c r="M80" s="27">
        <x:v>0.58732000000000006</x:v>
      </x:c>
      <x:c r="N80" s="26">
        <x:v>-0.41322000000000003</x:v>
      </x:c>
      <x:c r="O80" s="27">
        <x:v>0.49556000000000006</x:v>
      </x:c>
      <x:c r="P80" s="26">
        <x:v>4.41594</x:v>
      </x:c>
      <x:c r="Q80" s="27">
        <x:v>0.93693000000000004</x:v>
      </x:c>
      <x:c r="R80" s="26">
        <x:v>4.7220400000000007</x:v>
      </x:c>
      <x:c r="S80" s="27">
        <x:v>0.84115000000000006</x:v>
      </x:c>
      <x:c r="T80" s="26">
        <x:v>2.3243900000000002</x:v>
      </x:c>
      <x:c r="U80" s="27">
        <x:v>0.48930000000000001</x:v>
      </x:c>
      <x:c r="V80" s="26">
        <x:v>1.6479800000000002</x:v>
      </x:c>
      <x:c r="W80" s="27">
        <x:v>0.39697000000000005</x:v>
      </x:c>
      <x:c r="X80" s="26">
        <x:v>-2.7679600000000004</x:v>
      </x:c>
      <x:c r="Y80" s="27">
        <x:v>1.0294000000000001</x:v>
      </x:c>
      <x:c r="Z80" s="26">
        <x:v>-3.0740600000000002</x:v>
      </x:c>
      <x:c r="AA80" s="27">
        <x:v>0.93315000000000003</x:v>
      </x:c>
      <x:c r="AB80" s="26">
        <x:v>-0.67641000000000007</x:v>
      </x:c>
      <x:c r="AC80" s="27">
        <x:v>0.63168000000000002</x:v>
      </x:c>
      <x:c r="AD80" s="26">
        <x:v>7.7546400000000002</x:v>
      </x:c>
      <x:c r="AE80" s="27">
        <x:v>1.1532800000000001</x:v>
      </x:c>
      <x:c r="AF80" s="26">
        <x:v>7.6163800000000004</x:v>
      </x:c>
      <x:c r="AG80" s="27">
        <x:v>1.2542600000000002</x:v>
      </x:c>
      <x:c r="AH80" s="26">
        <x:v>4.4018700000000006</x:v>
      </x:c>
      <x:c r="AI80" s="27">
        <x:v>0.75664000000000009</x:v>
      </x:c>
      <x:c r="AJ80" s="26">
        <x:v>4.2634000000000007</x:v>
      </x:c>
      <x:c r="AK80" s="27">
        <x:v>0.70447000000000004</x:v>
      </x:c>
      <x:c r="AL80" s="26">
        <x:v>-3.4912400000000003</x:v>
      </x:c>
      <x:c r="AM80" s="27">
        <x:v>1.3945200000000002</x:v>
      </x:c>
      <x:c r="AN80" s="26">
        <x:v>-3.3529800000000001</x:v>
      </x:c>
      <x:c r="AO80" s="27">
        <x:v>1.4481300000000001</x:v>
      </x:c>
      <x:c r="AP80" s="26">
        <x:v>-0.13847000000000001</x:v>
      </x:c>
      <x:c r="AQ80" s="27">
        <x:v>1.0385800000000001</x:v>
      </x:c>
      <x:c r="AR80" s="26">
        <x:v>16.047190000000001</x:v>
      </x:c>
      <x:c r="AS80" s="27">
        <x:v>1.56525</x:v>
      </x:c>
      <x:c r="AT80" s="26">
        <x:v>15.907300000000001</x:v>
      </x:c>
      <x:c r="AU80" s="27">
        <x:v>1.6080300000000001</x:v>
      </x:c>
      <x:c r="AV80" s="26">
        <x:v>11.244580000000001</x:v>
      </x:c>
      <x:c r="AW80" s="27">
        <x:v>1.31376</x:v>
      </x:c>
      <x:c r="AX80" s="26">
        <x:v>7.555530000000001</x:v>
      </x:c>
      <x:c r="AY80" s="27">
        <x:v>0.91926000000000008</x:v>
      </x:c>
      <x:c r="AZ80" s="26">
        <x:v>-8.4916600000000013</x:v>
      </x:c>
      <x:c r="BA80" s="27">
        <x:v>1.8937400000000002</x:v>
      </x:c>
      <x:c r="BB80" s="26">
        <x:v>-8.3517700000000001</x:v>
      </x:c>
      <x:c r="BC80" s="27">
        <x:v>1.8705100000000001</x:v>
      </x:c>
      <x:c r="BD80" s="26">
        <x:v>-3.6890500000000004</x:v>
      </x:c>
      <x:c r="BE80" s="85">
        <x:v>1.6109800000000001</x:v>
      </x:c>
    </x:row>
    <x:row r="81" spans="1:57" x14ac:dyDescent="0.25">
      <x:c r="A81" s="84" t="s">
        <x:v>325</x:v>
      </x:c>
      <x:c r="B81" s="26">
        <x:v>0.31623000000000001</x:v>
      </x:c>
      <x:c r="C81" s="27">
        <x:v>0.11804000000000001</x:v>
      </x:c>
      <x:c r="D81" s="26">
        <x:v>0.29576000000000002</x:v>
      </x:c>
      <x:c r="E81" s="27">
        <x:v>0.10930000000000001</x:v>
      </x:c>
      <x:c r="F81" s="26">
        <x:v>0.42579000000000006</x:v>
      </x:c>
      <x:c r="G81" s="27">
        <x:v>0.36673000000000006</x:v>
      </x:c>
      <x:c r="H81" s="26">
        <x:v>0.44472000000000006</x:v>
      </x:c>
      <x:c r="I81" s="27">
        <x:v>0.24570000000000003</x:v>
      </x:c>
      <x:c r="J81" s="26">
        <x:v>0.12849000000000002</x:v>
      </x:c>
      <x:c r="K81" s="27">
        <x:v>0.27702000000000004</x:v>
      </x:c>
      <x:c r="L81" s="26">
        <x:v>0.14896000000000001</x:v>
      </x:c>
      <x:c r="M81" s="27">
        <x:v>0.26997000000000004</x:v>
      </x:c>
      <x:c r="N81" s="26">
        <x:v>1.8940000000000002E-2</x:v>
      </x:c>
      <x:c r="O81" s="27">
        <x:v>0.44165000000000004</x:v>
      </x:c>
      <x:c r="P81" s="26">
        <x:v>0.97043000000000013</x:v>
      </x:c>
      <x:c r="Q81" s="27">
        <x:v>0.24175000000000002</x:v>
      </x:c>
      <x:c r="R81" s="26">
        <x:v>0.98285000000000011</x:v>
      </x:c>
      <x:c r="S81" s="27">
        <x:v>0.23216000000000001</x:v>
      </x:c>
      <x:c r="T81" s="26">
        <x:v>1.5631800000000002</x:v>
      </x:c>
      <x:c r="U81" s="27">
        <x:v>0.51390000000000002</x:v>
      </x:c>
      <x:c r="V81" s="26">
        <x:v>2.2096400000000003</x:v>
      </x:c>
      <x:c r="W81" s="27">
        <x:v>0.72718000000000005</x:v>
      </x:c>
      <x:c r="X81" s="26">
        <x:v>1.2392100000000001</x:v>
      </x:c>
      <x:c r="Y81" s="27">
        <x:v>0.79190000000000005</x:v>
      </x:c>
      <x:c r="Z81" s="26">
        <x:v>1.22679</x:v>
      </x:c>
      <x:c r="AA81" s="27">
        <x:v>0.76941000000000004</x:v>
      </x:c>
      <x:c r="AB81" s="26">
        <x:v>0.64646000000000003</x:v>
      </x:c>
      <x:c r="AC81" s="27">
        <x:v>0.89230000000000009</x:v>
      </x:c>
      <x:c r="AD81" s="26">
        <x:v>2.1668600000000002</x:v>
      </x:c>
      <x:c r="AE81" s="27">
        <x:v>0.36589000000000005</x:v>
      </x:c>
      <x:c r="AF81" s="26">
        <x:v>2.8046100000000003</x:v>
      </x:c>
      <x:c r="AG81" s="27">
        <x:v>0.33622000000000002</x:v>
      </x:c>
      <x:c r="AH81" s="26">
        <x:v>3.2503300000000004</x:v>
      </x:c>
      <x:c r="AI81" s="27">
        <x:v>0.8096000000000001</x:v>
      </x:c>
      <x:c r="AJ81" s="26">
        <x:v>3.8280500000000002</x:v>
      </x:c>
      <x:c r="AK81" s="27">
        <x:v>0.7678600000000001</x:v>
      </x:c>
      <x:c r="AL81" s="26">
        <x:v>1.6611900000000002</x:v>
      </x:c>
      <x:c r="AM81" s="27">
        <x:v>0.90710000000000013</x:v>
      </x:c>
      <x:c r="AN81" s="26">
        <x:v>1.0234400000000001</x:v>
      </x:c>
      <x:c r="AO81" s="27">
        <x:v>0.85197000000000012</x:v>
      </x:c>
      <x:c r="AP81" s="26">
        <x:v>0.57772000000000001</x:v>
      </x:c>
      <x:c r="AQ81" s="27">
        <x:v>1.1195200000000001</x:v>
      </x:c>
      <x:c r="AR81" s="26">
        <x:v>2.8488100000000003</x:v>
      </x:c>
      <x:c r="AS81" s="27">
        <x:v>0.41533000000000003</x:v>
      </x:c>
      <x:c r="AT81" s="26">
        <x:v>6.6198500000000005</x:v>
      </x:c>
      <x:c r="AU81" s="27">
        <x:v>0.48263000000000006</x:v>
      </x:c>
      <x:c r="AV81" s="26">
        <x:v>6.9959200000000008</x:v>
      </x:c>
      <x:c r="AW81" s="27">
        <x:v>1.0566500000000001</x:v>
      </x:c>
      <x:c r="AX81" s="26">
        <x:v>3.7822100000000005</x:v>
      </x:c>
      <x:c r="AY81" s="27">
        <x:v>0.86290000000000011</x:v>
      </x:c>
      <x:c r="AZ81" s="26">
        <x:v>0.93339000000000005</x:v>
      </x:c>
      <x:c r="BA81" s="27">
        <x:v>1.0072300000000001</x:v>
      </x:c>
      <x:c r="BB81" s="26">
        <x:v>-2.8376400000000004</x:v>
      </x:c>
      <x:c r="BC81" s="27">
        <x:v>1.0001300000000002</x:v>
      </x:c>
      <x:c r="BD81" s="26">
        <x:v>-3.2137100000000003</x:v>
      </x:c>
      <x:c r="BE81" s="85">
        <x:v>1.3671900000000001</x:v>
      </x:c>
    </x:row>
    <x:row r="82" spans="1:57" x14ac:dyDescent="0.25">
      <x:c r="A82" s="84" t="s">
        <x:v>326</x:v>
      </x:c>
      <x:c r="B82" s="26">
        <x:v>0.35677000000000003</x:v>
      </x:c>
      <x:c r="C82" s="27">
        <x:v>0.27104</x:v>
      </x:c>
      <x:c r="D82" s="26">
        <x:v>7.3100000000000012E-2</x:v>
      </x:c>
      <x:c r="E82" s="27">
        <x:v>0.10859000000000001</x:v>
      </x:c>
      <x:c r="F82" s="26">
        <x:v>0.12356000000000002</x:v>
      </x:c>
      <x:c r="G82" s="27">
        <x:v>0.12399000000000002</x:v>
      </x:c>
      <x:c r="H82" s="26">
        <x:v>0.10926000000000001</x:v>
      </x:c>
      <x:c r="I82" s="27">
        <x:v>0.12321000000000001</x:v>
      </x:c>
      <x:c r="J82" s="26">
        <x:v>-0.24752000000000002</x:v>
      </x:c>
      <x:c r="K82" s="27">
        <x:v>0.29805000000000004</x:v>
      </x:c>
      <x:c r="L82" s="26">
        <x:v>3.6150000000000002E-2</x:v>
      </x:c>
      <x:c r="M82" s="27">
        <x:v>0.16437000000000002</x:v>
      </x:c>
      <x:c r="N82" s="26">
        <x:v>-1.4310000000000002E-2</x:v>
      </x:c>
      <x:c r="O82" s="27">
        <x:v>0.17484000000000002</x:v>
      </x:c>
      <x:c r="P82" s="26">
        <x:v>0.84087000000000012</x:v>
      </x:c>
      <x:c r="Q82" s="27">
        <x:v>0.42116000000000003</x:v>
      </x:c>
      <x:c r="R82" s="26">
        <x:v>0.71198000000000006</x:v>
      </x:c>
      <x:c r="S82" s="27">
        <x:v>0.44288000000000005</x:v>
      </x:c>
      <x:c r="T82" s="26">
        <x:v>0.81433000000000011</x:v>
      </x:c>
      <x:c r="U82" s="27">
        <x:v>0.36615000000000003</x:v>
      </x:c>
      <x:c r="V82" s="26">
        <x:v>0.23394000000000001</x:v>
      </x:c>
      <x:c r="W82" s="27">
        <x:v>0.14181000000000002</x:v>
      </x:c>
      <x:c r="X82" s="26">
        <x:v>-0.60692000000000002</x:v>
      </x:c>
      <x:c r="Y82" s="27">
        <x:v>0.44526000000000004</x:v>
      </x:c>
      <x:c r="Z82" s="26">
        <x:v>-0.47803000000000007</x:v>
      </x:c>
      <x:c r="AA82" s="27">
        <x:v>0.46522000000000002</x:v>
      </x:c>
      <x:c r="AB82" s="26">
        <x:v>-0.58039000000000007</x:v>
      </x:c>
      <x:c r="AC82" s="27">
        <x:v>0.39274000000000003</x:v>
      </x:c>
      <x:c r="AD82" s="26">
        <x:v>1.4508300000000001</x:v>
      </x:c>
      <x:c r="AE82" s="27">
        <x:v>0.52302999999999999</x:v>
      </x:c>
      <x:c r="AF82" s="26">
        <x:v>0.92895000000000005</x:v>
      </x:c>
      <x:c r="AG82" s="27">
        <x:v>0.34666000000000002</x:v>
      </x:c>
      <x:c r="AH82" s="26">
        <x:v>1.5059900000000002</x:v>
      </x:c>
      <x:c r="AI82" s="27">
        <x:v>0.52187000000000006</x:v>
      </x:c>
      <x:c r="AJ82" s="26">
        <x:v>1.3126800000000001</x:v>
      </x:c>
      <x:c r="AK82" s="27">
        <x:v>0.41601000000000005</x:v>
      </x:c>
      <x:c r="AL82" s="26">
        <x:v>-0.13815000000000002</x:v>
      </x:c>
      <x:c r="AM82" s="27">
        <x:v>0.68045000000000011</x:v>
      </x:c>
      <x:c r="AN82" s="26">
        <x:v>0.38374000000000003</x:v>
      </x:c>
      <x:c r="AO82" s="27">
        <x:v>0.54504000000000008</x:v>
      </x:c>
      <x:c r="AP82" s="26">
        <x:v>-0.19331000000000001</x:v>
      </x:c>
      <x:c r="AQ82" s="27">
        <x:v>0.66841000000000006</x:v>
      </x:c>
      <x:c r="AR82" s="26">
        <x:v>5.3379300000000001</x:v>
      </x:c>
      <x:c r="AS82" s="27">
        <x:v>1.2020200000000001</x:v>
      </x:c>
      <x:c r="AT82" s="26">
        <x:v>4.0373400000000004</x:v>
      </x:c>
      <x:c r="AU82" s="27">
        <x:v>0.90157000000000009</x:v>
      </x:c>
      <x:c r="AV82" s="26">
        <x:v>5.6998900000000008</x:v>
      </x:c>
      <x:c r="AW82" s="27">
        <x:v>1.08172</x:v>
      </x:c>
      <x:c r="AX82" s="26">
        <x:v>3.2835300000000003</x:v>
      </x:c>
      <x:c r="AY82" s="27">
        <x:v>0.85282000000000002</x:v>
      </x:c>
      <x:c r="AZ82" s="26">
        <x:v>-2.0544000000000002</x:v>
      </x:c>
      <x:c r="BA82" s="27">
        <x:v>1.4998100000000001</x:v>
      </x:c>
      <x:c r="BB82" s="26">
        <x:v>-0.75381000000000009</x:v>
      </x:c>
      <x:c r="BC82" s="27">
        <x:v>1.2482700000000002</x:v>
      </x:c>
      <x:c r="BD82" s="26">
        <x:v>-2.4163700000000001</x:v>
      </x:c>
      <x:c r="BE82" s="85">
        <x:v>1.3798100000000002</x:v>
      </x:c>
    </x:row>
    <x:row r="83" spans="1:57" x14ac:dyDescent="0.25">
      <x:c r="A83" s="84" t="s">
        <x:v>327</x:v>
      </x:c>
      <x:c r="B83" s="26" t="s">
        <x:v>198</x:v>
      </x:c>
      <x:c r="C83" s="27" t="s">
        <x:v>198</x:v>
      </x:c>
      <x:c r="D83" s="26" t="s">
        <x:v>198</x:v>
      </x:c>
      <x:c r="E83" s="27" t="s">
        <x:v>198</x:v>
      </x:c>
      <x:c r="F83" s="26" t="s">
        <x:v>198</x:v>
      </x:c>
      <x:c r="G83" s="27" t="s">
        <x:v>198</x:v>
      </x:c>
      <x:c r="H83" s="26">
        <x:v>0</x:v>
      </x:c>
      <x:c r="I83" s="27" t="s">
        <x:v>201</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0</x:v>
      </x:c>
      <x:c r="W83" s="27" t="s">
        <x:v>201</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0</x:v>
      </x:c>
      <x:c r="AK83" s="27" t="s">
        <x:v>201</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0</x:v>
      </x:c>
      <x:c r="AY83" s="27" t="s">
        <x:v>201</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0</x:v>
      </x:c>
      <x:c r="E84" s="27" t="s">
        <x:v>201</x:v>
      </x:c>
      <x:c r="F84" s="26">
        <x:v>2.222E-2</x:v>
      </x:c>
      <x:c r="G84" s="27">
        <x:v>4.6250000000000006E-2</x:v>
      </x:c>
      <x:c r="H84" s="26">
        <x:v>1.865E-2</x:v>
      </x:c>
      <x:c r="I84" s="27">
        <x:v>4.6410000000000007E-2</x:v>
      </x:c>
      <x:c r="J84" s="26" t="s">
        <x:v>198</x:v>
      </x:c>
      <x:c r="K84" s="27" t="s">
        <x:v>198</x:v>
      </x:c>
      <x:c r="L84" s="26">
        <x:v>1.865E-2</x:v>
      </x:c>
      <x:c r="M84" s="27">
        <x:v>4.6430000000000006E-2</x:v>
      </x:c>
      <x:c r="N84" s="26">
        <x:v>-3.5700000000000003E-3</x:v>
      </x:c>
      <x:c r="O84" s="27">
        <x:v>6.5520000000000009E-2</x:v>
      </x:c>
      <x:c r="P84" s="26" t="s">
        <x:v>198</x:v>
      </x:c>
      <x:c r="Q84" s="27" t="s">
        <x:v>198</x:v>
      </x:c>
      <x:c r="R84" s="26">
        <x:v>4.6620000000000002E-2</x:v>
      </x:c>
      <x:c r="S84" s="27">
        <x:v>8.7100000000000011E-2</x:v>
      </x:c>
      <x:c r="T84" s="26">
        <x:v>2.8980000000000002E-2</x:v>
      </x:c>
      <x:c r="U84" s="27">
        <x:v>5.2160000000000005E-2</x:v>
      </x:c>
      <x:c r="V84" s="26">
        <x:v>0.13023000000000001</x:v>
      </x:c>
      <x:c r="W84" s="27">
        <x:v>0.11163000000000001</x:v>
      </x:c>
      <x:c r="X84" s="26" t="s">
        <x:v>198</x:v>
      </x:c>
      <x:c r="Y84" s="27" t="s">
        <x:v>198</x:v>
      </x:c>
      <x:c r="Z84" s="26">
        <x:v>8.3600000000000008E-2</x:v>
      </x:c>
      <x:c r="AA84" s="27">
        <x:v>0.14181000000000002</x:v>
      </x:c>
      <x:c r="AB84" s="26">
        <x:v>0.10124000000000001</x:v>
      </x:c>
      <x:c r="AC84" s="27">
        <x:v>0.12330000000000001</x:v>
      </x:c>
      <x:c r="AD84" s="26" t="s">
        <x:v>198</x:v>
      </x:c>
      <x:c r="AE84" s="27" t="s">
        <x:v>198</x:v>
      </x:c>
      <x:c r="AF84" s="26">
        <x:v>8.0670000000000006E-2</x:v>
      </x:c>
      <x:c r="AG84" s="27">
        <x:v>0.11057000000000002</x:v>
      </x:c>
      <x:c r="AH84" s="26">
        <x:v>0.12771000000000002</x:v>
      </x:c>
      <x:c r="AI84" s="27">
        <x:v>0.1086</x:v>
      </x:c>
      <x:c r="AJ84" s="26">
        <x:v>0.12926000000000001</x:v>
      </x:c>
      <x:c r="AK84" s="27">
        <x:v>0.10242000000000001</x:v>
      </x:c>
      <x:c r="AL84" s="26" t="s">
        <x:v>198</x:v>
      </x:c>
      <x:c r="AM84" s="27" t="s">
        <x:v>198</x:v>
      </x:c>
      <x:c r="AN84" s="26">
        <x:v>4.8590000000000001E-2</x:v>
      </x:c>
      <x:c r="AO84" s="27">
        <x:v>0.15092</x:v>
      </x:c>
      <x:c r="AP84" s="26">
        <x:v>1.5500000000000002E-3</x:v>
      </x:c>
      <x:c r="AQ84" s="27">
        <x:v>0.14935000000000001</x:v>
      </x:c>
      <x:c r="AR84" s="26" t="s">
        <x:v>198</x:v>
      </x:c>
      <x:c r="AS84" s="27" t="s">
        <x:v>198</x:v>
      </x:c>
      <x:c r="AT84" s="26">
        <x:v>0.32831000000000005</x:v>
      </x:c>
      <x:c r="AU84" s="27">
        <x:v>0.21264000000000002</x:v>
      </x:c>
      <x:c r="AV84" s="26">
        <x:v>0.25711000000000001</x:v>
      </x:c>
      <x:c r="AW84" s="27">
        <x:v>0.18966000000000002</x:v>
      </x:c>
      <x:c r="AX84" s="26">
        <x:v>0.11457000000000001</x:v>
      </x:c>
      <x:c r="AY84" s="27">
        <x:v>0.10529000000000001</x:v>
      </x:c>
      <x:c r="AZ84" s="26" t="s">
        <x:v>198</x:v>
      </x:c>
      <x:c r="BA84" s="27" t="s">
        <x:v>198</x:v>
      </x:c>
      <x:c r="BB84" s="26">
        <x:v>-0.21374000000000001</x:v>
      </x:c>
      <x:c r="BC84" s="27">
        <x:v>0.23738000000000001</x:v>
      </x:c>
      <x:c r="BD84" s="26">
        <x:v>-0.14253000000000002</x:v>
      </x:c>
      <x:c r="BE84" s="85">
        <x:v>0.21696000000000001</x:v>
      </x:c>
    </x:row>
    <x:row r="85" spans="1:57" x14ac:dyDescent="0.25">
      <x:c r="A85" s="84" t="s">
        <x:v>329</x:v>
      </x:c>
      <x:c r="B85" s="26" t="s">
        <x:v>198</x:v>
      </x:c>
      <x:c r="C85" s="27" t="s">
        <x:v>198</x:v>
      </x:c>
      <x:c r="D85" s="26">
        <x:v>0.77198000000000011</x:v>
      </x:c>
      <x:c r="E85" s="27">
        <x:v>0.26388</x:v>
      </x:c>
      <x:c r="F85" s="26">
        <x:v>0.52841000000000005</x:v>
      </x:c>
      <x:c r="G85" s="27">
        <x:v>0.26584000000000002</x:v>
      </x:c>
      <x:c r="H85" s="26">
        <x:v>0.40465000000000001</x:v>
      </x:c>
      <x:c r="I85" s="27">
        <x:v>0.21486000000000002</x:v>
      </x:c>
      <x:c r="J85" s="26" t="s">
        <x:v>198</x:v>
      </x:c>
      <x:c r="K85" s="27" t="s">
        <x:v>198</x:v>
      </x:c>
      <x:c r="L85" s="26">
        <x:v>-0.36733000000000005</x:v>
      </x:c>
      <x:c r="M85" s="27">
        <x:v>0.34100000000000003</x:v>
      </x:c>
      <x:c r="N85" s="26">
        <x:v>-0.12376000000000001</x:v>
      </x:c>
      <x:c r="O85" s="27">
        <x:v>0.34207000000000004</x:v>
      </x:c>
      <x:c r="P85" s="26" t="s">
        <x:v>198</x:v>
      </x:c>
      <x:c r="Q85" s="27" t="s">
        <x:v>198</x:v>
      </x:c>
      <x:c r="R85" s="26">
        <x:v>1.7040900000000001</x:v>
      </x:c>
      <x:c r="S85" s="27">
        <x:v>0.54346000000000005</x:v>
      </x:c>
      <x:c r="T85" s="26">
        <x:v>0.79294000000000009</x:v>
      </x:c>
      <x:c r="U85" s="27">
        <x:v>0.36732000000000004</x:v>
      </x:c>
      <x:c r="V85" s="26">
        <x:v>0.55420000000000003</x:v>
      </x:c>
      <x:c r="W85" s="27">
        <x:v>0.30110000000000003</x:v>
      </x:c>
      <x:c r="X85" s="26" t="s">
        <x:v>198</x:v>
      </x:c>
      <x:c r="Y85" s="27" t="s">
        <x:v>198</x:v>
      </x:c>
      <x:c r="Z85" s="26">
        <x:v>-1.14988</x:v>
      </x:c>
      <x:c r="AA85" s="27">
        <x:v>0.62197000000000002</x:v>
      </x:c>
      <x:c r="AB85" s="26">
        <x:v>-0.23874000000000001</x:v>
      </x:c>
      <x:c r="AC85" s="27">
        <x:v>0.47527000000000003</x:v>
      </x:c>
      <x:c r="AD85" s="26" t="s">
        <x:v>198</x:v>
      </x:c>
      <x:c r="AE85" s="27" t="s">
        <x:v>198</x:v>
      </x:c>
      <x:c r="AF85" s="26">
        <x:v>2.1514300000000004</x:v>
      </x:c>
      <x:c r="AG85" s="27">
        <x:v>0.51391000000000009</x:v>
      </x:c>
      <x:c r="AH85" s="26">
        <x:v>1.7138300000000002</x:v>
      </x:c>
      <x:c r="AI85" s="27">
        <x:v>0.62986000000000009</x:v>
      </x:c>
      <x:c r="AJ85" s="26">
        <x:v>1.3329500000000001</x:v>
      </x:c>
      <x:c r="AK85" s="27">
        <x:v>0.40086000000000005</x:v>
      </x:c>
      <x:c r="AL85" s="26" t="s">
        <x:v>198</x:v>
      </x:c>
      <x:c r="AM85" s="27" t="s">
        <x:v>198</x:v>
      </x:c>
      <x:c r="AN85" s="26">
        <x:v>-0.8184800000000001</x:v>
      </x:c>
      <x:c r="AO85" s="27">
        <x:v>0.65477000000000007</x:v>
      </x:c>
      <x:c r="AP85" s="26">
        <x:v>-0.38088000000000005</x:v>
      </x:c>
      <x:c r="AQ85" s="27">
        <x:v>0.74754000000000009</x:v>
      </x:c>
      <x:c r="AR85" s="26" t="s">
        <x:v>198</x:v>
      </x:c>
      <x:c r="AS85" s="27" t="s">
        <x:v>198</x:v>
      </x:c>
      <x:c r="AT85" s="26">
        <x:v>5.7154400000000001</x:v>
      </x:c>
      <x:c r="AU85" s="27">
        <x:v>0.88178000000000012</x:v>
      </x:c>
      <x:c r="AV85" s="26">
        <x:v>4.2865200000000003</x:v>
      </x:c>
      <x:c r="AW85" s="27">
        <x:v>1.1005200000000002</x:v>
      </x:c>
      <x:c r="AX85" s="26">
        <x:v>3.2766200000000003</x:v>
      </x:c>
      <x:c r="AY85" s="27">
        <x:v>0.64606000000000008</x:v>
      </x:c>
      <x:c r="AZ85" s="26" t="s">
        <x:v>198</x:v>
      </x:c>
      <x:c r="BA85" s="27" t="s">
        <x:v>198</x:v>
      </x:c>
      <x:c r="BB85" s="26">
        <x:v>-2.4388200000000002</x:v>
      </x:c>
      <x:c r="BC85" s="27">
        <x:v>1.1013200000000001</x:v>
      </x:c>
      <x:c r="BD85" s="26">
        <x:v>-1.0099</x:v>
      </x:c>
      <x:c r="BE85" s="85">
        <x:v>1.2786500000000001</x:v>
      </x:c>
    </x:row>
    <x:row r="86" spans="1:57" x14ac:dyDescent="0.25">
      <x:c r="A86" s="84" t="s">
        <x:v>330</x:v>
      </x:c>
      <x:c r="B86" s="26">
        <x:v>5.6843300000000001</x:v>
      </x:c>
      <x:c r="C86" s="27">
        <x:v>1.00732</x:v>
      </x:c>
      <x:c r="D86" s="26">
        <x:v>10.20654</x:v>
      </x:c>
      <x:c r="E86" s="27">
        <x:v>0.8319700000000001</x:v>
      </x:c>
      <x:c r="F86" s="26">
        <x:v>8.12425</x:v>
      </x:c>
      <x:c r="G86" s="27">
        <x:v>0.80440000000000011</x:v>
      </x:c>
      <x:c r="H86" s="26">
        <x:v>9.6990800000000004</x:v>
      </x:c>
      <x:c r="I86" s="27">
        <x:v>1.0348600000000001</x:v>
      </x:c>
      <x:c r="J86" s="26">
        <x:v>4.0147500000000003</x:v>
      </x:c>
      <x:c r="K86" s="27">
        <x:v>1.5839500000000002</x:v>
      </x:c>
      <x:c r="L86" s="26">
        <x:v>-0.50747000000000009</x:v>
      </x:c>
      <x:c r="M86" s="27">
        <x:v>1.36453</x:v>
      </x:c>
      <x:c r="N86" s="26">
        <x:v>1.5748300000000002</x:v>
      </x:c>
      <x:c r="O86" s="27">
        <x:v>1.3241000000000001</x:v>
      </x:c>
      <x:c r="P86" s="26">
        <x:v>12.475890000000001</x:v>
      </x:c>
      <x:c r="Q86" s="27">
        <x:v>1.0029100000000002</x:v>
      </x:c>
      <x:c r="R86" s="26">
        <x:v>19.948530000000002</x:v>
      </x:c>
      <x:c r="S86" s="27">
        <x:v>1.15246</x:v>
      </x:c>
      <x:c r="T86" s="26">
        <x:v>15.213400000000002</x:v>
      </x:c>
      <x:c r="U86" s="27">
        <x:v>1.1552300000000002</x:v>
      </x:c>
      <x:c r="V86" s="26">
        <x:v>19.027610000000003</x:v>
      </x:c>
      <x:c r="W86" s="27">
        <x:v>1.1994600000000002</x:v>
      </x:c>
      <x:c r="X86" s="26">
        <x:v>6.5517300000000009</x:v>
      </x:c>
      <x:c r="Y86" s="27">
        <x:v>1.8720900000000003</x:v>
      </x:c>
      <x:c r="Z86" s="26">
        <x:v>-0.92092000000000007</x:v>
      </x:c>
      <x:c r="AA86" s="27">
        <x:v>1.7362200000000001</x:v>
      </x:c>
      <x:c r="AB86" s="26">
        <x:v>3.8142100000000001</x:v>
      </x:c>
      <x:c r="AC86" s="27">
        <x:v>1.6916100000000001</x:v>
      </x:c>
      <x:c r="AD86" s="26">
        <x:v>20.678160000000002</x:v>
      </x:c>
      <x:c r="AE86" s="27">
        <x:v>1.3942700000000001</x:v>
      </x:c>
      <x:c r="AF86" s="26">
        <x:v>30.445550000000001</x:v>
      </x:c>
      <x:c r="AG86" s="27">
        <x:v>1.3521800000000002</x:v>
      </x:c>
      <x:c r="AH86" s="26">
        <x:v>27.217350000000003</x:v>
      </x:c>
      <x:c r="AI86" s="27">
        <x:v>1.3028000000000002</x:v>
      </x:c>
      <x:c r="AJ86" s="26">
        <x:v>26.821850000000001</x:v>
      </x:c>
      <x:c r="AK86" s="27">
        <x:v>1.4010400000000001</x:v>
      </x:c>
      <x:c r="AL86" s="26">
        <x:v>6.1436900000000003</x:v>
      </x:c>
      <x:c r="AM86" s="27">
        <x:v>2.3383100000000003</x:v>
      </x:c>
      <x:c r="AN86" s="26">
        <x:v>-3.6237000000000004</x:v>
      </x:c>
      <x:c r="AO86" s="27">
        <x:v>2.0385800000000001</x:v>
      </x:c>
      <x:c r="AP86" s="26">
        <x:v>-0.39551000000000003</x:v>
      </x:c>
      <x:c r="AQ86" s="27">
        <x:v>1.9468400000000001</x:v>
      </x:c>
      <x:c r="AR86" s="26">
        <x:v>34.850590000000004</x:v>
      </x:c>
      <x:c r="AS86" s="27">
        <x:v>1.9785000000000001</x:v>
      </x:c>
      <x:c r="AT86" s="26">
        <x:v>43.047530000000002</x:v>
      </x:c>
      <x:c r="AU86" s="27">
        <x:v>1.5327000000000002</x:v>
      </x:c>
      <x:c r="AV86" s="26">
        <x:v>40.407310000000003</x:v>
      </x:c>
      <x:c r="AW86" s="27">
        <x:v>2.0891200000000003</x:v>
      </x:c>
      <x:c r="AX86" s="26">
        <x:v>33.526380000000003</x:v>
      </x:c>
      <x:c r="AY86" s="27">
        <x:v>1.6490000000000002</x:v>
      </x:c>
      <x:c r="AZ86" s="26">
        <x:v>-1.3242</x:v>
      </x:c>
      <x:c r="BA86" s="27">
        <x:v>2.9227200000000004</x:v>
      </x:c>
      <x:c r="BB86" s="26">
        <x:v>-9.5211400000000008</x:v>
      </x:c>
      <x:c r="BC86" s="27">
        <x:v>2.3482100000000004</x:v>
      </x:c>
      <x:c r="BD86" s="26">
        <x:v>-6.8809300000000002</x:v>
      </x:c>
      <x:c r="BE86" s="85">
        <x:v>2.6912000000000003</x:v>
      </x:c>
    </x:row>
    <x:row r="87" spans="1:57" x14ac:dyDescent="0.25">
      <x:c r="A87" s="84" t="s">
        <x:v>279</x:v>
      </x:c>
      <x:c r="B87" s="26">
        <x:v>0.96128000000000002</x:v>
      </x:c>
      <x:c r="C87" s="27">
        <x:v>0.46782000000000001</x:v>
      </x:c>
      <x:c r="D87" s="26">
        <x:v>1.0044300000000002</x:v>
      </x:c>
      <x:c r="E87" s="27">
        <x:v>0.30710000000000004</x:v>
      </x:c>
      <x:c r="F87" s="26">
        <x:v>0.41977000000000003</x:v>
      </x:c>
      <x:c r="G87" s="27">
        <x:v>0.24877000000000002</x:v>
      </x:c>
      <x:c r="H87" s="26">
        <x:v>0.54164000000000001</x:v>
      </x:c>
      <x:c r="I87" s="27">
        <x:v>0.24371000000000001</x:v>
      </x:c>
      <x:c r="J87" s="26">
        <x:v>-0.41964000000000001</x:v>
      </x:c>
      <x:c r="K87" s="27">
        <x:v>0.53077000000000008</x:v>
      </x:c>
      <x:c r="L87" s="26">
        <x:v>-0.46279000000000003</x:v>
      </x:c>
      <x:c r="M87" s="27">
        <x:v>0.39308000000000004</x:v>
      </x:c>
      <x:c r="N87" s="26">
        <x:v>0.12187000000000001</x:v>
      </x:c>
      <x:c r="O87" s="27">
        <x:v>0.34867000000000004</x:v>
      </x:c>
      <x:c r="P87" s="26">
        <x:v>1.7630800000000002</x:v>
      </x:c>
      <x:c r="Q87" s="27">
        <x:v>0.55575000000000008</x:v>
      </x:c>
      <x:c r="R87" s="26">
        <x:v>2.3662700000000001</x:v>
      </x:c>
      <x:c r="S87" s="27">
        <x:v>0.50863000000000003</x:v>
      </x:c>
      <x:c r="T87" s="26">
        <x:v>2.7044800000000002</x:v>
      </x:c>
      <x:c r="U87" s="27">
        <x:v>0.57632000000000005</x:v>
      </x:c>
      <x:c r="V87" s="26">
        <x:v>1.6102000000000001</x:v>
      </x:c>
      <x:c r="W87" s="27">
        <x:v>0.43051000000000006</x:v>
      </x:c>
      <x:c r="X87" s="26">
        <x:v>-0.15288000000000002</x:v>
      </x:c>
      <x:c r="Y87" s="27">
        <x:v>0.71935000000000004</x:v>
      </x:c>
      <x:c r="Z87" s="26">
        <x:v>-0.75607000000000002</x:v>
      </x:c>
      <x:c r="AA87" s="27">
        <x:v>0.67043000000000008</x:v>
      </x:c>
      <x:c r="AB87" s="26">
        <x:v>-1.0942800000000001</x:v>
      </x:c>
      <x:c r="AC87" s="27">
        <x:v>0.72071000000000007</x:v>
      </x:c>
      <x:c r="AD87" s="26">
        <x:v>2.8477400000000004</x:v>
      </x:c>
      <x:c r="AE87" s="27">
        <x:v>0.66844000000000003</x:v>
      </x:c>
      <x:c r="AF87" s="26">
        <x:v>4.2363300000000006</x:v>
      </x:c>
      <x:c r="AG87" s="27">
        <x:v>0.6332000000000001</x:v>
      </x:c>
      <x:c r="AH87" s="26">
        <x:v>2.6425100000000001</x:v>
      </x:c>
      <x:c r="AI87" s="27">
        <x:v>0.65409000000000006</x:v>
      </x:c>
      <x:c r="AJ87" s="26">
        <x:v>3.3576500000000005</x:v>
      </x:c>
      <x:c r="AK87" s="27">
        <x:v>0.65209000000000006</x:v>
      </x:c>
      <x:c r="AL87" s="26">
        <x:v>0.50991000000000009</x:v>
      </x:c>
      <x:c r="AM87" s="27">
        <x:v>0.97580000000000011</x:v>
      </x:c>
      <x:c r="AN87" s="26">
        <x:v>-0.87868000000000002</x:v>
      </x:c>
      <x:c r="AO87" s="27">
        <x:v>0.91918000000000011</x:v>
      </x:c>
      <x:c r="AP87" s="26">
        <x:v>0.71514000000000011</x:v>
      </x:c>
      <x:c r="AQ87" s="27">
        <x:v>0.92722000000000004</x:v>
      </x:c>
      <x:c r="AR87" s="26">
        <x:v>8.4813800000000015</x:v>
      </x:c>
      <x:c r="AS87" s="27">
        <x:v>1.1039800000000002</x:v>
      </x:c>
      <x:c r="AT87" s="26">
        <x:v>11.109020000000001</x:v>
      </x:c>
      <x:c r="AU87" s="27">
        <x:v>1.35741</x:v>
      </x:c>
      <x:c r="AV87" s="26">
        <x:v>8.0737000000000005</x:v>
      </x:c>
      <x:c r="AW87" s="27">
        <x:v>0.92670000000000008</x:v>
      </x:c>
      <x:c r="AX87" s="26">
        <x:v>7.5911300000000006</x:v>
      </x:c>
      <x:c r="AY87" s="27">
        <x:v>0.9359900000000001</x:v>
      </x:c>
      <x:c r="AZ87" s="26">
        <x:v>-0.8902500000000001</x:v>
      </x:c>
      <x:c r="BA87" s="27">
        <x:v>1.5453800000000002</x:v>
      </x:c>
      <x:c r="BB87" s="26">
        <x:v>-3.5178900000000004</x:v>
      </x:c>
      <x:c r="BC87" s="27">
        <x:v>1.6694700000000002</x:v>
      </x:c>
      <x:c r="BD87" s="26">
        <x:v>-0.48257000000000005</x:v>
      </x:c>
      <x:c r="BE87" s="85">
        <x:v>1.3263800000000001</x:v>
      </x:c>
    </x:row>
    <x:row r="88" spans="1:57" x14ac:dyDescent="0.25">
      <x:c r="A88" s="84" t="s">
        <x:v>280</x:v>
      </x:c>
      <x:c r="B88" s="26">
        <x:v>3.2484900000000003</x:v>
      </x:c>
      <x:c r="C88" s="27">
        <x:v>0.7551000000000001</x:v>
      </x:c>
      <x:c r="D88" s="26">
        <x:v>2.8202500000000001</x:v>
      </x:c>
      <x:c r="E88" s="27">
        <x:v>0.57202000000000008</x:v>
      </x:c>
      <x:c r="F88" s="26">
        <x:v>0.96621000000000012</x:v>
      </x:c>
      <x:c r="G88" s="27">
        <x:v>0.39950000000000002</x:v>
      </x:c>
      <x:c r="H88" s="26">
        <x:v>1.4458300000000002</x:v>
      </x:c>
      <x:c r="I88" s="27">
        <x:v>0.47600000000000003</x:v>
      </x:c>
      <x:c r="J88" s="26">
        <x:v>-1.8026600000000002</x:v>
      </x:c>
      <x:c r="K88" s="27">
        <x:v>0.90339000000000003</x:v>
      </x:c>
      <x:c r="L88" s="26">
        <x:v>-1.3744200000000002</x:v>
      </x:c>
      <x:c r="M88" s="27">
        <x:v>0.74720000000000009</x:v>
      </x:c>
      <x:c r="N88" s="26">
        <x:v>0.47963000000000006</x:v>
      </x:c>
      <x:c r="O88" s="27">
        <x:v>0.62273000000000001</x:v>
      </x:c>
      <x:c r="P88" s="26">
        <x:v>5.5313500000000007</x:v>
      </x:c>
      <x:c r="Q88" s="27">
        <x:v>1.1673200000000001</x:v>
      </x:c>
      <x:c r="R88" s="26">
        <x:v>3.9777300000000002</x:v>
      </x:c>
      <x:c r="S88" s="27">
        <x:v>0.82363000000000008</x:v>
      </x:c>
      <x:c r="T88" s="26">
        <x:v>2.2983100000000003</x:v>
      </x:c>
      <x:c r="U88" s="27">
        <x:v>0.63116000000000005</x:v>
      </x:c>
      <x:c r="V88" s="26">
        <x:v>2.2716700000000003</x:v>
      </x:c>
      <x:c r="W88" s="27">
        <x:v>0.55502000000000007</x:v>
      </x:c>
      <x:c r="X88" s="26">
        <x:v>-3.2596800000000004</x:v>
      </x:c>
      <x:c r="Y88" s="27">
        <x:v>1.3086100000000001</x:v>
      </x:c>
      <x:c r="Z88" s="26">
        <x:v>-1.7060600000000001</x:v>
      </x:c>
      <x:c r="AA88" s="27">
        <x:v>0.99808000000000008</x:v>
      </x:c>
      <x:c r="AB88" s="26">
        <x:v>-2.664E-2</x:v>
      </x:c>
      <x:c r="AC88" s="27">
        <x:v>0.84254000000000007</x:v>
      </x:c>
      <x:c r="AD88" s="26">
        <x:v>10.04767</x:v>
      </x:c>
      <x:c r="AE88" s="27">
        <x:v>1.3210300000000001</x:v>
      </x:c>
      <x:c r="AF88" s="26">
        <x:v>8.6091500000000014</x:v>
      </x:c>
      <x:c r="AG88" s="27">
        <x:v>1.0995600000000001</x:v>
      </x:c>
      <x:c r="AH88" s="26">
        <x:v>5.5688900000000006</x:v>
      </x:c>
      <x:c r="AI88" s="27">
        <x:v>0.90936000000000006</x:v>
      </x:c>
      <x:c r="AJ88" s="26">
        <x:v>5.1052400000000002</x:v>
      </x:c>
      <x:c r="AK88" s="27">
        <x:v>0.91686000000000012</x:v>
      </x:c>
      <x:c r="AL88" s="26">
        <x:v>-4.9424300000000008</x:v>
      </x:c>
      <x:c r="AM88" s="27">
        <x:v>1.6564400000000001</x:v>
      </x:c>
      <x:c r="AN88" s="26">
        <x:v>-3.5039100000000003</x:v>
      </x:c>
      <x:c r="AO88" s="27">
        <x:v>1.4444900000000001</x:v>
      </x:c>
      <x:c r="AP88" s="26">
        <x:v>-0.46365000000000006</x:v>
      </x:c>
      <x:c r="AQ88" s="27">
        <x:v>1.2964300000000002</x:v>
      </x:c>
      <x:c r="AR88" s="26">
        <x:v>17.248190000000001</x:v>
      </x:c>
      <x:c r="AS88" s="27">
        <x:v>1.6472500000000001</x:v>
      </x:c>
      <x:c r="AT88" s="26">
        <x:v>15.957130000000001</x:v>
      </x:c>
      <x:c r="AU88" s="27">
        <x:v>1.4846000000000001</x:v>
      </x:c>
      <x:c r="AV88" s="26">
        <x:v>9.1588400000000014</x:v>
      </x:c>
      <x:c r="AW88" s="27">
        <x:v>1.0913700000000002</x:v>
      </x:c>
      <x:c r="AX88" s="26">
        <x:v>5.3986700000000001</x:v>
      </x:c>
      <x:c r="AY88" s="27">
        <x:v>0.87199000000000004</x:v>
      </x:c>
      <x:c r="AZ88" s="26">
        <x:v>-11.849530000000001</x:v>
      </x:c>
      <x:c r="BA88" s="27">
        <x:v>1.9095800000000001</x:v>
      </x:c>
      <x:c r="BB88" s="26">
        <x:v>-10.55846</x:v>
      </x:c>
      <x:c r="BC88" s="27">
        <x:v>1.7334100000000001</x:v>
      </x:c>
      <x:c r="BD88" s="26">
        <x:v>-3.7601700000000005</x:v>
      </x:c>
      <x:c r="BE88" s="85">
        <x:v>1.4020800000000002</x:v>
      </x:c>
    </x:row>
    <x:row r="89" spans="1:57" x14ac:dyDescent="0.25">
      <x:c r="A89" s="84" t="s">
        <x:v>281</x:v>
      </x:c>
      <x:c r="B89" s="26">
        <x:v>1.7233000000000001</x:v>
      </x:c>
      <x:c r="C89" s="27">
        <x:v>0.36775000000000002</x:v>
      </x:c>
      <x:c r="D89" s="26" t="s">
        <x:v>198</x:v>
      </x:c>
      <x:c r="E89" s="27" t="s">
        <x:v>198</x:v>
      </x:c>
      <x:c r="F89" s="26">
        <x:v>2.18635</x:v>
      </x:c>
      <x:c r="G89" s="27">
        <x:v>0.38468000000000002</x:v>
      </x:c>
      <x:c r="H89" s="26">
        <x:v>0.68727000000000005</x:v>
      </x:c>
      <x:c r="I89" s="27">
        <x:v>0.17519000000000001</x:v>
      </x:c>
      <x:c r="J89" s="26">
        <x:v>-1.03603</x:v>
      </x:c>
      <x:c r="K89" s="27">
        <x:v>0.41378000000000004</x:v>
      </x:c>
      <x:c r="L89" s="26" t="s">
        <x:v>198</x:v>
      </x:c>
      <x:c r="M89" s="27" t="s">
        <x:v>198</x:v>
      </x:c>
      <x:c r="N89" s="26">
        <x:v>-1.4990800000000002</x:v>
      </x:c>
      <x:c r="O89" s="27">
        <x:v>0.42321000000000003</x:v>
      </x:c>
      <x:c r="P89" s="26">
        <x:v>3.1775600000000002</x:v>
      </x:c>
      <x:c r="Q89" s="27">
        <x:v>0.65991000000000011</x:v>
      </x:c>
      <x:c r="R89" s="26" t="s">
        <x:v>198</x:v>
      </x:c>
      <x:c r="S89" s="27" t="s">
        <x:v>198</x:v>
      </x:c>
      <x:c r="T89" s="26">
        <x:v>3.3597400000000004</x:v>
      </x:c>
      <x:c r="U89" s="27">
        <x:v>0.39819000000000004</x:v>
      </x:c>
      <x:c r="V89" s="26">
        <x:v>1.8109600000000001</x:v>
      </x:c>
      <x:c r="W89" s="27">
        <x:v>0.31538000000000005</x:v>
      </x:c>
      <x:c r="X89" s="26">
        <x:v>-1.3666</x:v>
      </x:c>
      <x:c r="Y89" s="27">
        <x:v>0.75060000000000004</x:v>
      </x:c>
      <x:c r="Z89" s="26" t="s">
        <x:v>198</x:v>
      </x:c>
      <x:c r="AA89" s="27" t="s">
        <x:v>198</x:v>
      </x:c>
      <x:c r="AB89" s="26">
        <x:v>-1.54878</x:v>
      </x:c>
      <x:c r="AC89" s="27">
        <x:v>0.51028000000000007</x:v>
      </x:c>
      <x:c r="AD89" s="26">
        <x:v>5.8157400000000008</x:v>
      </x:c>
      <x:c r="AE89" s="27">
        <x:v>0.92865000000000009</x:v>
      </x:c>
      <x:c r="AF89" s="26" t="s">
        <x:v>198</x:v>
      </x:c>
      <x:c r="AG89" s="27" t="s">
        <x:v>198</x:v>
      </x:c>
      <x:c r="AH89" s="26">
        <x:v>5.7258100000000001</x:v>
      </x:c>
      <x:c r="AI89" s="27">
        <x:v>0.58035000000000003</x:v>
      </x:c>
      <x:c r="AJ89" s="26">
        <x:v>2.9054500000000001</x:v>
      </x:c>
      <x:c r="AK89" s="27">
        <x:v>0.40661000000000003</x:v>
      </x:c>
      <x:c r="AL89" s="26">
        <x:v>-2.9102900000000003</x:v>
      </x:c>
      <x:c r="AM89" s="27">
        <x:v>1.0444200000000001</x:v>
      </x:c>
      <x:c r="AN89" s="26" t="s">
        <x:v>198</x:v>
      </x:c>
      <x:c r="AO89" s="27" t="s">
        <x:v>198</x:v>
      </x:c>
      <x:c r="AP89" s="26">
        <x:v>-2.8203600000000004</x:v>
      </x:c>
      <x:c r="AQ89" s="27">
        <x:v>0.71231000000000011</x:v>
      </x:c>
      <x:c r="AR89" s="26">
        <x:v>11.535860000000001</x:v>
      </x:c>
      <x:c r="AS89" s="27">
        <x:v>1.2717200000000002</x:v>
      </x:c>
      <x:c r="AT89" s="26" t="s">
        <x:v>198</x:v>
      </x:c>
      <x:c r="AU89" s="27" t="s">
        <x:v>198</x:v>
      </x:c>
      <x:c r="AV89" s="26">
        <x:v>10.753910000000001</x:v>
      </x:c>
      <x:c r="AW89" s="27">
        <x:v>1.0105000000000002</x:v>
      </x:c>
      <x:c r="AX89" s="26">
        <x:v>4.2670700000000004</x:v>
      </x:c>
      <x:c r="AY89" s="27">
        <x:v>0.39967000000000003</x:v>
      </x:c>
      <x:c r="AZ89" s="26">
        <x:v>-7.2688000000000006</x:v>
      </x:c>
      <x:c r="BA89" s="27">
        <x:v>1.3767800000000001</x:v>
      </x:c>
      <x:c r="BB89" s="26" t="s">
        <x:v>198</x:v>
      </x:c>
      <x:c r="BC89" s="27" t="s">
        <x:v>198</x:v>
      </x:c>
      <x:c r="BD89" s="26">
        <x:v>-6.4868400000000008</x:v>
      </x:c>
      <x:c r="BE89" s="85">
        <x:v>1.0912000000000002</x:v>
      </x:c>
    </x:row>
    <x:row r="90" spans="1:57" x14ac:dyDescent="0.25">
      <x:c r="A90" s="84" t="s">
        <x:v>282</x:v>
      </x:c>
      <x:c r="B90" s="26">
        <x:v>3.5790000000000002</x:v>
      </x:c>
      <x:c r="C90" s="27">
        <x:v>0.80660000000000009</x:v>
      </x:c>
      <x:c r="D90" s="26">
        <x:v>4.8979600000000003</x:v>
      </x:c>
      <x:c r="E90" s="27">
        <x:v>0.84457000000000004</x:v>
      </x:c>
      <x:c r="F90" s="26">
        <x:v>2.7468100000000004</x:v>
      </x:c>
      <x:c r="G90" s="27">
        <x:v>0.59676000000000007</x:v>
      </x:c>
      <x:c r="H90" s="26">
        <x:v>2.3388900000000001</x:v>
      </x:c>
      <x:c r="I90" s="27">
        <x:v>0.50014000000000003</x:v>
      </x:c>
      <x:c r="J90" s="26">
        <x:v>-1.24011</x:v>
      </x:c>
      <x:c r="K90" s="27">
        <x:v>0.97193000000000007</x:v>
      </x:c>
      <x:c r="L90" s="26">
        <x:v>-2.5590600000000001</x:v>
      </x:c>
      <x:c r="M90" s="27">
        <x:v>0.98676000000000008</x:v>
      </x:c>
      <x:c r="N90" s="26">
        <x:v>-0.40791000000000005</x:v>
      </x:c>
      <x:c r="O90" s="27">
        <x:v>0.78097000000000005</x:v>
      </x:c>
      <x:c r="P90" s="26">
        <x:v>6.1664900000000005</x:v>
      </x:c>
      <x:c r="Q90" s="27">
        <x:v>0.95303000000000004</x:v>
      </x:c>
      <x:c r="R90" s="26">
        <x:v>9.1736500000000003</x:v>
      </x:c>
      <x:c r="S90" s="27">
        <x:v>1.06765</x:v>
      </x:c>
      <x:c r="T90" s="26">
        <x:v>5.7114500000000001</x:v>
      </x:c>
      <x:c r="U90" s="27">
        <x:v>0.83206000000000002</x:v>
      </x:c>
      <x:c r="V90" s="26">
        <x:v>5.7483300000000002</x:v>
      </x:c>
      <x:c r="W90" s="27">
        <x:v>0.73598000000000008</x:v>
      </x:c>
      <x:c r="X90" s="26">
        <x:v>-0.41816000000000003</x:v>
      </x:c>
      <x:c r="Y90" s="27">
        <x:v>1.2808600000000001</x:v>
      </x:c>
      <x:c r="Z90" s="26">
        <x:v>-3.4253200000000001</x:v>
      </x:c>
      <x:c r="AA90" s="27">
        <x:v>1.3138000000000001</x:v>
      </x:c>
      <x:c r="AB90" s="26">
        <x:v>3.6880000000000003E-2</x:v>
      </x:c>
      <x:c r="AC90" s="27">
        <x:v>1.1179800000000002</x:v>
      </x:c>
      <x:c r="AD90" s="26">
        <x:v>11.77866</x:v>
      </x:c>
      <x:c r="AE90" s="27">
        <x:v>1.3213300000000001</x:v>
      </x:c>
      <x:c r="AF90" s="26">
        <x:v>15.725620000000001</x:v>
      </x:c>
      <x:c r="AG90" s="27">
        <x:v>1.52678</x:v>
      </x:c>
      <x:c r="AH90" s="26">
        <x:v>11.928040000000001</x:v>
      </x:c>
      <x:c r="AI90" s="27">
        <x:v>1.1443300000000001</x:v>
      </x:c>
      <x:c r="AJ90" s="26">
        <x:v>12.917700000000002</x:v>
      </x:c>
      <x:c r="AK90" s="27">
        <x:v>1.2901200000000002</x:v>
      </x:c>
      <x:c r="AL90" s="26">
        <x:v>1.1390500000000001</x:v>
      </x:c>
      <x:c r="AM90" s="27">
        <x:v>2.0119200000000004</x:v>
      </x:c>
      <x:c r="AN90" s="26">
        <x:v>-2.8079200000000002</x:v>
      </x:c>
      <x:c r="AO90" s="27">
        <x:v>2.0357700000000003</x:v>
      </x:c>
      <x:c r="AP90" s="26">
        <x:v>0.98967000000000005</x:v>
      </x:c>
      <x:c r="AQ90" s="27">
        <x:v>1.7398300000000002</x:v>
      </x:c>
      <x:c r="AR90" s="26">
        <x:v>19.41384</x:v>
      </x:c>
      <x:c r="AS90" s="27">
        <x:v>1.9632600000000002</x:v>
      </x:c>
      <x:c r="AT90" s="26">
        <x:v>24.677690000000002</x:v>
      </x:c>
      <x:c r="AU90" s="27">
        <x:v>1.5811500000000001</x:v>
      </x:c>
      <x:c r="AV90" s="26">
        <x:v>21.6889</x:v>
      </x:c>
      <x:c r="AW90" s="27">
        <x:v>1.61355</x:v>
      </x:c>
      <x:c r="AX90" s="26">
        <x:v>15.112940000000002</x:v>
      </x:c>
      <x:c r="AY90" s="27">
        <x:v>1.40449</x:v>
      </x:c>
      <x:c r="AZ90" s="26">
        <x:v>-4.3009000000000004</x:v>
      </x:c>
      <x:c r="BA90" s="27">
        <x:v>2.5721800000000004</x:v>
      </x:c>
      <x:c r="BB90" s="26">
        <x:v>-9.5647600000000015</x:v>
      </x:c>
      <x:c r="BC90" s="27">
        <x:v>2.1579900000000003</x:v>
      </x:c>
      <x:c r="BD90" s="26">
        <x:v>-6.5759700000000008</x:v>
      </x:c>
      <x:c r="BE90" s="85">
        <x:v>2.1545000000000001</x:v>
      </x:c>
    </x:row>
    <x:row r="91" spans="1:57" x14ac:dyDescent="0.25">
      <x:c r="A91" s="84" t="s">
        <x:v>283</x:v>
      </x:c>
      <x:c r="B91" s="26">
        <x:v>1.6540000000000001</x:v>
      </x:c>
      <x:c r="C91" s="27">
        <x:v>0.55488999999999999</x:v>
      </x:c>
      <x:c r="D91" s="26">
        <x:v>1.8164600000000002</x:v>
      </x:c>
      <x:c r="E91" s="27">
        <x:v>0.52345000000000008</x:v>
      </x:c>
      <x:c r="F91" s="26">
        <x:v>1.3309700000000002</x:v>
      </x:c>
      <x:c r="G91" s="27">
        <x:v>0.37120000000000003</x:v>
      </x:c>
      <x:c r="H91" s="26">
        <x:v>1.9994000000000001</x:v>
      </x:c>
      <x:c r="I91" s="27">
        <x:v>0.58110000000000006</x:v>
      </x:c>
      <x:c r="J91" s="26">
        <x:v>0.34539000000000003</x:v>
      </x:c>
      <x:c r="K91" s="27">
        <x:v>0.82417000000000007</x:v>
      </x:c>
      <x:c r="L91" s="26">
        <x:v>0.18293000000000001</x:v>
      </x:c>
      <x:c r="M91" s="27">
        <x:v>0.78711000000000009</x:v>
      </x:c>
      <x:c r="N91" s="26">
        <x:v>0.66843000000000008</x:v>
      </x:c>
      <x:c r="O91" s="27">
        <x:v>0.69157000000000002</x:v>
      </x:c>
      <x:c r="P91" s="26">
        <x:v>5.1166100000000005</x:v>
      </x:c>
      <x:c r="Q91" s="27">
        <x:v>0.97753000000000012</x:v>
      </x:c>
      <x:c r="R91" s="26">
        <x:v>4.4147700000000007</x:v>
      </x:c>
      <x:c r="S91" s="27">
        <x:v>0.84875000000000012</x:v>
      </x:c>
      <x:c r="T91" s="26">
        <x:v>4.4041399999999999</x:v>
      </x:c>
      <x:c r="U91" s="27">
        <x:v>0.7970600000000001</x:v>
      </x:c>
      <x:c r="V91" s="26">
        <x:v>4.1835900000000006</x:v>
      </x:c>
      <x:c r="W91" s="27">
        <x:v>0.87687000000000004</x:v>
      </x:c>
      <x:c r="X91" s="26">
        <x:v>-0.93302000000000007</x:v>
      </x:c>
      <x:c r="Y91" s="27">
        <x:v>1.35619</x:v>
      </x:c>
      <x:c r="Z91" s="26">
        <x:v>-0.23118000000000002</x:v>
      </x:c>
      <x:c r="AA91" s="27">
        <x:v>1.23129</x:v>
      </x:c>
      <x:c r="AB91" s="26">
        <x:v>-0.22055000000000002</x:v>
      </x:c>
      <x:c r="AC91" s="27">
        <x:v>1.1890200000000002</x:v>
      </x:c>
      <x:c r="AD91" s="26">
        <x:v>7.2990200000000005</x:v>
      </x:c>
      <x:c r="AE91" s="27">
        <x:v>1.2573500000000002</x:v>
      </x:c>
      <x:c r="AF91" s="26">
        <x:v>8.2942100000000014</x:v>
      </x:c>
      <x:c r="AG91" s="27">
        <x:v>1.1147200000000002</x:v>
      </x:c>
      <x:c r="AH91" s="26">
        <x:v>9.0063000000000013</x:v>
      </x:c>
      <x:c r="AI91" s="27">
        <x:v>1.1417600000000001</x:v>
      </x:c>
      <x:c r="AJ91" s="26">
        <x:v>8.3734200000000012</x:v>
      </x:c>
      <x:c r="AK91" s="27">
        <x:v>1.0767500000000001</x:v>
      </x:c>
      <x:c r="AL91" s="26">
        <x:v>1.0744</x:v>
      </x:c>
      <x:c r="AM91" s="27">
        <x:v>1.7551500000000002</x:v>
      </x:c>
      <x:c r="AN91" s="26">
        <x:v>7.9210000000000003E-2</x:v>
      </x:c>
      <x:c r="AO91" s="27">
        <x:v>1.5752600000000001</x:v>
      </x:c>
      <x:c r="AP91" s="26">
        <x:v>-0.63288</x:v>
      </x:c>
      <x:c r="AQ91" s="27">
        <x:v>1.5784</x:v>
      </x:c>
      <x:c r="AR91" s="26">
        <x:v>17.46931</x:v>
      </x:c>
      <x:c r="AS91" s="27">
        <x:v>1.5949800000000001</x:v>
      </x:c>
      <x:c r="AT91" s="26">
        <x:v>18.413650000000001</x:v>
      </x:c>
      <x:c r="AU91" s="27">
        <x:v>1.7653000000000001</x:v>
      </x:c>
      <x:c r="AV91" s="26">
        <x:v>20.540610000000001</x:v>
      </x:c>
      <x:c r="AW91" s="27">
        <x:v>1.5266300000000002</x:v>
      </x:c>
      <x:c r="AX91" s="26">
        <x:v>13.715390000000001</x:v>
      </x:c>
      <x:c r="AY91" s="27">
        <x:v>1.51353</x:v>
      </x:c>
      <x:c r="AZ91" s="26">
        <x:v>-3.7539300000000004</x:v>
      </x:c>
      <x:c r="BA91" s="27">
        <x:v>2.3509700000000002</x:v>
      </x:c>
      <x:c r="BB91" s="26">
        <x:v>-4.6982600000000003</x:v>
      </x:c>
      <x:c r="BC91" s="27">
        <x:v>2.35982</x:v>
      </x:c>
      <x:c r="BD91" s="26">
        <x:v>-6.8252200000000007</x:v>
      </x:c>
      <x:c r="BE91" s="85">
        <x:v>2.1631100000000001</x:v>
      </x:c>
    </x:row>
    <x:row r="92" spans="1:57" x14ac:dyDescent="0.25">
      <x:c r="A92" s="84" t="s">
        <x:v>331</x:v>
      </x:c>
      <x:c r="B92" s="26">
        <x:v>2.06264</x:v>
      </x:c>
      <x:c r="C92" s="27">
        <x:v>0.52099000000000006</x:v>
      </x:c>
      <x:c r="D92" s="26">
        <x:v>3.8138800000000002</x:v>
      </x:c>
      <x:c r="E92" s="27">
        <x:v>0.57591000000000003</x:v>
      </x:c>
      <x:c r="F92" s="26">
        <x:v>5.7298300000000006</x:v>
      </x:c>
      <x:c r="G92" s="27">
        <x:v>0.94794000000000012</x:v>
      </x:c>
      <x:c r="H92" s="26">
        <x:v>5.6794200000000004</x:v>
      </x:c>
      <x:c r="I92" s="27">
        <x:v>0.73753000000000002</x:v>
      </x:c>
      <x:c r="J92" s="26">
        <x:v>3.6167800000000003</x:v>
      </x:c>
      <x:c r="K92" s="27">
        <x:v>1.0012400000000001</x:v>
      </x:c>
      <x:c r="L92" s="26">
        <x:v>1.8655400000000002</x:v>
      </x:c>
      <x:c r="M92" s="27">
        <x:v>0.95881000000000005</x:v>
      </x:c>
      <x:c r="N92" s="26">
        <x:v>-5.0410000000000003E-2</x:v>
      </x:c>
      <x:c r="O92" s="27">
        <x:v>1.20753</x:v>
      </x:c>
      <x:c r="P92" s="26">
        <x:v>3.8641800000000002</x:v>
      </x:c>
      <x:c r="Q92" s="27">
        <x:v>0.70571000000000006</x:v>
      </x:c>
      <x:c r="R92" s="26">
        <x:v>7.2481700000000009</x:v>
      </x:c>
      <x:c r="S92" s="27">
        <x:v>0.91985000000000006</x:v>
      </x:c>
      <x:c r="T92" s="26">
        <x:v>10.303650000000001</x:v>
      </x:c>
      <x:c r="U92" s="27">
        <x:v>1.06138</x:v>
      </x:c>
      <x:c r="V92" s="26">
        <x:v>10.25469</x:v>
      </x:c>
      <x:c r="W92" s="27">
        <x:v>1.1548900000000002</x:v>
      </x:c>
      <x:c r="X92" s="26">
        <x:v>6.3905100000000008</x:v>
      </x:c>
      <x:c r="Y92" s="27">
        <x:v>1.5135900000000002</x:v>
      </x:c>
      <x:c r="Z92" s="26">
        <x:v>3.0065200000000001</x:v>
      </x:c>
      <x:c r="AA92" s="27">
        <x:v>1.5123200000000001</x:v>
      </x:c>
      <x:c r="AB92" s="26">
        <x:v>-4.8960000000000004E-2</x:v>
      </x:c>
      <x:c r="AC92" s="27">
        <x:v>1.58067</x:v>
      </x:c>
      <x:c r="AD92" s="26">
        <x:v>7.6068600000000011</x:v>
      </x:c>
      <x:c r="AE92" s="27">
        <x:v>1.09684</x:v>
      </x:c>
      <x:c r="AF92" s="26">
        <x:v>10.184940000000001</x:v>
      </x:c>
      <x:c r="AG92" s="27">
        <x:v>1.2787300000000001</x:v>
      </x:c>
      <x:c r="AH92" s="26">
        <x:v>14.212980000000002</x:v>
      </x:c>
      <x:c r="AI92" s="27">
        <x:v>1.74377</x:v>
      </x:c>
      <x:c r="AJ92" s="26">
        <x:v>17.523620000000001</x:v>
      </x:c>
      <x:c r="AK92" s="27">
        <x:v>1.52122</x:v>
      </x:c>
      <x:c r="AL92" s="26">
        <x:v>9.91676</x:v>
      </x:c>
      <x:c r="AM92" s="27">
        <x:v>2.1151300000000002</x:v>
      </x:c>
      <x:c r="AN92" s="26">
        <x:v>7.338680000000001</x:v>
      </x:c>
      <x:c r="AO92" s="27">
        <x:v>2.04271</x:v>
      </x:c>
      <x:c r="AP92" s="26">
        <x:v>3.3106400000000002</x:v>
      </x:c>
      <x:c r="AQ92" s="27">
        <x:v>2.3312000000000004</x:v>
      </x:c>
      <x:c r="AR92" s="26">
        <x:v>14.275440000000001</x:v>
      </x:c>
      <x:c r="AS92" s="27">
        <x:v>1.9645900000000001</x:v>
      </x:c>
      <x:c r="AT92" s="26">
        <x:v>22.730510000000002</x:v>
      </x:c>
      <x:c r="AU92" s="27">
        <x:v>1.9686600000000001</x:v>
      </x:c>
      <x:c r="AV92" s="26">
        <x:v>26.309960000000004</x:v>
      </x:c>
      <x:c r="AW92" s="27">
        <x:v>2.4385000000000003</x:v>
      </x:c>
      <x:c r="AX92" s="26">
        <x:v>21.326930000000001</x:v>
      </x:c>
      <x:c r="AY92" s="27">
        <x:v>1.5623800000000001</x:v>
      </x:c>
      <x:c r="AZ92" s="26">
        <x:v>7.0514900000000003</x:v>
      </x:c>
      <x:c r="BA92" s="27">
        <x:v>2.7415600000000002</x:v>
      </x:c>
      <x:c r="BB92" s="26">
        <x:v>-1.4035700000000002</x:v>
      </x:c>
      <x:c r="BC92" s="27">
        <x:v>2.56915</x:v>
      </x:c>
      <x:c r="BD92" s="26">
        <x:v>-4.9830300000000003</x:v>
      </x:c>
      <x:c r="BE92" s="85">
        <x:v>2.91351</x:v>
      </x:c>
    </x:row>
    <x:row r="93" spans="1:57" x14ac:dyDescent="0.25">
      <x:c r="A93" s="84" t="s">
        <x:v>332</x:v>
      </x:c>
      <x:c r="B93" s="26">
        <x:v>3.2550000000000003E-2</x:v>
      </x:c>
      <x:c r="C93" s="27">
        <x:v>7.324E-2</x:v>
      </x:c>
      <x:c r="D93" s="26">
        <x:v>0</x:v>
      </x:c>
      <x:c r="E93" s="27" t="s">
        <x:v>201</x:v>
      </x:c>
      <x:c r="F93" s="26">
        <x:v>1.6460000000000002E-2</x:v>
      </x:c>
      <x:c r="G93" s="27">
        <x:v>5.1990000000000001E-2</x:v>
      </x:c>
      <x:c r="H93" s="26">
        <x:v>7.6900000000000007E-3</x:v>
      </x:c>
      <x:c r="I93" s="27">
        <x:v>3.5390000000000005E-2</x:v>
      </x:c>
      <x:c r="J93" s="26">
        <x:v>-2.4860000000000004E-2</x:v>
      </x:c>
      <x:c r="K93" s="27">
        <x:v>8.1350000000000006E-2</x:v>
      </x:c>
      <x:c r="L93" s="26">
        <x:v>7.6900000000000007E-3</x:v>
      </x:c>
      <x:c r="M93" s="27">
        <x:v>3.5400000000000001E-2</x:v>
      </x:c>
      <x:c r="N93" s="26">
        <x:v>-8.77E-3</x:v>
      </x:c>
      <x:c r="O93" s="27">
        <x:v>6.2890000000000001E-2</x:v>
      </x:c>
      <x:c r="P93" s="26">
        <x:v>6.5060000000000007E-2</x:v>
      </x:c>
      <x:c r="Q93" s="27">
        <x:v>8.3970000000000003E-2</x:v>
      </x:c>
      <x:c r="R93" s="26">
        <x:v>3.0260000000000002E-2</x:v>
      </x:c>
      <x:c r="S93" s="27">
        <x:v>5.4100000000000002E-2</x:v>
      </x:c>
      <x:c r="T93" s="26">
        <x:v>1.41E-3</x:v>
      </x:c>
      <x:c r="U93" s="27">
        <x:v>2.5300000000000001E-3</x:v>
      </x:c>
      <x:c r="V93" s="26">
        <x:v>1.6960000000000003E-2</x:v>
      </x:c>
      <x:c r="W93" s="27">
        <x:v>5.2340000000000005E-2</x:v>
      </x:c>
      <x:c r="X93" s="26">
        <x:v>-4.8100000000000004E-2</x:v>
      </x:c>
      <x:c r="Y93" s="27">
        <x:v>9.8980000000000012E-2</x:v>
      </x:c>
      <x:c r="Z93" s="26">
        <x:v>-1.3290000000000001E-2</x:v>
      </x:c>
      <x:c r="AA93" s="27">
        <x:v>7.528E-2</x:v>
      </x:c>
      <x:c r="AB93" s="26">
        <x:v>1.5560000000000001E-2</x:v>
      </x:c>
      <x:c r="AC93" s="27">
        <x:v>5.2400000000000002E-2</x:v>
      </x:c>
      <x:c r="AD93" s="26">
        <x:v>0.10250000000000001</x:v>
      </x:c>
      <x:c r="AE93" s="27">
        <x:v>0.12289000000000001</x:v>
      </x:c>
      <x:c r="AF93" s="26">
        <x:v>3.4660000000000003E-2</x:v>
      </x:c>
      <x:c r="AG93" s="27">
        <x:v>7.042000000000001E-2</x:v>
      </x:c>
      <x:c r="AH93" s="26">
        <x:v>4.7720000000000005E-2</x:v>
      </x:c>
      <x:c r="AI93" s="27">
        <x:v>7.0220000000000005E-2</x:v>
      </x:c>
      <x:c r="AJ93" s="26">
        <x:v>1.7170000000000001E-2</x:v>
      </x:c>
      <x:c r="AK93" s="27">
        <x:v>3.9390000000000001E-2</x:v>
      </x:c>
      <x:c r="AL93" s="26">
        <x:v>-8.5330000000000003E-2</x:v>
      </x:c>
      <x:c r="AM93" s="27">
        <x:v>0.12907000000000002</x:v>
      </x:c>
      <x:c r="AN93" s="26">
        <x:v>-1.7490000000000002E-2</x:v>
      </x:c>
      <x:c r="AO93" s="27">
        <x:v>8.0690000000000012E-2</x:v>
      </x:c>
      <x:c r="AP93" s="26">
        <x:v>-3.0550000000000001E-2</x:v>
      </x:c>
      <x:c r="AQ93" s="27">
        <x:v>8.0520000000000008E-2</x:v>
      </x:c>
      <x:c r="AR93" s="26">
        <x:v>1.0924200000000002</x:v>
      </x:c>
      <x:c r="AS93" s="27">
        <x:v>0.43082000000000004</x:v>
      </x:c>
      <x:c r="AT93" s="26">
        <x:v>0.6779400000000001</x:v>
      </x:c>
      <x:c r="AU93" s="27">
        <x:v>0.26375000000000004</x:v>
      </x:c>
      <x:c r="AV93" s="26">
        <x:v>0.54202000000000006</x:v>
      </x:c>
      <x:c r="AW93" s="27">
        <x:v>0.28442000000000001</x:v>
      </x:c>
      <x:c r="AX93" s="26">
        <x:v>0.28306000000000003</x:v>
      </x:c>
      <x:c r="AY93" s="27">
        <x:v>0.12995000000000001</x:v>
      </x:c>
      <x:c r="AZ93" s="26">
        <x:v>-0.80936000000000008</x:v>
      </x:c>
      <x:c r="BA93" s="27">
        <x:v>0.45119000000000004</x:v>
      </x:c>
      <x:c r="BB93" s="26">
        <x:v>-0.39488000000000001</x:v>
      </x:c>
      <x:c r="BC93" s="27">
        <x:v>0.29446</x:v>
      </x:c>
      <x:c r="BD93" s="26">
        <x:v>-0.25896000000000002</x:v>
      </x:c>
      <x:c r="BE93" s="85">
        <x:v>0.31285000000000002</x:v>
      </x:c>
    </x:row>
    <x:row r="94" spans="1:57" x14ac:dyDescent="0.25">
      <x:c r="A94" s="84" t="s">
        <x:v>284</x:v>
      </x:c>
      <x:c r="B94" s="26">
        <x:v>0.16467000000000001</x:v>
      </x:c>
      <x:c r="C94" s="27">
        <x:v>0.20158000000000001</x:v>
      </x:c>
      <x:c r="D94" s="26">
        <x:v>0.89578000000000002</x:v>
      </x:c>
      <x:c r="E94" s="27">
        <x:v>0.33627000000000001</x:v>
      </x:c>
      <x:c r="F94" s="26">
        <x:v>0.50442000000000009</x:v>
      </x:c>
      <x:c r="G94" s="27">
        <x:v>0.24892000000000003</x:v>
      </x:c>
      <x:c r="H94" s="26">
        <x:v>1.44784</x:v>
      </x:c>
      <x:c r="I94" s="27">
        <x:v>0.44883000000000006</x:v>
      </x:c>
      <x:c r="J94" s="26">
        <x:v>1.2831700000000001</x:v>
      </x:c>
      <x:c r="K94" s="27">
        <x:v>0.51134000000000002</x:v>
      </x:c>
      <x:c r="L94" s="26">
        <x:v>0.55206</x:v>
      </x:c>
      <x:c r="M94" s="27">
        <x:v>0.56484000000000001</x:v>
      </x:c>
      <x:c r="N94" s="26">
        <x:v>0.94342000000000004</x:v>
      </x:c>
      <x:c r="O94" s="27">
        <x:v>0.51480000000000004</x:v>
      </x:c>
      <x:c r="P94" s="26">
        <x:v>0.13981000000000002</x:v>
      </x:c>
      <x:c r="Q94" s="27">
        <x:v>0.19958000000000001</x:v>
      </x:c>
      <x:c r="R94" s="26">
        <x:v>1.13565</x:v>
      </x:c>
      <x:c r="S94" s="27">
        <x:v>0.34718000000000004</x:v>
      </x:c>
      <x:c r="T94" s="26">
        <x:v>0.87141000000000002</x:v>
      </x:c>
      <x:c r="U94" s="27">
        <x:v>0.33925000000000005</x:v>
      </x:c>
      <x:c r="V94" s="26">
        <x:v>2.1707400000000003</x:v>
      </x:c>
      <x:c r="W94" s="27">
        <x:v>0.48816000000000004</x:v>
      </x:c>
      <x:c r="X94" s="26">
        <x:v>2.0309300000000001</x:v>
      </x:c>
      <x:c r="Y94" s="27">
        <x:v>0.56288000000000005</x:v>
      </x:c>
      <x:c r="Z94" s="26">
        <x:v>1.0350900000000001</x:v>
      </x:c>
      <x:c r="AA94" s="27">
        <x:v>0.60652000000000006</x:v>
      </x:c>
      <x:c r="AB94" s="26">
        <x:v>1.2993300000000001</x:v>
      </x:c>
      <x:c r="AC94" s="27">
        <x:v>0.59717000000000009</x:v>
      </x:c>
      <x:c r="AD94" s="26">
        <x:v>0.31118000000000001</x:v>
      </x:c>
      <x:c r="AE94" s="27">
        <x:v>0.25715000000000005</x:v>
      </x:c>
      <x:c r="AF94" s="26">
        <x:v>2.3708</x:v>
      </x:c>
      <x:c r="AG94" s="27">
        <x:v>0.51344000000000001</x:v>
      </x:c>
      <x:c r="AH94" s="26">
        <x:v>1.7932100000000002</x:v>
      </x:c>
      <x:c r="AI94" s="27">
        <x:v>0.45919000000000004</x:v>
      </x:c>
      <x:c r="AJ94" s="26">
        <x:v>4.0000800000000005</x:v>
      </x:c>
      <x:c r="AK94" s="27">
        <x:v>0.64531000000000005</x:v>
      </x:c>
      <x:c r="AL94" s="26">
        <x:v>3.6888900000000002</x:v>
      </x:c>
      <x:c r="AM94" s="27">
        <x:v>0.76765000000000005</x:v>
      </x:c>
      <x:c r="AN94" s="26">
        <x:v>1.6292800000000001</x:v>
      </x:c>
      <x:c r="AO94" s="27">
        <x:v>0.8396300000000001</x:v>
      </x:c>
      <x:c r="AP94" s="26">
        <x:v>2.2068700000000003</x:v>
      </x:c>
      <x:c r="AQ94" s="27">
        <x:v>0.79761000000000004</x:v>
      </x:c>
      <x:c r="AR94" s="26">
        <x:v>1.7231400000000001</x:v>
      </x:c>
      <x:c r="AS94" s="27">
        <x:v>0.78301000000000009</x:v>
      </x:c>
      <x:c r="AT94" s="26">
        <x:v>8.9262500000000014</x:v>
      </x:c>
      <x:c r="AU94" s="27">
        <x:v>1.7002800000000002</x:v>
      </x:c>
      <x:c r="AV94" s="26">
        <x:v>4.2787800000000002</x:v>
      </x:c>
      <x:c r="AW94" s="27">
        <x:v>0.74967000000000006</x:v>
      </x:c>
      <x:c r="AX94" s="26">
        <x:v>9.51098</x:v>
      </x:c>
      <x:c r="AY94" s="27">
        <x:v>0.8334100000000001</x:v>
      </x:c>
      <x:c r="AZ94" s="26">
        <x:v>7.787840000000001</x:v>
      </x:c>
      <x:c r="BA94" s="27">
        <x:v>1.31108</x:v>
      </x:c>
      <x:c r="BB94" s="26">
        <x:v>0.58473000000000008</x:v>
      </x:c>
      <x:c r="BC94" s="27">
        <x:v>1.9187400000000001</x:v>
      </x:c>
      <x:c r="BD94" s="26">
        <x:v>5.2321900000000001</x:v>
      </x:c>
      <x:c r="BE94" s="85">
        <x:v>1.1361400000000001</x:v>
      </x:c>
    </x:row>
    <x:row r="95" spans="1:57" x14ac:dyDescent="0.25">
      <x:c r="A95" s="84" t="s">
        <x:v>333</x:v>
      </x:c>
      <x:c r="B95" s="26" t="s">
        <x:v>198</x:v>
      </x:c>
      <x:c r="C95" s="27" t="s">
        <x:v>198</x:v>
      </x:c>
      <x:c r="D95" s="26" t="s">
        <x:v>198</x:v>
      </x:c>
      <x:c r="E95" s="27" t="s">
        <x:v>198</x:v>
      </x:c>
      <x:c r="F95" s="26">
        <x:v>0.39670000000000005</x:v>
      </x:c>
      <x:c r="G95" s="27">
        <x:v>0.43252000000000002</x:v>
      </x:c>
      <x:c r="H95" s="26">
        <x:v>0.15189000000000002</x:v>
      </x:c>
      <x:c r="I95" s="27">
        <x:v>0.1439</x:v>
      </x:c>
      <x:c r="J95" s="26" t="s">
        <x:v>198</x:v>
      </x:c>
      <x:c r="K95" s="27" t="s">
        <x:v>198</x:v>
      </x:c>
      <x:c r="L95" s="26" t="s">
        <x:v>198</x:v>
      </x:c>
      <x:c r="M95" s="27" t="s">
        <x:v>198</x:v>
      </x:c>
      <x:c r="N95" s="26">
        <x:v>-0.24481000000000003</x:v>
      </x:c>
      <x:c r="O95" s="27">
        <x:v>0.45586000000000004</x:v>
      </x:c>
      <x:c r="P95" s="26" t="s">
        <x:v>198</x:v>
      </x:c>
      <x:c r="Q95" s="27" t="s">
        <x:v>198</x:v>
      </x:c>
      <x:c r="R95" s="26" t="s">
        <x:v>198</x:v>
      </x:c>
      <x:c r="S95" s="27" t="s">
        <x:v>198</x:v>
      </x:c>
      <x:c r="T95" s="26">
        <x:v>0.54482000000000008</x:v>
      </x:c>
      <x:c r="U95" s="27">
        <x:v>0.34849000000000002</x:v>
      </x:c>
      <x:c r="V95" s="26">
        <x:v>0.44778000000000001</x:v>
      </x:c>
      <x:c r="W95" s="27">
        <x:v>0.23365000000000002</x:v>
      </x:c>
      <x:c r="X95" s="26" t="s">
        <x:v>198</x:v>
      </x:c>
      <x:c r="Y95" s="27" t="s">
        <x:v>198</x:v>
      </x:c>
      <x:c r="Z95" s="26" t="s">
        <x:v>198</x:v>
      </x:c>
      <x:c r="AA95" s="27" t="s">
        <x:v>198</x:v>
      </x:c>
      <x:c r="AB95" s="26">
        <x:v>-9.7040000000000001E-2</x:v>
      </x:c>
      <x:c r="AC95" s="27">
        <x:v>0.41981000000000002</x:v>
      </x:c>
      <x:c r="AD95" s="26" t="s">
        <x:v>198</x:v>
      </x:c>
      <x:c r="AE95" s="27" t="s">
        <x:v>198</x:v>
      </x:c>
      <x:c r="AF95" s="26" t="s">
        <x:v>198</x:v>
      </x:c>
      <x:c r="AG95" s="27" t="s">
        <x:v>198</x:v>
      </x:c>
      <x:c r="AH95" s="26">
        <x:v>1.6577300000000001</x:v>
      </x:c>
      <x:c r="AI95" s="27">
        <x:v>0.62745000000000006</x:v>
      </x:c>
      <x:c r="AJ95" s="26">
        <x:v>0.90405000000000002</x:v>
      </x:c>
      <x:c r="AK95" s="27">
        <x:v>0.28616000000000003</x:v>
      </x:c>
      <x:c r="AL95" s="26" t="s">
        <x:v>198</x:v>
      </x:c>
      <x:c r="AM95" s="27" t="s">
        <x:v>198</x:v>
      </x:c>
      <x:c r="AN95" s="26" t="s">
        <x:v>198</x:v>
      </x:c>
      <x:c r="AO95" s="27" t="s">
        <x:v>198</x:v>
      </x:c>
      <x:c r="AP95" s="26">
        <x:v>-0.75368000000000002</x:v>
      </x:c>
      <x:c r="AQ95" s="27">
        <x:v>0.69014000000000009</x:v>
      </x:c>
      <x:c r="AR95" s="26" t="s">
        <x:v>198</x:v>
      </x:c>
      <x:c r="AS95" s="27" t="s">
        <x:v>198</x:v>
      </x:c>
      <x:c r="AT95" s="26" t="s">
        <x:v>198</x:v>
      </x:c>
      <x:c r="AU95" s="27" t="s">
        <x:v>198</x:v>
      </x:c>
      <x:c r="AV95" s="26">
        <x:v>3.8105000000000002</x:v>
      </x:c>
      <x:c r="AW95" s="27">
        <x:v>0.98873000000000011</x:v>
      </x:c>
      <x:c r="AX95" s="26">
        <x:v>1.3961400000000002</x:v>
      </x:c>
      <x:c r="AY95" s="27">
        <x:v>0.47257000000000005</x:v>
      </x:c>
      <x:c r="AZ95" s="26" t="s">
        <x:v>198</x:v>
      </x:c>
      <x:c r="BA95" s="27" t="s">
        <x:v>198</x:v>
      </x:c>
      <x:c r="BB95" s="26" t="s">
        <x:v>198</x:v>
      </x:c>
      <x:c r="BC95" s="27" t="s">
        <x:v>198</x:v>
      </x:c>
      <x:c r="BD95" s="26">
        <x:v>-2.4143500000000002</x:v>
      </x:c>
      <x:c r="BE95" s="85">
        <x:v>1.09656</x:v>
      </x:c>
    </x:row>
    <x:row r="96" spans="1:57" x14ac:dyDescent="0.25">
      <x:c r="A96" s="84" t="s">
        <x:v>334</x:v>
      </x:c>
      <x:c r="B96" s="26">
        <x:v>0.62823000000000007</x:v>
      </x:c>
      <x:c r="C96" s="27">
        <x:v>0.23774000000000001</x:v>
      </x:c>
      <x:c r="D96" s="26">
        <x:v>0.39019000000000004</x:v>
      </x:c>
      <x:c r="E96" s="27">
        <x:v>0.17050000000000001</x:v>
      </x:c>
      <x:c r="F96" s="26">
        <x:v>1.0470000000000002</x:v>
      </x:c>
      <x:c r="G96" s="27">
        <x:v>0.24871000000000001</x:v>
      </x:c>
      <x:c r="H96" s="26">
        <x:v>1.4126900000000002</x:v>
      </x:c>
      <x:c r="I96" s="27">
        <x:v>0.24947000000000003</x:v>
      </x:c>
      <x:c r="J96" s="26">
        <x:v>0.78446000000000005</x:v>
      </x:c>
      <x:c r="K96" s="27">
        <x:v>0.37060000000000004</x:v>
      </x:c>
      <x:c r="L96" s="26">
        <x:v>1.0225000000000002</x:v>
      </x:c>
      <x:c r="M96" s="27">
        <x:v>0.30927000000000004</x:v>
      </x:c>
      <x:c r="N96" s="26">
        <x:v>0.36569000000000002</x:v>
      </x:c>
      <x:c r="O96" s="27">
        <x:v>0.35446000000000005</x:v>
      </x:c>
      <x:c r="P96" s="26">
        <x:v>2.1425400000000003</x:v>
      </x:c>
      <x:c r="Q96" s="27">
        <x:v>0.49760000000000004</x:v>
      </x:c>
      <x:c r="R96" s="26">
        <x:v>2.1595300000000002</x:v>
      </x:c>
      <x:c r="S96" s="27">
        <x:v>0.32180000000000003</x:v>
      </x:c>
      <x:c r="T96" s="26">
        <x:v>4.3218400000000008</x:v>
      </x:c>
      <x:c r="U96" s="27">
        <x:v>0.50434000000000001</x:v>
      </x:c>
      <x:c r="V96" s="26">
        <x:v>5.4407400000000008</x:v>
      </x:c>
      <x:c r="W96" s="27">
        <x:v>0.49428000000000005</x:v>
      </x:c>
      <x:c r="X96" s="26">
        <x:v>3.2981900000000004</x:v>
      </x:c>
      <x:c r="Y96" s="27">
        <x:v>0.81654000000000004</x:v>
      </x:c>
      <x:c r="Z96" s="26">
        <x:v>3.2812100000000002</x:v>
      </x:c>
      <x:c r="AA96" s="27">
        <x:v>0.62345000000000006</x:v>
      </x:c>
      <x:c r="AB96" s="26">
        <x:v>1.1189</x:v>
      </x:c>
      <x:c r="AC96" s="27">
        <x:v>0.71640000000000004</x:v>
      </x:c>
      <x:c r="AD96" s="26">
        <x:v>4.4083500000000004</x:v>
      </x:c>
      <x:c r="AE96" s="27">
        <x:v>0.69133000000000011</x:v>
      </x:c>
      <x:c r="AF96" s="26">
        <x:v>6.4835900000000004</x:v>
      </x:c>
      <x:c r="AG96" s="27">
        <x:v>0.59976000000000007</x:v>
      </x:c>
      <x:c r="AH96" s="26">
        <x:v>8.1338100000000004</x:v>
      </x:c>
      <x:c r="AI96" s="27">
        <x:v>0.55180000000000007</x:v>
      </x:c>
      <x:c r="AJ96" s="26">
        <x:v>7.3096900000000007</x:v>
      </x:c>
      <x:c r="AK96" s="27">
        <x:v>0.41810000000000003</x:v>
      </x:c>
      <x:c r="AL96" s="26">
        <x:v>2.9013300000000002</x:v>
      </x:c>
      <x:c r="AM96" s="27">
        <x:v>0.96418000000000004</x:v>
      </x:c>
      <x:c r="AN96" s="26">
        <x:v>0.82610000000000006</x:v>
      </x:c>
      <x:c r="AO96" s="27">
        <x:v>0.77407000000000004</x:v>
      </x:c>
      <x:c r="AP96" s="26">
        <x:v>-0.82412000000000007</x:v>
      </x:c>
      <x:c r="AQ96" s="27">
        <x:v>0.70877000000000001</x:v>
      </x:c>
      <x:c r="AR96" s="26">
        <x:v>4.9432200000000002</x:v>
      </x:c>
      <x:c r="AS96" s="27">
        <x:v>0.65058000000000005</x:v>
      </x:c>
      <x:c r="AT96" s="26">
        <x:v>10.711590000000001</x:v>
      </x:c>
      <x:c r="AU96" s="27">
        <x:v>0.83262000000000003</x:v>
      </x:c>
      <x:c r="AV96" s="26">
        <x:v>7.7727700000000004</x:v>
      </x:c>
      <x:c r="AW96" s="27">
        <x:v>0.53709000000000007</x:v>
      </x:c>
      <x:c r="AX96" s="26">
        <x:v>5.2715100000000001</x:v>
      </x:c>
      <x:c r="AY96" s="27">
        <x:v>0.40876000000000001</x:v>
      </x:c>
      <x:c r="AZ96" s="26">
        <x:v>0.32830000000000004</x:v>
      </x:c>
      <x:c r="BA96" s="27">
        <x:v>0.86984000000000006</x:v>
      </x:c>
      <x:c r="BB96" s="26">
        <x:v>-5.4400700000000004</x:v>
      </x:c>
      <x:c r="BC96" s="27">
        <x:v>0.94825000000000004</x:v>
      </x:c>
      <x:c r="BD96" s="26">
        <x:v>-2.5012600000000003</x:v>
      </x:c>
      <x:c r="BE96" s="85">
        <x:v>0.68513000000000002</x:v>
      </x:c>
    </x:row>
    <x:row r="97" spans="1:57" x14ac:dyDescent="0.25">
      <x:c r="A97" s="84" t="s">
        <x:v>285</x:v>
      </x:c>
      <x:c r="B97" s="26">
        <x:v>3.5141600000000004</x:v>
      </x:c>
      <x:c r="C97" s="27">
        <x:v>0.73116000000000003</x:v>
      </x:c>
      <x:c r="D97" s="26">
        <x:v>4.95695</x:v>
      </x:c>
      <x:c r="E97" s="27">
        <x:v>0.77128000000000008</x:v>
      </x:c>
      <x:c r="F97" s="26">
        <x:v>4.9969900000000003</x:v>
      </x:c>
      <x:c r="G97" s="27">
        <x:v>0.74537000000000009</x:v>
      </x:c>
      <x:c r="H97" s="26">
        <x:v>4.6381900000000007</x:v>
      </x:c>
      <x:c r="I97" s="27">
        <x:v>0.64052000000000009</x:v>
      </x:c>
      <x:c r="J97" s="26">
        <x:v>1.1240300000000001</x:v>
      </x:c>
      <x:c r="K97" s="27">
        <x:v>1.0394300000000001</x:v>
      </x:c>
      <x:c r="L97" s="26">
        <x:v>-0.31876000000000004</x:v>
      </x:c>
      <x:c r="M97" s="27">
        <x:v>1.01824</x:v>
      </x:c>
      <x:c r="N97" s="26">
        <x:v>-0.35880000000000001</x:v>
      </x:c>
      <x:c r="O97" s="27">
        <x:v>0.98851000000000011</x:v>
      </x:c>
      <x:c r="P97" s="26">
        <x:v>5.3105100000000007</x:v>
      </x:c>
      <x:c r="Q97" s="27">
        <x:v>0.98772000000000004</x:v>
      </x:c>
      <x:c r="R97" s="26">
        <x:v>8.2438800000000008</x:v>
      </x:c>
      <x:c r="S97" s="27">
        <x:v>0.99342000000000008</x:v>
      </x:c>
      <x:c r="T97" s="26">
        <x:v>7.9035900000000003</x:v>
      </x:c>
      <x:c r="U97" s="27">
        <x:v>1.0881400000000001</x:v>
      </x:c>
      <x:c r="V97" s="26">
        <x:v>7.1844800000000006</x:v>
      </x:c>
      <x:c r="W97" s="27">
        <x:v>0.91948000000000008</x:v>
      </x:c>
      <x:c r="X97" s="26">
        <x:v>1.8739600000000001</x:v>
      </x:c>
      <x:c r="Y97" s="27">
        <x:v>1.4459200000000001</x:v>
      </x:c>
      <x:c r="Z97" s="26">
        <x:v>-1.0594100000000002</x:v>
      </x:c>
      <x:c r="AA97" s="27">
        <x:v>1.3766900000000002</x:v>
      </x:c>
      <x:c r="AB97" s="26">
        <x:v>-0.71912000000000009</x:v>
      </x:c>
      <x:c r="AC97" s="27">
        <x:v>1.4324600000000001</x:v>
      </x:c>
      <x:c r="AD97" s="26">
        <x:v>10.461030000000001</x:v>
      </x:c>
      <x:c r="AE97" s="27">
        <x:v>1.2262200000000001</x:v>
      </x:c>
      <x:c r="AF97" s="26">
        <x:v>12.466460000000001</x:v>
      </x:c>
      <x:c r="AG97" s="27">
        <x:v>1.2092200000000002</x:v>
      </x:c>
      <x:c r="AH97" s="26">
        <x:v>10.558760000000001</x:v>
      </x:c>
      <x:c r="AI97" s="27">
        <x:v>1.16198</x:v>
      </x:c>
      <x:c r="AJ97" s="26">
        <x:v>10.774360000000001</x:v>
      </x:c>
      <x:c r="AK97" s="27">
        <x:v>1.0932700000000002</x:v>
      </x:c>
      <x:c r="AL97" s="26">
        <x:v>0.31333000000000005</x:v>
      </x:c>
      <x:c r="AM97" s="27">
        <x:v>1.7866400000000002</x:v>
      </x:c>
      <x:c r="AN97" s="26">
        <x:v>-1.6921000000000002</x:v>
      </x:c>
      <x:c r="AO97" s="27">
        <x:v>1.6651200000000002</x:v>
      </x:c>
      <x:c r="AP97" s="26">
        <x:v>0.21560000000000001</x:v>
      </x:c>
      <x:c r="AQ97" s="27">
        <x:v>1.60826</x:v>
      </x:c>
      <x:c r="AR97" s="26">
        <x:v>18.964820000000003</x:v>
      </x:c>
      <x:c r="AS97" s="27">
        <x:v>1.5795500000000002</x:v>
      </x:c>
      <x:c r="AT97" s="26">
        <x:v>22.785600000000002</x:v>
      </x:c>
      <x:c r="AU97" s="27">
        <x:v>1.8562500000000002</x:v>
      </x:c>
      <x:c r="AV97" s="26">
        <x:v>23.292350000000003</x:v>
      </x:c>
      <x:c r="AW97" s="27">
        <x:v>1.9741500000000001</x:v>
      </x:c>
      <x:c r="AX97" s="26">
        <x:v>17.468620000000001</x:v>
      </x:c>
      <x:c r="AY97" s="27">
        <x:v>1.63253</x:v>
      </x:c>
      <x:c r="AZ97" s="26">
        <x:v>-1.4961900000000001</x:v>
      </x:c>
      <x:c r="BA97" s="27">
        <x:v>2.4724300000000001</x:v>
      </x:c>
      <x:c r="BB97" s="26">
        <x:v>-5.3169700000000004</x:v>
      </x:c>
      <x:c r="BC97" s="27">
        <x:v>2.51661</x:v>
      </x:c>
      <x:c r="BD97" s="26">
        <x:v>-5.8237300000000003</x:v>
      </x:c>
      <x:c r="BE97" s="85">
        <x:v>2.5771700000000002</x:v>
      </x:c>
    </x:row>
    <x:row r="98" spans="1:57" x14ac:dyDescent="0.25">
      <x:c r="A98" s="84" t="s">
        <x:v>335</x:v>
      </x:c>
      <x:c r="B98" s="26">
        <x:v>0.29814000000000002</x:v>
      </x:c>
      <x:c r="C98" s="27">
        <x:v>0.23323000000000002</x:v>
      </x:c>
      <x:c r="D98" s="26">
        <x:v>0.18161000000000002</x:v>
      </x:c>
      <x:c r="E98" s="27">
        <x:v>0.14758000000000002</x:v>
      </x:c>
      <x:c r="F98" s="26">
        <x:v>0.76258000000000004</x:v>
      </x:c>
      <x:c r="G98" s="27">
        <x:v>0.35982000000000003</x:v>
      </x:c>
      <x:c r="H98" s="26">
        <x:v>0.39888000000000001</x:v>
      </x:c>
      <x:c r="I98" s="27">
        <x:v>0.25827</x:v>
      </x:c>
      <x:c r="J98" s="26">
        <x:v>0.10073000000000001</x:v>
      </x:c>
      <x:c r="K98" s="27">
        <x:v>0.35086000000000001</x:v>
      </x:c>
      <x:c r="L98" s="26">
        <x:v>0.21726000000000001</x:v>
      </x:c>
      <x:c r="M98" s="27">
        <x:v>0.29825000000000002</x:v>
      </x:c>
      <x:c r="N98" s="26">
        <x:v>-0.36370000000000002</x:v>
      </x:c>
      <x:c r="O98" s="27">
        <x:v>0.44310000000000005</x:v>
      </x:c>
      <x:c r="P98" s="26">
        <x:v>0.82105000000000006</x:v>
      </x:c>
      <x:c r="Q98" s="27">
        <x:v>0.36953000000000003</x:v>
      </x:c>
      <x:c r="R98" s="26">
        <x:v>0.44311000000000006</x:v>
      </x:c>
      <x:c r="S98" s="27">
        <x:v>0.29663</x:v>
      </x:c>
      <x:c r="T98" s="26">
        <x:v>0.77916000000000007</x:v>
      </x:c>
      <x:c r="U98" s="27">
        <x:v>0.29327000000000003</x:v>
      </x:c>
      <x:c r="V98" s="26">
        <x:v>0.85929000000000011</x:v>
      </x:c>
      <x:c r="W98" s="27">
        <x:v>0.32566000000000001</x:v>
      </x:c>
      <x:c r="X98" s="26">
        <x:v>3.8240000000000003E-2</x:v>
      </x:c>
      <x:c r="Y98" s="27">
        <x:v>0.50044</x:v>
      </x:c>
      <x:c r="Z98" s="26">
        <x:v>0.41618000000000005</x:v>
      </x:c>
      <x:c r="AA98" s="27">
        <x:v>0.44257000000000002</x:v>
      </x:c>
      <x:c r="AB98" s="26">
        <x:v>8.0130000000000007E-2</x:v>
      </x:c>
      <x:c r="AC98" s="27">
        <x:v>0.43899000000000005</x:v>
      </x:c>
      <x:c r="AD98" s="26">
        <x:v>1.7415500000000002</x:v>
      </x:c>
      <x:c r="AE98" s="27">
        <x:v>0.59043000000000001</x:v>
      </x:c>
      <x:c r="AF98" s="26">
        <x:v>1.33274</x:v>
      </x:c>
      <x:c r="AG98" s="27">
        <x:v>0.49065000000000003</x:v>
      </x:c>
      <x:c r="AH98" s="26">
        <x:v>1.6257100000000002</x:v>
      </x:c>
      <x:c r="AI98" s="27">
        <x:v>0.48018000000000005</x:v>
      </x:c>
      <x:c r="AJ98" s="26">
        <x:v>1.8780500000000002</x:v>
      </x:c>
      <x:c r="AK98" s="27">
        <x:v>0.51343000000000005</x:v>
      </x:c>
      <x:c r="AL98" s="26">
        <x:v>0.13650000000000001</x:v>
      </x:c>
      <x:c r="AM98" s="27">
        <x:v>0.80156000000000005</x:v>
      </x:c>
      <x:c r="AN98" s="26">
        <x:v>0.54532000000000003</x:v>
      </x:c>
      <x:c r="AO98" s="27">
        <x:v>0.71513000000000004</x:v>
      </x:c>
      <x:c r="AP98" s="26">
        <x:v>0.25235000000000002</x:v>
      </x:c>
      <x:c r="AQ98" s="27">
        <x:v>0.70477000000000001</x:v>
      </x:c>
      <x:c r="AR98" s="26">
        <x:v>7.4022700000000006</x:v>
      </x:c>
      <x:c r="AS98" s="27">
        <x:v>1.3113800000000002</x:v>
      </x:c>
      <x:c r="AT98" s="26">
        <x:v>4.4174500000000005</x:v>
      </x:c>
      <x:c r="AU98" s="27">
        <x:v>0.85065000000000002</x:v>
      </x:c>
      <x:c r="AV98" s="26">
        <x:v>5.2639600000000009</x:v>
      </x:c>
      <x:c r="AW98" s="27">
        <x:v>1.0124300000000002</x:v>
      </x:c>
      <x:c r="AX98" s="26">
        <x:v>3.5574200000000005</x:v>
      </x:c>
      <x:c r="AY98" s="27">
        <x:v>0.57464999999999999</x:v>
      </x:c>
      <x:c r="AZ98" s="26">
        <x:v>-3.8448400000000005</x:v>
      </x:c>
      <x:c r="BA98" s="27">
        <x:v>1.46221</x:v>
      </x:c>
      <x:c r="BB98" s="26">
        <x:v>-0.86003000000000007</x:v>
      </x:c>
      <x:c r="BC98" s="27">
        <x:v>1.03654</x:v>
      </x:c>
      <x:c r="BD98" s="26">
        <x:v>-1.7065400000000002</x:v>
      </x:c>
      <x:c r="BE98" s="85">
        <x:v>1.1672900000000002</x:v>
      </x:c>
    </x:row>
    <x:row r="99" spans="1:57" x14ac:dyDescent="0.25">
      <x:c r="A99" s="84" t="s">
        <x:v>336</x:v>
      </x:c>
      <x:c r="B99" s="26" t="s">
        <x:v>198</x:v>
      </x:c>
      <x:c r="C99" s="27" t="s">
        <x:v>198</x:v>
      </x:c>
      <x:c r="D99" s="26" t="s">
        <x:v>198</x:v>
      </x:c>
      <x:c r="E99" s="27" t="s">
        <x:v>198</x:v>
      </x:c>
      <x:c r="F99" s="26">
        <x:v>0</x:v>
      </x:c>
      <x:c r="G99" s="27" t="s">
        <x:v>201</x:v>
      </x:c>
      <x:c r="H99" s="26" t="s">
        <x:v>198</x:v>
      </x:c>
      <x:c r="I99" s="27" t="s">
        <x:v>198</x:v>
      </x:c>
      <x:c r="J99" s="26" t="s">
        <x:v>198</x:v>
      </x:c>
      <x:c r="K99" s="27" t="s">
        <x:v>198</x:v>
      </x:c>
      <x:c r="L99" s="26" t="s">
        <x:v>198</x:v>
      </x:c>
      <x:c r="M99" s="27" t="s">
        <x:v>198</x:v>
      </x:c>
      <x:c r="N99" s="26" t="s">
        <x:v>198</x:v>
      </x:c>
      <x:c r="O99" s="27" t="s">
        <x:v>198</x:v>
      </x:c>
      <x:c r="P99" s="26" t="s">
        <x:v>198</x:v>
      </x:c>
      <x:c r="Q99" s="27" t="s">
        <x:v>198</x:v>
      </x:c>
      <x:c r="R99" s="26" t="s">
        <x:v>198</x:v>
      </x:c>
      <x:c r="S99" s="27" t="s">
        <x:v>198</x:v>
      </x:c>
      <x:c r="T99" s="26">
        <x:v>0</x:v>
      </x:c>
      <x:c r="U99" s="27" t="s">
        <x:v>201</x:v>
      </x:c>
      <x:c r="V99" s="26" t="s">
        <x:v>198</x:v>
      </x:c>
      <x:c r="W99" s="27" t="s">
        <x:v>198</x:v>
      </x:c>
      <x:c r="X99" s="26" t="s">
        <x:v>198</x:v>
      </x:c>
      <x:c r="Y99" s="27" t="s">
        <x:v>198</x:v>
      </x:c>
      <x:c r="Z99" s="26" t="s">
        <x:v>198</x:v>
      </x:c>
      <x:c r="AA99" s="27" t="s">
        <x:v>198</x:v>
      </x:c>
      <x:c r="AB99" s="26" t="s">
        <x:v>198</x:v>
      </x:c>
      <x:c r="AC99" s="27" t="s">
        <x:v>198</x:v>
      </x:c>
      <x:c r="AD99" s="26" t="s">
        <x:v>198</x:v>
      </x:c>
      <x:c r="AE99" s="27" t="s">
        <x:v>198</x:v>
      </x:c>
      <x:c r="AF99" s="26" t="s">
        <x:v>198</x:v>
      </x:c>
      <x:c r="AG99" s="27" t="s">
        <x:v>198</x:v>
      </x:c>
      <x:c r="AH99" s="26">
        <x:v>5.0000000000000001E-3</x:v>
      </x:c>
      <x:c r="AI99" s="27">
        <x:v>2.29E-2</x:v>
      </x:c>
      <x:c r="AJ99" s="26" t="s">
        <x:v>198</x:v>
      </x:c>
      <x:c r="AK99" s="27" t="s">
        <x:v>198</x:v>
      </x:c>
      <x:c r="AL99" s="26" t="s">
        <x:v>198</x:v>
      </x:c>
      <x:c r="AM99" s="27" t="s">
        <x:v>198</x:v>
      </x:c>
      <x:c r="AN99" s="26" t="s">
        <x:v>198</x:v>
      </x:c>
      <x:c r="AO99" s="27" t="s">
        <x:v>198</x:v>
      </x:c>
      <x:c r="AP99" s="26" t="s">
        <x:v>198</x:v>
      </x:c>
      <x:c r="AQ99" s="27" t="s">
        <x:v>198</x:v>
      </x:c>
      <x:c r="AR99" s="26" t="s">
        <x:v>198</x:v>
      </x:c>
      <x:c r="AS99" s="27" t="s">
        <x:v>198</x:v>
      </x:c>
      <x:c r="AT99" s="26" t="s">
        <x:v>198</x:v>
      </x:c>
      <x:c r="AU99" s="27" t="s">
        <x:v>198</x:v>
      </x:c>
      <x:c r="AV99" s="26">
        <x:v>3.8300000000000005E-3</x:v>
      </x:c>
      <x:c r="AW99" s="27">
        <x:v>1.754E-2</x:v>
      </x:c>
      <x:c r="AX99" s="26" t="s">
        <x:v>198</x:v>
      </x:c>
      <x:c r="AY99" s="27" t="s">
        <x:v>198</x:v>
      </x:c>
      <x:c r="AZ99" s="26" t="s">
        <x:v>198</x:v>
      </x:c>
      <x:c r="BA99" s="27" t="s">
        <x:v>198</x:v>
      </x:c>
      <x:c r="BB99" s="26" t="s">
        <x:v>198</x:v>
      </x:c>
      <x:c r="BC99" s="27" t="s">
        <x:v>198</x:v>
      </x:c>
      <x:c r="BD99" s="26" t="s">
        <x:v>198</x:v>
      </x:c>
      <x:c r="BE99" s="85" t="s">
        <x:v>198</x:v>
      </x:c>
    </x:row>
    <x:row r="100" spans="1:57" x14ac:dyDescent="0.25">
      <x:c r="A100" s="84" t="s">
        <x:v>337</x:v>
      </x:c>
      <x:c r="B100" s="26" t="s">
        <x:v>198</x:v>
      </x:c>
      <x:c r="C100" s="27" t="s">
        <x:v>198</x:v>
      </x:c>
      <x:c r="D100" s="26" t="s">
        <x:v>198</x:v>
      </x:c>
      <x:c r="E100" s="27" t="s">
        <x:v>198</x:v>
      </x:c>
      <x:c r="F100" s="26" t="s">
        <x:v>198</x:v>
      </x:c>
      <x:c r="G100" s="27" t="s">
        <x:v>198</x:v>
      </x:c>
      <x:c r="H100" s="26">
        <x:v>5.3600000000000002E-3</x:v>
      </x:c>
      <x:c r="I100" s="27">
        <x:v>2.4680000000000001E-2</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7.4800000000000005E-3</x:v>
      </x:c>
      <x:c r="W100" s="27">
        <x:v>3.5410000000000004E-2</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3.0390000000000004E-2</x:v>
      </x:c>
      <x:c r="AK100" s="27">
        <x:v>6.1460000000000008E-2</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0.64009000000000005</x:v>
      </x:c>
      <x:c r="AY100" s="27">
        <x:v>0.44218000000000002</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0</x:v>
      </x:c>
      <x:c r="E101" s="27" t="s">
        <x:v>201</x:v>
      </x:c>
      <x:c r="F101" s="26" t="s">
        <x:v>198</x:v>
      </x:c>
      <x:c r="G101" s="27" t="s">
        <x:v>198</x:v>
      </x:c>
      <x:c r="H101" s="26">
        <x:v>0</x:v>
      </x:c>
      <x:c r="I101" s="27" t="s">
        <x:v>201</x:v>
      </x:c>
      <x:c r="J101" s="26" t="s">
        <x:v>198</x:v>
      </x:c>
      <x:c r="K101" s="27" t="s">
        <x:v>198</x:v>
      </x:c>
      <x:c r="L101" s="26">
        <x:v>0</x:v>
      </x:c>
      <x:c r="M101" s="27" t="s">
        <x:v>198</x:v>
      </x:c>
      <x:c r="N101" s="26" t="s">
        <x:v>198</x:v>
      </x:c>
      <x:c r="O101" s="27" t="s">
        <x:v>198</x:v>
      </x:c>
      <x:c r="P101" s="26" t="s">
        <x:v>198</x:v>
      </x:c>
      <x:c r="Q101" s="27" t="s">
        <x:v>198</x:v>
      </x:c>
      <x:c r="R101" s="26">
        <x:v>0</x:v>
      </x:c>
      <x:c r="S101" s="27" t="s">
        <x:v>201</x:v>
      </x:c>
      <x:c r="T101" s="26" t="s">
        <x:v>198</x:v>
      </x:c>
      <x:c r="U101" s="27" t="s">
        <x:v>198</x:v>
      </x:c>
      <x:c r="V101" s="26">
        <x:v>0</x:v>
      </x:c>
      <x:c r="W101" s="27" t="s">
        <x:v>201</x:v>
      </x:c>
      <x:c r="X101" s="26" t="s">
        <x:v>198</x:v>
      </x:c>
      <x:c r="Y101" s="27" t="s">
        <x:v>198</x:v>
      </x:c>
      <x:c r="Z101" s="26">
        <x:v>0</x:v>
      </x:c>
      <x:c r="AA101" s="27" t="s">
        <x:v>198</x:v>
      </x:c>
      <x:c r="AB101" s="26" t="s">
        <x:v>198</x:v>
      </x:c>
      <x:c r="AC101" s="27" t="s">
        <x:v>198</x:v>
      </x:c>
      <x:c r="AD101" s="26" t="s">
        <x:v>198</x:v>
      </x:c>
      <x:c r="AE101" s="27" t="s">
        <x:v>198</x:v>
      </x:c>
      <x:c r="AF101" s="26">
        <x:v>0</x:v>
      </x:c>
      <x:c r="AG101" s="27" t="s">
        <x:v>201</x:v>
      </x:c>
      <x:c r="AH101" s="26" t="s">
        <x:v>198</x:v>
      </x:c>
      <x:c r="AI101" s="27" t="s">
        <x:v>198</x:v>
      </x:c>
      <x:c r="AJ101" s="26">
        <x:v>0</x:v>
      </x:c>
      <x:c r="AK101" s="27" t="s">
        <x:v>201</x:v>
      </x:c>
      <x:c r="AL101" s="26" t="s">
        <x:v>198</x:v>
      </x:c>
      <x:c r="AM101" s="27" t="s">
        <x:v>198</x:v>
      </x:c>
      <x:c r="AN101" s="26">
        <x:v>0</x:v>
      </x:c>
      <x:c r="AO101" s="27" t="s">
        <x:v>198</x:v>
      </x:c>
      <x:c r="AP101" s="26" t="s">
        <x:v>198</x:v>
      </x:c>
      <x:c r="AQ101" s="27" t="s">
        <x:v>198</x:v>
      </x:c>
      <x:c r="AR101" s="26" t="s">
        <x:v>198</x:v>
      </x:c>
      <x:c r="AS101" s="27" t="s">
        <x:v>198</x:v>
      </x:c>
      <x:c r="AT101" s="26">
        <x:v>0</x:v>
      </x:c>
      <x:c r="AU101" s="27" t="s">
        <x:v>201</x:v>
      </x:c>
      <x:c r="AV101" s="26" t="s">
        <x:v>198</x:v>
      </x:c>
      <x:c r="AW101" s="27" t="s">
        <x:v>198</x:v>
      </x:c>
      <x:c r="AX101" s="26">
        <x:v>0</x:v>
      </x:c>
      <x:c r="AY101" s="27" t="s">
        <x:v>201</x:v>
      </x:c>
      <x:c r="AZ101" s="26" t="s">
        <x:v>198</x:v>
      </x:c>
      <x:c r="BA101" s="27" t="s">
        <x:v>198</x:v>
      </x:c>
      <x:c r="BB101" s="26">
        <x:v>0</x:v>
      </x:c>
      <x:c r="BC101" s="27" t="s">
        <x:v>198</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0</x:v>
      </x:c>
      <x:c r="E103" s="27">
        <x:v>4.7700000000000008E-3</x:v>
      </x:c>
      <x:c r="F103" s="26">
        <x:v>5.5100000000000001E-3</x:v>
      </x:c>
      <x:c r="G103" s="27">
        <x:v>2.5250000000000002E-2</x:v>
      </x:c>
      <x:c r="H103" s="26">
        <x:v>3.9040000000000005E-2</x:v>
      </x:c>
      <x:c r="I103" s="27">
        <x:v>6.2330000000000003E-2</x:v>
      </x:c>
      <x:c r="J103" s="26" t="s">
        <x:v>198</x:v>
      </x:c>
      <x:c r="K103" s="27" t="s">
        <x:v>198</x:v>
      </x:c>
      <x:c r="L103" s="26">
        <x:v>3.9040000000000005E-2</x:v>
      </x:c>
      <x:c r="M103" s="27">
        <x:v>6.2570000000000001E-2</x:v>
      </x:c>
      <x:c r="N103" s="26">
        <x:v>3.3520000000000001E-2</x:v>
      </x:c>
      <x:c r="O103" s="27">
        <x:v>6.727000000000001E-2</x:v>
      </x:c>
      <x:c r="P103" s="26" t="s">
        <x:v>198</x:v>
      </x:c>
      <x:c r="Q103" s="27" t="s">
        <x:v>198</x:v>
      </x:c>
      <x:c r="R103" s="26">
        <x:v>0.19571000000000002</x:v>
      </x:c>
      <x:c r="S103" s="27">
        <x:v>0.14987</x:v>
      </x:c>
      <x:c r="T103" s="26">
        <x:v>1.6210000000000002E-2</x:v>
      </x:c>
      <x:c r="U103" s="27">
        <x:v>6.5010000000000012E-2</x:v>
      </x:c>
      <x:c r="V103" s="26">
        <x:v>2.3810000000000001E-2</x:v>
      </x:c>
      <x:c r="W103" s="27">
        <x:v>6.1040000000000004E-2</x:v>
      </x:c>
      <x:c r="X103" s="26" t="s">
        <x:v>198</x:v>
      </x:c>
      <x:c r="Y103" s="27" t="s">
        <x:v>198</x:v>
      </x:c>
      <x:c r="Z103" s="26">
        <x:v>-0.17190000000000003</x:v>
      </x:c>
      <x:c r="AA103" s="27">
        <x:v>0.16183</x:v>
      </x:c>
      <x:c r="AB103" s="26">
        <x:v>7.6100000000000004E-3</x:v>
      </x:c>
      <x:c r="AC103" s="27">
        <x:v>8.9170000000000013E-2</x:v>
      </x:c>
      <x:c r="AD103" s="26" t="s">
        <x:v>198</x:v>
      </x:c>
      <x:c r="AE103" s="27" t="s">
        <x:v>198</x:v>
      </x:c>
      <x:c r="AF103" s="26">
        <x:v>0.26097000000000004</x:v>
      </x:c>
      <x:c r="AG103" s="27">
        <x:v>0.16587000000000002</x:v>
      </x:c>
      <x:c r="AH103" s="26">
        <x:v>1.2950000000000001E-2</x:v>
      </x:c>
      <x:c r="AI103" s="27">
        <x:v>4.1250000000000002E-2</x:v>
      </x:c>
      <x:c r="AJ103" s="26">
        <x:v>5.6560000000000006E-2</x:v>
      </x:c>
      <x:c r="AK103" s="27">
        <x:v>0.10366</x:v>
      </x:c>
      <x:c r="AL103" s="26" t="s">
        <x:v>198</x:v>
      </x:c>
      <x:c r="AM103" s="27" t="s">
        <x:v>198</x:v>
      </x:c>
      <x:c r="AN103" s="26">
        <x:v>-0.20441000000000001</x:v>
      </x:c>
      <x:c r="AO103" s="27">
        <x:v>0.19563000000000003</x:v>
      </x:c>
      <x:c r="AP103" s="26">
        <x:v>4.3610000000000003E-2</x:v>
      </x:c>
      <x:c r="AQ103" s="27">
        <x:v>0.11159000000000001</x:v>
      </x:c>
      <x:c r="AR103" s="26" t="s">
        <x:v>198</x:v>
      </x:c>
      <x:c r="AS103" s="27" t="s">
        <x:v>198</x:v>
      </x:c>
      <x:c r="AT103" s="26">
        <x:v>1.0650500000000001</x:v>
      </x:c>
      <x:c r="AU103" s="27">
        <x:v>0.29873000000000005</x:v>
      </x:c>
      <x:c r="AV103" s="26">
        <x:v>0.46229000000000003</x:v>
      </x:c>
      <x:c r="AW103" s="27">
        <x:v>0.24442000000000003</x:v>
      </x:c>
      <x:c r="AX103" s="26">
        <x:v>0.26336000000000004</x:v>
      </x:c>
      <x:c r="AY103" s="27">
        <x:v>0.14355000000000001</x:v>
      </x:c>
      <x:c r="AZ103" s="26" t="s">
        <x:v>198</x:v>
      </x:c>
      <x:c r="BA103" s="27" t="s">
        <x:v>198</x:v>
      </x:c>
      <x:c r="BB103" s="26">
        <x:v>-0.80169000000000001</x:v>
      </x:c>
      <x:c r="BC103" s="27">
        <x:v>0.33177000000000001</x:v>
      </x:c>
      <x:c r="BD103" s="26">
        <x:v>-0.19892000000000001</x:v>
      </x:c>
      <x:c r="BE103" s="85">
        <x:v>0.28360000000000002</x:v>
      </x:c>
    </x:row>
    <x:row r="104" spans="1:57" ht="13" thickBot="1" x14ac:dyDescent="0.3">
      <x:c r="A104" s="86" t="s">
        <x:v>252</x:v>
      </x:c>
      <x:c r="B104" s="29">
        <x:v>3.7814100000000002</x:v>
      </x:c>
      <x:c r="C104" s="30">
        <x:v>0.7674700000000001</x:v>
      </x:c>
      <x:c r="D104" s="29">
        <x:v>3.9542900000000003</x:v>
      </x:c>
      <x:c r="E104" s="30">
        <x:v>0.83188000000000006</x:v>
      </x:c>
      <x:c r="F104" s="29">
        <x:v>5.8641900000000007</x:v>
      </x:c>
      <x:c r="G104" s="30">
        <x:v>1.0712200000000001</x:v>
      </x:c>
      <x:c r="H104" s="29">
        <x:v>5.5844800000000001</x:v>
      </x:c>
      <x:c r="I104" s="30">
        <x:v>1.1670500000000001</x:v>
      </x:c>
      <x:c r="J104" s="29">
        <x:v>1.8030700000000002</x:v>
      </x:c>
      <x:c r="K104" s="30">
        <x:v>1.46055</x:v>
      </x:c>
      <x:c r="L104" s="29">
        <x:v>1.63019</x:v>
      </x:c>
      <x:c r="M104" s="30">
        <x:v>1.4479600000000001</x:v>
      </x:c>
      <x:c r="N104" s="29">
        <x:v>-0.27971000000000001</x:v>
      </x:c>
      <x:c r="O104" s="30">
        <x:v>1.5889300000000002</x:v>
      </x:c>
      <x:c r="P104" s="29">
        <x:v>6.7313300000000007</x:v>
      </x:c>
      <x:c r="Q104" s="30">
        <x:v>1.06488</x:v>
      </x:c>
      <x:c r="R104" s="29">
        <x:v>8.4761199999999999</x:v>
      </x:c>
      <x:c r="S104" s="30">
        <x:v>1.3480100000000002</x:v>
      </x:c>
      <x:c r="T104" s="29">
        <x:v>10.070040000000001</x:v>
      </x:c>
      <x:c r="U104" s="30">
        <x:v>1.3704000000000001</x:v>
      </x:c>
      <x:c r="V104" s="29">
        <x:v>9.6775100000000016</x:v>
      </x:c>
      <x:c r="W104" s="30">
        <x:v>2.2134300000000002</x:v>
      </x:c>
      <x:c r="X104" s="29">
        <x:v>2.94618</x:v>
      </x:c>
      <x:c r="Y104" s="30">
        <x:v>2.5407000000000002</x:v>
      </x:c>
      <x:c r="Z104" s="29">
        <x:v>1.2013900000000002</x:v>
      </x:c>
      <x:c r="AA104" s="30">
        <x:v>2.6105400000000003</x:v>
      </x:c>
      <x:c r="AB104" s="29">
        <x:v>-0.39254000000000006</x:v>
      </x:c>
      <x:c r="AC104" s="30">
        <x:v>2.6100600000000003</x:v>
      </x:c>
      <x:c r="AD104" s="29">
        <x:v>10.28538</x:v>
      </x:c>
      <x:c r="AE104" s="30">
        <x:v>1.4184600000000001</x:v>
      </x:c>
      <x:c r="AF104" s="29">
        <x:v>14.985440000000001</x:v>
      </x:c>
      <x:c r="AG104" s="30">
        <x:v>1.8405800000000001</x:v>
      </x:c>
      <x:c r="AH104" s="29">
        <x:v>14.305660000000001</x:v>
      </x:c>
      <x:c r="AI104" s="30">
        <x:v>1.56613</x:v>
      </x:c>
      <x:c r="AJ104" s="29">
        <x:v>16.901990000000001</x:v>
      </x:c>
      <x:c r="AK104" s="30">
        <x:v>3.5979800000000002</x:v>
      </x:c>
      <x:c r="AL104" s="29">
        <x:v>6.6166100000000005</x:v>
      </x:c>
      <x:c r="AM104" s="30">
        <x:v>3.9838400000000003</x:v>
      </x:c>
      <x:c r="AN104" s="29">
        <x:v>1.9165500000000002</x:v>
      </x:c>
      <x:c r="AO104" s="30">
        <x:v>4.0677400000000006</x:v>
      </x:c>
      <x:c r="AP104" s="29">
        <x:v>2.59633</x:v>
      </x:c>
      <x:c r="AQ104" s="30">
        <x:v>3.9337400000000002</x:v>
      </x:c>
      <x:c r="AR104" s="29">
        <x:v>18.07985</x:v>
      </x:c>
      <x:c r="AS104" s="30">
        <x:v>1.6249200000000001</x:v>
      </x:c>
      <x:c r="AT104" s="29">
        <x:v>26.664180000000002</x:v>
      </x:c>
      <x:c r="AU104" s="30">
        <x:v>2.0176800000000004</x:v>
      </x:c>
      <x:c r="AV104" s="29">
        <x:v>28.044410000000003</x:v>
      </x:c>
      <x:c r="AW104" s="30">
        <x:v>2.5867500000000003</x:v>
      </x:c>
      <x:c r="AX104" s="29">
        <x:v>29.404120000000002</x:v>
      </x:c>
      <x:c r="AY104" s="30">
        <x:v>5.4939400000000003</x:v>
      </x:c>
      <x:c r="AZ104" s="29">
        <x:v>11.324260000000001</x:v>
      </x:c>
      <x:c r="BA104" s="30">
        <x:v>5.8761900000000002</x:v>
      </x:c>
      <x:c r="BB104" s="29">
        <x:v>2.7399400000000003</x:v>
      </x:c>
      <x:c r="BC104" s="30">
        <x:v>5.8866600000000009</x:v>
      </x:c>
      <x:c r="BD104" s="29">
        <x:v>1.3597000000000001</x:v>
      </x:c>
      <x:c r="BE104" s="87">
        <x:v>6.0841400000000005</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AZ8:BA8"/>
    <x:mergeCell ref="BB8:BC8"/>
    <x:mergeCell ref="BD8:BE8"/>
    <x:mergeCell ref="AP8:AQ8"/>
    <x:mergeCell ref="AR8:AS8"/>
    <x:mergeCell ref="AT8:AU8"/>
    <x:mergeCell ref="AV8:AW8"/>
    <x:mergeCell ref="AX8:AY8"/>
    <x:mergeCell ref="P8:Q8"/>
    <x:mergeCell ref="R8:S8"/>
    <x:mergeCell ref="T8:U8"/>
    <x:mergeCell ref="AN8:AO8"/>
    <x:mergeCell ref="X8:Y8"/>
    <x:mergeCell ref="Z8:AA8"/>
    <x:mergeCell ref="AB8:AC8"/>
    <x:mergeCell ref="AD8:AE8"/>
    <x:mergeCell ref="AF8:AG8"/>
    <x:mergeCell ref="AH8:AI8"/>
    <x:mergeCell ref="AJ8:AK8"/>
    <x:mergeCell ref="AL8:AM8"/>
    <x:mergeCell ref="AL7:AQ7"/>
    <x:mergeCell ref="V8:W8"/>
    <x:mergeCell ref="AR7:AY7"/>
    <x:mergeCell ref="AZ7:BE7"/>
    <x:mergeCell ref="B8:C8"/>
    <x:mergeCell ref="D8:E8"/>
    <x:mergeCell ref="F8:G8"/>
    <x:mergeCell ref="H8:I8"/>
    <x:mergeCell ref="J8:K8"/>
    <x:mergeCell ref="L8:M8"/>
    <x:mergeCell ref="B7:I7"/>
    <x:mergeCell ref="J7:O7"/>
    <x:mergeCell ref="P7:W7"/>
    <x:mergeCell ref="X7:AC7"/>
    <x:mergeCell ref="AD7:AK7"/>
    <x:mergeCell ref="N8:O8"/>
  </x:mergeCells>
  <x:conditionalFormatting sqref="J10:J104 L10:L104 N10:N104 X10:X104 Z10:Z104 AB10:AB104 AL10:AL104 AN10:AN104 AP10:AP104 AZ10:AZ104 BB10:BB104 BD10:BD104">
    <x:cfRule type="expression" dxfId="6" priority="1">
      <x:formula>ABS(J10/K10)&gt;1.96</x:formula>
    </x:cfRule>
  </x:conditionalFormatting>
  <x:hyperlinks>
    <x:hyperlink ref="A106" r:id="rId1" xr:uid="{D20FF538-8697-4A1B-A6B8-5AD2D0D264A3}"/>
  </x:hyperlinks>
  <x:pageMargins left="0.7" right="0.7" top="0.75" bottom="0.75" header="0.3" footer="0.3"/>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4D23ACA-4CD6-4F0C-A153-2141BC639704}" mc:Ignorable="x14ac xr xr2 xr3">
  <x:dimension ref="A1:BE109"/>
  <x:sheetViews>
    <x:sheetView showGridLines="0" zoomScale="80" zoomScaleNormal="80" workbookViewId="0"/>
  </x:sheetViews>
  <x:sheetFormatPr defaultRowHeight="12.5" x14ac:dyDescent="0.25"/>
  <x:cols>
    <x:col min="1" max="1" width="23.6328125" customWidth="1"/>
    <x:col min="2" max="57" width="8.81640625" customWidth="1"/>
  </x:cols>
  <x:sheetData>
    <x:row r="1" spans="1:57" s="23" customFormat="1" x14ac:dyDescent="0.25">
      <x:c r="A1" s="62" t="s">
        <x:v>373</x:v>
      </x:c>
      <x:c r="B1" s="93"/>
      <x:c r="C1" s="88"/>
      <x:c r="D1" s="88"/>
      <x:c r="E1" s="88"/>
      <x:c r="F1" s="88"/>
      <x:c r="G1" s="88"/>
      <x:c r="H1" s="88"/>
      <x:c r="I1" s="88"/>
    </x:row>
    <x:row r="2" spans="1:57" s="23" customFormat="1" ht="13" x14ac:dyDescent="0.3">
      <x:c r="A2" s="89" t="s">
        <x:v>160</x:v>
      </x:c>
      <x:c r="B2" s="90"/>
      <x:c r="C2" s="90"/>
      <x:c r="D2" s="90"/>
      <x:c r="E2" s="90"/>
      <x:c r="F2" s="90"/>
      <x:c r="G2" s="90"/>
      <x:c r="H2" s="90"/>
      <x:c r="I2" s="90"/>
    </x:row>
    <x:row r="3" spans="1:57" s="23" customFormat="1" ht="13" x14ac:dyDescent="0.3">
      <x:c r="A3" s="91"/>
      <x:c r="B3" s="90"/>
      <x:c r="C3" s="90"/>
      <x:c r="D3" s="90"/>
      <x:c r="E3" s="90"/>
      <x:c r="F3" s="90"/>
      <x:c r="G3" s="90"/>
      <x:c r="H3" s="90"/>
      <x:c r="I3" s="90"/>
    </x:row>
    <x:row r="4" spans="1:57" s="23" customFormat="1" ht="13" x14ac:dyDescent="0.3">
      <x:c r="A4" s="89"/>
      <x:c r="B4" s="90"/>
      <x:c r="C4" s="90"/>
      <x:c r="D4" s="90"/>
      <x:c r="E4" s="90"/>
      <x:c r="F4" s="90"/>
      <x:c r="G4" s="90"/>
      <x:c r="H4" s="90"/>
      <x:c r="I4" s="90"/>
    </x:row>
    <x:row r="5" spans="1:57" s="23" customFormat="1" ht="13" x14ac:dyDescent="0.3">
      <x:c r="A5" s="89"/>
      <x:c r="B5" s="90"/>
      <x:c r="C5" s="90"/>
      <x:c r="D5" s="90"/>
      <x:c r="E5" s="90"/>
      <x:c r="F5" s="90"/>
      <x:c r="G5" s="90"/>
      <x:c r="H5" s="90"/>
      <x:c r="I5" s="90"/>
    </x:row>
    <x:row r="6" spans="1:57" s="23" customFormat="1" ht="13.5" thickBot="1" x14ac:dyDescent="0.35">
      <x:c r="A6" s="89"/>
      <x:c r="B6" s="90"/>
      <x:c r="C6" s="90"/>
      <x:c r="D6" s="90"/>
      <x:c r="E6" s="90"/>
      <x:c r="F6" s="90"/>
      <x:c r="G6" s="90"/>
      <x:c r="H6" s="90"/>
      <x:c r="I6" s="90"/>
    </x:row>
    <x:row r="7" spans="1:57" s="23" customFormat="1" ht="46" customHeight="1" x14ac:dyDescent="0.25">
      <x:c r="A7" s="102"/>
      <x:c r="B7" s="249" t="s">
        <x:v>185</x:v>
      </x:c>
      <x:c r="C7" s="249"/>
      <x:c r="D7" s="249"/>
      <x:c r="E7" s="249"/>
      <x:c r="F7" s="249"/>
      <x:c r="G7" s="249"/>
      <x:c r="H7" s="249"/>
      <x:c r="I7" s="249"/>
      <x:c r="J7" s="249" t="s">
        <x:v>104</x:v>
      </x:c>
      <x:c r="K7" s="249"/>
      <x:c r="L7" s="249"/>
      <x:c r="M7" s="249"/>
      <x:c r="N7" s="249"/>
      <x:c r="O7" s="249"/>
      <x:c r="P7" s="249" t="s">
        <x:v>105</x:v>
      </x:c>
      <x:c r="Q7" s="249"/>
      <x:c r="R7" s="249"/>
      <x:c r="S7" s="249"/>
      <x:c r="T7" s="249"/>
      <x:c r="U7" s="249"/>
      <x:c r="V7" s="249"/>
      <x:c r="W7" s="249"/>
      <x:c r="X7" s="249" t="s">
        <x:v>161</x:v>
      </x:c>
      <x:c r="Y7" s="249"/>
      <x:c r="Z7" s="249"/>
      <x:c r="AA7" s="249"/>
      <x:c r="AB7" s="249"/>
      <x:c r="AC7" s="249"/>
      <x:c r="AD7" s="249" t="s">
        <x:v>106</x:v>
      </x:c>
      <x:c r="AE7" s="249"/>
      <x:c r="AF7" s="249"/>
      <x:c r="AG7" s="249"/>
      <x:c r="AH7" s="249"/>
      <x:c r="AI7" s="249"/>
      <x:c r="AJ7" s="249"/>
      <x:c r="AK7" s="249"/>
      <x:c r="AL7" s="249" t="s">
        <x:v>162</x:v>
      </x:c>
      <x:c r="AM7" s="249"/>
      <x:c r="AN7" s="249"/>
      <x:c r="AO7" s="249"/>
      <x:c r="AP7" s="249"/>
      <x:c r="AQ7" s="249"/>
      <x:c r="AR7" s="249" t="s">
        <x:v>107</x:v>
      </x:c>
      <x:c r="AS7" s="249"/>
      <x:c r="AT7" s="249"/>
      <x:c r="AU7" s="249"/>
      <x:c r="AV7" s="249"/>
      <x:c r="AW7" s="249"/>
      <x:c r="AX7" s="249"/>
      <x:c r="AY7" s="249"/>
      <x:c r="AZ7" s="249" t="s">
        <x:v>108</x:v>
      </x:c>
      <x:c r="BA7" s="249"/>
      <x:c r="BB7" s="249"/>
      <x:c r="BC7" s="249"/>
      <x:c r="BD7" s="249"/>
      <x:c r="BE7" s="250"/>
    </x:row>
    <x:row r="8" spans="1:57" s="23" customFormat="1" ht="29.25" customHeight="1" x14ac:dyDescent="0.25">
      <x:c r="A8" s="103"/>
      <x:c r="B8" s="245" t="s">
        <x:v>88</x:v>
      </x:c>
      <x:c r="C8" s="246"/>
      <x:c r="D8" s="245" t="s">
        <x:v>89</x:v>
      </x:c>
      <x:c r="E8" s="246"/>
      <x:c r="F8" s="245" t="s">
        <x:v>90</x:v>
      </x:c>
      <x:c r="G8" s="246"/>
      <x:c r="H8" s="245" t="s">
        <x:v>109</x:v>
      </x:c>
      <x:c r="I8" s="246"/>
      <x:c r="J8" s="245" t="s">
        <x:v>118</x:v>
      </x:c>
      <x:c r="K8" s="246"/>
      <x:c r="L8" s="245" t="s">
        <x:v>119</x:v>
      </x:c>
      <x:c r="M8" s="246"/>
      <x:c r="N8" s="245" t="s">
        <x:v>120</x:v>
      </x:c>
      <x:c r="O8" s="246"/>
      <x:c r="P8" s="245" t="s">
        <x:v>88</x:v>
      </x:c>
      <x:c r="Q8" s="246"/>
      <x:c r="R8" s="245" t="s">
        <x:v>89</x:v>
      </x:c>
      <x:c r="S8" s="246"/>
      <x:c r="T8" s="245" t="s">
        <x:v>90</x:v>
      </x:c>
      <x:c r="U8" s="246"/>
      <x:c r="V8" s="245" t="s">
        <x:v>109</x:v>
      </x:c>
      <x:c r="W8" s="246"/>
      <x:c r="X8" s="245" t="s">
        <x:v>118</x:v>
      </x:c>
      <x:c r="Y8" s="246"/>
      <x:c r="Z8" s="245" t="s">
        <x:v>119</x:v>
      </x:c>
      <x:c r="AA8" s="246"/>
      <x:c r="AB8" s="245" t="s">
        <x:v>120</x:v>
      </x:c>
      <x:c r="AC8" s="246"/>
      <x:c r="AD8" s="245" t="s">
        <x:v>88</x:v>
      </x:c>
      <x:c r="AE8" s="246"/>
      <x:c r="AF8" s="245" t="s">
        <x:v>89</x:v>
      </x:c>
      <x:c r="AG8" s="246"/>
      <x:c r="AH8" s="245" t="s">
        <x:v>90</x:v>
      </x:c>
      <x:c r="AI8" s="246"/>
      <x:c r="AJ8" s="245" t="s">
        <x:v>109</x:v>
      </x:c>
      <x:c r="AK8" s="246"/>
      <x:c r="AL8" s="245" t="s">
        <x:v>118</x:v>
      </x:c>
      <x:c r="AM8" s="246"/>
      <x:c r="AN8" s="245" t="s">
        <x:v>119</x:v>
      </x:c>
      <x:c r="AO8" s="246"/>
      <x:c r="AP8" s="245" t="s">
        <x:v>120</x:v>
      </x:c>
      <x:c r="AQ8" s="246"/>
      <x:c r="AR8" s="245" t="s">
        <x:v>88</x:v>
      </x:c>
      <x:c r="AS8" s="246"/>
      <x:c r="AT8" s="245" t="s">
        <x:v>89</x:v>
      </x:c>
      <x:c r="AU8" s="246"/>
      <x:c r="AV8" s="245" t="s">
        <x:v>90</x:v>
      </x:c>
      <x:c r="AW8" s="246"/>
      <x:c r="AX8" s="245" t="s">
        <x:v>109</x:v>
      </x:c>
      <x:c r="AY8" s="246"/>
      <x:c r="AZ8" s="245" t="s">
        <x:v>118</x:v>
      </x:c>
      <x:c r="BA8" s="246"/>
      <x:c r="BB8" s="245" t="s">
        <x:v>119</x:v>
      </x:c>
      <x:c r="BC8" s="246"/>
      <x:c r="BD8" s="245" t="s">
        <x:v>120</x:v>
      </x:c>
      <x:c r="BE8" s="242"/>
    </x:row>
    <x:row r="9" spans="1:57" s="23" customFormat="1" x14ac:dyDescent="0.25">
      <x:c r="A9" s="99"/>
      <x:c r="B9" s="95" t="s">
        <x:v>28</x:v>
      </x:c>
      <x:c r="C9" s="100" t="s">
        <x:v>13</x:v>
      </x:c>
      <x:c r="D9" s="95" t="s">
        <x:v>28</x:v>
      </x:c>
      <x:c r="E9" s="100" t="s">
        <x:v>13</x:v>
      </x:c>
      <x:c r="F9" s="95" t="s">
        <x:v>28</x:v>
      </x:c>
      <x:c r="G9" s="100" t="s">
        <x:v>13</x:v>
      </x:c>
      <x:c r="H9" s="95" t="s">
        <x:v>28</x:v>
      </x:c>
      <x:c r="I9" s="100" t="s">
        <x:v>13</x:v>
      </x:c>
      <x:c r="J9" s="95" t="s">
        <x:v>46</x:v>
      </x:c>
      <x:c r="K9" s="100" t="s">
        <x:v>13</x:v>
      </x:c>
      <x:c r="L9" s="95" t="s">
        <x:v>46</x:v>
      </x:c>
      <x:c r="M9" s="100" t="s">
        <x:v>13</x:v>
      </x:c>
      <x:c r="N9" s="95" t="s">
        <x:v>46</x:v>
      </x:c>
      <x:c r="O9" s="100" t="s">
        <x:v>13</x:v>
      </x:c>
      <x:c r="P9" s="95" t="s">
        <x:v>28</x:v>
      </x:c>
      <x:c r="Q9" s="100" t="s">
        <x:v>13</x:v>
      </x:c>
      <x:c r="R9" s="95" t="s">
        <x:v>28</x:v>
      </x:c>
      <x:c r="S9" s="100" t="s">
        <x:v>13</x:v>
      </x:c>
      <x:c r="T9" s="95" t="s">
        <x:v>28</x:v>
      </x:c>
      <x:c r="U9" s="100" t="s">
        <x:v>13</x:v>
      </x:c>
      <x:c r="V9" s="95" t="s">
        <x:v>28</x:v>
      </x:c>
      <x:c r="W9" s="100" t="s">
        <x:v>13</x:v>
      </x:c>
      <x:c r="X9" s="95" t="s">
        <x:v>46</x:v>
      </x:c>
      <x:c r="Y9" s="100" t="s">
        <x:v>13</x:v>
      </x:c>
      <x:c r="Z9" s="95" t="s">
        <x:v>46</x:v>
      </x:c>
      <x:c r="AA9" s="100" t="s">
        <x:v>13</x:v>
      </x:c>
      <x:c r="AB9" s="95" t="s">
        <x:v>46</x:v>
      </x:c>
      <x:c r="AC9" s="100" t="s">
        <x:v>13</x:v>
      </x:c>
      <x:c r="AD9" s="95" t="s">
        <x:v>28</x:v>
      </x:c>
      <x:c r="AE9" s="100" t="s">
        <x:v>13</x:v>
      </x:c>
      <x:c r="AF9" s="95" t="s">
        <x:v>28</x:v>
      </x:c>
      <x:c r="AG9" s="100" t="s">
        <x:v>13</x:v>
      </x:c>
      <x:c r="AH9" s="95" t="s">
        <x:v>28</x:v>
      </x:c>
      <x:c r="AI9" s="100" t="s">
        <x:v>13</x:v>
      </x:c>
      <x:c r="AJ9" s="95" t="s">
        <x:v>28</x:v>
      </x:c>
      <x:c r="AK9" s="100" t="s">
        <x:v>13</x:v>
      </x:c>
      <x:c r="AL9" s="95" t="s">
        <x:v>46</x:v>
      </x:c>
      <x:c r="AM9" s="100" t="s">
        <x:v>13</x:v>
      </x:c>
      <x:c r="AN9" s="95" t="s">
        <x:v>46</x:v>
      </x:c>
      <x:c r="AO9" s="100" t="s">
        <x:v>13</x:v>
      </x:c>
      <x:c r="AP9" s="95" t="s">
        <x:v>46</x:v>
      </x:c>
      <x:c r="AQ9" s="100" t="s">
        <x:v>13</x:v>
      </x:c>
      <x:c r="AR9" s="95" t="s">
        <x:v>28</x:v>
      </x:c>
      <x:c r="AS9" s="100" t="s">
        <x:v>13</x:v>
      </x:c>
      <x:c r="AT9" s="95" t="s">
        <x:v>28</x:v>
      </x:c>
      <x:c r="AU9" s="100" t="s">
        <x:v>13</x:v>
      </x:c>
      <x:c r="AV9" s="95" t="s">
        <x:v>28</x:v>
      </x:c>
      <x:c r="AW9" s="100" t="s">
        <x:v>13</x:v>
      </x:c>
      <x:c r="AX9" s="95" t="s">
        <x:v>28</x:v>
      </x:c>
      <x:c r="AY9" s="100" t="s">
        <x:v>13</x:v>
      </x:c>
      <x:c r="AZ9" s="95" t="s">
        <x:v>46</x:v>
      </x:c>
      <x:c r="BA9" s="100" t="s">
        <x:v>13</x:v>
      </x:c>
      <x:c r="BB9" s="95" t="s">
        <x:v>46</x:v>
      </x:c>
      <x:c r="BC9" s="100" t="s">
        <x:v>13</x:v>
      </x:c>
      <x:c r="BD9" s="95" t="s">
        <x:v>46</x:v>
      </x:c>
      <x:c r="BE9" s="101" t="s">
        <x:v>13</x:v>
      </x:c>
    </x:row>
    <x:row r="10" spans="1:57" x14ac:dyDescent="0.25">
      <x:c r="A10" s="84" t="s">
        <x:v>286</x:v>
      </x:c>
      <x:c r="B10" s="26">
        <x:v>3.5324900000000001</x:v>
      </x:c>
      <x:c r="C10" s="27">
        <x:v>0.11560000000000001</x:v>
      </x:c>
      <x:c r="D10" s="26" t="s">
        <x:v>198</x:v>
      </x:c>
      <x:c r="E10" s="27" t="s">
        <x:v>198</x:v>
      </x:c>
      <x:c r="F10" s="26" t="s">
        <x:v>198</x:v>
      </x:c>
      <x:c r="G10" s="27" t="s">
        <x:v>198</x:v>
      </x:c>
      <x:c r="H10" s="26" t="s">
        <x:v>198</x:v>
      </x:c>
      <x:c r="I10" s="27" t="s">
        <x:v>198</x:v>
      </x:c>
      <x:c r="J10" s="26" t="s">
        <x:v>198</x:v>
      </x:c>
      <x:c r="K10" s="27" t="s">
        <x:v>198</x:v>
      </x:c>
      <x:c r="L10" s="26" t="s">
        <x:v>198</x:v>
      </x:c>
      <x:c r="M10" s="27" t="s">
        <x:v>198</x:v>
      </x:c>
      <x:c r="N10" s="26" t="s">
        <x:v>198</x:v>
      </x:c>
      <x:c r="O10" s="27" t="s">
        <x:v>198</x:v>
      </x:c>
      <x:c r="P10" s="26">
        <x:v>6.5963700000000003</x:v>
      </x:c>
      <x:c r="Q10" s="27">
        <x:v>0.15539</x:v>
      </x:c>
      <x:c r="R10" s="26" t="s">
        <x:v>198</x:v>
      </x:c>
      <x:c r="S10" s="27" t="s">
        <x:v>198</x:v>
      </x:c>
      <x:c r="T10" s="26" t="s">
        <x:v>198</x:v>
      </x:c>
      <x:c r="U10" s="27" t="s">
        <x:v>198</x:v>
      </x:c>
      <x:c r="V10" s="26" t="s">
        <x:v>198</x:v>
      </x:c>
      <x:c r="W10" s="27" t="s">
        <x:v>198</x:v>
      </x:c>
      <x:c r="X10" s="26" t="s">
        <x:v>198</x:v>
      </x:c>
      <x:c r="Y10" s="27" t="s">
        <x:v>198</x:v>
      </x:c>
      <x:c r="Z10" s="26" t="s">
        <x:v>198</x:v>
      </x:c>
      <x:c r="AA10" s="27" t="s">
        <x:v>198</x:v>
      </x:c>
      <x:c r="AB10" s="26" t="s">
        <x:v>198</x:v>
      </x:c>
      <x:c r="AC10" s="27" t="s">
        <x:v>198</x:v>
      </x:c>
      <x:c r="AD10" s="26">
        <x:v>10.980640000000001</x:v>
      </x:c>
      <x:c r="AE10" s="27">
        <x:v>0.20906000000000002</x:v>
      </x:c>
      <x:c r="AF10" s="26" t="s">
        <x:v>198</x:v>
      </x:c>
      <x:c r="AG10" s="27" t="s">
        <x:v>198</x:v>
      </x:c>
      <x:c r="AH10" s="26" t="s">
        <x:v>198</x:v>
      </x:c>
      <x:c r="AI10" s="27" t="s">
        <x:v>198</x:v>
      </x:c>
      <x:c r="AJ10" s="26" t="s">
        <x:v>198</x:v>
      </x:c>
      <x:c r="AK10" s="27" t="s">
        <x:v>198</x:v>
      </x:c>
      <x:c r="AL10" s="26" t="s">
        <x:v>198</x:v>
      </x:c>
      <x:c r="AM10" s="27" t="s">
        <x:v>198</x:v>
      </x:c>
      <x:c r="AN10" s="26" t="s">
        <x:v>198</x:v>
      </x:c>
      <x:c r="AO10" s="27" t="s">
        <x:v>198</x:v>
      </x:c>
      <x:c r="AP10" s="26" t="s">
        <x:v>198</x:v>
      </x:c>
      <x:c r="AQ10" s="27" t="s">
        <x:v>198</x:v>
      </x:c>
      <x:c r="AR10" s="26">
        <x:v>19.743870000000001</x:v>
      </x:c>
      <x:c r="AS10" s="27">
        <x:v>0.27329000000000003</x:v>
      </x:c>
      <x:c r="AT10" s="26" t="s">
        <x:v>198</x:v>
      </x:c>
      <x:c r="AU10" s="27" t="s">
        <x:v>198</x:v>
      </x:c>
      <x:c r="AV10" s="26" t="s">
        <x:v>198</x:v>
      </x:c>
      <x:c r="AW10" s="27" t="s">
        <x:v>198</x:v>
      </x:c>
      <x:c r="AX10" s="26" t="s">
        <x:v>198</x:v>
      </x:c>
      <x:c r="AY10" s="27" t="s">
        <x:v>198</x:v>
      </x:c>
      <x:c r="AZ10" s="26" t="s">
        <x:v>198</x:v>
      </x:c>
      <x:c r="BA10" s="27" t="s">
        <x:v>198</x:v>
      </x:c>
      <x:c r="BB10" s="26" t="s">
        <x:v>198</x:v>
      </x:c>
      <x:c r="BC10" s="27" t="s">
        <x:v>198</x:v>
      </x:c>
      <x:c r="BD10" s="26" t="s">
        <x:v>198</x:v>
      </x:c>
      <x:c r="BE10" s="85" t="s">
        <x:v>198</x:v>
      </x:c>
    </x:row>
    <x:row r="11" spans="1:57" x14ac:dyDescent="0.25">
      <x:c r="A11" s="84" t="s">
        <x:v>339</x:v>
      </x:c>
      <x:c r="B11" s="26">
        <x:v>4.1379600000000005</x:v>
      </x:c>
      <x:c r="C11" s="27">
        <x:v>0.15572000000000003</x:v>
      </x:c>
      <x:c r="D11" s="26">
        <x:v>3.9803900000000003</x:v>
      </x:c>
      <x:c r="E11" s="27">
        <x:v>0.14843000000000001</x:v>
      </x:c>
      <x:c r="F11" s="26">
        <x:v>2.7979400000000001</x:v>
      </x:c>
      <x:c r="G11" s="27">
        <x:v>0.11991000000000002</x:v>
      </x:c>
      <x:c r="H11" s="26">
        <x:v>2.8940500000000005</x:v>
      </x:c>
      <x:c r="I11" s="27">
        <x:v>0.12907000000000002</x:v>
      </x:c>
      <x:c r="J11" s="26">
        <x:v>-1.2439100000000001</x:v>
      </x:c>
      <x:c r="K11" s="27">
        <x:v>0.28308</x:v>
      </x:c>
      <x:c r="L11" s="26">
        <x:v>-1.0863400000000001</x:v>
      </x:c>
      <x:c r="M11" s="27">
        <x:v>0.25899</x:v>
      </x:c>
      <x:c r="N11" s="26">
        <x:v>9.6110000000000001E-2</x:v>
      </x:c>
      <x:c r="O11" s="27">
        <x:v>0.19373000000000001</x:v>
      </x:c>
      <x:c r="P11" s="26">
        <x:v>7.7428900000000009</x:v>
      </x:c>
      <x:c r="Q11" s="27">
        <x:v>0.21398000000000003</x:v>
      </x:c>
      <x:c r="R11" s="26">
        <x:v>8.0458200000000009</x:v>
      </x:c>
      <x:c r="S11" s="27">
        <x:v>0.22031000000000001</x:v>
      </x:c>
      <x:c r="T11" s="26">
        <x:v>5.9312600000000009</x:v>
      </x:c>
      <x:c r="U11" s="27">
        <x:v>0.18082000000000001</x:v>
      </x:c>
      <x:c r="V11" s="26">
        <x:v>5.9975100000000001</x:v>
      </x:c>
      <x:c r="W11" s="27">
        <x:v>0.18195000000000003</x:v>
      </x:c>
      <x:c r="X11" s="26">
        <x:v>-1.7453800000000002</x:v>
      </x:c>
      <x:c r="Y11" s="27">
        <x:v>0.45436000000000004</x:v>
      </x:c>
      <x:c r="Z11" s="26">
        <x:v>-2.0483100000000003</x:v>
      </x:c>
      <x:c r="AA11" s="27">
        <x:v>0.41705000000000003</x:v>
      </x:c>
      <x:c r="AB11" s="26">
        <x:v>6.6250000000000003E-2</x:v>
      </x:c>
      <x:c r="AC11" s="27">
        <x:v>0.29480000000000001</x:v>
      </x:c>
      <x:c r="AD11" s="26">
        <x:v>12.616440000000001</x:v>
      </x:c>
      <x:c r="AE11" s="27">
        <x:v>0.28934000000000004</x:v>
      </x:c>
      <x:c r="AF11" s="26">
        <x:v>13.22794</x:v>
      </x:c>
      <x:c r="AG11" s="27">
        <x:v>0.28391</x:v>
      </x:c>
      <x:c r="AH11" s="26">
        <x:v>10.475230000000002</x:v>
      </x:c>
      <x:c r="AI11" s="27">
        <x:v>0.23792000000000002</x:v>
      </x:c>
      <x:c r="AJ11" s="26">
        <x:v>10.77322</x:v>
      </x:c>
      <x:c r="AK11" s="27">
        <x:v>0.24480000000000002</x:v>
      </x:c>
      <x:c r="AL11" s="26">
        <x:v>-1.8432200000000001</x:v>
      </x:c>
      <x:c r="AM11" s="27">
        <x:v>0.6725000000000001</x:v>
      </x:c>
      <x:c r="AN11" s="26">
        <x:v>-2.4547100000000004</x:v>
      </x:c>
      <x:c r="AO11" s="27">
        <x:v>0.60319</x:v>
      </x:c>
      <x:c r="AP11" s="26">
        <x:v>0.29799000000000003</x:v>
      </x:c>
      <x:c r="AQ11" s="27">
        <x:v>0.40940000000000004</x:v>
      </x:c>
      <x:c r="AR11" s="26">
        <x:v>22.510530000000003</x:v>
      </x:c>
      <x:c r="AS11" s="27">
        <x:v>0.37528000000000006</x:v>
      </x:c>
      <x:c r="AT11" s="26">
        <x:v>22.860510000000001</x:v>
      </x:c>
      <x:c r="AU11" s="27">
        <x:v>0.38129000000000002</x:v>
      </x:c>
      <x:c r="AV11" s="26">
        <x:v>20.023390000000003</x:v>
      </x:c>
      <x:c r="AW11" s="27">
        <x:v>0.32998000000000005</x:v>
      </x:c>
      <x:c r="AX11" s="26">
        <x:v>16.272190000000002</x:v>
      </x:c>
      <x:c r="AY11" s="27">
        <x:v>0.31254000000000004</x:v>
      </x:c>
      <x:c r="AZ11" s="26">
        <x:v>-6.2383400000000009</x:v>
      </x:c>
      <x:c r="BA11" s="27">
        <x:v>0.88477000000000006</x:v>
      </x:c>
      <x:c r="BB11" s="26">
        <x:v>-6.5883200000000004</x:v>
      </x:c>
      <x:c r="BC11" s="27">
        <x:v>0.7980600000000001</x:v>
      </x:c>
      <x:c r="BD11" s="26">
        <x:v>-3.7512000000000003</x:v>
      </x:c>
      <x:c r="BE11" s="85">
        <x:v>0.54465000000000008</x:v>
      </x:c>
    </x:row>
    <x:row r="12" spans="1:57" x14ac:dyDescent="0.25">
      <x:c r="A12" s="84" t="s">
        <x:v>340</x:v>
      </x:c>
      <x:c r="B12" s="26">
        <x:v>3.7345300000000003</x:v>
      </x:c>
      <x:c r="C12" s="27">
        <x:v>0.12387000000000001</x:v>
      </x:c>
      <x:c r="D12" s="26">
        <x:v>3.7650400000000004</x:v>
      </x:c>
      <x:c r="E12" s="27">
        <x:v>0.12147000000000001</x:v>
      </x:c>
      <x:c r="F12" s="26">
        <x:v>2.6471400000000003</x:v>
      </x:c>
      <x:c r="G12" s="27">
        <x:v>9.8250000000000004E-2</x:v>
      </x:c>
      <x:c r="H12" s="26">
        <x:v>2.74207</x:v>
      </x:c>
      <x:c r="I12" s="27">
        <x:v>0.10265000000000001</x:v>
      </x:c>
      <x:c r="J12" s="26">
        <x:v>-0.99245000000000005</x:v>
      </x:c>
      <x:c r="K12" s="27">
        <x:v>0.24847000000000002</x:v>
      </x:c>
      <x:c r="L12" s="26">
        <x:v>-1.0229700000000002</x:v>
      </x:c>
      <x:c r="M12" s="27">
        <x:v>0.22635000000000002</x:v>
      </x:c>
      <x:c r="N12" s="26">
        <x:v>9.4930000000000014E-2</x:v>
      </x:c>
      <x:c r="O12" s="27">
        <x:v>0.16163000000000002</x:v>
      </x:c>
      <x:c r="P12" s="26">
        <x:v>6.9190000000000005</x:v>
      </x:c>
      <x:c r="Q12" s="27">
        <x:v>0.16670000000000001</x:v>
      </x:c>
      <x:c r="R12" s="26">
        <x:v>7.3506600000000004</x:v>
      </x:c>
      <x:c r="S12" s="27">
        <x:v>0.17342000000000002</x:v>
      </x:c>
      <x:c r="T12" s="26">
        <x:v>5.4418700000000007</x:v>
      </x:c>
      <x:c r="U12" s="27">
        <x:v>0.14089000000000002</x:v>
      </x:c>
      <x:c r="V12" s="26">
        <x:v>5.6324200000000006</x:v>
      </x:c>
      <x:c r="W12" s="27">
        <x:v>0.15058000000000002</x:v>
      </x:c>
      <x:c r="X12" s="26">
        <x:v>-1.2865900000000001</x:v>
      </x:c>
      <x:c r="Y12" s="27">
        <x:v>0.40745000000000003</x:v>
      </x:c>
      <x:c r="Z12" s="26">
        <x:v>-1.7182400000000002</x:v>
      </x:c>
      <x:c r="AA12" s="27">
        <x:v>0.36927000000000004</x:v>
      </x:c>
      <x:c r="AB12" s="26">
        <x:v>0.19054000000000001</x:v>
      </x:c>
      <x:c r="AC12" s="27">
        <x:v>0.24829000000000001</x:v>
      </x:c>
      <x:c r="AD12" s="26">
        <x:v>11.404710000000001</x:v>
      </x:c>
      <x:c r="AE12" s="27">
        <x:v>0.22264</x:v>
      </x:c>
      <x:c r="AF12" s="26">
        <x:v>12.298890000000002</x:v>
      </x:c>
      <x:c r="AG12" s="27">
        <x:v>0.22539000000000001</x:v>
      </x:c>
      <x:c r="AH12" s="26">
        <x:v>9.7846000000000011</x:v>
      </x:c>
      <x:c r="AI12" s="27">
        <x:v>0.19249000000000002</x:v>
      </x:c>
      <x:c r="AJ12" s="26">
        <x:v>10.260340000000001</x:v>
      </x:c>
      <x:c r="AK12" s="27">
        <x:v>0.21446000000000001</x:v>
      </x:c>
      <x:c r="AL12" s="26">
        <x:v>-1.1443700000000001</x:v>
      </x:c>
      <x:c r="AM12" s="27">
        <x:v>0.61899000000000004</x:v>
      </x:c>
      <x:c r="AN12" s="26">
        <x:v>-2.0385500000000003</x:v>
      </x:c>
      <x:c r="AO12" s="27">
        <x:v>0.5521600000000001</x:v>
      </x:c>
      <x:c r="AP12" s="26">
        <x:v>0.47574000000000005</x:v>
      </x:c>
      <x:c r="AQ12" s="27">
        <x:v>0.36144000000000004</x:v>
      </x:c>
      <x:c r="AR12" s="26">
        <x:v>20.271970000000003</x:v>
      </x:c>
      <x:c r="AS12" s="27">
        <x:v>0.29001000000000005</x:v>
      </x:c>
      <x:c r="AT12" s="26">
        <x:v>21.653320000000001</x:v>
      </x:c>
      <x:c r="AU12" s="27">
        <x:v>0.29793000000000003</x:v>
      </x:c>
      <x:c r="AV12" s="26">
        <x:v>19.260090000000002</x:v>
      </x:c>
      <x:c r="AW12" s="27">
        <x:v>0.26879000000000003</x:v>
      </x:c>
      <x:c r="AX12" s="26">
        <x:v>15.93167</x:v>
      </x:c>
      <x:c r="AY12" s="27">
        <x:v>0.30964000000000003</x:v>
      </x:c>
      <x:c r="AZ12" s="26">
        <x:v>-4.3403</x:v>
      </x:c>
      <x:c r="BA12" s="27">
        <x:v>0.84230000000000005</x:v>
      </x:c>
      <x:c r="BB12" s="26">
        <x:v>-5.7216500000000003</x:v>
      </x:c>
      <x:c r="BC12" s="27">
        <x:v>0.7534900000000001</x:v>
      </x:c>
      <x:c r="BD12" s="26">
        <x:v>-3.3284100000000003</x:v>
      </x:c>
      <x:c r="BE12" s="85">
        <x:v>0.50572000000000006</x:v>
      </x:c>
    </x:row>
    <x:row r="13" spans="1:57" x14ac:dyDescent="0.25">
      <x:c r="A13" s="84" t="s">
        <x:v>287</x:v>
      </x:c>
      <x:c r="B13" s="26" t="s">
        <x:v>198</x:v>
      </x:c>
      <x:c r="C13" s="27" t="s">
        <x:v>198</x:v>
      </x:c>
      <x:c r="D13" s="26">
        <x:v>1.2660000000000001E-2</x:v>
      </x:c>
      <x:c r="E13" s="27">
        <x:v>4.3400000000000001E-2</x:v>
      </x:c>
      <x:c r="F13" s="26">
        <x:v>2.5500000000000002E-3</x:v>
      </x:c>
      <x:c r="G13" s="27">
        <x:v>8.0100000000000015E-3</x:v>
      </x:c>
      <x:c r="H13" s="26">
        <x:v>2.6000000000000003E-3</x:v>
      </x:c>
      <x:c r="I13" s="27">
        <x:v>8.1600000000000006E-3</x:v>
      </x:c>
      <x:c r="J13" s="26" t="s">
        <x:v>198</x:v>
      </x:c>
      <x:c r="K13" s="27" t="s">
        <x:v>198</x:v>
      </x:c>
      <x:c r="L13" s="26">
        <x:v>-1.0070000000000001E-2</x:v>
      </x:c>
      <x:c r="M13" s="27">
        <x:v>4.4160000000000005E-2</x:v>
      </x:c>
      <x:c r="N13" s="26">
        <x:v>5.0000000000000002E-5</x:v>
      </x:c>
      <x:c r="O13" s="27">
        <x:v>1.1430000000000001E-2</x:v>
      </x:c>
      <x:c r="P13" s="26" t="s">
        <x:v>198</x:v>
      </x:c>
      <x:c r="Q13" s="27" t="s">
        <x:v>198</x:v>
      </x:c>
      <x:c r="R13" s="26">
        <x:v>6.8260000000000001E-2</x:v>
      </x:c>
      <x:c r="S13" s="27">
        <x:v>8.202000000000001E-2</x:v>
      </x:c>
      <x:c r="T13" s="26">
        <x:v>3.3450000000000001E-2</x:v>
      </x:c>
      <x:c r="U13" s="27">
        <x:v>6.1510000000000002E-2</x:v>
      </x:c>
      <x:c r="V13" s="26">
        <x:v>0.1547</x:v>
      </x:c>
      <x:c r="W13" s="27">
        <x:v>0.10977000000000001</x:v>
      </x:c>
      <x:c r="X13" s="26" t="s">
        <x:v>198</x:v>
      </x:c>
      <x:c r="Y13" s="27" t="s">
        <x:v>198</x:v>
      </x:c>
      <x:c r="Z13" s="26">
        <x:v>8.6440000000000003E-2</x:v>
      </x:c>
      <x:c r="AA13" s="27">
        <x:v>0.13762000000000002</x:v>
      </x:c>
      <x:c r="AB13" s="26">
        <x:v>0.12125000000000001</x:v>
      </x:c>
      <x:c r="AC13" s="27">
        <x:v>0.12598000000000001</x:v>
      </x:c>
      <x:c r="AD13" s="26" t="s">
        <x:v>198</x:v>
      </x:c>
      <x:c r="AE13" s="27" t="s">
        <x:v>198</x:v>
      </x:c>
      <x:c r="AF13" s="26">
        <x:v>0.23034000000000002</x:v>
      </x:c>
      <x:c r="AG13" s="27">
        <x:v>0.17290000000000003</x:v>
      </x:c>
      <x:c r="AH13" s="26">
        <x:v>0.11241000000000001</x:v>
      </x:c>
      <x:c r="AI13" s="27">
        <x:v>9.9370000000000014E-2</x:v>
      </x:c>
      <x:c r="AJ13" s="26">
        <x:v>0.16868000000000002</x:v>
      </x:c>
      <x:c r="AK13" s="27">
        <x:v>0.13650000000000001</x:v>
      </x:c>
      <x:c r="AL13" s="26" t="s">
        <x:v>198</x:v>
      </x:c>
      <x:c r="AM13" s="27" t="s">
        <x:v>198</x:v>
      </x:c>
      <x:c r="AN13" s="26">
        <x:v>-6.1660000000000006E-2</x:v>
      </x:c>
      <x:c r="AO13" s="27">
        <x:v>0.22073000000000001</x:v>
      </x:c>
      <x:c r="AP13" s="26">
        <x:v>5.6270000000000008E-2</x:v>
      </x:c>
      <x:c r="AQ13" s="27">
        <x:v>0.16897000000000001</x:v>
      </x:c>
      <x:c r="AR13" s="26" t="s">
        <x:v>198</x:v>
      </x:c>
      <x:c r="AS13" s="27" t="s">
        <x:v>198</x:v>
      </x:c>
      <x:c r="AT13" s="26">
        <x:v>1.05687</x:v>
      </x:c>
      <x:c r="AU13" s="27">
        <x:v>0.28562000000000004</x:v>
      </x:c>
      <x:c r="AV13" s="26">
        <x:v>1.09694</x:v>
      </x:c>
      <x:c r="AW13" s="27">
        <x:v>0.29460000000000003</x:v>
      </x:c>
      <x:c r="AX13" s="26">
        <x:v>1.3888200000000002</x:v>
      </x:c>
      <x:c r="AY13" s="27">
        <x:v>0.45222000000000001</x:v>
      </x:c>
      <x:c r="AZ13" s="26" t="s">
        <x:v>198</x:v>
      </x:c>
      <x:c r="BA13" s="27" t="s">
        <x:v>198</x:v>
      </x:c>
      <x:c r="BB13" s="26">
        <x:v>0.33195000000000002</x:v>
      </x:c>
      <x:c r="BC13" s="27">
        <x:v>0.5424500000000001</x:v>
      </x:c>
      <x:c r="BD13" s="26">
        <x:v>0.29188000000000003</x:v>
      </x:c>
      <x:c r="BE13" s="85">
        <x:v>0.5414500000000001</x:v>
      </x:c>
    </x:row>
    <x:row r="14" spans="1:57" x14ac:dyDescent="0.25">
      <x:c r="A14" s="84" t="s">
        <x:v>288</x:v>
      </x:c>
      <x:c r="B14" s="26" t="s">
        <x:v>198</x:v>
      </x:c>
      <x:c r="C14" s="27" t="s">
        <x:v>198</x:v>
      </x:c>
      <x:c r="D14" s="26" t="s">
        <x:v>198</x:v>
      </x:c>
      <x:c r="E14" s="27" t="s">
        <x:v>198</x:v>
      </x:c>
      <x:c r="F14" s="26" t="s">
        <x:v>198</x:v>
      </x:c>
      <x:c r="G14" s="27" t="s">
        <x:v>198</x:v>
      </x:c>
      <x:c r="H14" s="26">
        <x:v>0.17448000000000002</x:v>
      </x:c>
      <x:c r="I14" s="27">
        <x:v>0.24328000000000002</x:v>
      </x:c>
      <x:c r="J14" s="26" t="s">
        <x:v>198</x:v>
      </x:c>
      <x:c r="K14" s="27" t="s">
        <x:v>198</x:v>
      </x:c>
      <x:c r="L14" s="26" t="s">
        <x:v>198</x:v>
      </x:c>
      <x:c r="M14" s="27" t="s">
        <x:v>198</x:v>
      </x:c>
      <x:c r="N14" s="26" t="s">
        <x:v>198</x:v>
      </x:c>
      <x:c r="O14" s="27" t="s">
        <x:v>198</x:v>
      </x:c>
      <x:c r="P14" s="26" t="s">
        <x:v>198</x:v>
      </x:c>
      <x:c r="Q14" s="27" t="s">
        <x:v>198</x:v>
      </x:c>
      <x:c r="R14" s="26" t="s">
        <x:v>198</x:v>
      </x:c>
      <x:c r="S14" s="27" t="s">
        <x:v>198</x:v>
      </x:c>
      <x:c r="T14" s="26" t="s">
        <x:v>198</x:v>
      </x:c>
      <x:c r="U14" s="27" t="s">
        <x:v>198</x:v>
      </x:c>
      <x:c r="V14" s="26">
        <x:v>0.52416000000000007</x:v>
      </x:c>
      <x:c r="W14" s="27">
        <x:v>0.34703000000000001</x:v>
      </x:c>
      <x:c r="X14" s="26" t="s">
        <x:v>198</x:v>
      </x:c>
      <x:c r="Y14" s="27" t="s">
        <x:v>198</x:v>
      </x:c>
      <x:c r="Z14" s="26" t="s">
        <x:v>198</x:v>
      </x:c>
      <x:c r="AA14" s="27" t="s">
        <x:v>198</x:v>
      </x:c>
      <x:c r="AB14" s="26" t="s">
        <x:v>198</x:v>
      </x:c>
      <x:c r="AC14" s="27" t="s">
        <x:v>198</x:v>
      </x:c>
      <x:c r="AD14" s="26" t="s">
        <x:v>198</x:v>
      </x:c>
      <x:c r="AE14" s="27" t="s">
        <x:v>198</x:v>
      </x:c>
      <x:c r="AF14" s="26" t="s">
        <x:v>198</x:v>
      </x:c>
      <x:c r="AG14" s="27" t="s">
        <x:v>198</x:v>
      </x:c>
      <x:c r="AH14" s="26" t="s">
        <x:v>198</x:v>
      </x:c>
      <x:c r="AI14" s="27" t="s">
        <x:v>198</x:v>
      </x:c>
      <x:c r="AJ14" s="26">
        <x:v>1.1705500000000002</x:v>
      </x:c>
      <x:c r="AK14" s="27">
        <x:v>0.53350000000000009</x:v>
      </x:c>
      <x:c r="AL14" s="26" t="s">
        <x:v>198</x:v>
      </x:c>
      <x:c r="AM14" s="27" t="s">
        <x:v>198</x:v>
      </x:c>
      <x:c r="AN14" s="26" t="s">
        <x:v>198</x:v>
      </x:c>
      <x:c r="AO14" s="27" t="s">
        <x:v>198</x:v>
      </x:c>
      <x:c r="AP14" s="26" t="s">
        <x:v>198</x:v>
      </x:c>
      <x:c r="AQ14" s="27" t="s">
        <x:v>198</x:v>
      </x:c>
      <x:c r="AR14" s="26" t="s">
        <x:v>198</x:v>
      </x:c>
      <x:c r="AS14" s="27" t="s">
        <x:v>198</x:v>
      </x:c>
      <x:c r="AT14" s="26" t="s">
        <x:v>198</x:v>
      </x:c>
      <x:c r="AU14" s="27" t="s">
        <x:v>198</x:v>
      </x:c>
      <x:c r="AV14" s="26" t="s">
        <x:v>198</x:v>
      </x:c>
      <x:c r="AW14" s="27" t="s">
        <x:v>198</x:v>
      </x:c>
      <x:c r="AX14" s="26">
        <x:v>2.3020900000000002</x:v>
      </x:c>
      <x:c r="AY14" s="27">
        <x:v>0.66245000000000009</x:v>
      </x:c>
      <x:c r="AZ14" s="26" t="s">
        <x:v>198</x:v>
      </x:c>
      <x:c r="BA14" s="27" t="s">
        <x:v>198</x:v>
      </x:c>
      <x:c r="BB14" s="26" t="s">
        <x:v>198</x:v>
      </x:c>
      <x:c r="BC14" s="27" t="s">
        <x:v>198</x:v>
      </x:c>
      <x:c r="BD14" s="26" t="s">
        <x:v>198</x:v>
      </x:c>
      <x:c r="BE14" s="85" t="s">
        <x:v>198</x:v>
      </x:c>
    </x:row>
    <x:row r="15" spans="1:57" x14ac:dyDescent="0.25">
      <x:c r="A15" s="84" t="s">
        <x:v>253</x:v>
      </x:c>
      <x:c r="B15" s="26">
        <x:v>4.3792600000000004</x:v>
      </x:c>
      <x:c r="C15" s="27">
        <x:v>0.60951</x:v>
      </x:c>
      <x:c r="D15" s="26">
        <x:v>4.0602300000000007</x:v>
      </x:c>
      <x:c r="E15" s="27">
        <x:v>0.55918000000000001</x:v>
      </x:c>
      <x:c r="F15" s="26">
        <x:v>3.3549500000000001</x:v>
      </x:c>
      <x:c r="G15" s="27">
        <x:v>0.45249000000000006</x:v>
      </x:c>
      <x:c r="H15" s="26">
        <x:v>3.4722200000000001</x:v>
      </x:c>
      <x:c r="I15" s="27">
        <x:v>0.46664000000000005</x:v>
      </x:c>
      <x:c r="J15" s="26">
        <x:v>-0.90704000000000007</x:v>
      </x:c>
      <x:c r="K15" s="27">
        <x:v>0.80140000000000011</x:v>
      </x:c>
      <x:c r="L15" s="26">
        <x:v>-0.5880200000000001</x:v>
      </x:c>
      <x:c r="M15" s="27">
        <x:v>0.75418000000000007</x:v>
      </x:c>
      <x:c r="N15" s="26">
        <x:v>0.11727000000000001</x:v>
      </x:c>
      <x:c r="O15" s="27">
        <x:v>0.65671000000000002</x:v>
      </x:c>
      <x:c r="P15" s="26">
        <x:v>7.4926500000000003</x:v>
      </x:c>
      <x:c r="Q15" s="27">
        <x:v>0.75123000000000006</x:v>
      </x:c>
      <x:c r="R15" s="26">
        <x:v>6.4834500000000004</x:v>
      </x:c>
      <x:c r="S15" s="27">
        <x:v>0.78486000000000011</x:v>
      </x:c>
      <x:c r="T15" s="26">
        <x:v>7.0344100000000003</x:v>
      </x:c>
      <x:c r="U15" s="27">
        <x:v>0.68007000000000006</x:v>
      </x:c>
      <x:c r="V15" s="26">
        <x:v>6.8597600000000005</x:v>
      </x:c>
      <x:c r="W15" s="27">
        <x:v>0.71384000000000003</x:v>
      </x:c>
      <x:c r="X15" s="26">
        <x:v>-0.63289000000000006</x:v>
      </x:c>
      <x:c r="Y15" s="27">
        <x:v>1.1095300000000001</x:v>
      </x:c>
      <x:c r="Z15" s="26">
        <x:v>0.37632000000000004</x:v>
      </x:c>
      <x:c r="AA15" s="27">
        <x:v>1.1132300000000002</x:v>
      </x:c>
      <x:c r="AB15" s="26">
        <x:v>-0.17465000000000003</x:v>
      </x:c>
      <x:c r="AC15" s="27">
        <x:v>0.99904000000000004</x:v>
      </x:c>
      <x:c r="AD15" s="26">
        <x:v>12.061200000000001</x:v>
      </x:c>
      <x:c r="AE15" s="27">
        <x:v>1.02291</x:v>
      </x:c>
      <x:c r="AF15" s="26">
        <x:v>12.48742</x:v>
      </x:c>
      <x:c r="AG15" s="27">
        <x:v>0.99674000000000007</x:v>
      </x:c>
      <x:c r="AH15" s="26">
        <x:v>14.424740000000002</x:v>
      </x:c>
      <x:c r="AI15" s="27">
        <x:v>1.1462700000000001</x:v>
      </x:c>
      <x:c r="AJ15" s="26">
        <x:v>13.368960000000001</x:v>
      </x:c>
      <x:c r="AK15" s="27">
        <x:v>1.0366500000000001</x:v>
      </x:c>
      <x:c r="AL15" s="26">
        <x:v>1.30776</x:v>
      </x:c>
      <x:c r="AM15" s="27">
        <x:v>1.59352</x:v>
      </x:c>
      <x:c r="AN15" s="26">
        <x:v>0.88155000000000006</x:v>
      </x:c>
      <x:c r="AO15" s="27">
        <x:v>1.5397500000000002</x:v>
      </x:c>
      <x:c r="AP15" s="26">
        <x:v>-1.0557700000000001</x:v>
      </x:c>
      <x:c r="AQ15" s="27">
        <x:v>1.5677400000000001</x:v>
      </x:c>
      <x:c r="AR15" s="26">
        <x:v>22.70757</x:v>
      </x:c>
      <x:c r="AS15" s="27">
        <x:v>1.4435300000000002</x:v>
      </x:c>
      <x:c r="AT15" s="26">
        <x:v>20.450700000000001</x:v>
      </x:c>
      <x:c r="AU15" s="27">
        <x:v>1.2415500000000002</x:v>
      </x:c>
      <x:c r="AV15" s="26">
        <x:v>25.575900000000001</x:v>
      </x:c>
      <x:c r="AW15" s="27">
        <x:v>1.2962200000000001</x:v>
      </x:c>
      <x:c r="AX15" s="26">
        <x:v>17.38494</x:v>
      </x:c>
      <x:c r="AY15" s="27">
        <x:v>1.03528</x:v>
      </x:c>
      <x:c r="AZ15" s="26">
        <x:v>-5.3226200000000006</x:v>
      </x:c>
      <x:c r="BA15" s="27">
        <x:v>1.9360400000000002</x:v>
      </x:c>
      <x:c r="BB15" s="26">
        <x:v>-3.0657500000000004</x:v>
      </x:c>
      <x:c r="BC15" s="27">
        <x:v>1.7441500000000001</x:v>
      </x:c>
      <x:c r="BD15" s="26">
        <x:v>-8.1909600000000005</x:v>
      </x:c>
      <x:c r="BE15" s="85">
        <x:v>1.6882200000000001</x:v>
      </x:c>
    </x:row>
    <x:row r="16" spans="1:57" x14ac:dyDescent="0.25">
      <x:c r="A16" s="84" t="s">
        <x:v>254</x:v>
      </x:c>
      <x:c r="B16" s="26">
        <x:v>4.0935900000000007</x:v>
      </x:c>
      <x:c r="C16" s="27">
        <x:v>0.6807200000000001</x:v>
      </x:c>
      <x:c r="D16" s="26">
        <x:v>3.8068600000000004</x:v>
      </x:c>
      <x:c r="E16" s="27">
        <x:v>0.90792000000000006</x:v>
      </x:c>
      <x:c r="F16" s="26">
        <x:v>2.2158800000000003</x:v>
      </x:c>
      <x:c r="G16" s="27">
        <x:v>0.46060000000000006</x:v>
      </x:c>
      <x:c r="H16" s="26">
        <x:v>2.3748500000000003</x:v>
      </x:c>
      <x:c r="I16" s="27">
        <x:v>0.52900000000000003</x:v>
      </x:c>
      <x:c r="J16" s="26">
        <x:v>-1.7187400000000002</x:v>
      </x:c>
      <x:c r="K16" s="27">
        <x:v>0.87829000000000013</x:v>
      </x:c>
      <x:c r="L16" s="26">
        <x:v>-1.4320100000000002</x:v>
      </x:c>
      <x:c r="M16" s="27">
        <x:v>1.0604500000000001</x:v>
      </x:c>
      <x:c r="N16" s="26">
        <x:v>0.15897</x:v>
      </x:c>
      <x:c r="O16" s="27">
        <x:v>0.70473000000000008</x:v>
      </x:c>
      <x:c r="P16" s="26">
        <x:v>8.2060000000000013</x:v>
      </x:c>
      <x:c r="Q16" s="27">
        <x:v>1.1113000000000002</x:v>
      </x:c>
      <x:c r="R16" s="26">
        <x:v>8.6118400000000008</x:v>
      </x:c>
      <x:c r="S16" s="27">
        <x:v>1.23299</x:v>
      </x:c>
      <x:c r="T16" s="26">
        <x:v>5.9065200000000004</x:v>
      </x:c>
      <x:c r="U16" s="27">
        <x:v>0.90081000000000011</x:v>
      </x:c>
      <x:c r="V16" s="26">
        <x:v>5.5499500000000008</x:v>
      </x:c>
      <x:c r="W16" s="27">
        <x:v>0.87276000000000009</x:v>
      </x:c>
      <x:c r="X16" s="26">
        <x:v>-2.65605</x:v>
      </x:c>
      <x:c r="Y16" s="27">
        <x:v>1.45245</x:v>
      </x:c>
      <x:c r="Z16" s="26">
        <x:v>-3.0618900000000004</x:v>
      </x:c>
      <x:c r="AA16" s="27">
        <x:v>1.5374200000000002</x:v>
      </x:c>
      <x:c r="AB16" s="26">
        <x:v>-0.35657000000000005</x:v>
      </x:c>
      <x:c r="AC16" s="27">
        <x:v>1.2616900000000002</x:v>
      </x:c>
      <x:c r="AD16" s="26">
        <x:v>14.781590000000001</x:v>
      </x:c>
      <x:c r="AE16" s="27">
        <x:v>1.4238200000000001</x:v>
      </x:c>
      <x:c r="AF16" s="26">
        <x:v>13.683110000000001</x:v>
      </x:c>
      <x:c r="AG16" s="27">
        <x:v>1.1901400000000002</x:v>
      </x:c>
      <x:c r="AH16" s="26">
        <x:v>12.502040000000001</x:v>
      </x:c>
      <x:c r="AI16" s="27">
        <x:v>1.1124100000000001</x:v>
      </x:c>
      <x:c r="AJ16" s="26">
        <x:v>10.23447</x:v>
      </x:c>
      <x:c r="AK16" s="27">
        <x:v>0.98896000000000006</x:v>
      </x:c>
      <x:c r="AL16" s="26">
        <x:v>-4.5471200000000005</x:v>
      </x:c>
      <x:c r="AM16" s="27">
        <x:v>1.8143400000000001</x:v>
      </x:c>
      <x:c r="AN16" s="26">
        <x:v>-3.4486300000000001</x:v>
      </x:c>
      <x:c r="AO16" s="27">
        <x:v>1.6130100000000001</x:v>
      </x:c>
      <x:c r="AP16" s="26">
        <x:v>-2.2675700000000001</x:v>
      </x:c>
      <x:c r="AQ16" s="27">
        <x:v>1.5043000000000002</x:v>
      </x:c>
      <x:c r="AR16" s="26">
        <x:v>23.051490000000001</x:v>
      </x:c>
      <x:c r="AS16" s="27">
        <x:v>2.1386800000000004</x:v>
      </x:c>
      <x:c r="AT16" s="26">
        <x:v>24.489800000000002</x:v>
      </x:c>
      <x:c r="AU16" s="27">
        <x:v>1.7407800000000002</x:v>
      </x:c>
      <x:c r="AV16" s="26">
        <x:v>21.677240000000001</x:v>
      </x:c>
      <x:c r="AW16" s="27">
        <x:v>1.43018</x:v>
      </x:c>
      <x:c r="AX16" s="26">
        <x:v>14.431070000000002</x:v>
      </x:c>
      <x:c r="AY16" s="27">
        <x:v>1.1570100000000001</x:v>
      </x:c>
      <x:c r="AZ16" s="26">
        <x:v>-8.6204100000000015</x:v>
      </x:c>
      <x:c r="BA16" s="27">
        <x:v>2.5252500000000002</x:v>
      </x:c>
      <x:c r="BB16" s="26">
        <x:v>-10.058730000000001</x:v>
      </x:c>
      <x:c r="BC16" s="27">
        <x:v>2.1690700000000001</x:v>
      </x:c>
      <x:c r="BD16" s="26">
        <x:v>-7.2461700000000002</x:v>
      </x:c>
      <x:c r="BE16" s="85">
        <x:v>1.8603500000000002</x:v>
      </x:c>
    </x:row>
    <x:row r="17" spans="1:57" x14ac:dyDescent="0.25">
      <x:c r="A17" s="84" t="s">
        <x:v>289</x:v>
      </x:c>
      <x:c r="B17" s="26" t="s">
        <x:v>198</x:v>
      </x:c>
      <x:c r="C17" s="27" t="s">
        <x:v>198</x:v>
      </x:c>
      <x:c r="D17" s="26" t="s">
        <x:v>198</x:v>
      </x:c>
      <x:c r="E17" s="27" t="s">
        <x:v>198</x:v>
      </x:c>
      <x:c r="F17" s="26" t="s">
        <x:v>198</x:v>
      </x:c>
      <x:c r="G17" s="27" t="s">
        <x:v>198</x:v>
      </x:c>
      <x:c r="H17" s="26">
        <x:v>1.8292200000000001</x:v>
      </x:c>
      <x:c r="I17" s="27">
        <x:v>0.52883000000000002</x:v>
      </x:c>
      <x:c r="J17" s="26" t="s">
        <x:v>198</x:v>
      </x:c>
      <x:c r="K17" s="27" t="s">
        <x:v>198</x:v>
      </x:c>
      <x:c r="L17" s="26" t="s">
        <x:v>198</x:v>
      </x:c>
      <x:c r="M17" s="27" t="s">
        <x:v>198</x:v>
      </x:c>
      <x:c r="N17" s="26" t="s">
        <x:v>198</x:v>
      </x:c>
      <x:c r="O17" s="27" t="s">
        <x:v>198</x:v>
      </x:c>
      <x:c r="P17" s="26" t="s">
        <x:v>198</x:v>
      </x:c>
      <x:c r="Q17" s="27" t="s">
        <x:v>198</x:v>
      </x:c>
      <x:c r="R17" s="26" t="s">
        <x:v>198</x:v>
      </x:c>
      <x:c r="S17" s="27" t="s">
        <x:v>198</x:v>
      </x:c>
      <x:c r="T17" s="26" t="s">
        <x:v>198</x:v>
      </x:c>
      <x:c r="U17" s="27" t="s">
        <x:v>198</x:v>
      </x:c>
      <x:c r="V17" s="26">
        <x:v>3.0531700000000002</x:v>
      </x:c>
      <x:c r="W17" s="27">
        <x:v>0.62714000000000003</x:v>
      </x:c>
      <x:c r="X17" s="26" t="s">
        <x:v>198</x:v>
      </x:c>
      <x:c r="Y17" s="27" t="s">
        <x:v>198</x:v>
      </x:c>
      <x:c r="Z17" s="26" t="s">
        <x:v>198</x:v>
      </x:c>
      <x:c r="AA17" s="27" t="s">
        <x:v>198</x:v>
      </x:c>
      <x:c r="AB17" s="26" t="s">
        <x:v>198</x:v>
      </x:c>
      <x:c r="AC17" s="27" t="s">
        <x:v>198</x:v>
      </x:c>
      <x:c r="AD17" s="26" t="s">
        <x:v>198</x:v>
      </x:c>
      <x:c r="AE17" s="27" t="s">
        <x:v>198</x:v>
      </x:c>
      <x:c r="AF17" s="26" t="s">
        <x:v>198</x:v>
      </x:c>
      <x:c r="AG17" s="27" t="s">
        <x:v>198</x:v>
      </x:c>
      <x:c r="AH17" s="26" t="s">
        <x:v>198</x:v>
      </x:c>
      <x:c r="AI17" s="27" t="s">
        <x:v>198</x:v>
      </x:c>
      <x:c r="AJ17" s="26">
        <x:v>6.6155500000000007</x:v>
      </x:c>
      <x:c r="AK17" s="27">
        <x:v>1.3607900000000002</x:v>
      </x:c>
      <x:c r="AL17" s="26" t="s">
        <x:v>198</x:v>
      </x:c>
      <x:c r="AM17" s="27" t="s">
        <x:v>198</x:v>
      </x:c>
      <x:c r="AN17" s="26" t="s">
        <x:v>198</x:v>
      </x:c>
      <x:c r="AO17" s="27" t="s">
        <x:v>198</x:v>
      </x:c>
      <x:c r="AP17" s="26" t="s">
        <x:v>198</x:v>
      </x:c>
      <x:c r="AQ17" s="27" t="s">
        <x:v>198</x:v>
      </x:c>
      <x:c r="AR17" s="26" t="s">
        <x:v>198</x:v>
      </x:c>
      <x:c r="AS17" s="27" t="s">
        <x:v>198</x:v>
      </x:c>
      <x:c r="AT17" s="26" t="s">
        <x:v>198</x:v>
      </x:c>
      <x:c r="AU17" s="27" t="s">
        <x:v>198</x:v>
      </x:c>
      <x:c r="AV17" s="26" t="s">
        <x:v>198</x:v>
      </x:c>
      <x:c r="AW17" s="27" t="s">
        <x:v>198</x:v>
      </x:c>
      <x:c r="AX17" s="26">
        <x:v>9.4314100000000014</x:v>
      </x:c>
      <x:c r="AY17" s="27">
        <x:v>1.53366</x:v>
      </x:c>
      <x:c r="AZ17" s="26" t="s">
        <x:v>198</x:v>
      </x:c>
      <x:c r="BA17" s="27" t="s">
        <x:v>198</x:v>
      </x:c>
      <x:c r="BB17" s="26" t="s">
        <x:v>198</x:v>
      </x:c>
      <x:c r="BC17" s="27" t="s">
        <x:v>198</x:v>
      </x:c>
      <x:c r="BD17" s="26" t="s">
        <x:v>198</x:v>
      </x:c>
      <x:c r="BE17" s="85" t="s">
        <x:v>198</x:v>
      </x:c>
    </x:row>
    <x:row r="18" spans="1:57" x14ac:dyDescent="0.25">
      <x:c r="A18" s="84" t="s">
        <x:v>255</x:v>
      </x:c>
      <x:c r="B18" s="26">
        <x:v>5.0033800000000008</x:v>
      </x:c>
      <x:c r="C18" s="27">
        <x:v>0.62037000000000009</x:v>
      </x:c>
      <x:c r="D18" s="26">
        <x:v>3.7946100000000005</x:v>
      </x:c>
      <x:c r="E18" s="27">
        <x:v>0.57164000000000004</x:v>
      </x:c>
      <x:c r="F18" s="26">
        <x:v>2.6478900000000003</x:v>
      </x:c>
      <x:c r="G18" s="27">
        <x:v>0.49140000000000006</x:v>
      </x:c>
      <x:c r="H18" s="26">
        <x:v>1.9504000000000001</x:v>
      </x:c>
      <x:c r="I18" s="27">
        <x:v>0.48976000000000003</x:v>
      </x:c>
      <x:c r="J18" s="26">
        <x:v>-3.0529800000000002</x:v>
      </x:c>
      <x:c r="K18" s="27">
        <x:v>0.80307000000000006</x:v>
      </x:c>
      <x:c r="L18" s="26">
        <x:v>-1.8442100000000001</x:v>
      </x:c>
      <x:c r="M18" s="27">
        <x:v>0.76240000000000008</x:v>
      </x:c>
      <x:c r="N18" s="26">
        <x:v>-0.69749000000000005</x:v>
      </x:c>
      <x:c r="O18" s="27">
        <x:v>0.69619000000000009</x:v>
      </x:c>
      <x:c r="P18" s="26">
        <x:v>9.2465299999999999</x:v>
      </x:c>
      <x:c r="Q18" s="27">
        <x:v>0.98647000000000007</x:v>
      </x:c>
      <x:c r="R18" s="26">
        <x:v>9.2411799999999999</x:v>
      </x:c>
      <x:c r="S18" s="27">
        <x:v>1.05721</x:v>
      </x:c>
      <x:c r="T18" s="26">
        <x:v>5.7916500000000006</x:v>
      </x:c>
      <x:c r="U18" s="27">
        <x:v>0.64163000000000003</x:v>
      </x:c>
      <x:c r="V18" s="26">
        <x:v>5.4361500000000005</x:v>
      </x:c>
      <x:c r="W18" s="27">
        <x:v>0.80382000000000009</x:v>
      </x:c>
      <x:c r="X18" s="26">
        <x:v>-3.8103800000000003</x:v>
      </x:c>
      <x:c r="Y18" s="27">
        <x:v>1.3147300000000002</x:v>
      </x:c>
      <x:c r="Z18" s="26">
        <x:v>-3.8050300000000004</x:v>
      </x:c>
      <x:c r="AA18" s="27">
        <x:v>1.3575200000000001</x:v>
      </x:c>
      <x:c r="AB18" s="26">
        <x:v>-0.35551000000000005</x:v>
      </x:c>
      <x:c r="AC18" s="27">
        <x:v>1.03725</x:v>
      </x:c>
      <x:c r="AD18" s="26">
        <x:v>18.34121</x:v>
      </x:c>
      <x:c r="AE18" s="27">
        <x:v>1.16612</x:v>
      </x:c>
      <x:c r="AF18" s="26">
        <x:v>17.642760000000003</x:v>
      </x:c>
      <x:c r="AG18" s="27">
        <x:v>1.4944200000000001</x:v>
      </x:c>
      <x:c r="AH18" s="26">
        <x:v>12.81094</x:v>
      </x:c>
      <x:c r="AI18" s="27">
        <x:v>1.0379400000000001</x:v>
      </x:c>
      <x:c r="AJ18" s="26">
        <x:v>13.789670000000001</x:v>
      </x:c>
      <x:c r="AK18" s="27">
        <x:v>1.1890100000000001</x:v>
      </x:c>
      <x:c r="AL18" s="26">
        <x:v>-4.5515400000000001</x:v>
      </x:c>
      <x:c r="AM18" s="27">
        <x:v>1.7916600000000003</x:v>
      </x:c>
      <x:c r="AN18" s="26">
        <x:v>-3.8531000000000004</x:v>
      </x:c>
      <x:c r="AO18" s="27">
        <x:v>1.9906900000000001</x:v>
      </x:c>
      <x:c r="AP18" s="26">
        <x:v>0.97872000000000003</x:v>
      </x:c>
      <x:c r="AQ18" s="27">
        <x:v>1.6010300000000002</x:v>
      </x:c>
      <x:c r="AR18" s="26">
        <x:v>31.683490000000003</x:v>
      </x:c>
      <x:c r="AS18" s="27">
        <x:v>1.5496800000000002</x:v>
      </x:c>
      <x:c r="AT18" s="26">
        <x:v>33.331010000000006</x:v>
      </x:c>
      <x:c r="AU18" s="27">
        <x:v>1.9321500000000003</x:v>
      </x:c>
      <x:c r="AV18" s="26">
        <x:v>25.213470000000001</x:v>
      </x:c>
      <x:c r="AW18" s="27">
        <x:v>1.6947100000000002</x:v>
      </x:c>
      <x:c r="AX18" s="26">
        <x:v>21.12199</x:v>
      </x:c>
      <x:c r="AY18" s="27">
        <x:v>1.6077900000000001</x:v>
      </x:c>
      <x:c r="AZ18" s="26">
        <x:v>-10.561500000000001</x:v>
      </x:c>
      <x:c r="BA18" s="27">
        <x:v>2.39554</x:v>
      </x:c>
      <x:c r="BB18" s="26">
        <x:v>-12.209020000000001</x:v>
      </x:c>
      <x:c r="BC18" s="27">
        <x:v>2.6196100000000002</x:v>
      </x:c>
      <x:c r="BD18" s="26">
        <x:v>-4.0914800000000007</x:v>
      </x:c>
      <x:c r="BE18" s="85">
        <x:v>2.3625100000000003</x:v>
      </x:c>
    </x:row>
    <x:row r="19" spans="1:57" x14ac:dyDescent="0.25">
      <x:c r="A19" s="84" t="s">
        <x:v>291</x:v>
      </x:c>
      <x:c r="B19" s="26">
        <x:v>4.1670000000000006E-2</x:v>
      </x:c>
      <x:c r="C19" s="27">
        <x:v>5.4240000000000003E-2</x:v>
      </x:c>
      <x:c r="D19" s="26">
        <x:v>8.8700000000000011E-3</x:v>
      </x:c>
      <x:c r="E19" s="27">
        <x:v>2.9300000000000003E-2</x:v>
      </x:c>
      <x:c r="F19" s="26">
        <x:v>3.9900000000000005E-3</x:v>
      </x:c>
      <x:c r="G19" s="27">
        <x:v>1.822E-2</x:v>
      </x:c>
      <x:c r="H19" s="26">
        <x:v>1.5910000000000001E-2</x:v>
      </x:c>
      <x:c r="I19" s="27">
        <x:v>3.27E-2</x:v>
      </x:c>
      <x:c r="J19" s="26">
        <x:v>-2.5760000000000002E-2</x:v>
      </x:c>
      <x:c r="K19" s="27">
        <x:v>6.336E-2</x:v>
      </x:c>
      <x:c r="L19" s="26">
        <x:v>7.0400000000000003E-3</x:v>
      </x:c>
      <x:c r="M19" s="27">
        <x:v>4.3930000000000004E-2</x:v>
      </x:c>
      <x:c r="N19" s="26">
        <x:v>1.1920000000000002E-2</x:v>
      </x:c>
      <x:c r="O19" s="27">
        <x:v>3.7440000000000001E-2</x:v>
      </x:c>
      <x:c r="P19" s="26">
        <x:v>0.12549000000000002</x:v>
      </x:c>
      <x:c r="Q19" s="27">
        <x:v>7.9570000000000002E-2</x:v>
      </x:c>
      <x:c r="R19" s="26">
        <x:v>0.15758000000000003</x:v>
      </x:c>
      <x:c r="S19" s="27">
        <x:v>0.12831000000000001</x:v>
      </x:c>
      <x:c r="T19" s="26">
        <x:v>6.2180000000000006E-2</x:v>
      </x:c>
      <x:c r="U19" s="27">
        <x:v>5.9630000000000002E-2</x:v>
      </x:c>
      <x:c r="V19" s="26">
        <x:v>4.5600000000000002E-2</x:v>
      </x:c>
      <x:c r="W19" s="27">
        <x:v>4.8660000000000002E-2</x:v>
      </x:c>
      <x:c r="X19" s="26">
        <x:v>-7.9890000000000003E-2</x:v>
      </x:c>
      <x:c r="Y19" s="27">
        <x:v>9.3400000000000011E-2</x:v>
      </x:c>
      <x:c r="Z19" s="26">
        <x:v>-0.11198000000000001</x:v>
      </x:c>
      <x:c r="AA19" s="27">
        <x:v>0.13729000000000002</x:v>
      </x:c>
      <x:c r="AB19" s="26">
        <x:v>-1.6580000000000001E-2</x:v>
      </x:c>
      <x:c r="AC19" s="27">
        <x:v>7.6990000000000003E-2</x:v>
      </x:c>
      <x:c r="AD19" s="26">
        <x:v>0.47455000000000003</x:v>
      </x:c>
      <x:c r="AE19" s="27">
        <x:v>0.18721000000000002</x:v>
      </x:c>
      <x:c r="AF19" s="26">
        <x:v>0.44700000000000006</x:v>
      </x:c>
      <x:c r="AG19" s="27">
        <x:v>0.22342000000000001</x:v>
      </x:c>
      <x:c r="AH19" s="26">
        <x:v>0.23508000000000001</x:v>
      </x:c>
      <x:c r="AI19" s="27">
        <x:v>0.13507000000000002</x:v>
      </x:c>
      <x:c r="AJ19" s="26">
        <x:v>0.20988000000000001</x:v>
      </x:c>
      <x:c r="AK19" s="27">
        <x:v>0.13041</x:v>
      </x:c>
      <x:c r="AL19" s="26">
        <x:v>-0.26467000000000002</x:v>
      </x:c>
      <x:c r="AM19" s="27">
        <x:v>0.22902000000000003</x:v>
      </x:c>
      <x:c r="AN19" s="26">
        <x:v>-0.23712000000000003</x:v>
      </x:c>
      <x:c r="AO19" s="27">
        <x:v>0.25925000000000004</x:v>
      </x:c>
      <x:c r="AP19" s="26">
        <x:v>-2.5210000000000003E-2</x:v>
      </x:c>
      <x:c r="AQ19" s="27">
        <x:v>0.18793000000000001</x:v>
      </x:c>
      <x:c r="AR19" s="26">
        <x:v>3.1522600000000001</x:v>
      </x:c>
      <x:c r="AS19" s="27">
        <x:v>0.85072000000000003</x:v>
      </x:c>
      <x:c r="AT19" s="26">
        <x:v>3.2315400000000003</x:v>
      </x:c>
      <x:c r="AU19" s="27">
        <x:v>0.76485000000000003</x:v>
      </x:c>
      <x:c r="AV19" s="26">
        <x:v>2.0916100000000002</x:v>
      </x:c>
      <x:c r="AW19" s="27">
        <x:v>0.47268000000000004</x:v>
      </x:c>
      <x:c r="AX19" s="26">
        <x:v>1.30559</x:v>
      </x:c>
      <x:c r="AY19" s="27">
        <x:v>0.36044000000000004</x:v>
      </x:c>
      <x:c r="AZ19" s="26">
        <x:v>-1.8466700000000003</x:v>
      </x:c>
      <x:c r="BA19" s="27">
        <x:v>0.92941000000000007</x:v>
      </x:c>
      <x:c r="BB19" s="26">
        <x:v>-1.9259500000000001</x:v>
      </x:c>
      <x:c r="BC19" s="27">
        <x:v>0.84986000000000006</x:v>
      </x:c>
      <x:c r="BD19" s="26">
        <x:v>-0.78602000000000005</x:v>
      </x:c>
      <x:c r="BE19" s="85">
        <x:v>0.59584000000000004</x:v>
      </x:c>
    </x:row>
    <x:row r="20" spans="1:57" x14ac:dyDescent="0.25">
      <x:c r="A20" s="84" t="s">
        <x:v>292</x:v>
      </x:c>
      <x:c r="B20" s="26" t="s">
        <x:v>198</x:v>
      </x:c>
      <x:c r="C20" s="27" t="s">
        <x:v>198</x:v>
      </x:c>
      <x:c r="D20" s="26">
        <x:v>0.49956000000000006</x:v>
      </x:c>
      <x:c r="E20" s="27">
        <x:v>0.21543000000000001</x:v>
      </x:c>
      <x:c r="F20" s="26">
        <x:v>0.52179000000000009</x:v>
      </x:c>
      <x:c r="G20" s="27">
        <x:v>0.25218000000000002</x:v>
      </x:c>
      <x:c r="H20" s="26">
        <x:v>0.37413000000000002</x:v>
      </x:c>
      <x:c r="I20" s="27">
        <x:v>0.20884000000000003</x:v>
      </x:c>
      <x:c r="J20" s="26" t="s">
        <x:v>198</x:v>
      </x:c>
      <x:c r="K20" s="27" t="s">
        <x:v>198</x:v>
      </x:c>
      <x:c r="L20" s="26">
        <x:v>-0.12543000000000001</x:v>
      </x:c>
      <x:c r="M20" s="27">
        <x:v>0.30139000000000005</x:v>
      </x:c>
      <x:c r="N20" s="26">
        <x:v>-0.14766000000000001</x:v>
      </x:c>
      <x:c r="O20" s="27">
        <x:v>0.32771</x:v>
      </x:c>
      <x:c r="P20" s="26" t="s">
        <x:v>198</x:v>
      </x:c>
      <x:c r="Q20" s="27" t="s">
        <x:v>198</x:v>
      </x:c>
      <x:c r="R20" s="26">
        <x:v>1.1596600000000001</x:v>
      </x:c>
      <x:c r="S20" s="27">
        <x:v>0.31431000000000003</x:v>
      </x:c>
      <x:c r="T20" s="26">
        <x:v>1.1427800000000001</x:v>
      </x:c>
      <x:c r="U20" s="27">
        <x:v>0.37282000000000004</x:v>
      </x:c>
      <x:c r="V20" s="26">
        <x:v>1.0081600000000002</x:v>
      </x:c>
      <x:c r="W20" s="27">
        <x:v>0.31654000000000004</x:v>
      </x:c>
      <x:c r="X20" s="26" t="s">
        <x:v>198</x:v>
      </x:c>
      <x:c r="Y20" s="27" t="s">
        <x:v>198</x:v>
      </x:c>
      <x:c r="Z20" s="26">
        <x:v>-0.15150000000000002</x:v>
      </x:c>
      <x:c r="AA20" s="27">
        <x:v>0.45131000000000004</x:v>
      </x:c>
      <x:c r="AB20" s="26">
        <x:v>-0.13462000000000002</x:v>
      </x:c>
      <x:c r="AC20" s="27">
        <x:v>0.49017000000000005</x:v>
      </x:c>
      <x:c r="AD20" s="26" t="s">
        <x:v>198</x:v>
      </x:c>
      <x:c r="AE20" s="27" t="s">
        <x:v>198</x:v>
      </x:c>
      <x:c r="AF20" s="26">
        <x:v>2.6638900000000003</x:v>
      </x:c>
      <x:c r="AG20" s="27">
        <x:v>0.50589000000000006</x:v>
      </x:c>
      <x:c r="AH20" s="26">
        <x:v>2.7392400000000001</x:v>
      </x:c>
      <x:c r="AI20" s="27">
        <x:v>0.51557000000000008</x:v>
      </x:c>
      <x:c r="AJ20" s="26">
        <x:v>2.5611400000000004</x:v>
      </x:c>
      <x:c r="AK20" s="27">
        <x:v>0.51917000000000002</x:v>
      </x:c>
      <x:c r="AL20" s="26" t="s">
        <x:v>198</x:v>
      </x:c>
      <x:c r="AM20" s="27" t="s">
        <x:v>198</x:v>
      </x:c>
      <x:c r="AN20" s="26">
        <x:v>-0.10275000000000001</x:v>
      </x:c>
      <x:c r="AO20" s="27">
        <x:v>0.74068000000000012</x:v>
      </x:c>
      <x:c r="AP20" s="26">
        <x:v>-0.17809000000000003</x:v>
      </x:c>
      <x:c r="AQ20" s="27">
        <x:v>0.73528000000000004</x:v>
      </x:c>
      <x:c r="AR20" s="26" t="s">
        <x:v>198</x:v>
      </x:c>
      <x:c r="AS20" s="27" t="s">
        <x:v>198</x:v>
      </x:c>
      <x:c r="AT20" s="26">
        <x:v>7.8762800000000004</x:v>
      </x:c>
      <x:c r="AU20" s="27">
        <x:v>0.83156000000000008</x:v>
      </x:c>
      <x:c r="AV20" s="26">
        <x:v>7.8358800000000004</x:v>
      </x:c>
      <x:c r="AW20" s="27">
        <x:v>0.86633000000000004</x:v>
      </x:c>
      <x:c r="AX20" s="26">
        <x:v>5.9393100000000008</x:v>
      </x:c>
      <x:c r="AY20" s="27">
        <x:v>0.65829000000000004</x:v>
      </x:c>
      <x:c r="AZ20" s="26" t="s">
        <x:v>198</x:v>
      </x:c>
      <x:c r="BA20" s="27" t="s">
        <x:v>198</x:v>
      </x:c>
      <x:c r="BB20" s="26">
        <x:v>-1.9369700000000001</x:v>
      </x:c>
      <x:c r="BC20" s="27">
        <x:v>1.1026</x:v>
      </x:c>
      <x:c r="BD20" s="26">
        <x:v>-1.8965700000000001</x:v>
      </x:c>
      <x:c r="BE20" s="85">
        <x:v>1.0975700000000002</x:v>
      </x:c>
    </x:row>
    <x:row r="21" spans="1:57" x14ac:dyDescent="0.25">
      <x:c r="A21" s="84" t="s">
        <x:v>290</x:v>
      </x:c>
      <x:c r="B21" s="26" t="s">
        <x:v>198</x:v>
      </x:c>
      <x:c r="C21" s="27" t="s">
        <x:v>198</x:v>
      </x:c>
      <x:c r="D21" s="26">
        <x:v>29.975690000000004</x:v>
      </x:c>
      <x:c r="E21" s="27">
        <x:v>1.9994800000000001</x:v>
      </x:c>
      <x:c r="F21" s="26" t="s">
        <x:v>198</x:v>
      </x:c>
      <x:c r="G21" s="27" t="s">
        <x:v>198</x:v>
      </x:c>
      <x:c r="H21" s="26">
        <x:v>40.857120000000002</x:v>
      </x:c>
      <x:c r="I21" s="27">
        <x:v>1.7787800000000002</x:v>
      </x:c>
      <x:c r="J21" s="26" t="s">
        <x:v>198</x:v>
      </x:c>
      <x:c r="K21" s="27" t="s">
        <x:v>198</x:v>
      </x:c>
      <x:c r="L21" s="26">
        <x:v>10.881430000000002</x:v>
      </x:c>
      <x:c r="M21" s="27">
        <x:v>2.8537300000000001</x:v>
      </x:c>
      <x:c r="N21" s="26" t="s">
        <x:v>198</x:v>
      </x:c>
      <x:c r="O21" s="27" t="s">
        <x:v>198</x:v>
      </x:c>
      <x:c r="P21" s="26" t="s">
        <x:v>198</x:v>
      </x:c>
      <x:c r="Q21" s="27" t="s">
        <x:v>198</x:v>
      </x:c>
      <x:c r="R21" s="26">
        <x:v>38.899560000000001</x:v>
      </x:c>
      <x:c r="S21" s="27">
        <x:v>2.1927600000000003</x:v>
      </x:c>
      <x:c r="T21" s="26" t="s">
        <x:v>198</x:v>
      </x:c>
      <x:c r="U21" s="27" t="s">
        <x:v>198</x:v>
      </x:c>
      <x:c r="V21" s="26">
        <x:v>47.239500000000007</x:v>
      </x:c>
      <x:c r="W21" s="27">
        <x:v>1.8863300000000001</x:v>
      </x:c>
      <x:c r="X21" s="26" t="s">
        <x:v>198</x:v>
      </x:c>
      <x:c r="Y21" s="27" t="s">
        <x:v>198</x:v>
      </x:c>
      <x:c r="Z21" s="26">
        <x:v>8.3399400000000004</x:v>
      </x:c>
      <x:c r="AA21" s="27">
        <x:v>3.06549</x:v>
      </x:c>
      <x:c r="AB21" s="26" t="s">
        <x:v>198</x:v>
      </x:c>
      <x:c r="AC21" s="27" t="s">
        <x:v>198</x:v>
      </x:c>
      <x:c r="AD21" s="26" t="s">
        <x:v>198</x:v>
      </x:c>
      <x:c r="AE21" s="27" t="s">
        <x:v>198</x:v>
      </x:c>
      <x:c r="AF21" s="26">
        <x:v>44.933540000000001</x:v>
      </x:c>
      <x:c r="AG21" s="27">
        <x:v>1.7771100000000002</x:v>
      </x:c>
      <x:c r="AH21" s="26" t="s">
        <x:v>198</x:v>
      </x:c>
      <x:c r="AI21" s="27" t="s">
        <x:v>198</x:v>
      </x:c>
      <x:c r="AJ21" s="26">
        <x:v>55.442260000000005</x:v>
      </x:c>
      <x:c r="AK21" s="27">
        <x:v>1.5754700000000001</x:v>
      </x:c>
      <x:c r="AL21" s="26" t="s">
        <x:v>198</x:v>
      </x:c>
      <x:c r="AM21" s="27" t="s">
        <x:v>198</x:v>
      </x:c>
      <x:c r="AN21" s="26">
        <x:v>10.50872</x:v>
      </x:c>
      <x:c r="AO21" s="27">
        <x:v>2.5800700000000001</x:v>
      </x:c>
      <x:c r="AP21" s="26" t="s">
        <x:v>198</x:v>
      </x:c>
      <x:c r="AQ21" s="27" t="s">
        <x:v>198</x:v>
      </x:c>
      <x:c r="AR21" s="26" t="s">
        <x:v>198</x:v>
      </x:c>
      <x:c r="AS21" s="27" t="s">
        <x:v>198</x:v>
      </x:c>
      <x:c r="AT21" s="26">
        <x:v>63.814100000000003</x:v>
      </x:c>
      <x:c r="AU21" s="27">
        <x:v>2.2834000000000003</x:v>
      </x:c>
      <x:c r="AV21" s="26" t="s">
        <x:v>198</x:v>
      </x:c>
      <x:c r="AW21" s="27" t="s">
        <x:v>198</x:v>
      </x:c>
      <x:c r="AX21" s="26">
        <x:v>73.833410000000001</x:v>
      </x:c>
      <x:c r="AY21" s="27">
        <x:v>1.6445800000000002</x:v>
      </x:c>
      <x:c r="AZ21" s="26" t="s">
        <x:v>198</x:v>
      </x:c>
      <x:c r="BA21" s="27" t="s">
        <x:v>198</x:v>
      </x:c>
      <x:c r="BB21" s="26">
        <x:v>10.019310000000001</x:v>
      </x:c>
      <x:c r="BC21" s="27">
        <x:v>2.9339000000000004</x:v>
      </x:c>
      <x:c r="BD21" s="26" t="s">
        <x:v>198</x:v>
      </x:c>
      <x:c r="BE21" s="85" t="s">
        <x:v>198</x:v>
      </x:c>
    </x:row>
    <x:row r="22" spans="1:57" x14ac:dyDescent="0.25">
      <x:c r="A22" s="84" t="s">
        <x:v>293</x:v>
      </x:c>
      <x:c r="B22" s="26">
        <x:v>0.76064000000000009</x:v>
      </x:c>
      <x:c r="C22" s="27">
        <x:v>0.39252000000000004</x:v>
      </x:c>
      <x:c r="D22" s="26">
        <x:v>0.47051000000000004</x:v>
      </x:c>
      <x:c r="E22" s="27">
        <x:v>0.30921000000000004</x:v>
      </x:c>
      <x:c r="F22" s="26">
        <x:v>0.16331000000000001</x:v>
      </x:c>
      <x:c r="G22" s="27">
        <x:v>0.12986</x:v>
      </x:c>
      <x:c r="H22" s="26">
        <x:v>0.40737000000000001</x:v>
      </x:c>
      <x:c r="I22" s="27">
        <x:v>0.22873000000000002</x:v>
      </x:c>
      <x:c r="J22" s="26">
        <x:v>-0.35327000000000003</x:v>
      </x:c>
      <x:c r="K22" s="27">
        <x:v>0.45574000000000003</x:v>
      </x:c>
      <x:c r="L22" s="26">
        <x:v>-6.3150000000000012E-2</x:v>
      </x:c>
      <x:c r="M22" s="27">
        <x:v>0.38584000000000002</x:v>
      </x:c>
      <x:c r="N22" s="26">
        <x:v>0.24406000000000003</x:v>
      </x:c>
      <x:c r="O22" s="27">
        <x:v>0.26344000000000001</x:v>
      </x:c>
      <x:c r="P22" s="26">
        <x:v>2.3140200000000002</x:v>
      </x:c>
      <x:c r="Q22" s="27">
        <x:v>0.72225000000000006</x:v>
      </x:c>
      <x:c r="R22" s="26">
        <x:v>1.5137100000000001</x:v>
      </x:c>
      <x:c r="S22" s="27">
        <x:v>0.50683</x:v>
      </x:c>
      <x:c r="T22" s="26">
        <x:v>1.1465100000000001</x:v>
      </x:c>
      <x:c r="U22" s="27">
        <x:v>0.35804000000000002</x:v>
      </x:c>
      <x:c r="V22" s="26">
        <x:v>1.3605500000000001</x:v>
      </x:c>
      <x:c r="W22" s="27">
        <x:v>0.48794000000000004</x:v>
      </x:c>
      <x:c r="X22" s="26">
        <x:v>-0.95348000000000011</x:v>
      </x:c>
      <x:c r="Y22" s="27">
        <x:v>0.87786000000000008</x:v>
      </x:c>
      <x:c r="Z22" s="26">
        <x:v>-0.15316000000000002</x:v>
      </x:c>
      <x:c r="AA22" s="27">
        <x:v>0.70912000000000008</x:v>
      </x:c>
      <x:c r="AB22" s="26">
        <x:v>0.21404000000000001</x:v>
      </x:c>
      <x:c r="AC22" s="27">
        <x:v>0.60670000000000002</x:v>
      </x:c>
      <x:c r="AD22" s="26">
        <x:v>4.2576900000000002</x:v>
      </x:c>
      <x:c r="AE22" s="27">
        <x:v>0.91554000000000002</x:v>
      </x:c>
      <x:c r="AF22" s="26">
        <x:v>4.7797500000000008</x:v>
      </x:c>
      <x:c r="AG22" s="27">
        <x:v>1.1213300000000002</x:v>
      </x:c>
      <x:c r="AH22" s="26">
        <x:v>2.83094</x:v>
      </x:c>
      <x:c r="AI22" s="27">
        <x:v>0.73091000000000006</x:v>
      </x:c>
      <x:c r="AJ22" s="26">
        <x:v>4.1705100000000002</x:v>
      </x:c>
      <x:c r="AK22" s="27">
        <x:v>1.1327100000000001</x:v>
      </x:c>
      <x:c r="AL22" s="26">
        <x:v>-8.7180000000000007E-2</x:v>
      </x:c>
      <x:c r="AM22" s="27">
        <x:v>1.4807800000000002</x:v>
      </x:c>
      <x:c r="AN22" s="26">
        <x:v>-0.60925000000000007</x:v>
      </x:c>
      <x:c r="AO22" s="27">
        <x:v>1.6100100000000002</x:v>
      </x:c>
      <x:c r="AP22" s="26">
        <x:v>1.3395700000000001</x:v>
      </x:c>
      <x:c r="AQ22" s="27">
        <x:v>1.3524400000000001</x:v>
      </x:c>
      <x:c r="AR22" s="26">
        <x:v>10.7362</x:v>
      </x:c>
      <x:c r="AS22" s="27">
        <x:v>1.6404200000000002</x:v>
      </x:c>
      <x:c r="AT22" s="26">
        <x:v>10.460560000000001</x:v>
      </x:c>
      <x:c r="AU22" s="27">
        <x:v>1.7315700000000001</x:v>
      </x:c>
      <x:c r="AV22" s="26">
        <x:v>8.8029000000000011</x:v>
      </x:c>
      <x:c r="AW22" s="27">
        <x:v>1.5143700000000002</x:v>
      </x:c>
      <x:c r="AX22" s="26">
        <x:v>7.0934100000000004</x:v>
      </x:c>
      <x:c r="AY22" s="27">
        <x:v>1.5043300000000002</x:v>
      </x:c>
      <x:c r="AZ22" s="26">
        <x:v>-3.6428000000000003</x:v>
      </x:c>
      <x:c r="BA22" s="27">
        <x:v>2.2626200000000001</x:v>
      </x:c>
      <x:c r="BB22" s="26">
        <x:v>-3.3671500000000001</x:v>
      </x:c>
      <x:c r="BC22" s="27">
        <x:v>2.3197200000000002</x:v>
      </x:c>
      <x:c r="BD22" s="26">
        <x:v>-1.7094900000000002</x:v>
      </x:c>
      <x:c r="BE22" s="85">
        <x:v>2.1409600000000002</x:v>
      </x:c>
    </x:row>
    <x:row r="23" spans="1:57" x14ac:dyDescent="0.25">
      <x:c r="A23" s="84" t="s">
        <x:v>294</x:v>
      </x:c>
      <x:c r="B23" s="26" t="s">
        <x:v>198</x:v>
      </x:c>
      <x:c r="C23" s="27" t="s">
        <x:v>198</x:v>
      </x:c>
      <x:c r="D23" s="26">
        <x:v>0</x:v>
      </x:c>
      <x:c r="E23" s="27" t="s">
        <x:v>201</x:v>
      </x:c>
      <x:c r="F23" s="26">
        <x:v>0</x:v>
      </x:c>
      <x:c r="G23" s="27" t="s">
        <x:v>201</x:v>
      </x:c>
      <x:c r="H23" s="26">
        <x:v>0</x:v>
      </x:c>
      <x:c r="I23" s="27" t="s">
        <x:v>201</x:v>
      </x:c>
      <x:c r="J23" s="26" t="s">
        <x:v>198</x:v>
      </x:c>
      <x:c r="K23" s="27" t="s">
        <x:v>198</x:v>
      </x:c>
      <x:c r="L23" s="26">
        <x:v>0</x:v>
      </x:c>
      <x:c r="M23" s="27" t="s">
        <x:v>198</x:v>
      </x:c>
      <x:c r="N23" s="26">
        <x:v>0</x:v>
      </x:c>
      <x:c r="O23" s="27" t="s">
        <x:v>198</x:v>
      </x:c>
      <x:c r="P23" s="26" t="s">
        <x:v>198</x:v>
      </x:c>
      <x:c r="Q23" s="27" t="s">
        <x:v>198</x:v>
      </x:c>
      <x:c r="R23" s="26">
        <x:v>0</x:v>
      </x:c>
      <x:c r="S23" s="27" t="s">
        <x:v>201</x:v>
      </x:c>
      <x:c r="T23" s="26">
        <x:v>0</x:v>
      </x:c>
      <x:c r="U23" s="27" t="s">
        <x:v>201</x:v>
      </x:c>
      <x:c r="V23" s="26">
        <x:v>0</x:v>
      </x:c>
      <x:c r="W23" s="27" t="s">
        <x:v>201</x:v>
      </x:c>
      <x:c r="X23" s="26" t="s">
        <x:v>198</x:v>
      </x:c>
      <x:c r="Y23" s="27" t="s">
        <x:v>198</x:v>
      </x:c>
      <x:c r="Z23" s="26">
        <x:v>0</x:v>
      </x:c>
      <x:c r="AA23" s="27" t="s">
        <x:v>198</x:v>
      </x:c>
      <x:c r="AB23" s="26">
        <x:v>0</x:v>
      </x:c>
      <x:c r="AC23" s="27" t="s">
        <x:v>198</x:v>
      </x:c>
      <x:c r="AD23" s="26" t="s">
        <x:v>198</x:v>
      </x:c>
      <x:c r="AE23" s="27" t="s">
        <x:v>198</x:v>
      </x:c>
      <x:c r="AF23" s="26">
        <x:v>0</x:v>
      </x:c>
      <x:c r="AG23" s="27" t="s">
        <x:v>201</x:v>
      </x:c>
      <x:c r="AH23" s="26">
        <x:v>1.7900000000000001E-3</x:v>
      </x:c>
      <x:c r="AI23" s="27">
        <x:v>7.2000000000000007E-3</x:v>
      </x:c>
      <x:c r="AJ23" s="26">
        <x:v>0</x:v>
      </x:c>
      <x:c r="AK23" s="27" t="s">
        <x:v>201</x:v>
      </x:c>
      <x:c r="AL23" s="26" t="s">
        <x:v>198</x:v>
      </x:c>
      <x:c r="AM23" s="27" t="s">
        <x:v>198</x:v>
      </x:c>
      <x:c r="AN23" s="26">
        <x:v>0</x:v>
      </x:c>
      <x:c r="AO23" s="27" t="s">
        <x:v>198</x:v>
      </x:c>
      <x:c r="AP23" s="26">
        <x:v>-1.7900000000000001E-3</x:v>
      </x:c>
      <x:c r="AQ23" s="27" t="s">
        <x:v>198</x:v>
      </x:c>
      <x:c r="AR23" s="26" t="s">
        <x:v>198</x:v>
      </x:c>
      <x:c r="AS23" s="27" t="s">
        <x:v>198</x:v>
      </x:c>
      <x:c r="AT23" s="26">
        <x:v>1.7040000000000003E-2</x:v>
      </x:c>
      <x:c r="AU23" s="27">
        <x:v>4.6440000000000002E-2</x:v>
      </x:c>
      <x:c r="AV23" s="26">
        <x:v>0.14128000000000002</x:v>
      </x:c>
      <x:c r="AW23" s="27">
        <x:v>0.16736000000000001</x:v>
      </x:c>
      <x:c r="AX23" s="26">
        <x:v>0</x:v>
      </x:c>
      <x:c r="AY23" s="27" t="s">
        <x:v>201</x:v>
      </x:c>
      <x:c r="AZ23" s="26" t="s">
        <x:v>198</x:v>
      </x:c>
      <x:c r="BA23" s="27" t="s">
        <x:v>198</x:v>
      </x:c>
      <x:c r="BB23" s="26">
        <x:v>-1.7040000000000003E-2</x:v>
      </x:c>
      <x:c r="BC23" s="27" t="s">
        <x:v>198</x:v>
      </x:c>
      <x:c r="BD23" s="26">
        <x:v>-0.14128000000000002</x:v>
      </x:c>
      <x:c r="BE23" s="85" t="s">
        <x:v>198</x:v>
      </x:c>
    </x:row>
    <x:row r="24" spans="1:57" x14ac:dyDescent="0.25">
      <x:c r="A24" s="84" t="s">
        <x:v>248</x:v>
      </x:c>
      <x:c r="B24" s="26">
        <x:v>6.9210900000000004</x:v>
      </x:c>
      <x:c r="C24" s="27">
        <x:v>0.6934800000000001</x:v>
      </x:c>
      <x:c r="D24" s="26">
        <x:v>7.5335300000000007</x:v>
      </x:c>
      <x:c r="E24" s="27">
        <x:v>0.76399000000000006</x:v>
      </x:c>
      <x:c r="F24" s="26">
        <x:v>5.0185600000000008</x:v>
      </x:c>
      <x:c r="G24" s="27">
        <x:v>0.55085000000000006</x:v>
      </x:c>
      <x:c r="H24" s="26">
        <x:v>4.7410300000000003</x:v>
      </x:c>
      <x:c r="I24" s="27">
        <x:v>0.46136000000000005</x:v>
      </x:c>
      <x:c r="J24" s="26">
        <x:v>-2.1800700000000002</x:v>
      </x:c>
      <x:c r="K24" s="27">
        <x:v>0.88410000000000011</x:v>
      </x:c>
      <x:c r="L24" s="26">
        <x:v>-2.7925000000000004</x:v>
      </x:c>
      <x:c r="M24" s="27">
        <x:v>0.92743000000000009</x:v>
      </x:c>
      <x:c r="N24" s="26">
        <x:v>-0.27753</x:v>
      </x:c>
      <x:c r="O24" s="27">
        <x:v>0.72859000000000007</x:v>
      </x:c>
      <x:c r="P24" s="26">
        <x:v>10.917300000000001</x:v>
      </x:c>
      <x:c r="Q24" s="27">
        <x:v>0.83391000000000004</x:v>
      </x:c>
      <x:c r="R24" s="26">
        <x:v>11.528640000000001</x:v>
      </x:c>
      <x:c r="S24" s="27">
        <x:v>0.89017000000000013</x:v>
      </x:c>
      <x:c r="T24" s="26">
        <x:v>8.8588200000000015</x:v>
      </x:c>
      <x:c r="U24" s="27">
        <x:v>0.68592000000000009</x:v>
      </x:c>
      <x:c r="V24" s="26">
        <x:v>9.6493100000000016</x:v>
      </x:c>
      <x:c r="W24" s="27">
        <x:v>0.79655000000000009</x:v>
      </x:c>
      <x:c r="X24" s="26">
        <x:v>-1.2679900000000002</x:v>
      </x:c>
      <x:c r="Y24" s="27">
        <x:v>1.2620600000000002</x:v>
      </x:c>
      <x:c r="Z24" s="26">
        <x:v>-1.8793300000000002</x:v>
      </x:c>
      <x:c r="AA24" s="27">
        <x:v>1.2716500000000002</x:v>
      </x:c>
      <x:c r="AB24" s="26">
        <x:v>0.79050000000000009</x:v>
      </x:c>
      <x:c r="AC24" s="27">
        <x:v>1.0716800000000002</x:v>
      </x:c>
      <x:c r="AD24" s="26">
        <x:v>18.268070000000002</x:v>
      </x:c>
      <x:c r="AE24" s="27">
        <x:v>1.4781000000000002</x:v>
      </x:c>
      <x:c r="AF24" s="26">
        <x:v>19.379670000000001</x:v>
      </x:c>
      <x:c r="AG24" s="27">
        <x:v>1.3595200000000001</x:v>
      </x:c>
      <x:c r="AH24" s="26">
        <x:v>15.256490000000001</x:v>
      </x:c>
      <x:c r="AI24" s="27">
        <x:v>0.89846000000000004</x:v>
      </x:c>
      <x:c r="AJ24" s="26">
        <x:v>15.741080000000002</x:v>
      </x:c>
      <x:c r="AK24" s="27">
        <x:v>0.99394000000000005</x:v>
      </x:c>
      <x:c r="AL24" s="26">
        <x:v>-2.5269900000000001</x:v>
      </x:c>
      <x:c r="AM24" s="27">
        <x:v>1.92195</x:v>
      </x:c>
      <x:c r="AN24" s="26">
        <x:v>-3.6385900000000002</x:v>
      </x:c>
      <x:c r="AO24" s="27">
        <x:v>1.7925700000000002</x:v>
      </x:c>
      <x:c r="AP24" s="26">
        <x:v>0.48459000000000002</x:v>
      </x:c>
      <x:c r="AQ24" s="27">
        <x:v>1.37165</x:v>
      </x:c>
      <x:c r="AR24" s="26">
        <x:v>25.118170000000003</x:v>
      </x:c>
      <x:c r="AS24" s="27">
        <x:v>1.4681400000000002</x:v>
      </x:c>
      <x:c r="AT24" s="26">
        <x:v>25.013050000000003</x:v>
      </x:c>
      <x:c r="AU24" s="27">
        <x:v>1.3796900000000001</x:v>
      </x:c>
      <x:c r="AV24" s="26">
        <x:v>22.706480000000003</x:v>
      </x:c>
      <x:c r="AW24" s="27">
        <x:v>1.0879300000000001</x:v>
      </x:c>
      <x:c r="AX24" s="26">
        <x:v>17.167400000000001</x:v>
      </x:c>
      <x:c r="AY24" s="27">
        <x:v>0.87534000000000012</x:v>
      </x:c>
      <x:c r="AZ24" s="26">
        <x:v>-7.9507700000000003</x:v>
      </x:c>
      <x:c r="BA24" s="27">
        <x:v>1.8721300000000001</x:v>
      </x:c>
      <x:c r="BB24" s="26">
        <x:v>-7.8456500000000009</x:v>
      </x:c>
      <x:c r="BC24" s="27">
        <x:v>1.7583400000000002</x:v>
      </x:c>
      <x:c r="BD24" s="26">
        <x:v>-5.5390800000000002</x:v>
      </x:c>
      <x:c r="BE24" s="85">
        <x:v>1.4305000000000001</x:v>
      </x:c>
    </x:row>
    <x:row r="25" spans="1:57" x14ac:dyDescent="0.25">
      <x:c r="A25" s="84" t="s">
        <x:v>256</x:v>
      </x:c>
      <x:c r="B25" s="26">
        <x:v>0.11378000000000001</x:v>
      </x:c>
      <x:c r="C25" s="27">
        <x:v>0.11671000000000001</x:v>
      </x:c>
      <x:c r="D25" s="26">
        <x:v>0.13661000000000001</x:v>
      </x:c>
      <x:c r="E25" s="27">
        <x:v>0.11136000000000001</x:v>
      </x:c>
      <x:c r="F25" s="26">
        <x:v>4.7980000000000002E-2</x:v>
      </x:c>
      <x:c r="G25" s="27">
        <x:v>9.4840000000000008E-2</x:v>
      </x:c>
      <x:c r="H25" s="26">
        <x:v>9.7610000000000002E-2</x:v>
      </x:c>
      <x:c r="I25" s="27">
        <x:v>8.6810000000000012E-2</x:v>
      </x:c>
      <x:c r="J25" s="26">
        <x:v>-1.617E-2</x:v>
      </x:c>
      <x:c r="K25" s="27">
        <x:v>0.14579</x:v>
      </x:c>
      <x:c r="L25" s="26">
        <x:v>-3.9E-2</x:v>
      </x:c>
      <x:c r="M25" s="27">
        <x:v>0.14145000000000002</x:v>
      </x:c>
      <x:c r="N25" s="26">
        <x:v>4.9630000000000007E-2</x:v>
      </x:c>
      <x:c r="O25" s="27">
        <x:v>0.12864</x:v>
      </x:c>
      <x:c r="P25" s="26">
        <x:v>0.45119000000000004</x:v>
      </x:c>
      <x:c r="Q25" s="27">
        <x:v>0.25176999999999999</x:v>
      </x:c>
      <x:c r="R25" s="26">
        <x:v>0.33848</x:v>
      </x:c>
      <x:c r="S25" s="27">
        <x:v>0.24280000000000002</x:v>
      </x:c>
      <x:c r="T25" s="26">
        <x:v>0.16491</x:v>
      </x:c>
      <x:c r="U25" s="27">
        <x:v>0.13018000000000002</x:v>
      </x:c>
      <x:c r="V25" s="26">
        <x:v>5.7670000000000006E-2</x:v>
      </x:c>
      <x:c r="W25" s="27">
        <x:v>8.610000000000001E-2</x:v>
      </x:c>
      <x:c r="X25" s="26">
        <x:v>-0.39352000000000004</x:v>
      </x:c>
      <x:c r="Y25" s="27">
        <x:v>0.26615</x:v>
      </x:c>
      <x:c r="Z25" s="26">
        <x:v>-0.28081</x:v>
      </x:c>
      <x:c r="AA25" s="27">
        <x:v>0.25767000000000001</x:v>
      </x:c>
      <x:c r="AB25" s="26">
        <x:v>-0.10724</x:v>
      </x:c>
      <x:c r="AC25" s="27">
        <x:v>0.15610000000000002</x:v>
      </x:c>
      <x:c r="AD25" s="26">
        <x:v>0.64101000000000008</x:v>
      </x:c>
      <x:c r="AE25" s="27">
        <x:v>0.28025</x:v>
      </x:c>
      <x:c r="AF25" s="26">
        <x:v>1.05996</x:v>
      </x:c>
      <x:c r="AG25" s="27">
        <x:v>0.37168000000000001</x:v>
      </x:c>
      <x:c r="AH25" s="26">
        <x:v>0.31464000000000003</x:v>
      </x:c>
      <x:c r="AI25" s="27">
        <x:v>0.21592000000000003</x:v>
      </x:c>
      <x:c r="AJ25" s="26">
        <x:v>0.21130000000000002</x:v>
      </x:c>
      <x:c r="AK25" s="27">
        <x:v>0.13951000000000002</x:v>
      </x:c>
      <x:c r="AL25" s="26">
        <x:v>-0.42970000000000003</x:v>
      </x:c>
      <x:c r="AM25" s="27">
        <x:v>0.31369000000000002</x:v>
      </x:c>
      <x:c r="AN25" s="26">
        <x:v>-0.84866000000000008</x:v>
      </x:c>
      <x:c r="AO25" s="27">
        <x:v>0.39736000000000005</x:v>
      </x:c>
      <x:c r="AP25" s="26">
        <x:v>-0.10334000000000002</x:v>
      </x:c>
      <x:c r="AQ25" s="27">
        <x:v>0.25720000000000004</x:v>
      </x:c>
      <x:c r="AR25" s="26">
        <x:v>4.4449300000000003</x:v>
      </x:c>
      <x:c r="AS25" s="27">
        <x:v>0.68257000000000001</x:v>
      </x:c>
      <x:c r="AT25" s="26">
        <x:v>3.4688000000000003</x:v>
      </x:c>
      <x:c r="AU25" s="27">
        <x:v>0.61072000000000004</x:v>
      </x:c>
      <x:c r="AV25" s="26">
        <x:v>2.2082000000000002</x:v>
      </x:c>
      <x:c r="AW25" s="27">
        <x:v>0.45917000000000002</x:v>
      </x:c>
      <x:c r="AX25" s="26">
        <x:v>1.33243</x:v>
      </x:c>
      <x:c r="AY25" s="27">
        <x:v>0.26568000000000003</x:v>
      </x:c>
      <x:c r="AZ25" s="26">
        <x:v>-3.1124900000000002</x:v>
      </x:c>
      <x:c r="BA25" s="27">
        <x:v>0.73959000000000008</x:v>
      </x:c>
      <x:c r="BB25" s="26">
        <x:v>-2.1363600000000003</x:v>
      </x:c>
      <x:c r="BC25" s="27">
        <x:v>0.67170000000000007</x:v>
      </x:c>
      <x:c r="BD25" s="26">
        <x:v>-0.87577000000000005</x:v>
      </x:c>
      <x:c r="BE25" s="85">
        <x:v>0.53212999999999999</x:v>
      </x:c>
    </x:row>
    <x:row r="26" spans="1:57" x14ac:dyDescent="0.25">
      <x:c r="A26" s="84" t="s">
        <x:v>257</x:v>
      </x:c>
      <x:c r="B26" s="26">
        <x:v>4.28E-3</x:v>
      </x:c>
      <x:c r="C26" s="27">
        <x:v>8.6400000000000001E-3</x:v>
      </x:c>
      <x:c r="D26" s="26">
        <x:v>8.5200000000000012E-2</x:v>
      </x:c>
      <x:c r="E26" s="27">
        <x:v>0.17539000000000002</x:v>
      </x:c>
      <x:c r="F26" s="26">
        <x:v>0</x:v>
      </x:c>
      <x:c r="G26" s="27" t="s">
        <x:v>201</x:v>
      </x:c>
      <x:c r="H26" s="26">
        <x:v>1.5390000000000001E-2</x:v>
      </x:c>
      <x:c r="I26" s="27">
        <x:v>4.8170000000000004E-2</x:v>
      </x:c>
      <x:c r="J26" s="26">
        <x:v>1.111E-2</x:v>
      </x:c>
      <x:c r="K26" s="27">
        <x:v>4.8970000000000007E-2</x:v>
      </x:c>
      <x:c r="L26" s="26">
        <x:v>-6.9810000000000011E-2</x:v>
      </x:c>
      <x:c r="M26" s="27">
        <x:v>0.18189000000000002</x:v>
      </x:c>
      <x:c r="N26" s="26">
        <x:v>1.5390000000000001E-2</x:v>
      </x:c>
      <x:c r="O26" s="27">
        <x:v>4.8180000000000001E-2</x:v>
      </x:c>
      <x:c r="P26" s="26">
        <x:v>3.3350000000000005E-2</x:v>
      </x:c>
      <x:c r="Q26" s="27">
        <x:v>4.0690000000000004E-2</x:v>
      </x:c>
      <x:c r="R26" s="26">
        <x:v>7.8960000000000002E-2</x:v>
      </x:c>
      <x:c r="S26" s="27">
        <x:v>9.9830000000000002E-2</x:v>
      </x:c>
      <x:c r="T26" s="26">
        <x:v>4.2160000000000003E-2</x:v>
      </x:c>
      <x:c r="U26" s="27">
        <x:v>6.5040000000000001E-2</x:v>
      </x:c>
      <x:c r="V26" s="26">
        <x:v>2.4410000000000001E-2</x:v>
      </x:c>
      <x:c r="W26" s="27">
        <x:v>6.6230000000000011E-2</x:v>
      </x:c>
      <x:c r="X26" s="26">
        <x:v>-8.94E-3</x:v>
      </x:c>
      <x:c r="Y26" s="27">
        <x:v>7.7770000000000006E-2</x:v>
      </x:c>
      <x:c r="Z26" s="26">
        <x:v>-5.4550000000000001E-2</x:v>
      </x:c>
      <x:c r="AA26" s="27">
        <x:v>0.11982000000000001</x:v>
      </x:c>
      <x:c r="AB26" s="26">
        <x:v>-1.7740000000000002E-2</x:v>
      </x:c>
      <x:c r="AC26" s="27">
        <x:v>9.283000000000001E-2</x:v>
      </x:c>
      <x:c r="AD26" s="26">
        <x:v>0.23918000000000003</x:v>
      </x:c>
      <x:c r="AE26" s="27">
        <x:v>0.1361</x:v>
      </x:c>
      <x:c r="AF26" s="26">
        <x:v>0.46074000000000004</x:v>
      </x:c>
      <x:c r="AG26" s="27">
        <x:v>0.22479000000000002</x:v>
      </x:c>
      <x:c r="AH26" s="26">
        <x:v>4.2730000000000004E-2</x:v>
      </x:c>
      <x:c r="AI26" s="27">
        <x:v>8.2640000000000005E-2</x:v>
      </x:c>
      <x:c r="AJ26" s="26">
        <x:v>4.1650000000000006E-2</x:v>
      </x:c>
      <x:c r="AK26" s="27">
        <x:v>7.6600000000000001E-2</x:v>
      </x:c>
      <x:c r="AL26" s="26">
        <x:v>-0.19753000000000001</x:v>
      </x:c>
      <x:c r="AM26" s="27">
        <x:v>0.15624000000000002</x:v>
      </x:c>
      <x:c r="AN26" s="26">
        <x:v>-0.41909000000000002</x:v>
      </x:c>
      <x:c r="AO26" s="27">
        <x:v>0.23752000000000001</x:v>
      </x:c>
      <x:c r="AP26" s="26">
        <x:v>-1.09E-3</x:v>
      </x:c>
      <x:c r="AQ26" s="27">
        <x:v>0.11270000000000001</x:v>
      </x:c>
      <x:c r="AR26" s="26">
        <x:v>0.99965000000000004</x:v>
      </x:c>
      <x:c r="AS26" s="27">
        <x:v>0.40435000000000004</x:v>
      </x:c>
      <x:c r="AT26" s="26">
        <x:v>1.5351400000000002</x:v>
      </x:c>
      <x:c r="AU26" s="27">
        <x:v>0.50108000000000008</x:v>
      </x:c>
      <x:c r="AV26" s="26">
        <x:v>1.0531900000000001</x:v>
      </x:c>
      <x:c r="AW26" s="27">
        <x:v>0.41139000000000003</x:v>
      </x:c>
      <x:c r="AX26" s="26">
        <x:v>0.85893000000000008</x:v>
      </x:c>
      <x:c r="AY26" s="27">
        <x:v>0.41704000000000002</x:v>
      </x:c>
      <x:c r="AZ26" s="26">
        <x:v>-0.14072000000000001</x:v>
      </x:c>
      <x:c r="BA26" s="27">
        <x:v>0.58508000000000004</x:v>
      </x:c>
      <x:c r="BB26" s="26">
        <x:v>-0.67621000000000009</x:v>
      </x:c>
      <x:c r="BC26" s="27">
        <x:v>0.65464</x:v>
      </x:c>
      <x:c r="BD26" s="26">
        <x:v>-0.19426000000000002</x:v>
      </x:c>
      <x:c r="BE26" s="85">
        <x:v>0.58649000000000007</x:v>
      </x:c>
    </x:row>
    <x:row r="27" spans="1:57" x14ac:dyDescent="0.25">
      <x:c r="A27" s="84" t="s">
        <x:v>258</x:v>
      </x:c>
      <x:c r="B27" s="26">
        <x:v>1.0140000000000001E-2</x:v>
      </x:c>
      <x:c r="C27" s="27">
        <x:v>4.9030000000000004E-2</x:v>
      </x:c>
      <x:c r="D27" s="26">
        <x:v>5.4900000000000001E-3</x:v>
      </x:c>
      <x:c r="E27" s="27">
        <x:v>2.511E-2</x:v>
      </x:c>
      <x:c r="F27" s="26" t="s">
        <x:v>198</x:v>
      </x:c>
      <x:c r="G27" s="27" t="s">
        <x:v>198</x:v>
      </x:c>
      <x:c r="H27" s="26" t="s">
        <x:v>198</x:v>
      </x:c>
      <x:c r="I27" s="27" t="s">
        <x:v>198</x:v>
      </x:c>
      <x:c r="J27" s="26" t="s">
        <x:v>198</x:v>
      </x:c>
      <x:c r="K27" s="27" t="s">
        <x:v>198</x:v>
      </x:c>
      <x:c r="L27" s="26" t="s">
        <x:v>198</x:v>
      </x:c>
      <x:c r="M27" s="27" t="s">
        <x:v>198</x:v>
      </x:c>
      <x:c r="N27" s="26" t="s">
        <x:v>198</x:v>
      </x:c>
      <x:c r="O27" s="27" t="s">
        <x:v>198</x:v>
      </x:c>
      <x:c r="P27" s="26">
        <x:v>3.9330000000000004E-2</x:v>
      </x:c>
      <x:c r="Q27" s="27">
        <x:v>6.8340000000000012E-2</x:v>
      </x:c>
      <x:c r="R27" s="26">
        <x:v>0.20981000000000002</x:v>
      </x:c>
      <x:c r="S27" s="27">
        <x:v>0.20311000000000001</x:v>
      </x:c>
      <x:c r="T27" s="26" t="s">
        <x:v>198</x:v>
      </x:c>
      <x:c r="U27" s="27" t="s">
        <x:v>198</x:v>
      </x:c>
      <x:c r="V27" s="26" t="s">
        <x:v>198</x:v>
      </x:c>
      <x:c r="W27" s="27" t="s">
        <x:v>198</x:v>
      </x:c>
      <x:c r="X27" s="26" t="s">
        <x:v>198</x:v>
      </x:c>
      <x:c r="Y27" s="27" t="s">
        <x:v>198</x:v>
      </x:c>
      <x:c r="Z27" s="26" t="s">
        <x:v>198</x:v>
      </x:c>
      <x:c r="AA27" s="27" t="s">
        <x:v>198</x:v>
      </x:c>
      <x:c r="AB27" s="26" t="s">
        <x:v>198</x:v>
      </x:c>
      <x:c r="AC27" s="27" t="s">
        <x:v>198</x:v>
      </x:c>
      <x:c r="AD27" s="26">
        <x:v>7.9160000000000008E-2</x:v>
      </x:c>
      <x:c r="AE27" s="27">
        <x:v>9.4770000000000007E-2</x:v>
      </x:c>
      <x:c r="AF27" s="26">
        <x:v>9.888000000000001E-2</x:v>
      </x:c>
      <x:c r="AG27" s="27">
        <x:v>0.14968000000000001</x:v>
      </x:c>
      <x:c r="AH27" s="26" t="s">
        <x:v>198</x:v>
      </x:c>
      <x:c r="AI27" s="27" t="s">
        <x:v>198</x:v>
      </x:c>
      <x:c r="AJ27" s="26" t="s">
        <x:v>198</x:v>
      </x:c>
      <x:c r="AK27" s="27" t="s">
        <x:v>198</x:v>
      </x:c>
      <x:c r="AL27" s="26" t="s">
        <x:v>198</x:v>
      </x:c>
      <x:c r="AM27" s="27" t="s">
        <x:v>198</x:v>
      </x:c>
      <x:c r="AN27" s="26" t="s">
        <x:v>198</x:v>
      </x:c>
      <x:c r="AO27" s="27" t="s">
        <x:v>198</x:v>
      </x:c>
      <x:c r="AP27" s="26" t="s">
        <x:v>198</x:v>
      </x:c>
      <x:c r="AQ27" s="27" t="s">
        <x:v>198</x:v>
      </x:c>
      <x:c r="AR27" s="26">
        <x:v>0.95963000000000009</x:v>
      </x:c>
      <x:c r="AS27" s="27">
        <x:v>0.44582000000000005</x:v>
      </x:c>
      <x:c r="AT27" s="26">
        <x:v>0.97739000000000009</x:v>
      </x:c>
      <x:c r="AU27" s="27">
        <x:v>0.38388000000000005</x:v>
      </x:c>
      <x:c r="AV27" s="26" t="s">
        <x:v>198</x:v>
      </x:c>
      <x:c r="AW27" s="27" t="s">
        <x:v>198</x:v>
      </x:c>
      <x:c r="AX27" s="26" t="s">
        <x:v>198</x:v>
      </x:c>
      <x:c r="AY27" s="27" t="s">
        <x:v>198</x:v>
      </x:c>
      <x:c r="AZ27" s="26" t="s">
        <x:v>198</x:v>
      </x:c>
      <x:c r="BA27" s="27" t="s">
        <x:v>198</x:v>
      </x:c>
      <x:c r="BB27" s="26" t="s">
        <x:v>198</x:v>
      </x:c>
      <x:c r="BC27" s="27" t="s">
        <x:v>198</x:v>
      </x:c>
      <x:c r="BD27" s="26" t="s">
        <x:v>198</x:v>
      </x:c>
      <x:c r="BE27" s="85" t="s">
        <x:v>198</x:v>
      </x:c>
    </x:row>
    <x:row r="28" spans="1:57" x14ac:dyDescent="0.25">
      <x:c r="A28" s="84" t="s">
        <x:v>295</x:v>
      </x:c>
      <x:c r="B28" s="26">
        <x:v>1.7141700000000002</x:v>
      </x:c>
      <x:c r="C28" s="27">
        <x:v>0.46837000000000006</x:v>
      </x:c>
      <x:c r="D28" s="26">
        <x:v>1.9984000000000002</x:v>
      </x:c>
      <x:c r="E28" s="27">
        <x:v>0.47739000000000004</x:v>
      </x:c>
      <x:c r="F28" s="26">
        <x:v>1.28773</x:v>
      </x:c>
      <x:c r="G28" s="27">
        <x:v>0.36532000000000003</x:v>
      </x:c>
      <x:c r="H28" s="26">
        <x:v>1.3852700000000002</x:v>
      </x:c>
      <x:c r="I28" s="27">
        <x:v>0.37716000000000005</x:v>
      </x:c>
      <x:c r="J28" s="26">
        <x:v>-0.32891000000000004</x:v>
      </x:c>
      <x:c r="K28" s="27">
        <x:v>0.61063000000000001</x:v>
      </x:c>
      <x:c r="L28" s="26">
        <x:v>-0.61313000000000006</x:v>
      </x:c>
      <x:c r="M28" s="27">
        <x:v>0.6150500000000001</x:v>
      </x:c>
      <x:c r="N28" s="26">
        <x:v>9.7530000000000006E-2</x:v>
      </x:c>
      <x:c r="O28" s="27">
        <x:v>0.52685000000000004</x:v>
      </x:c>
      <x:c r="P28" s="26">
        <x:v>2.27786</x:v>
      </x:c>
      <x:c r="Q28" s="27">
        <x:v>0.6537400000000001</x:v>
      </x:c>
      <x:c r="R28" s="26">
        <x:v>2.4668400000000004</x:v>
      </x:c>
      <x:c r="S28" s="27">
        <x:v>0.56503000000000003</x:v>
      </x:c>
      <x:c r="T28" s="26">
        <x:v>2.8152400000000002</x:v>
      </x:c>
      <x:c r="U28" s="27">
        <x:v>0.55589</x:v>
      </x:c>
      <x:c r="V28" s="26">
        <x:v>2.3691900000000001</x:v>
      </x:c>
      <x:c r="W28" s="27">
        <x:v>0.57948</x:v>
      </x:c>
      <x:c r="X28" s="26">
        <x:v>9.1330000000000008E-2</x:v>
      </x:c>
      <x:c r="Y28" s="27">
        <x:v>0.88952000000000009</x:v>
      </x:c>
      <x:c r="Z28" s="26">
        <x:v>-9.7650000000000015E-2</x:v>
      </x:c>
      <x:c r="AA28" s="27">
        <x:v>0.82181000000000004</x:v>
      </x:c>
      <x:c r="AB28" s="26">
        <x:v>-0.44605000000000006</x:v>
      </x:c>
      <x:c r="AC28" s="27">
        <x:v>0.80589000000000011</x:v>
      </x:c>
      <x:c r="AD28" s="26">
        <x:v>4.3464200000000002</x:v>
      </x:c>
      <x:c r="AE28" s="27">
        <x:v>0.79449000000000003</x:v>
      </x:c>
      <x:c r="AF28" s="26">
        <x:v>4.3496100000000002</x:v>
      </x:c>
      <x:c r="AG28" s="27">
        <x:v>0.6821600000000001</x:v>
      </x:c>
      <x:c r="AH28" s="26">
        <x:v>5.9127600000000005</x:v>
      </x:c>
      <x:c r="AI28" s="27">
        <x:v>0.93269000000000013</x:v>
      </x:c>
      <x:c r="AJ28" s="26">
        <x:v>5.5041800000000007</x:v>
      </x:c>
      <x:c r="AK28" s="27">
        <x:v>0.76972000000000007</x:v>
      </x:c>
      <x:c r="AL28" s="26">
        <x:v>1.1577600000000001</x:v>
      </x:c>
      <x:c r="AM28" s="27">
        <x:v>1.1554800000000001</x:v>
      </x:c>
      <x:c r="AN28" s="26">
        <x:v>1.1545700000000001</x:v>
      </x:c>
      <x:c r="AO28" s="27">
        <x:v>1.06698</x:v>
      </x:c>
      <x:c r="AP28" s="26">
        <x:v>-0.40858000000000005</x:v>
      </x:c>
      <x:c r="AQ28" s="27">
        <x:v>1.21689</x:v>
      </x:c>
      <x:c r="AR28" s="26">
        <x:v>14.057170000000001</x:v>
      </x:c>
      <x:c r="AS28" s="27">
        <x:v>1.5461800000000001</x:v>
      </x:c>
      <x:c r="AT28" s="26">
        <x:v>11.828780000000002</x:v>
      </x:c>
      <x:c r="AU28" s="27">
        <x:v>1.3354700000000002</x:v>
      </x:c>
      <x:c r="AV28" s="26">
        <x:v>13.641900000000001</x:v>
      </x:c>
      <x:c r="AW28" s="27">
        <x:v>1.1928700000000001</x:v>
      </x:c>
      <x:c r="AX28" s="26">
        <x:v>12.620510000000001</x:v>
      </x:c>
      <x:c r="AY28" s="27">
        <x:v>1.0249900000000001</x:v>
      </x:c>
      <x:c r="AZ28" s="26">
        <x:v>-1.43666</x:v>
      </x:c>
      <x:c r="BA28" s="27">
        <x:v>1.9564100000000002</x:v>
      </x:c>
      <x:c r="BB28" s="26">
        <x:v>0.79173000000000004</x:v>
      </x:c>
      <x:c r="BC28" s="27">
        <x:v>1.7645300000000002</x:v>
      </x:c>
      <x:c r="BD28" s="26">
        <x:v>-1.02139</x:v>
      </x:c>
      <x:c r="BE28" s="85">
        <x:v>1.59294</x:v>
      </x:c>
    </x:row>
    <x:row r="29" spans="1:57" x14ac:dyDescent="0.25">
      <x:c r="A29" s="84" t="s">
        <x:v>296</x:v>
      </x:c>
      <x:c r="B29" s="26">
        <x:v>0.65723000000000009</x:v>
      </x:c>
      <x:c r="C29" s="27">
        <x:v>0.31983</x:v>
      </x:c>
      <x:c r="D29" s="26">
        <x:v>1.2843300000000002</x:v>
      </x:c>
      <x:c r="E29" s="27">
        <x:v>0.42010000000000003</x:v>
      </x:c>
      <x:c r="F29" s="26">
        <x:v>0.80326000000000009</x:v>
      </x:c>
      <x:c r="G29" s="27">
        <x:v>0.27225000000000005</x:v>
      </x:c>
      <x:c r="H29" s="26">
        <x:v>0.61860000000000004</x:v>
      </x:c>
      <x:c r="I29" s="27">
        <x:v>0.31087000000000004</x:v>
      </x:c>
      <x:c r="J29" s="26">
        <x:v>-3.8630000000000005E-2</x:v>
      </x:c>
      <x:c r="K29" s="27">
        <x:v>0.44908000000000003</x:v>
      </x:c>
      <x:c r="L29" s="26">
        <x:v>-0.66574000000000011</x:v>
      </x:c>
      <x:c r="M29" s="27">
        <x:v>0.52451000000000003</x:v>
      </x:c>
      <x:c r="N29" s="26">
        <x:v>-0.18467000000000003</x:v>
      </x:c>
      <x:c r="O29" s="27">
        <x:v>0.41378000000000004</x:v>
      </x:c>
      <x:c r="P29" s="26">
        <x:v>1.5485500000000001</x:v>
      </x:c>
      <x:c r="Q29" s="27">
        <x:v>0.48171000000000003</x:v>
      </x:c>
      <x:c r="R29" s="26">
        <x:v>2.3641900000000002</x:v>
      </x:c>
      <x:c r="S29" s="27">
        <x:v>0.59458</x:v>
      </x:c>
      <x:c r="T29" s="26">
        <x:v>2.06568</x:v>
      </x:c>
      <x:c r="U29" s="27">
        <x:v>0.44610000000000005</x:v>
      </x:c>
      <x:c r="V29" s="26">
        <x:v>2.9259000000000004</x:v>
      </x:c>
      <x:c r="W29" s="27">
        <x:v>0.59182000000000001</x:v>
      </x:c>
      <x:c r="X29" s="26">
        <x:v>1.3773500000000001</x:v>
      </x:c>
      <x:c r="Y29" s="27">
        <x:v>0.78882000000000008</x:v>
      </x:c>
      <x:c r="Z29" s="26">
        <x:v>0.56171000000000004</x:v>
      </x:c>
      <x:c r="AA29" s="27">
        <x:v>0.85597000000000012</x:v>
      </x:c>
      <x:c r="AB29" s="26">
        <x:v>0.86021000000000003</x:v>
      </x:c>
      <x:c r="AC29" s="27">
        <x:v>0.74557000000000007</x:v>
      </x:c>
      <x:c r="AD29" s="26">
        <x:v>3.6055100000000002</x:v>
      </x:c>
      <x:c r="AE29" s="27">
        <x:v>0.83950000000000002</x:v>
      </x:c>
      <x:c r="AF29" s="26">
        <x:v>5.1952700000000007</x:v>
      </x:c>
      <x:c r="AG29" s="27">
        <x:v>0.76655000000000006</x:v>
      </x:c>
      <x:c r="AH29" s="26">
        <x:v>3.1785800000000002</x:v>
      </x:c>
      <x:c r="AI29" s="27">
        <x:v>0.61743000000000003</x:v>
      </x:c>
      <x:c r="AJ29" s="26">
        <x:v>6.0404400000000003</x:v>
      </x:c>
      <x:c r="AK29" s="27">
        <x:v>0.77653000000000005</x:v>
      </x:c>
      <x:c r="AL29" s="26">
        <x:v>2.4349200000000004</x:v>
      </x:c>
      <x:c r="AM29" s="27">
        <x:v>1.1986400000000001</x:v>
      </x:c>
      <x:c r="AN29" s="26">
        <x:v>0.84517000000000009</x:v>
      </x:c>
      <x:c r="AO29" s="27">
        <x:v>1.1331</x:v>
      </x:c>
      <x:c r="AP29" s="26">
        <x:v>2.8618600000000001</x:v>
      </x:c>
      <x:c r="AQ29" s="27">
        <x:v>1.0027700000000002</x:v>
      </x:c>
      <x:c r="AR29" s="26">
        <x:v>7.3532700000000002</x:v>
      </x:c>
      <x:c r="AS29" s="27">
        <x:v>1.0734400000000002</x:v>
      </x:c>
      <x:c r="AT29" s="26">
        <x:v>8.9034600000000008</x:v>
      </x:c>
      <x:c r="AU29" s="27">
        <x:v>1.16622</x:v>
      </x:c>
      <x:c r="AV29" s="26">
        <x:v>10.109690000000001</x:v>
      </x:c>
      <x:c r="AW29" s="27">
        <x:v>0.98543000000000003</x:v>
      </x:c>
      <x:c r="AX29" s="26">
        <x:v>7.1046700000000005</x:v>
      </x:c>
      <x:c r="AY29" s="27">
        <x:v>0.79595000000000005</x:v>
      </x:c>
      <x:c r="AZ29" s="26">
        <x:v>-0.24860000000000002</x:v>
      </x:c>
      <x:c r="BA29" s="27">
        <x:v>1.3970300000000002</x:v>
      </x:c>
      <x:c r="BB29" s="26">
        <x:v>-1.7987900000000001</x:v>
      </x:c>
      <x:c r="BC29" s="27">
        <x:v>1.4538300000000002</x:v>
      </x:c>
      <x:c r="BD29" s="26">
        <x:v>-3.00502</x:v>
      </x:c>
      <x:c r="BE29" s="85">
        <x:v>1.2775200000000002</x:v>
      </x:c>
    </x:row>
    <x:row r="30" spans="1:57" x14ac:dyDescent="0.25">
      <x:c r="A30" s="84" t="s">
        <x:v>259</x:v>
      </x:c>
      <x:c r="B30" s="26">
        <x:v>2.05585</x:v>
      </x:c>
      <x:c r="C30" s="27">
        <x:v>0.46646000000000004</x:v>
      </x:c>
      <x:c r="D30" s="26">
        <x:v>2.8907200000000004</x:v>
      </x:c>
      <x:c r="E30" s="27">
        <x:v>0.59723000000000004</x:v>
      </x:c>
      <x:c r="F30" s="26">
        <x:v>1.9024400000000001</x:v>
      </x:c>
      <x:c r="G30" s="27">
        <x:v>0.42138000000000003</x:v>
      </x:c>
      <x:c r="H30" s="26">
        <x:v>2.54101</x:v>
      </x:c>
      <x:c r="I30" s="27">
        <x:v>0.55528</x:v>
      </x:c>
      <x:c r="J30" s="26">
        <x:v>0.48516000000000004</x:v>
      </x:c>
      <x:c r="K30" s="27">
        <x:v>0.74665000000000004</x:v>
      </x:c>
      <x:c r="L30" s="26">
        <x:v>-0.34970000000000001</x:v>
      </x:c>
      <x:c r="M30" s="27">
        <x:v>0.82938000000000012</x:v>
      </x:c>
      <x:c r="N30" s="26">
        <x:v>0.63857000000000008</x:v>
      </x:c>
      <x:c r="O30" s="27">
        <x:v>0.70080000000000009</x:v>
      </x:c>
      <x:c r="P30" s="26">
        <x:v>5.2053600000000007</x:v>
      </x:c>
      <x:c r="Q30" s="27">
        <x:v>0.93535000000000013</x:v>
      </x:c>
      <x:c r="R30" s="26">
        <x:v>7.7799300000000002</x:v>
      </x:c>
      <x:c r="S30" s="27">
        <x:v>0.9059100000000001</x:v>
      </x:c>
      <x:c r="T30" s="26">
        <x:v>6.1517900000000001</x:v>
      </x:c>
      <x:c r="U30" s="27">
        <x:v>0.70012000000000008</x:v>
      </x:c>
      <x:c r="V30" s="26">
        <x:v>5.9481300000000008</x:v>
      </x:c>
      <x:c r="W30" s="27">
        <x:v>0.72943000000000002</x:v>
      </x:c>
      <x:c r="X30" s="26">
        <x:v>0.74277000000000004</x:v>
      </x:c>
      <x:c r="Y30" s="27">
        <x:v>1.2380800000000001</x:v>
      </x:c>
      <x:c r="Z30" s="26">
        <x:v>-1.8318000000000001</x:v>
      </x:c>
      <x:c r="AA30" s="27">
        <x:v>1.2016</x:v>
      </x:c>
      <x:c r="AB30" s="26">
        <x:v>-0.20366000000000001</x:v>
      </x:c>
      <x:c r="AC30" s="27">
        <x:v>1.0213100000000002</x:v>
      </x:c>
      <x:c r="AD30" s="26">
        <x:v>10.487210000000001</x:v>
      </x:c>
      <x:c r="AE30" s="27">
        <x:v>1.2293700000000001</x:v>
      </x:c>
      <x:c r="AF30" s="26">
        <x:v>12.104090000000001</x:v>
      </x:c>
      <x:c r="AG30" s="27">
        <x:v>1.2102200000000001</x:v>
      </x:c>
      <x:c r="AH30" s="26">
        <x:v>10.55288</x:v>
      </x:c>
      <x:c r="AI30" s="27">
        <x:v>1.0598700000000001</x:v>
      </x:c>
      <x:c r="AJ30" s="26">
        <x:v>11.09919</x:v>
      </x:c>
      <x:c r="AK30" s="27">
        <x:v>0.95691000000000004</x:v>
      </x:c>
      <x:c r="AL30" s="26">
        <x:v>0.61198000000000008</x:v>
      </x:c>
      <x:c r="AM30" s="27">
        <x:v>1.6580500000000002</x:v>
      </x:c>
      <x:c r="AN30" s="26">
        <x:v>-1.0048900000000001</x:v>
      </x:c>
      <x:c r="AO30" s="27">
        <x:v>1.6166</x:v>
      </x:c>
      <x:c r="AP30" s="26">
        <x:v>0.54631000000000007</x:v>
      </x:c>
      <x:c r="AQ30" s="27">
        <x:v>1.4464800000000002</x:v>
      </x:c>
      <x:c r="AR30" s="26">
        <x:v>24.345320000000001</x:v>
      </x:c>
      <x:c r="AS30" s="27">
        <x:v>1.8954800000000001</x:v>
      </x:c>
      <x:c r="AT30" s="26">
        <x:v>28.042200000000001</x:v>
      </x:c>
      <x:c r="AU30" s="27">
        <x:v>1.7424500000000001</x:v>
      </x:c>
      <x:c r="AV30" s="26">
        <x:v>24.368730000000003</x:v>
      </x:c>
      <x:c r="AW30" s="27">
        <x:v>1.4592800000000001</x:v>
      </x:c>
      <x:c r="AX30" s="26">
        <x:v>21.119780000000002</x:v>
      </x:c>
      <x:c r="AY30" s="27">
        <x:v>1.7189300000000001</x:v>
      </x:c>
      <x:c r="AZ30" s="26">
        <x:v>-3.2255400000000001</x:v>
      </x:c>
      <x:c r="BA30" s="27">
        <x:v>2.7017800000000003</x:v>
      </x:c>
      <x:c r="BB30" s="26">
        <x:v>-6.9224200000000007</x:v>
      </x:c>
      <x:c r="BC30" s="27">
        <x:v>2.5563600000000002</x:v>
      </x:c>
      <x:c r="BD30" s="26">
        <x:v>-3.2489500000000002</x:v>
      </x:c>
      <x:c r="BE30" s="85">
        <x:v>2.2822500000000003</x:v>
      </x:c>
    </x:row>
    <x:row r="31" spans="1:57" x14ac:dyDescent="0.25">
      <x:c r="A31" s="84" t="s">
        <x:v>260</x:v>
      </x:c>
      <x:c r="B31" s="26">
        <x:v>4.4727800000000002</x:v>
      </x:c>
      <x:c r="C31" s="27">
        <x:v>0.7644200000000001</x:v>
      </x:c>
      <x:c r="D31" s="26">
        <x:v>4.0541200000000002</x:v>
      </x:c>
      <x:c r="E31" s="27">
        <x:v>0.80017000000000005</x:v>
      </x:c>
      <x:c r="F31" s="26">
        <x:v>1.6459700000000002</x:v>
      </x:c>
      <x:c r="G31" s="27">
        <x:v>0.47215000000000001</x:v>
      </x:c>
      <x:c r="H31" s="26">
        <x:v>2.1002400000000003</x:v>
      </x:c>
      <x:c r="I31" s="27">
        <x:v>0.52779000000000009</x:v>
      </x:c>
      <x:c r="J31" s="26">
        <x:v>-2.3725400000000003</x:v>
      </x:c>
      <x:c r="K31" s="27">
        <x:v>0.94117000000000006</x:v>
      </x:c>
      <x:c r="L31" s="26">
        <x:v>-1.9538800000000001</x:v>
      </x:c>
      <x:c r="M31" s="27">
        <x:v>0.96716000000000013</x:v>
      </x:c>
      <x:c r="N31" s="26">
        <x:v>0.45427000000000006</x:v>
      </x:c>
      <x:c r="O31" s="27">
        <x:v>0.71083000000000007</x:v>
      </x:c>
      <x:c r="P31" s="26">
        <x:v>7.9208300000000005</x:v>
      </x:c>
      <x:c r="Q31" s="27">
        <x:v>1.0488200000000001</x:v>
      </x:c>
      <x:c r="R31" s="26">
        <x:v>8.8012899999999998</x:v>
      </x:c>
      <x:c r="S31" s="27">
        <x:v>1.2270800000000002</x:v>
      </x:c>
      <x:c r="T31" s="26">
        <x:v>5.2062800000000005</x:v>
      </x:c>
      <x:c r="U31" s="27">
        <x:v>1.1187900000000002</x:v>
      </x:c>
      <x:c r="V31" s="26">
        <x:v>3.3495800000000004</x:v>
      </x:c>
      <x:c r="W31" s="27">
        <x:v>0.81852000000000003</x:v>
      </x:c>
      <x:c r="X31" s="26">
        <x:v>-4.57125</x:v>
      </x:c>
      <x:c r="Y31" s="27">
        <x:v>1.3490600000000001</x:v>
      </x:c>
      <x:c r="Z31" s="26">
        <x:v>-5.4517200000000008</x:v>
      </x:c>
      <x:c r="AA31" s="27">
        <x:v>1.4872300000000001</x:v>
      </x:c>
      <x:c r="AB31" s="26">
        <x:v>-1.8567100000000001</x:v>
      </x:c>
      <x:c r="AC31" s="27">
        <x:v>1.3892200000000001</x:v>
      </x:c>
      <x:c r="AD31" s="26">
        <x:v>12.54339</x:v>
      </x:c>
      <x:c r="AE31" s="27">
        <x:v>1.5063700000000002</x:v>
      </x:c>
      <x:c r="AF31" s="26">
        <x:v>13.789440000000001</x:v>
      </x:c>
      <x:c r="AG31" s="27">
        <x:v>1.41242</x:v>
      </x:c>
      <x:c r="AH31" s="26">
        <x:v>10.366340000000001</x:v>
      </x:c>
      <x:c r="AI31" s="27">
        <x:v>1.3747600000000002</x:v>
      </x:c>
      <x:c r="AJ31" s="26">
        <x:v>7.4939700000000009</x:v>
      </x:c>
      <x:c r="AK31" s="27">
        <x:v>1.3025000000000002</x:v>
      </x:c>
      <x:c r="AL31" s="26">
        <x:v>-5.0494200000000005</x:v>
      </x:c>
      <x:c r="AM31" s="27">
        <x:v>2.0360900000000002</x:v>
      </x:c>
      <x:c r="AN31" s="26">
        <x:v>-6.2954700000000008</x:v>
      </x:c>
      <x:c r="AO31" s="27">
        <x:v>1.9549100000000001</x:v>
      </x:c>
      <x:c r="AP31" s="26">
        <x:v>-2.8723700000000001</x:v>
      </x:c>
      <x:c r="AQ31" s="27">
        <x:v>1.9016500000000001</x:v>
      </x:c>
      <x:c r="AR31" s="26">
        <x:v>22.532870000000003</x:v>
      </x:c>
      <x:c r="AS31" s="27">
        <x:v>2.0442200000000001</x:v>
      </x:c>
      <x:c r="AT31" s="26">
        <x:v>20.488510000000002</x:v>
      </x:c>
      <x:c r="AU31" s="27">
        <x:v>1.6795300000000002</x:v>
      </x:c>
      <x:c r="AV31" s="26">
        <x:v>14.866660000000001</x:v>
      </x:c>
      <x:c r="AW31" s="27">
        <x:v>1.47689</x:v>
      </x:c>
      <x:c r="AX31" s="26">
        <x:v>10.280040000000001</x:v>
      </x:c>
      <x:c r="AY31" s="27">
        <x:v>1.5833900000000001</x:v>
      </x:c>
      <x:c r="AZ31" s="26">
        <x:v>-12.252830000000001</x:v>
      </x:c>
      <x:c r="BA31" s="27">
        <x:v>2.6409000000000002</x:v>
      </x:c>
      <x:c r="BB31" s="26">
        <x:v>-10.20847</x:v>
      </x:c>
      <x:c r="BC31" s="27">
        <x:v>2.3530000000000002</x:v>
      </x:c>
      <x:c r="BD31" s="26">
        <x:v>-4.5866200000000008</x:v>
      </x:c>
      <x:c r="BE31" s="85">
        <x:v>2.1762400000000004</x:v>
      </x:c>
    </x:row>
    <x:row r="32" spans="1:57" x14ac:dyDescent="0.25">
      <x:c r="A32" s="84" t="s">
        <x:v>297</x:v>
      </x:c>
      <x:c r="B32" s="26">
        <x:v>0</x:v>
      </x:c>
      <x:c r="C32" s="27" t="s">
        <x:v>201</x:v>
      </x:c>
      <x:c r="D32" s="26">
        <x:v>0</x:v>
      </x:c>
      <x:c r="E32" s="27" t="s">
        <x:v>201</x:v>
      </x:c>
      <x:c r="F32" s="26">
        <x:v>0</x:v>
      </x:c>
      <x:c r="G32" s="27" t="s">
        <x:v>201</x:v>
      </x:c>
      <x:c r="H32" s="26">
        <x:v>0</x:v>
      </x:c>
      <x:c r="I32" s="27" t="s">
        <x:v>201</x:v>
      </x:c>
      <x:c r="J32" s="26">
        <x:v>0</x:v>
      </x:c>
      <x:c r="K32" s="27" t="s">
        <x:v>198</x:v>
      </x:c>
      <x:c r="L32" s="26">
        <x:v>0</x:v>
      </x:c>
      <x:c r="M32" s="27" t="s">
        <x:v>198</x:v>
      </x:c>
      <x:c r="N32" s="26">
        <x:v>0</x:v>
      </x:c>
      <x:c r="O32" s="27" t="s">
        <x:v>198</x:v>
      </x:c>
      <x:c r="P32" s="26">
        <x:v>0</x:v>
      </x:c>
      <x:c r="Q32" s="27" t="s">
        <x:v>201</x:v>
      </x:c>
      <x:c r="R32" s="26">
        <x:v>0</x:v>
      </x:c>
      <x:c r="S32" s="27">
        <x:v>1.4230000000000001E-2</x:v>
      </x:c>
      <x:c r="T32" s="26">
        <x:v>0</x:v>
      </x:c>
      <x:c r="U32" s="27" t="s">
        <x:v>201</x:v>
      </x:c>
      <x:c r="V32" s="26">
        <x:v>0</x:v>
      </x:c>
      <x:c r="W32" s="27" t="s">
        <x:v>201</x:v>
      </x:c>
      <x:c r="X32" s="26">
        <x:v>0</x:v>
      </x:c>
      <x:c r="Y32" s="27" t="s">
        <x:v>198</x:v>
      </x:c>
      <x:c r="Z32" s="26">
        <x:v>0</x:v>
      </x:c>
      <x:c r="AA32" s="27" t="s">
        <x:v>198</x:v>
      </x:c>
      <x:c r="AB32" s="26">
        <x:v>0</x:v>
      </x:c>
      <x:c r="AC32" s="27" t="s">
        <x:v>198</x:v>
      </x:c>
      <x:c r="AD32" s="26">
        <x:v>0</x:v>
      </x:c>
      <x:c r="AE32" s="27" t="s">
        <x:v>201</x:v>
      </x:c>
      <x:c r="AF32" s="26">
        <x:v>5.0600000000000003E-3</x:v>
      </x:c>
      <x:c r="AG32" s="27">
        <x:v>2.6960000000000001E-2</x:v>
      </x:c>
      <x:c r="AH32" s="26">
        <x:v>0</x:v>
      </x:c>
      <x:c r="AI32" s="27" t="s">
        <x:v>201</x:v>
      </x:c>
      <x:c r="AJ32" s="26">
        <x:v>0</x:v>
      </x:c>
      <x:c r="AK32" s="27" t="s">
        <x:v>201</x:v>
      </x:c>
      <x:c r="AL32" s="26">
        <x:v>0</x:v>
      </x:c>
      <x:c r="AM32" s="27" t="s">
        <x:v>198</x:v>
      </x:c>
      <x:c r="AN32" s="26">
        <x:v>-5.0600000000000003E-3</x:v>
      </x:c>
      <x:c r="AO32" s="27" t="s">
        <x:v>198</x:v>
      </x:c>
      <x:c r="AP32" s="26">
        <x:v>0</x:v>
      </x:c>
      <x:c r="AQ32" s="27" t="s">
        <x:v>198</x:v>
      </x:c>
      <x:c r="AR32" s="26">
        <x:v>4.5370000000000001E-2</x:v>
      </x:c>
      <x:c r="AS32" s="27">
        <x:v>7.1230000000000002E-2</x:v>
      </x:c>
      <x:c r="AT32" s="26">
        <x:v>0.10984000000000001</x:v>
      </x:c>
      <x:c r="AU32" s="27">
        <x:v>0.12423000000000001</x:v>
      </x:c>
      <x:c r="AV32" s="26">
        <x:v>0</x:v>
      </x:c>
      <x:c r="AW32" s="27" t="s">
        <x:v>201</x:v>
      </x:c>
      <x:c r="AX32" s="26">
        <x:v>7.3700000000000007E-3</x:v>
      </x:c>
      <x:c r="AY32" s="27">
        <x:v>3.3790000000000001E-2</x:v>
      </x:c>
      <x:c r="AZ32" s="26">
        <x:v>-3.8010000000000002E-2</x:v>
      </x:c>
      <x:c r="BA32" s="27">
        <x:v>7.8840000000000007E-2</x:v>
      </x:c>
      <x:c r="BB32" s="26">
        <x:v>-0.10247000000000001</x:v>
      </x:c>
      <x:c r="BC32" s="27">
        <x:v>0.12875</x:v>
      </x:c>
      <x:c r="BD32" s="26">
        <x:v>7.3700000000000007E-3</x:v>
      </x:c>
      <x:c r="BE32" s="85">
        <x:v>3.3790000000000001E-2</x:v>
      </x:c>
    </x:row>
    <x:row r="33" spans="1:57" x14ac:dyDescent="0.25">
      <x:c r="A33" s="84" t="s">
        <x:v>298</x:v>
      </x:c>
      <x:c r="B33" s="26" t="s">
        <x:v>198</x:v>
      </x:c>
      <x:c r="C33" s="27" t="s">
        <x:v>198</x:v>
      </x:c>
      <x:c r="D33" s="26" t="s">
        <x:v>198</x:v>
      </x:c>
      <x:c r="E33" s="27" t="s">
        <x:v>198</x:v>
      </x:c>
      <x:c r="F33" s="26" t="s">
        <x:v>198</x:v>
      </x:c>
      <x:c r="G33" s="27" t="s">
        <x:v>198</x:v>
      </x:c>
      <x:c r="H33" s="26">
        <x:v>0</x:v>
      </x:c>
      <x:c r="I33" s="27" t="s">
        <x:v>201</x:v>
      </x:c>
      <x:c r="J33" s="26" t="s">
        <x:v>198</x:v>
      </x:c>
      <x:c r="K33" s="27" t="s">
        <x:v>198</x:v>
      </x:c>
      <x:c r="L33" s="26" t="s">
        <x:v>198</x:v>
      </x:c>
      <x:c r="M33" s="27" t="s">
        <x:v>198</x:v>
      </x:c>
      <x:c r="N33" s="26" t="s">
        <x:v>198</x:v>
      </x:c>
      <x:c r="O33" s="27" t="s">
        <x:v>198</x:v>
      </x:c>
      <x:c r="P33" s="26" t="s">
        <x:v>198</x:v>
      </x:c>
      <x:c r="Q33" s="27" t="s">
        <x:v>198</x:v>
      </x:c>
      <x:c r="R33" s="26" t="s">
        <x:v>198</x:v>
      </x:c>
      <x:c r="S33" s="27" t="s">
        <x:v>198</x:v>
      </x:c>
      <x:c r="T33" s="26" t="s">
        <x:v>198</x:v>
      </x:c>
      <x:c r="U33" s="27" t="s">
        <x:v>198</x:v>
      </x:c>
      <x:c r="V33" s="26">
        <x:v>3.8100000000000005E-3</x:v>
      </x:c>
      <x:c r="W33" s="27">
        <x:v>1.7480000000000002E-2</x:v>
      </x:c>
      <x:c r="X33" s="26" t="s">
        <x:v>198</x:v>
      </x:c>
      <x:c r="Y33" s="27" t="s">
        <x:v>198</x:v>
      </x:c>
      <x:c r="Z33" s="26" t="s">
        <x:v>198</x:v>
      </x:c>
      <x:c r="AA33" s="27" t="s">
        <x:v>198</x:v>
      </x:c>
      <x:c r="AB33" s="26" t="s">
        <x:v>198</x:v>
      </x:c>
      <x:c r="AC33" s="27" t="s">
        <x:v>198</x:v>
      </x:c>
      <x:c r="AD33" s="26" t="s">
        <x:v>198</x:v>
      </x:c>
      <x:c r="AE33" s="27" t="s">
        <x:v>198</x:v>
      </x:c>
      <x:c r="AF33" s="26" t="s">
        <x:v>198</x:v>
      </x:c>
      <x:c r="AG33" s="27" t="s">
        <x:v>198</x:v>
      </x:c>
      <x:c r="AH33" s="26" t="s">
        <x:v>198</x:v>
      </x:c>
      <x:c r="AI33" s="27" t="s">
        <x:v>198</x:v>
      </x:c>
      <x:c r="AJ33" s="26">
        <x:v>9.7800000000000005E-3</x:v>
      </x:c>
      <x:c r="AK33" s="27">
        <x:v>4.4310000000000002E-2</x:v>
      </x:c>
      <x:c r="AL33" s="26" t="s">
        <x:v>198</x:v>
      </x:c>
      <x:c r="AM33" s="27" t="s">
        <x:v>198</x:v>
      </x:c>
      <x:c r="AN33" s="26" t="s">
        <x:v>198</x:v>
      </x:c>
      <x:c r="AO33" s="27" t="s">
        <x:v>198</x:v>
      </x:c>
      <x:c r="AP33" s="26" t="s">
        <x:v>198</x:v>
      </x:c>
      <x:c r="AQ33" s="27" t="s">
        <x:v>198</x:v>
      </x:c>
      <x:c r="AR33" s="26" t="s">
        <x:v>198</x:v>
      </x:c>
      <x:c r="AS33" s="27" t="s">
        <x:v>198</x:v>
      </x:c>
      <x:c r="AT33" s="26" t="s">
        <x:v>198</x:v>
      </x:c>
      <x:c r="AU33" s="27" t="s">
        <x:v>198</x:v>
      </x:c>
      <x:c r="AV33" s="26" t="s">
        <x:v>198</x:v>
      </x:c>
      <x:c r="AW33" s="27" t="s">
        <x:v>198</x:v>
      </x:c>
      <x:c r="AX33" s="26">
        <x:v>3.3730000000000003E-2</x:v>
      </x:c>
      <x:c r="AY33" s="27">
        <x:v>7.5690000000000007E-2</x:v>
      </x:c>
      <x:c r="AZ33" s="26" t="s">
        <x:v>198</x:v>
      </x:c>
      <x:c r="BA33" s="27" t="s">
        <x:v>198</x:v>
      </x:c>
      <x:c r="BB33" s="26" t="s">
        <x:v>198</x:v>
      </x:c>
      <x:c r="BC33" s="27" t="s">
        <x:v>198</x:v>
      </x:c>
      <x:c r="BD33" s="26" t="s">
        <x:v>198</x:v>
      </x:c>
      <x:c r="BE33" s="85" t="s">
        <x:v>198</x:v>
      </x:c>
    </x:row>
    <x:row r="34" spans="1:57" x14ac:dyDescent="0.25">
      <x:c r="A34" s="84" t="s">
        <x:v>299</x:v>
      </x:c>
      <x:c r="B34" s="26" t="s">
        <x:v>198</x:v>
      </x:c>
      <x:c r="C34" s="27" t="s">
        <x:v>198</x:v>
      </x:c>
      <x:c r="D34" s="26">
        <x:v>0</x:v>
      </x:c>
      <x:c r="E34" s="27" t="s">
        <x:v>201</x:v>
      </x:c>
      <x:c r="F34" s="26" t="s">
        <x:v>198</x:v>
      </x:c>
      <x:c r="G34" s="27" t="s">
        <x:v>198</x:v>
      </x:c>
      <x:c r="H34" s="26">
        <x:v>0</x:v>
      </x:c>
      <x:c r="I34" s="27" t="s">
        <x:v>201</x:v>
      </x:c>
      <x:c r="J34" s="26" t="s">
        <x:v>198</x:v>
      </x:c>
      <x:c r="K34" s="27" t="s">
        <x:v>198</x:v>
      </x:c>
      <x:c r="L34" s="26">
        <x:v>0</x:v>
      </x:c>
      <x:c r="M34" s="27" t="s">
        <x:v>198</x:v>
      </x:c>
      <x:c r="N34" s="26" t="s">
        <x:v>198</x:v>
      </x:c>
      <x:c r="O34" s="27" t="s">
        <x:v>198</x:v>
      </x:c>
      <x:c r="P34" s="26" t="s">
        <x:v>198</x:v>
      </x:c>
      <x:c r="Q34" s="27" t="s">
        <x:v>198</x:v>
      </x:c>
      <x:c r="R34" s="26">
        <x:v>6.7200000000000003E-3</x:v>
      </x:c>
      <x:c r="S34" s="27">
        <x:v>4.2710000000000005E-2</x:v>
      </x:c>
      <x:c r="T34" s="26" t="s">
        <x:v>198</x:v>
      </x:c>
      <x:c r="U34" s="27" t="s">
        <x:v>198</x:v>
      </x:c>
      <x:c r="V34" s="26">
        <x:v>0</x:v>
      </x:c>
      <x:c r="W34" s="27">
        <x:v>2.1480000000000003E-2</x:v>
      </x:c>
      <x:c r="X34" s="26" t="s">
        <x:v>198</x:v>
      </x:c>
      <x:c r="Y34" s="27" t="s">
        <x:v>198</x:v>
      </x:c>
      <x:c r="Z34" s="26">
        <x:v>-6.7200000000000003E-3</x:v>
      </x:c>
      <x:c r="AA34" s="27" t="s">
        <x:v>198</x:v>
      </x:c>
      <x:c r="AB34" s="26" t="s">
        <x:v>198</x:v>
      </x:c>
      <x:c r="AC34" s="27" t="s">
        <x:v>198</x:v>
      </x:c>
      <x:c r="AD34" s="26" t="s">
        <x:v>198</x:v>
      </x:c>
      <x:c r="AE34" s="27" t="s">
        <x:v>198</x:v>
      </x:c>
      <x:c r="AF34" s="26">
        <x:v>3.9180000000000006E-2</x:v>
      </x:c>
      <x:c r="AG34" s="27">
        <x:v>9.2540000000000011E-2</x:v>
      </x:c>
      <x:c r="AH34" s="26" t="s">
        <x:v>198</x:v>
      </x:c>
      <x:c r="AI34" s="27" t="s">
        <x:v>198</x:v>
      </x:c>
      <x:c r="AJ34" s="26">
        <x:v>1.1730000000000001E-2</x:v>
      </x:c>
      <x:c r="AK34" s="27">
        <x:v>4.2220000000000001E-2</x:v>
      </x:c>
      <x:c r="AL34" s="26" t="s">
        <x:v>198</x:v>
      </x:c>
      <x:c r="AM34" s="27" t="s">
        <x:v>198</x:v>
      </x:c>
      <x:c r="AN34" s="26">
        <x:v>-2.7450000000000002E-2</x:v>
      </x:c>
      <x:c r="AO34" s="27">
        <x:v>0.10172</x:v>
      </x:c>
      <x:c r="AP34" s="26" t="s">
        <x:v>198</x:v>
      </x:c>
      <x:c r="AQ34" s="27" t="s">
        <x:v>198</x:v>
      </x:c>
      <x:c r="AR34" s="26" t="s">
        <x:v>198</x:v>
      </x:c>
      <x:c r="AS34" s="27" t="s">
        <x:v>198</x:v>
      </x:c>
      <x:c r="AT34" s="26">
        <x:v>0.13802</x:v>
      </x:c>
      <x:c r="AU34" s="27">
        <x:v>0.16555</x:v>
      </x:c>
      <x:c r="AV34" s="26" t="s">
        <x:v>198</x:v>
      </x:c>
      <x:c r="AW34" s="27" t="s">
        <x:v>198</x:v>
      </x:c>
      <x:c r="AX34" s="26">
        <x:v>7.6280000000000001E-2</x:v>
      </x:c>
      <x:c r="AY34" s="27">
        <x:v>9.1440000000000007E-2</x:v>
      </x:c>
      <x:c r="AZ34" s="26" t="s">
        <x:v>198</x:v>
      </x:c>
      <x:c r="BA34" s="27" t="s">
        <x:v>198</x:v>
      </x:c>
      <x:c r="BB34" s="26">
        <x:v>-6.1740000000000003E-2</x:v>
      </x:c>
      <x:c r="BC34" s="27">
        <x:v>0.18924000000000002</x:v>
      </x:c>
      <x:c r="BD34" s="26" t="s">
        <x:v>198</x:v>
      </x:c>
      <x:c r="BE34" s="85" t="s">
        <x:v>198</x:v>
      </x:c>
    </x:row>
    <x:row r="35" spans="1:57" x14ac:dyDescent="0.25">
      <x:c r="A35" s="84" t="s">
        <x:v>300</x:v>
      </x:c>
      <x:c r="B35" s="26" t="s">
        <x:v>198</x:v>
      </x:c>
      <x:c r="C35" s="27" t="s">
        <x:v>198</x:v>
      </x:c>
      <x:c r="D35" s="26" t="s">
        <x:v>198</x:v>
      </x:c>
      <x:c r="E35" s="27" t="s">
        <x:v>198</x:v>
      </x:c>
      <x:c r="F35" s="26">
        <x:v>0</x:v>
      </x:c>
      <x:c r="G35" s="27" t="s">
        <x:v>201</x:v>
      </x:c>
      <x:c r="H35" s="26">
        <x:v>0</x:v>
      </x:c>
      <x:c r="I35" s="27" t="s">
        <x:v>201</x:v>
      </x:c>
      <x:c r="J35" s="26" t="s">
        <x:v>198</x:v>
      </x:c>
      <x:c r="K35" s="27" t="s">
        <x:v>198</x:v>
      </x:c>
      <x:c r="L35" s="26" t="s">
        <x:v>198</x:v>
      </x:c>
      <x:c r="M35" s="27" t="s">
        <x:v>198</x:v>
      </x:c>
      <x:c r="N35" s="26">
        <x:v>0</x:v>
      </x:c>
      <x:c r="O35" s="27" t="s">
        <x:v>198</x:v>
      </x:c>
      <x:c r="P35" s="26" t="s">
        <x:v>198</x:v>
      </x:c>
      <x:c r="Q35" s="27" t="s">
        <x:v>198</x:v>
      </x:c>
      <x:c r="R35" s="26" t="s">
        <x:v>198</x:v>
      </x:c>
      <x:c r="S35" s="27" t="s">
        <x:v>198</x:v>
      </x:c>
      <x:c r="T35" s="26">
        <x:v>0</x:v>
      </x:c>
      <x:c r="U35" s="27" t="s">
        <x:v>201</x:v>
      </x:c>
      <x:c r="V35" s="26">
        <x:v>0</x:v>
      </x:c>
      <x:c r="W35" s="27" t="s">
        <x:v>201</x:v>
      </x:c>
      <x:c r="X35" s="26" t="s">
        <x:v>198</x:v>
      </x:c>
      <x:c r="Y35" s="27" t="s">
        <x:v>198</x:v>
      </x:c>
      <x:c r="Z35" s="26" t="s">
        <x:v>198</x:v>
      </x:c>
      <x:c r="AA35" s="27" t="s">
        <x:v>198</x:v>
      </x:c>
      <x:c r="AB35" s="26">
        <x:v>0</x:v>
      </x:c>
      <x:c r="AC35" s="27" t="s">
        <x:v>198</x:v>
      </x:c>
      <x:c r="AD35" s="26" t="s">
        <x:v>198</x:v>
      </x:c>
      <x:c r="AE35" s="27" t="s">
        <x:v>198</x:v>
      </x:c>
      <x:c r="AF35" s="26" t="s">
        <x:v>198</x:v>
      </x:c>
      <x:c r="AG35" s="27" t="s">
        <x:v>198</x:v>
      </x:c>
      <x:c r="AH35" s="26">
        <x:v>0</x:v>
      </x:c>
      <x:c r="AI35" s="27" t="s">
        <x:v>201</x:v>
      </x:c>
      <x:c r="AJ35" s="26">
        <x:v>0</x:v>
      </x:c>
      <x:c r="AK35" s="27" t="s">
        <x:v>201</x:v>
      </x:c>
      <x:c r="AL35" s="26" t="s">
        <x:v>198</x:v>
      </x:c>
      <x:c r="AM35" s="27" t="s">
        <x:v>198</x:v>
      </x:c>
      <x:c r="AN35" s="26" t="s">
        <x:v>198</x:v>
      </x:c>
      <x:c r="AO35" s="27" t="s">
        <x:v>198</x:v>
      </x:c>
      <x:c r="AP35" s="26">
        <x:v>0</x:v>
      </x:c>
      <x:c r="AQ35" s="27" t="s">
        <x:v>198</x:v>
      </x:c>
      <x:c r="AR35" s="26" t="s">
        <x:v>198</x:v>
      </x:c>
      <x:c r="AS35" s="27" t="s">
        <x:v>198</x:v>
      </x:c>
      <x:c r="AT35" s="26" t="s">
        <x:v>198</x:v>
      </x:c>
      <x:c r="AU35" s="27" t="s">
        <x:v>198</x:v>
      </x:c>
      <x:c r="AV35" s="26">
        <x:v>0</x:v>
      </x:c>
      <x:c r="AW35" s="27" t="s">
        <x:v>201</x:v>
      </x:c>
      <x:c r="AX35" s="26">
        <x:v>2.7590000000000003E-2</x:v>
      </x:c>
      <x:c r="AY35" s="27">
        <x:v>5.8350000000000006E-2</x:v>
      </x:c>
      <x:c r="AZ35" s="26" t="s">
        <x:v>198</x:v>
      </x:c>
      <x:c r="BA35" s="27" t="s">
        <x:v>198</x:v>
      </x:c>
      <x:c r="BB35" s="26" t="s">
        <x:v>198</x:v>
      </x:c>
      <x:c r="BC35" s="27" t="s">
        <x:v>198</x:v>
      </x:c>
      <x:c r="BD35" s="26">
        <x:v>2.7590000000000003E-2</x:v>
      </x:c>
      <x:c r="BE35" s="85">
        <x:v>5.8360000000000002E-2</x:v>
      </x:c>
    </x:row>
    <x:row r="36" spans="1:57" x14ac:dyDescent="0.25">
      <x:c r="A36" s="84" t="s">
        <x:v>261</x:v>
      </x:c>
      <x:c r="B36" s="26">
        <x:v>6.3521800000000006</x:v>
      </x:c>
      <x:c r="C36" s="27">
        <x:v>1.1752800000000001</x:v>
      </x:c>
      <x:c r="D36" s="26">
        <x:v>7.0632300000000008</x:v>
      </x:c>
      <x:c r="E36" s="27">
        <x:v>1.2228800000000002</x:v>
      </x:c>
      <x:c r="F36" s="26">
        <x:v>4.2135199999999999</x:v>
      </x:c>
      <x:c r="G36" s="27">
        <x:v>0.78182000000000007</x:v>
      </x:c>
      <x:c r="H36" s="26">
        <x:v>4.1741900000000003</x:v>
      </x:c>
      <x:c r="I36" s="27">
        <x:v>0.70621</x:v>
      </x:c>
      <x:c r="J36" s="26">
        <x:v>-2.1779900000000003</x:v>
      </x:c>
      <x:c r="K36" s="27">
        <x:v>1.3969900000000002</x:v>
      </x:c>
      <x:c r="L36" s="26">
        <x:v>-2.8890400000000001</x:v>
      </x:c>
      <x:c r="M36" s="27">
        <x:v>1.4303700000000001</x:v>
      </x:c>
      <x:c r="N36" s="26">
        <x:v>-3.9330000000000004E-2</x:v>
      </x:c>
      <x:c r="O36" s="27">
        <x:v>1.0591600000000001</x:v>
      </x:c>
      <x:c r="P36" s="26">
        <x:v>10.469690000000002</x:v>
      </x:c>
      <x:c r="Q36" s="27">
        <x:v>1.33064</x:v>
      </x:c>
      <x:c r="R36" s="26">
        <x:v>11.062940000000001</x:v>
      </x:c>
      <x:c r="S36" s="27">
        <x:v>1.31467</x:v>
      </x:c>
      <x:c r="T36" s="26">
        <x:v>8.5844100000000001</x:v>
      </x:c>
      <x:c r="U36" s="27">
        <x:v>0.93984000000000012</x:v>
      </x:c>
      <x:c r="V36" s="26">
        <x:v>9.3164300000000004</x:v>
      </x:c>
      <x:c r="W36" s="27">
        <x:v>1.1294700000000002</x:v>
      </x:c>
      <x:c r="X36" s="26">
        <x:v>-1.1532600000000002</x:v>
      </x:c>
      <x:c r="Y36" s="27">
        <x:v>1.8154800000000002</x:v>
      </x:c>
      <x:c r="Z36" s="26">
        <x:v>-1.7465100000000002</x:v>
      </x:c>
      <x:c r="AA36" s="27">
        <x:v>1.7845700000000002</x:v>
      </x:c>
      <x:c r="AB36" s="26">
        <x:v>0.73202000000000012</x:v>
      </x:c>
      <x:c r="AC36" s="27">
        <x:v>1.4833400000000001</x:v>
      </x:c>
      <x:c r="AD36" s="26">
        <x:v>14.861510000000001</x:v>
      </x:c>
      <x:c r="AE36" s="27">
        <x:v>1.4107700000000001</x:v>
      </x:c>
      <x:c r="AF36" s="26">
        <x:v>17.333680000000001</x:v>
      </x:c>
      <x:c r="AG36" s="27">
        <x:v>1.5727600000000002</x:v>
      </x:c>
      <x:c r="AH36" s="26">
        <x:v>13.822280000000001</x:v>
      </x:c>
      <x:c r="AI36" s="27">
        <x:v>1.34728</x:v>
      </x:c>
      <x:c r="AJ36" s="26">
        <x:v>17.770030000000002</x:v>
      </x:c>
      <x:c r="AK36" s="27">
        <x:v>1.6185200000000002</x:v>
      </x:c>
      <x:c r="AL36" s="26">
        <x:v>2.9085200000000002</x:v>
      </x:c>
      <x:c r="AM36" s="27">
        <x:v>2.2845600000000004</x:v>
      </x:c>
      <x:c r="AN36" s="26">
        <x:v>0.43635000000000002</x:v>
      </x:c>
      <x:c r="AO36" s="27">
        <x:v>2.3524600000000002</x:v>
      </x:c>
      <x:c r="AP36" s="26">
        <x:v>3.9477500000000005</x:v>
      </x:c>
      <x:c r="AQ36" s="27">
        <x:v>2.1297000000000001</x:v>
      </x:c>
      <x:c r="AR36" s="26">
        <x:v>25.779980000000002</x:v>
      </x:c>
      <x:c r="AS36" s="27">
        <x:v>1.7532200000000002</x:v>
      </x:c>
      <x:c r="AT36" s="26">
        <x:v>27.354820000000004</x:v>
      </x:c>
      <x:c r="AU36" s="27">
        <x:v>1.6287600000000002</x:v>
      </x:c>
      <x:c r="AV36" s="26">
        <x:v>26.430730000000001</x:v>
      </x:c>
      <x:c r="AW36" s="27">
        <x:v>1.70042</x:v>
      </x:c>
      <x:c r="AX36" s="26">
        <x:v>22.958670000000001</x:v>
      </x:c>
      <x:c r="AY36" s="27">
        <x:v>1.6712100000000001</x:v>
      </x:c>
      <x:c r="AZ36" s="26">
        <x:v>-2.8213100000000004</x:v>
      </x:c>
      <x:c r="BA36" s="27">
        <x:v>2.5873400000000002</x:v>
      </x:c>
      <x:c r="BB36" s="26">
        <x:v>-4.3961500000000004</x:v>
      </x:c>
      <x:c r="BC36" s="27">
        <x:v>2.45858</x:v>
      </x:c>
      <x:c r="BD36" s="26">
        <x:v>-3.4720600000000004</x:v>
      </x:c>
      <x:c r="BE36" s="85">
        <x:v>2.4127500000000004</x:v>
      </x:c>
    </x:row>
    <x:row r="37" spans="1:57" x14ac:dyDescent="0.25">
      <x:c r="A37" s="84" t="s">
        <x:v>262</x:v>
      </x:c>
      <x:c r="B37" s="26">
        <x:v>4.3042300000000004</x:v>
      </x:c>
      <x:c r="C37" s="27">
        <x:v>0.64416000000000007</x:v>
      </x:c>
      <x:c r="D37" s="26">
        <x:v>3.5314900000000002</x:v>
      </x:c>
      <x:c r="E37" s="27">
        <x:v>0.62552000000000008</x:v>
      </x:c>
      <x:c r="F37" s="26">
        <x:v>2.8337700000000003</x:v>
      </x:c>
      <x:c r="G37" s="27">
        <x:v>0.48827000000000004</x:v>
      </x:c>
      <x:c r="H37" s="26">
        <x:v>2.5656400000000001</x:v>
      </x:c>
      <x:c r="I37" s="27">
        <x:v>0.47207000000000005</x:v>
      </x:c>
      <x:c r="J37" s="26">
        <x:v>-1.7385900000000001</x:v>
      </x:c>
      <x:c r="K37" s="27">
        <x:v>0.81846000000000008</x:v>
      </x:c>
      <x:c r="L37" s="26">
        <x:v>-0.9658500000000001</x:v>
      </x:c>
      <x:c r="M37" s="27">
        <x:v>0.79834000000000005</x:v>
      </x:c>
      <x:c r="N37" s="26">
        <x:v>-0.26813000000000003</x:v>
      </x:c>
      <x:c r="O37" s="27">
        <x:v>0.68306</x:v>
      </x:c>
      <x:c r="P37" s="26">
        <x:v>7.9745800000000004</x:v>
      </x:c>
      <x:c r="Q37" s="27">
        <x:v>0.95791000000000004</x:v>
      </x:c>
      <x:c r="R37" s="26">
        <x:v>7.7190400000000006</x:v>
      </x:c>
      <x:c r="S37" s="27">
        <x:v>0.92523000000000011</x:v>
      </x:c>
      <x:c r="T37" s="26">
        <x:v>4.6508500000000002</x:v>
      </x:c>
      <x:c r="U37" s="27">
        <x:v>0.67339000000000004</x:v>
      </x:c>
      <x:c r="V37" s="26">
        <x:v>4.1196999999999999</x:v>
      </x:c>
      <x:c r="W37" s="27">
        <x:v>0.73931000000000002</x:v>
      </x:c>
      <x:c r="X37" s="26">
        <x:v>-3.8548700000000005</x:v>
      </x:c>
      <x:c r="Y37" s="27">
        <x:v>1.2386400000000002</x:v>
      </x:c>
      <x:c r="Z37" s="26">
        <x:v>-3.5993400000000002</x:v>
      </x:c>
      <x:c r="AA37" s="27">
        <x:v>1.2055400000000001</x:v>
      </x:c>
      <x:c r="AB37" s="26">
        <x:v>-0.53115000000000001</x:v>
      </x:c>
      <x:c r="AC37" s="27">
        <x:v>1.0058</x:v>
      </x:c>
      <x:c r="AD37" s="26">
        <x:v>12.434280000000001</x:v>
      </x:c>
      <x:c r="AE37" s="27">
        <x:v>1.3727400000000001</x:v>
      </x:c>
      <x:c r="AF37" s="26">
        <x:v>12.089010000000002</x:v>
      </x:c>
      <x:c r="AG37" s="27">
        <x:v>1.1936800000000001</x:v>
      </x:c>
      <x:c r="AH37" s="26">
        <x:v>9.4389099999999999</x:v>
      </x:c>
      <x:c r="AI37" s="27">
        <x:v>0.99451000000000012</x:v>
      </x:c>
      <x:c r="AJ37" s="26">
        <x:v>8.8912000000000013</x:v>
      </x:c>
      <x:c r="AK37" s="27">
        <x:v>0.82356000000000007</x:v>
      </x:c>
      <x:c r="AL37" s="26">
        <x:v>-3.5430800000000002</x:v>
      </x:c>
      <x:c r="AM37" s="27">
        <x:v>1.6720000000000002</x:v>
      </x:c>
      <x:c r="AN37" s="26">
        <x:v>-3.19781</x:v>
      </x:c>
      <x:c r="AO37" s="27">
        <x:v>1.5072000000000001</x:v>
      </x:c>
      <x:c r="AP37" s="26">
        <x:v>-0.54770000000000008</x:v>
      </x:c>
      <x:c r="AQ37" s="27">
        <x:v>1.3060900000000002</x:v>
      </x:c>
      <x:c r="AR37" s="26">
        <x:v>22.534330000000001</x:v>
      </x:c>
      <x:c r="AS37" s="27">
        <x:v>1.7164000000000001</x:v>
      </x:c>
      <x:c r="AT37" s="26">
        <x:v>21.536980000000003</x:v>
      </x:c>
      <x:c r="AU37" s="27">
        <x:v>1.5936300000000001</x:v>
      </x:c>
      <x:c r="AV37" s="26">
        <x:v>18.09759</x:v>
      </x:c>
      <x:c r="AW37" s="27">
        <x:v>1.21709</x:v>
      </x:c>
      <x:c r="AX37" s="26">
        <x:v>12.577310000000001</x:v>
      </x:c>
      <x:c r="AY37" s="27">
        <x:v>1.0659100000000001</x:v>
      </x:c>
      <x:c r="AZ37" s="26">
        <x:v>-9.95702</x:v>
      </x:c>
      <x:c r="BA37" s="27">
        <x:v>2.1134300000000001</x:v>
      </x:c>
      <x:c r="BB37" s="26">
        <x:v>-8.9596600000000013</x:v>
      </x:c>
      <x:c r="BC37" s="27">
        <x:v>1.9884500000000003</x:v>
      </x:c>
      <x:c r="BD37" s="26">
        <x:v>-5.5202800000000005</x:v>
      </x:c>
      <x:c r="BE37" s="85">
        <x:v>1.6374000000000002</x:v>
      </x:c>
    </x:row>
    <x:row r="38" spans="1:57" x14ac:dyDescent="0.25">
      <x:c r="A38" s="84" t="s">
        <x:v>263</x:v>
      </x:c>
      <x:c r="B38" s="26">
        <x:v>3.0436800000000002</x:v>
      </x:c>
      <x:c r="C38" s="27">
        <x:v>0.5599900000000001</x:v>
      </x:c>
      <x:c r="D38" s="26">
        <x:v>2.5497100000000001</x:v>
      </x:c>
      <x:c r="E38" s="27">
        <x:v>0.60892000000000002</x:v>
      </x:c>
      <x:c r="F38" s="26">
        <x:v>1.1656700000000002</x:v>
      </x:c>
      <x:c r="G38" s="27">
        <x:v>0.33692000000000005</x:v>
      </x:c>
      <x:c r="H38" s="26">
        <x:v>1.1734900000000001</x:v>
      </x:c>
      <x:c r="I38" s="27">
        <x:v>0.40997000000000006</x:v>
      </x:c>
      <x:c r="J38" s="26">
        <x:v>-1.8701900000000002</x:v>
      </x:c>
      <x:c r="K38" s="27">
        <x:v>0.70007000000000008</x:v>
      </x:c>
      <x:c r="L38" s="26">
        <x:v>-1.3762200000000002</x:v>
      </x:c>
      <x:c r="M38" s="27">
        <x:v>0.7382200000000001</x:v>
      </x:c>
      <x:c r="N38" s="26">
        <x:v>7.8200000000000006E-3</x:v>
      </x:c>
      <x:c r="O38" s="27">
        <x:v>0.53195999999999999</x:v>
      </x:c>
      <x:c r="P38" s="26">
        <x:v>6.4359900000000003</x:v>
      </x:c>
      <x:c r="Q38" s="27">
        <x:v>0.81136000000000008</x:v>
      </x:c>
      <x:c r="R38" s="26">
        <x:v>5.9754000000000005</x:v>
      </x:c>
      <x:c r="S38" s="27">
        <x:v>0.95501000000000003</x:v>
      </x:c>
      <x:c r="T38" s="26">
        <x:v>2.9782200000000003</x:v>
      </x:c>
      <x:c r="U38" s="27">
        <x:v>0.51136000000000004</x:v>
      </x:c>
      <x:c r="V38" s="26">
        <x:v>2.7810800000000002</x:v>
      </x:c>
      <x:c r="W38" s="27">
        <x:v>0.7266800000000001</x:v>
      </x:c>
      <x:c r="X38" s="26">
        <x:v>-3.6549100000000001</x:v>
      </x:c>
      <x:c r="Y38" s="27">
        <x:v>1.1059300000000001</x:v>
      </x:c>
      <x:c r="Z38" s="26">
        <x:v>-3.1943200000000003</x:v>
      </x:c>
      <x:c r="AA38" s="27">
        <x:v>1.21106</x:v>
      </x:c>
      <x:c r="AB38" s="26">
        <x:v>-0.19714000000000001</x:v>
      </x:c>
      <x:c r="AC38" s="27">
        <x:v>0.89198000000000011</x:v>
      </x:c>
      <x:c r="AD38" s="26">
        <x:v>12.960710000000001</x:v>
      </x:c>
      <x:c r="AE38" s="27">
        <x:v>1.2602000000000002</x:v>
      </x:c>
      <x:c r="AF38" s="26">
        <x:v>11.383640000000002</x:v>
      </x:c>
      <x:c r="AG38" s="27">
        <x:v>1.2760900000000002</x:v>
      </x:c>
      <x:c r="AH38" s="26">
        <x:v>7.209480000000001</x:v>
      </x:c>
      <x:c r="AI38" s="27">
        <x:v>0.98853000000000013</x:v>
      </x:c>
      <x:c r="AJ38" s="26">
        <x:v>6.0160700000000009</x:v>
      </x:c>
      <x:c r="AK38" s="27">
        <x:v>0.86674000000000007</x:v>
      </x:c>
      <x:c r="AL38" s="26">
        <x:v>-6.944630000000001</x:v>
      </x:c>
      <x:c r="AM38" s="27">
        <x:v>1.5708300000000002</x:v>
      </x:c>
      <x:c r="AN38" s="26">
        <x:v>-5.3675700000000006</x:v>
      </x:c>
      <x:c r="AO38" s="27">
        <x:v>1.5723800000000001</x:v>
      </x:c>
      <x:c r="AP38" s="26">
        <x:v>-1.1934100000000001</x:v>
      </x:c>
      <x:c r="AQ38" s="27">
        <x:v>1.32274</x:v>
      </x:c>
      <x:c r="AR38" s="26">
        <x:v>24.393640000000001</x:v>
      </x:c>
      <x:c r="AS38" s="27">
        <x:v>1.6836400000000002</x:v>
      </x:c>
      <x:c r="AT38" s="26">
        <x:v>24.805030000000002</x:v>
      </x:c>
      <x:c r="AU38" s="27">
        <x:v>1.9892700000000001</x:v>
      </x:c>
      <x:c r="AV38" s="26">
        <x:v>18.944570000000002</x:v>
      </x:c>
      <x:c r="AW38" s="27">
        <x:v>1.3482000000000001</x:v>
      </x:c>
      <x:c r="AX38" s="26">
        <x:v>12.835630000000002</x:v>
      </x:c>
      <x:c r="AY38" s="27">
        <x:v>1.4409400000000001</x:v>
      </x:c>
      <x:c r="AZ38" s="26">
        <x:v>-11.558010000000001</x:v>
      </x:c>
      <x:c r="BA38" s="27">
        <x:v>2.3035700000000001</x:v>
      </x:c>
      <x:c r="BB38" s="26">
        <x:v>-11.969410000000002</x:v>
      </x:c>
      <x:c r="BC38" s="27">
        <x:v>2.5138900000000004</x:v>
      </x:c>
      <x:c r="BD38" s="26">
        <x:v>-6.1089400000000005</x:v>
      </x:c>
      <x:c r="BE38" s="85">
        <x:v>1.9898200000000001</x:v>
      </x:c>
    </x:row>
    <x:row r="39" spans="1:57" x14ac:dyDescent="0.25">
      <x:c r="A39" s="84" t="s">
        <x:v>301</x:v>
      </x:c>
      <x:c r="B39" s="26">
        <x:v>0.24342000000000003</x:v>
      </x:c>
      <x:c r="C39" s="27">
        <x:v>0.18976000000000001</x:v>
      </x:c>
      <x:c r="D39" s="26">
        <x:v>3.0260000000000002E-2</x:v>
      </x:c>
      <x:c r="E39" s="27">
        <x:v>6.6810000000000008E-2</x:v>
      </x:c>
      <x:c r="F39" s="26">
        <x:v>0.10704000000000001</x:v>
      </x:c>
      <x:c r="G39" s="27">
        <x:v>0.13571</x:v>
      </x:c>
      <x:c r="H39" s="26">
        <x:v>0.66712000000000005</x:v>
      </x:c>
      <x:c r="I39" s="27">
        <x:v>0.26285000000000003</x:v>
      </x:c>
      <x:c r="J39" s="26">
        <x:v>0.42370000000000002</x:v>
      </x:c>
      <x:c r="K39" s="27">
        <x:v>0.32900000000000001</x:v>
      </x:c>
      <x:c r="L39" s="26">
        <x:v>0.63686000000000009</x:v>
      </x:c>
      <x:c r="M39" s="27">
        <x:v>0.27537</x:v>
      </x:c>
      <x:c r="N39" s="26">
        <x:v>0.56009000000000009</x:v>
      </x:c>
      <x:c r="O39" s="27">
        <x:v>0.29670000000000002</x:v>
      </x:c>
      <x:c r="P39" s="26">
        <x:v>0.52113000000000009</x:v>
      </x:c>
      <x:c r="Q39" s="27">
        <x:v>0.27510000000000001</x:v>
      </x:c>
      <x:c r="R39" s="26">
        <x:v>0.38693000000000005</x:v>
      </x:c>
      <x:c r="S39" s="27">
        <x:v>0.24355000000000002</x:v>
      </x:c>
      <x:c r="T39" s="26">
        <x:v>0.55193000000000003</x:v>
      </x:c>
      <x:c r="U39" s="27">
        <x:v>0.27840000000000004</x:v>
      </x:c>
      <x:c r="V39" s="26">
        <x:v>1.3106000000000002</x:v>
      </x:c>
      <x:c r="W39" s="27">
        <x:v>0.49384000000000006</x:v>
      </x:c>
      <x:c r="X39" s="26">
        <x:v>0.78947000000000012</x:v>
      </x:c>
      <x:c r="Y39" s="27">
        <x:v>0.57427000000000006</x:v>
      </x:c>
      <x:c r="Z39" s="26">
        <x:v>0.9236700000000001</x:v>
      </x:c>
      <x:c r="AA39" s="27">
        <x:v>0.55731000000000008</x:v>
      </x:c>
      <x:c r="AB39" s="26">
        <x:v>0.75867000000000007</x:v>
      </x:c>
      <x:c r="AC39" s="27">
        <x:v>0.56840000000000002</x:v>
      </x:c>
      <x:c r="AD39" s="26">
        <x:v>1.7331700000000001</x:v>
      </x:c>
      <x:c r="AE39" s="27">
        <x:v>0.57700000000000007</x:v>
      </x:c>
      <x:c r="AF39" s="26">
        <x:v>1.0266000000000002</x:v>
      </x:c>
      <x:c r="AG39" s="27">
        <x:v>0.39065000000000005</x:v>
      </x:c>
      <x:c r="AH39" s="26">
        <x:v>1.0881400000000001</x:v>
      </x:c>
      <x:c r="AI39" s="27">
        <x:v>0.49887000000000004</x:v>
      </x:c>
      <x:c r="AJ39" s="26">
        <x:v>2.3851800000000001</x:v>
      </x:c>
      <x:c r="AK39" s="27">
        <x:v>0.73686000000000007</x:v>
      </x:c>
      <x:c r="AL39" s="26">
        <x:v>0.65201000000000009</x:v>
      </x:c>
      <x:c r="AM39" s="27">
        <x:v>0.95094000000000012</x:v>
      </x:c>
      <x:c r="AN39" s="26">
        <x:v>1.3585800000000001</x:v>
      </x:c>
      <x:c r="AO39" s="27">
        <x:v>0.84623000000000004</x:v>
      </x:c>
      <x:c r="AP39" s="26">
        <x:v>1.2970400000000002</x:v>
      </x:c>
      <x:c r="AQ39" s="27">
        <x:v>0.89249000000000012</x:v>
      </x:c>
      <x:c r="AR39" s="26">
        <x:v>3.7862800000000001</x:v>
      </x:c>
      <x:c r="AS39" s="27">
        <x:v>1.1041700000000001</x:v>
      </x:c>
      <x:c r="AT39" s="26">
        <x:v>2.7238000000000002</x:v>
      </x:c>
      <x:c r="AU39" s="27">
        <x:v>0.93964000000000003</x:v>
      </x:c>
      <x:c r="AV39" s="26">
        <x:v>3.1050200000000001</x:v>
      </x:c>
      <x:c r="AW39" s="27">
        <x:v>1.1021300000000001</x:v>
      </x:c>
      <x:c r="AX39" s="26">
        <x:v>4.7361000000000004</x:v>
      </x:c>
      <x:c r="AY39" s="27">
        <x:v>1.5934400000000002</x:v>
      </x:c>
      <x:c r="AZ39" s="26">
        <x:v>0.94983000000000006</x:v>
      </x:c>
      <x:c r="BA39" s="27">
        <x:v>1.9611100000000001</x:v>
      </x:c>
      <x:c r="BB39" s="26">
        <x:v>2.0123000000000002</x:v>
      </x:c>
      <x:c r="BC39" s="27">
        <x:v>1.8669300000000002</x:v>
      </x:c>
      <x:c r="BD39" s="26">
        <x:v>1.6310800000000001</x:v>
      </x:c>
      <x:c r="BE39" s="85">
        <x:v>1.9412000000000003</x:v>
      </x:c>
    </x:row>
    <x:row r="40" spans="1:57" x14ac:dyDescent="0.25">
      <x:c r="A40" s="84" t="s">
        <x:v>264</x:v>
      </x:c>
      <x:c r="B40" s="26">
        <x:v>4.53383</x:v>
      </x:c>
      <x:c r="C40" s="27">
        <x:v>0.87736000000000003</x:v>
      </x:c>
      <x:c r="D40" s="26">
        <x:v>4.4333200000000001</x:v>
      </x:c>
      <x:c r="E40" s="27">
        <x:v>0.88270000000000004</x:v>
      </x:c>
      <x:c r="F40" s="26">
        <x:v>1.8726</x:v>
      </x:c>
      <x:c r="G40" s="27">
        <x:v>0.49978000000000006</x:v>
      </x:c>
      <x:c r="H40" s="26">
        <x:v>1.2025800000000002</x:v>
      </x:c>
      <x:c r="I40" s="27">
        <x:v>0.44534000000000001</x:v>
      </x:c>
      <x:c r="J40" s="26">
        <x:v>-3.3312500000000003</x:v>
      </x:c>
      <x:c r="K40" s="27">
        <x:v>0.98838000000000004</x:v>
      </x:c>
      <x:c r="L40" s="26">
        <x:v>-3.2307400000000004</x:v>
      </x:c>
      <x:c r="M40" s="27">
        <x:v>0.99190000000000011</x:v>
      </x:c>
      <x:c r="N40" s="26">
        <x:v>-0.67002000000000006</x:v>
      </x:c>
      <x:c r="O40" s="27">
        <x:v>0.6705000000000001</x:v>
      </x:c>
      <x:c r="P40" s="26">
        <x:v>10.38987</x:v>
      </x:c>
      <x:c r="Q40" s="27">
        <x:v>1.1155400000000002</x:v>
      </x:c>
      <x:c r="R40" s="26">
        <x:v>9.6097800000000007</x:v>
      </x:c>
      <x:c r="S40" s="27">
        <x:v>1.28407</x:v>
      </x:c>
      <x:c r="T40" s="26">
        <x:v>5.1138700000000004</x:v>
      </x:c>
      <x:c r="U40" s="27">
        <x:v>0.87677000000000005</x:v>
      </x:c>
      <x:c r="V40" s="26">
        <x:v>5.7714100000000004</x:v>
      </x:c>
      <x:c r="W40" s="27">
        <x:v>0.8989100000000001</x:v>
      </x:c>
      <x:c r="X40" s="26">
        <x:v>-4.6184600000000007</x:v>
      </x:c>
      <x:c r="Y40" s="27">
        <x:v>1.4739600000000002</x:v>
      </x:c>
      <x:c r="Z40" s="26">
        <x:v>-3.8383700000000003</x:v>
      </x:c>
      <x:c r="AA40" s="27">
        <x:v>1.5949200000000001</x:v>
      </x:c>
      <x:c r="AB40" s="26">
        <x:v>0.65754000000000001</x:v>
      </x:c>
      <x:c r="AC40" s="27">
        <x:v>1.2635900000000002</x:v>
      </x:c>
      <x:c r="AD40" s="26">
        <x:v>14.878730000000001</x:v>
      </x:c>
      <x:c r="AE40" s="27">
        <x:v>1.4747700000000001</x:v>
      </x:c>
      <x:c r="AF40" s="26">
        <x:v>15.437220000000002</x:v>
      </x:c>
      <x:c r="AG40" s="27">
        <x:v>1.4846000000000001</x:v>
      </x:c>
      <x:c r="AH40" s="26">
        <x:v>9.8926400000000001</x:v>
      </x:c>
      <x:c r="AI40" s="27">
        <x:v>1.26105</x:v>
      </x:c>
      <x:c r="AJ40" s="26">
        <x:v>9.6722900000000003</x:v>
      </x:c>
      <x:c r="AK40" s="27">
        <x:v>1.16754</x:v>
      </x:c>
      <x:c r="AL40" s="26">
        <x:v>-5.2064400000000006</x:v>
      </x:c>
      <x:c r="AM40" s="27">
        <x:v>1.9498500000000001</x:v>
      </x:c>
      <x:c r="AN40" s="26">
        <x:v>-5.7649300000000006</x:v>
      </x:c>
      <x:c r="AO40" s="27">
        <x:v>1.9385700000000001</x:v>
      </x:c>
      <x:c r="AP40" s="26">
        <x:v>-0.22036000000000003</x:v>
      </x:c>
      <x:c r="AQ40" s="27">
        <x:v>1.7312000000000001</x:v>
      </x:c>
      <x:c r="AR40" s="26">
        <x:v>28.081300000000002</x:v>
      </x:c>
      <x:c r="AS40" s="27">
        <x:v>2.0387400000000002</x:v>
      </x:c>
      <x:c r="AT40" s="26">
        <x:v>31.075470000000003</x:v>
      </x:c>
      <x:c r="AU40" s="27">
        <x:v>1.9209900000000002</x:v>
      </x:c>
      <x:c r="AV40" s="26">
        <x:v>22.282490000000003</x:v>
      </x:c>
      <x:c r="AW40" s="27">
        <x:v>1.4611700000000001</x:v>
      </x:c>
      <x:c r="AX40" s="26">
        <x:v>19.968250000000001</x:v>
      </x:c>
      <x:c r="AY40" s="27">
        <x:v>1.3689300000000002</x:v>
      </x:c>
      <x:c r="AZ40" s="26">
        <x:v>-8.1130500000000012</x:v>
      </x:c>
      <x:c r="BA40" s="27">
        <x:v>2.5950000000000002</x:v>
      </x:c>
      <x:c r="BB40" s="26">
        <x:v>-11.107230000000001</x:v>
      </x:c>
      <x:c r="BC40" s="27">
        <x:v>2.4644000000000004</x:v>
      </x:c>
      <x:c r="BD40" s="26">
        <x:v>-2.3142500000000004</x:v>
      </x:c>
      <x:c r="BE40" s="85">
        <x:v>2.03112</x:v>
      </x:c>
    </x:row>
    <x:row r="41" spans="1:57" x14ac:dyDescent="0.25">
      <x:c r="A41" s="84" t="s">
        <x:v>265</x:v>
      </x:c>
      <x:c r="B41" s="26">
        <x:v>1.06979</x:v>
      </x:c>
      <x:c r="C41" s="27">
        <x:v>0.41217000000000004</x:v>
      </x:c>
      <x:c r="D41" s="26">
        <x:v>0.86597000000000002</x:v>
      </x:c>
      <x:c r="E41" s="27">
        <x:v>0.33831000000000006</x:v>
      </x:c>
      <x:c r="F41" s="26">
        <x:v>0.38483000000000001</x:v>
      </x:c>
      <x:c r="G41" s="27">
        <x:v>0.20447000000000001</x:v>
      </x:c>
      <x:c r="H41" s="26">
        <x:v>0.36485000000000001</x:v>
      </x:c>
      <x:c r="I41" s="27">
        <x:v>0.16490000000000002</x:v>
      </x:c>
      <x:c r="J41" s="26">
        <x:v>-0.70494000000000001</x:v>
      </x:c>
      <x:c r="K41" s="27">
        <x:v>0.44513000000000003</x:v>
      </x:c>
      <x:c r="L41" s="26">
        <x:v>-0.50112000000000001</x:v>
      </x:c>
      <x:c r="M41" s="27">
        <x:v>0.37738000000000005</x:v>
      </x:c>
      <x:c r="N41" s="26">
        <x:v>-1.9980000000000001E-2</x:v>
      </x:c>
      <x:c r="O41" s="27">
        <x:v>0.26301000000000002</x:v>
      </x:c>
      <x:c r="P41" s="26">
        <x:v>2.2102600000000003</x:v>
      </x:c>
      <x:c r="Q41" s="27">
        <x:v>0.58909</x:v>
      </x:c>
      <x:c r="R41" s="26">
        <x:v>2.0626000000000002</x:v>
      </x:c>
      <x:c r="S41" s="27">
        <x:v>0.48421000000000003</x:v>
      </x:c>
      <x:c r="T41" s="26">
        <x:v>1.0663400000000001</x:v>
      </x:c>
      <x:c r="U41" s="27">
        <x:v>0.36970000000000003</x:v>
      </x:c>
      <x:c r="V41" s="26">
        <x:v>1.32203</x:v>
      </x:c>
      <x:c r="W41" s="27">
        <x:v>0.37996000000000002</x:v>
      </x:c>
      <x:c r="X41" s="26">
        <x:v>-0.88823000000000008</x:v>
      </x:c>
      <x:c r="Y41" s="27">
        <x:v>0.7083600000000001</x:v>
      </x:c>
      <x:c r="Z41" s="26">
        <x:v>-0.74057000000000006</x:v>
      </x:c>
      <x:c r="AA41" s="27">
        <x:v>0.62156</x:v>
      </x:c>
      <x:c r="AB41" s="26">
        <x:v>0.25569000000000003</x:v>
      </x:c>
      <x:c r="AC41" s="27">
        <x:v>0.53176000000000001</x:v>
      </x:c>
      <x:c r="AD41" s="26">
        <x:v>3.6458800000000005</x:v>
      </x:c>
      <x:c r="AE41" s="27">
        <x:v>0.82719000000000009</x:v>
      </x:c>
      <x:c r="AF41" s="26">
        <x:v>3.4803400000000004</x:v>
      </x:c>
      <x:c r="AG41" s="27">
        <x:v>0.85629000000000011</x:v>
      </x:c>
      <x:c r="AH41" s="26">
        <x:v>1.4302900000000001</x:v>
      </x:c>
      <x:c r="AI41" s="27">
        <x:v>0.38168000000000002</x:v>
      </x:c>
      <x:c r="AJ41" s="26">
        <x:v>2.4130600000000002</x:v>
      </x:c>
      <x:c r="AK41" s="27">
        <x:v>0.63940000000000008</x:v>
      </x:c>
      <x:c r="AL41" s="26">
        <x:v>-1.23282</x:v>
      </x:c>
      <x:c r="AM41" s="27">
        <x:v>1.0592600000000001</x:v>
      </x:c>
      <x:c r="AN41" s="26">
        <x:v>-1.06728</x:v>
      </x:c>
      <x:c r="AO41" s="27">
        <x:v>1.07843</x:v>
      </x:c>
      <x:c r="AP41" s="26">
        <x:v>0.98277000000000003</x:v>
      </x:c>
      <x:c r="AQ41" s="27">
        <x:v>0.74786000000000008</x:v>
      </x:c>
      <x:c r="AR41" s="26">
        <x:v>8.8982900000000011</x:v>
      </x:c>
      <x:c r="AS41" s="27">
        <x:v>1.3892800000000001</x:v>
      </x:c>
      <x:c r="AT41" s="26">
        <x:v>8.6475500000000007</x:v>
      </x:c>
      <x:c r="AU41" s="27">
        <x:v>1.3177300000000001</x:v>
      </x:c>
      <x:c r="AV41" s="26">
        <x:v>5.1792200000000008</x:v>
      </x:c>
      <x:c r="AW41" s="27">
        <x:v>0.89185000000000003</x:v>
      </x:c>
      <x:c r="AX41" s="26">
        <x:v>4.74207</x:v>
      </x:c>
      <x:c r="AY41" s="27">
        <x:v>0.6765000000000001</x:v>
      </x:c>
      <x:c r="AZ41" s="26">
        <x:v>-4.1562200000000002</x:v>
      </x:c>
      <x:c r="BA41" s="27">
        <x:v>1.57342</x:v>
      </x:c>
      <x:c r="BB41" s="26">
        <x:v>-3.9054800000000003</x:v>
      </x:c>
      <x:c r="BC41" s="27">
        <x:v>1.5025600000000001</x:v>
      </x:c>
      <x:c r="BD41" s="26">
        <x:v>-0.43715000000000004</x:v>
      </x:c>
      <x:c r="BE41" s="85">
        <x:v>1.12588</x:v>
      </x:c>
    </x:row>
    <x:row r="42" spans="1:57" x14ac:dyDescent="0.25">
      <x:c r="A42" s="84" t="s">
        <x:v>302</x:v>
      </x:c>
      <x:c r="B42" s="26" t="s">
        <x:v>198</x:v>
      </x:c>
      <x:c r="C42" s="27" t="s">
        <x:v>198</x:v>
      </x:c>
      <x:c r="D42" s="26">
        <x:v>0</x:v>
      </x:c>
      <x:c r="E42" s="27" t="s">
        <x:v>201</x:v>
      </x:c>
      <x:c r="F42" s="26">
        <x:v>0</x:v>
      </x:c>
      <x:c r="G42" s="27" t="s">
        <x:v>201</x:v>
      </x:c>
      <x:c r="H42" s="26">
        <x:v>0</x:v>
      </x:c>
      <x:c r="I42" s="27" t="s">
        <x:v>201</x:v>
      </x:c>
      <x:c r="J42" s="26" t="s">
        <x:v>198</x:v>
      </x:c>
      <x:c r="K42" s="27" t="s">
        <x:v>198</x:v>
      </x:c>
      <x:c r="L42" s="26">
        <x:v>0</x:v>
      </x:c>
      <x:c r="M42" s="27" t="s">
        <x:v>198</x:v>
      </x:c>
      <x:c r="N42" s="26">
        <x:v>0</x:v>
      </x:c>
      <x:c r="O42" s="27" t="s">
        <x:v>198</x:v>
      </x:c>
      <x:c r="P42" s="26" t="s">
        <x:v>198</x:v>
      </x:c>
      <x:c r="Q42" s="27" t="s">
        <x:v>198</x:v>
      </x:c>
      <x:c r="R42" s="26">
        <x:v>0</x:v>
      </x:c>
      <x:c r="S42" s="27" t="s">
        <x:v>201</x:v>
      </x:c>
      <x:c r="T42" s="26">
        <x:v>0</x:v>
      </x:c>
      <x:c r="U42" s="27" t="s">
        <x:v>201</x:v>
      </x:c>
      <x:c r="V42" s="26">
        <x:v>0</x:v>
      </x:c>
      <x:c r="W42" s="27" t="s">
        <x:v>201</x:v>
      </x:c>
      <x:c r="X42" s="26" t="s">
        <x:v>198</x:v>
      </x:c>
      <x:c r="Y42" s="27" t="s">
        <x:v>198</x:v>
      </x:c>
      <x:c r="Z42" s="26">
        <x:v>0</x:v>
      </x:c>
      <x:c r="AA42" s="27" t="s">
        <x:v>198</x:v>
      </x:c>
      <x:c r="AB42" s="26">
        <x:v>0</x:v>
      </x:c>
      <x:c r="AC42" s="27" t="s">
        <x:v>198</x:v>
      </x:c>
      <x:c r="AD42" s="26" t="s">
        <x:v>198</x:v>
      </x:c>
      <x:c r="AE42" s="27" t="s">
        <x:v>198</x:v>
      </x:c>
      <x:c r="AF42" s="26">
        <x:v>0</x:v>
      </x:c>
      <x:c r="AG42" s="27" t="s">
        <x:v>201</x:v>
      </x:c>
      <x:c r="AH42" s="26">
        <x:v>0</x:v>
      </x:c>
      <x:c r="AI42" s="27" t="s">
        <x:v>201</x:v>
      </x:c>
      <x:c r="AJ42" s="26">
        <x:v>0</x:v>
      </x:c>
      <x:c r="AK42" s="27" t="s">
        <x:v>201</x:v>
      </x:c>
      <x:c r="AL42" s="26" t="s">
        <x:v>198</x:v>
      </x:c>
      <x:c r="AM42" s="27" t="s">
        <x:v>198</x:v>
      </x:c>
      <x:c r="AN42" s="26">
        <x:v>0</x:v>
      </x:c>
      <x:c r="AO42" s="27" t="s">
        <x:v>198</x:v>
      </x:c>
      <x:c r="AP42" s="26">
        <x:v>0</x:v>
      </x:c>
      <x:c r="AQ42" s="27" t="s">
        <x:v>198</x:v>
      </x:c>
      <x:c r="AR42" s="26" t="s">
        <x:v>198</x:v>
      </x:c>
      <x:c r="AS42" s="27" t="s">
        <x:v>198</x:v>
      </x:c>
      <x:c r="AT42" s="26">
        <x:v>0</x:v>
      </x:c>
      <x:c r="AU42" s="27" t="s">
        <x:v>201</x:v>
      </x:c>
      <x:c r="AV42" s="26">
        <x:v>0.10431000000000001</x:v>
      </x:c>
      <x:c r="AW42" s="27">
        <x:v>0.13858000000000001</x:v>
      </x:c>
      <x:c r="AX42" s="26">
        <x:v>0</x:v>
      </x:c>
      <x:c r="AY42" s="27" t="s">
        <x:v>201</x:v>
      </x:c>
      <x:c r="AZ42" s="26" t="s">
        <x:v>198</x:v>
      </x:c>
      <x:c r="BA42" s="27" t="s">
        <x:v>198</x:v>
      </x:c>
      <x:c r="BB42" s="26">
        <x:v>0</x:v>
      </x:c>
      <x:c r="BC42" s="27" t="s">
        <x:v>198</x:v>
      </x:c>
      <x:c r="BD42" s="26">
        <x:v>-0.10431000000000001</x:v>
      </x:c>
      <x:c r="BE42" s="85" t="s">
        <x:v>198</x:v>
      </x:c>
    </x:row>
    <x:row r="43" spans="1:57" x14ac:dyDescent="0.25">
      <x:c r="A43" s="84" t="s">
        <x:v>303</x:v>
      </x:c>
      <x:c r="B43" s="26">
        <x:v>19.128070000000001</x:v>
      </x:c>
      <x:c r="C43" s="27">
        <x:v>1.4704100000000002</x:v>
      </x:c>
      <x:c r="D43" s="26">
        <x:v>19.5458</x:v>
      </x:c>
      <x:c r="E43" s="27">
        <x:v>1.36694</x:v>
      </x:c>
      <x:c r="F43" s="26">
        <x:v>18.606000000000002</x:v>
      </x:c>
      <x:c r="G43" s="27">
        <x:v>1.4993700000000001</x:v>
      </x:c>
      <x:c r="H43" s="26">
        <x:v>12.465950000000001</x:v>
      </x:c>
      <x:c r="I43" s="27">
        <x:v>1.13575</x:v>
      </x:c>
      <x:c r="J43" s="26">
        <x:v>-6.6621300000000003</x:v>
      </x:c>
      <x:c r="K43" s="27">
        <x:v>1.9574700000000003</x:v>
      </x:c>
      <x:c r="L43" s="26">
        <x:v>-7.0798500000000004</x:v>
      </x:c>
      <x:c r="M43" s="27">
        <x:v>1.8528800000000001</x:v>
      </x:c>
      <x:c r="N43" s="26">
        <x:v>-6.1400500000000005</x:v>
      </x:c>
      <x:c r="O43" s="27">
        <x:v>1.8975900000000001</x:v>
      </x:c>
      <x:c r="P43" s="26">
        <x:v>22.554300000000001</x:v>
      </x:c>
      <x:c r="Q43" s="27">
        <x:v>1.4977100000000001</x:v>
      </x:c>
      <x:c r="R43" s="26">
        <x:v>26.873700000000003</x:v>
      </x:c>
      <x:c r="S43" s="27">
        <x:v>1.7395700000000001</x:v>
      </x:c>
      <x:c r="T43" s="26">
        <x:v>24.054780000000001</x:v>
      </x:c>
      <x:c r="U43" s="27">
        <x:v>1.8972700000000002</x:v>
      </x:c>
      <x:c r="V43" s="26">
        <x:v>16.404420000000002</x:v>
      </x:c>
      <x:c r="W43" s="27">
        <x:v>1.19848</x:v>
      </x:c>
      <x:c r="X43" s="26">
        <x:v>-6.1498800000000005</x:v>
      </x:c>
      <x:c r="Y43" s="27">
        <x:v>2.0565900000000004</x:v>
      </x:c>
      <x:c r="Z43" s="26">
        <x:v>-10.469280000000001</x:v>
      </x:c>
      <x:c r="AA43" s="27">
        <x:v>2.2046400000000004</x:v>
      </x:c>
      <x:c r="AB43" s="26">
        <x:v>-7.6503600000000009</x:v>
      </x:c>
      <x:c r="AC43" s="27">
        <x:v>2.2642900000000004</x:v>
      </x:c>
      <x:c r="AD43" s="26">
        <x:v>26.246950000000002</x:v>
      </x:c>
      <x:c r="AE43" s="27">
        <x:v>1.8217800000000002</x:v>
      </x:c>
      <x:c r="AF43" s="26">
        <x:v>30.208900000000003</x:v>
      </x:c>
      <x:c r="AG43" s="27">
        <x:v>1.8392600000000001</x:v>
      </x:c>
      <x:c r="AH43" s="26">
        <x:v>27.765830000000001</x:v>
      </x:c>
      <x:c r="AI43" s="27">
        <x:v>1.63226</x:v>
      </x:c>
      <x:c r="AJ43" s="26">
        <x:v>22.21386</x:v>
      </x:c>
      <x:c r="AK43" s="27">
        <x:v>1.4875900000000002</x:v>
      </x:c>
      <x:c r="AL43" s="26">
        <x:v>-4.0330900000000005</x:v>
      </x:c>
      <x:c r="AM43" s="27">
        <x:v>2.5157700000000003</x:v>
      </x:c>
      <x:c r="AN43" s="26">
        <x:v>-7.9950400000000004</x:v>
      </x:c>
      <x:c r="AO43" s="27">
        <x:v>2.48448</x:v>
      </x:c>
      <x:c r="AP43" s="26">
        <x:v>-5.5519700000000007</x:v>
      </x:c>
      <x:c r="AQ43" s="27">
        <x:v>2.2381100000000003</x:v>
      </x:c>
      <x:c r="AR43" s="26">
        <x:v>38.406890000000004</x:v>
      </x:c>
      <x:c r="AS43" s="27">
        <x:v>2.6103000000000001</x:v>
      </x:c>
      <x:c r="AT43" s="26">
        <x:v>40.823920000000001</x:v>
      </x:c>
      <x:c r="AU43" s="27">
        <x:v>2.3344500000000004</x:v>
      </x:c>
      <x:c r="AV43" s="26">
        <x:v>39.501580000000004</x:v>
      </x:c>
      <x:c r="AW43" s="27">
        <x:v>2.5058800000000003</x:v>
      </x:c>
      <x:c r="AX43" s="26">
        <x:v>34.331450000000004</x:v>
      </x:c>
      <x:c r="AY43" s="27">
        <x:v>2.6673500000000003</x:v>
      </x:c>
      <x:c r="AZ43" s="26">
        <x:v>-4.0754400000000004</x:v>
      </x:c>
      <x:c r="BA43" s="27">
        <x:v>3.8916400000000002</x:v>
      </x:c>
      <x:c r="BB43" s="26">
        <x:v>-6.4924700000000009</x:v>
      </x:c>
      <x:c r="BC43" s="27">
        <x:v>3.6666800000000004</x:v>
      </x:c>
      <x:c r="BD43" s="26">
        <x:v>-5.1701300000000003</x:v>
      </x:c>
      <x:c r="BE43" s="85">
        <x:v>3.6872100000000003</x:v>
      </x:c>
    </x:row>
    <x:row r="44" spans="1:57" x14ac:dyDescent="0.25">
      <x:c r="A44" s="92" t="s">
        <x:v>266</x:v>
      </x:c>
      <x:c r="B44" s="26">
        <x:v>1.08416</x:v>
      </x:c>
      <x:c r="C44" s="27">
        <x:v>0.43405000000000005</x:v>
      </x:c>
      <x:c r="D44" s="26">
        <x:v>1.2014</x:v>
      </x:c>
      <x:c r="E44" s="27">
        <x:v>0.51693</x:v>
      </x:c>
      <x:c r="F44" s="26">
        <x:v>1.9169</x:v>
      </x:c>
      <x:c r="G44" s="27">
        <x:v>0.47936000000000006</x:v>
      </x:c>
      <x:c r="H44" s="26">
        <x:v>0.70166000000000006</x:v>
      </x:c>
      <x:c r="I44" s="27">
        <x:v>0.30168</x:v>
      </x:c>
      <x:c r="J44" s="26">
        <x:v>-0.38250000000000001</x:v>
      </x:c>
      <x:c r="K44" s="27">
        <x:v>0.53183000000000002</x:v>
      </x:c>
      <x:c r="L44" s="26">
        <x:v>-0.49974000000000002</x:v>
      </x:c>
      <x:c r="M44" s="27">
        <x:v>0.60059000000000007</x:v>
      </x:c>
      <x:c r="N44" s="26">
        <x:v>-1.2152500000000002</x:v>
      </x:c>
      <x:c r="O44" s="27">
        <x:v>0.56690000000000007</x:v>
      </x:c>
      <x:c r="P44" s="26">
        <x:v>4.3737300000000001</x:v>
      </x:c>
      <x:c r="Q44" s="27">
        <x:v>0.69444000000000006</x:v>
      </x:c>
      <x:c r="R44" s="26">
        <x:v>4.0847700000000007</x:v>
      </x:c>
      <x:c r="S44" s="27">
        <x:v>0.82677000000000012</x:v>
      </x:c>
      <x:c r="T44" s="26">
        <x:v>3.1396500000000001</x:v>
      </x:c>
      <x:c r="U44" s="27">
        <x:v>0.60853000000000002</x:v>
      </x:c>
      <x:c r="V44" s="26">
        <x:v>1.8936300000000001</x:v>
      </x:c>
      <x:c r="W44" s="27">
        <x:v>0.49616000000000005</x:v>
      </x:c>
      <x:c r="X44" s="26">
        <x:v>-2.4800900000000001</x:v>
      </x:c>
      <x:c r="Y44" s="27">
        <x:v>0.8646600000000001</x:v>
      </x:c>
      <x:c r="Z44" s="26">
        <x:v>-2.1911400000000003</x:v>
      </x:c>
      <x:c r="AA44" s="27">
        <x:v>0.97141000000000011</x:v>
      </x:c>
      <x:c r="AB44" s="26">
        <x:v>-1.2460100000000001</x:v>
      </x:c>
      <x:c r="AC44" s="27">
        <x:v>0.78719000000000006</x:v>
      </x:c>
      <x:c r="AD44" s="26">
        <x:v>7.7795300000000003</x:v>
      </x:c>
      <x:c r="AE44" s="27">
        <x:v>1.01359</x:v>
      </x:c>
      <x:c r="AF44" s="26">
        <x:v>7.3968200000000008</x:v>
      </x:c>
      <x:c r="AG44" s="27">
        <x:v>1.00014</x:v>
      </x:c>
      <x:c r="AH44" s="26">
        <x:v>8.2730700000000006</x:v>
      </x:c>
      <x:c r="AI44" s="27">
        <x:v>0.96869000000000005</x:v>
      </x:c>
      <x:c r="AJ44" s="26">
        <x:v>6.3629600000000002</x:v>
      </x:c>
      <x:c r="AK44" s="27">
        <x:v>0.84656000000000009</x:v>
      </x:c>
      <x:c r="AL44" s="26">
        <x:v>-1.4165700000000001</x:v>
      </x:c>
      <x:c r="AM44" s="27">
        <x:v>1.37256</x:v>
      </x:c>
      <x:c r="AN44" s="26">
        <x:v>-1.03386</x:v>
      </x:c>
      <x:c r="AO44" s="27">
        <x:v>1.3484</x:v>
      </x:c>
      <x:c r="AP44" s="26">
        <x:v>-1.9101100000000002</x:v>
      </x:c>
      <x:c r="AQ44" s="27">
        <x:v>1.2954400000000001</x:v>
      </x:c>
      <x:c r="AR44" s="26">
        <x:v>19.85247</x:v>
      </x:c>
      <x:c r="AS44" s="27">
        <x:v>1.8333400000000002</x:v>
      </x:c>
      <x:c r="AT44" s="26">
        <x:v>19.410700000000002</x:v>
      </x:c>
      <x:c r="AU44" s="27">
        <x:v>2.2272800000000004</x:v>
      </x:c>
      <x:c r="AV44" s="26">
        <x:v>18.748390000000001</x:v>
      </x:c>
      <x:c r="AW44" s="27">
        <x:v>1.7759000000000003</x:v>
      </x:c>
      <x:c r="AX44" s="26">
        <x:v>12.510720000000001</x:v>
      </x:c>
      <x:c r="AY44" s="27">
        <x:v>2.0995900000000001</x:v>
      </x:c>
      <x:c r="AZ44" s="26">
        <x:v>-7.3417400000000006</x:v>
      </x:c>
      <x:c r="BA44" s="27">
        <x:v>2.8550000000000004</x:v>
      </x:c>
      <x:c r="BB44" s="26">
        <x:v>-6.8999700000000006</x:v>
      </x:c>
      <x:c r="BC44" s="27">
        <x:v>3.1056600000000003</x:v>
      </x:c>
      <x:c r="BD44" s="26">
        <x:v>-6.2376700000000005</x:v>
      </x:c>
      <x:c r="BE44" s="85">
        <x:v>2.76139</x:v>
      </x:c>
    </x:row>
    <x:row r="45" spans="1:57" x14ac:dyDescent="0.25">
      <x:c r="A45" s="84" t="s">
        <x:v>267</x:v>
      </x:c>
      <x:c r="B45" s="26">
        <x:v>5.3156400000000001</x:v>
      </x:c>
      <x:c r="C45" s="27">
        <x:v>0.99920000000000009</x:v>
      </x:c>
      <x:c r="D45" s="26">
        <x:v>3.9943600000000004</x:v>
      </x:c>
      <x:c r="E45" s="27">
        <x:v>0.76723000000000008</x:v>
      </x:c>
      <x:c r="F45" s="26">
        <x:v>1.6538300000000001</x:v>
      </x:c>
      <x:c r="G45" s="27">
        <x:v>0.63169000000000008</x:v>
      </x:c>
      <x:c r="H45" s="26">
        <x:v>1.1840900000000001</x:v>
      </x:c>
      <x:c r="I45" s="27">
        <x:v>0.53391</x:v>
      </x:c>
      <x:c r="J45" s="26">
        <x:v>-4.1315500000000007</x:v>
      </x:c>
      <x:c r="K45" s="27">
        <x:v>1.1366800000000001</x:v>
      </x:c>
      <x:c r="L45" s="26">
        <x:v>-2.8102600000000004</x:v>
      </x:c>
      <x:c r="M45" s="27">
        <x:v>0.93803000000000003</x:v>
      </x:c>
      <x:c r="N45" s="26">
        <x:v>-0.46974000000000005</x:v>
      </x:c>
      <x:c r="O45" s="27">
        <x:v>0.82796000000000003</x:v>
      </x:c>
      <x:c r="P45" s="26">
        <x:v>7.0361000000000002</x:v>
      </x:c>
      <x:c r="Q45" s="27">
        <x:v>1.0966600000000002</x:v>
      </x:c>
      <x:c r="R45" s="26">
        <x:v>6.857050000000001</x:v>
      </x:c>
      <x:c r="S45" s="27">
        <x:v>1.1199300000000001</x:v>
      </x:c>
      <x:c r="T45" s="26">
        <x:v>3.8700800000000002</x:v>
      </x:c>
      <x:c r="U45" s="27">
        <x:v>0.92374000000000012</x:v>
      </x:c>
      <x:c r="V45" s="26">
        <x:v>3.8432000000000004</x:v>
      </x:c>
      <x:c r="W45" s="27">
        <x:v>0.79734000000000005</x:v>
      </x:c>
      <x:c r="X45" s="26">
        <x:v>-3.1929000000000003</x:v>
      </x:c>
      <x:c r="Y45" s="27">
        <x:v>1.3787700000000001</x:v>
      </x:c>
      <x:c r="Z45" s="26">
        <x:v>-3.0138600000000002</x:v>
      </x:c>
      <x:c r="AA45" s="27">
        <x:v>1.39114</x:v>
      </x:c>
      <x:c r="AB45" s="26">
        <x:v>-2.6880000000000001E-2</x:v>
      </x:c>
      <x:c r="AC45" s="27">
        <x:v>1.2245000000000001</x:v>
      </x:c>
      <x:c r="AD45" s="26">
        <x:v>11.845830000000001</x:v>
      </x:c>
      <x:c r="AE45" s="27">
        <x:v>1.5253100000000002</x:v>
      </x:c>
      <x:c r="AF45" s="26">
        <x:v>12.74309</x:v>
      </x:c>
      <x:c r="AG45" s="27">
        <x:v>1.65639</x:v>
      </x:c>
      <x:c r="AH45" s="26">
        <x:v>4.6412800000000001</x:v>
      </x:c>
      <x:c r="AI45" s="27">
        <x:v>0.94738000000000011</x:v>
      </x:c>
      <x:c r="AJ45" s="26">
        <x:v>5.1921600000000003</x:v>
      </x:c>
      <x:c r="AK45" s="27">
        <x:v>0.8722700000000001</x:v>
      </x:c>
      <x:c r="AL45" s="26">
        <x:v>-6.6536700000000009</x:v>
      </x:c>
      <x:c r="AM45" s="27">
        <x:v>1.7857800000000001</x:v>
      </x:c>
      <x:c r="AN45" s="26">
        <x:v>-7.550930000000001</x:v>
      </x:c>
      <x:c r="AO45" s="27">
        <x:v>1.8915500000000001</x:v>
      </x:c>
      <x:c r="AP45" s="26">
        <x:v>0.55088000000000004</x:v>
      </x:c>
      <x:c r="AQ45" s="27">
        <x:v>1.2942900000000002</x:v>
      </x:c>
      <x:c r="AR45" s="26">
        <x:v>17.712620000000001</x:v>
      </x:c>
      <x:c r="AS45" s="27">
        <x:v>1.9200600000000001</x:v>
      </x:c>
      <x:c r="AT45" s="26">
        <x:v>18.759230000000002</x:v>
      </x:c>
      <x:c r="AU45" s="27">
        <x:v>1.6813800000000001</x:v>
      </x:c>
      <x:c r="AV45" s="26">
        <x:v>9.8855900000000005</x:v>
      </x:c>
      <x:c r="AW45" s="27">
        <x:v>1.24133</x:v>
      </x:c>
      <x:c r="AX45" s="26">
        <x:v>7.9157400000000004</x:v>
      </x:c>
      <x:c r="AY45" s="27">
        <x:v>1.1085800000000001</x:v>
      </x:c>
      <x:c r="AZ45" s="26">
        <x:v>-9.7968800000000016</x:v>
      </x:c>
      <x:c r="BA45" s="27">
        <x:v>2.2608000000000001</x:v>
      </x:c>
      <x:c r="BB45" s="26">
        <x:v>-10.843490000000001</x:v>
      </x:c>
      <x:c r="BC45" s="27">
        <x:v>2.0487900000000003</x:v>
      </x:c>
      <x:c r="BD45" s="26">
        <x:v>-1.9698500000000001</x:v>
      </x:c>
      <x:c r="BE45" s="85">
        <x:v>1.6739900000000001</x:v>
      </x:c>
    </x:row>
    <x:row r="46" spans="1:57" x14ac:dyDescent="0.25">
      <x:c r="A46" s="84" t="s">
        <x:v>304</x:v>
      </x:c>
      <x:c r="B46" s="26">
        <x:v>6.3200000000000006E-2</x:v>
      </x:c>
      <x:c r="C46" s="27">
        <x:v>8.3560000000000009E-2</x:v>
      </x:c>
      <x:c r="D46" s="26">
        <x:v>1.1050000000000001E-2</x:v>
      </x:c>
      <x:c r="E46" s="27">
        <x:v>3.4050000000000004E-2</x:v>
      </x:c>
      <x:c r="F46" s="26">
        <x:v>0</x:v>
      </x:c>
      <x:c r="G46" s="27" t="s">
        <x:v>201</x:v>
      </x:c>
      <x:c r="H46" s="26">
        <x:v>0</x:v>
      </x:c>
      <x:c r="I46" s="27" t="s">
        <x:v>201</x:v>
      </x:c>
      <x:c r="J46" s="26">
        <x:v>-6.3200000000000006E-2</x:v>
      </x:c>
      <x:c r="K46" s="27" t="s">
        <x:v>198</x:v>
      </x:c>
      <x:c r="L46" s="26">
        <x:v>-1.1050000000000001E-2</x:v>
      </x:c>
      <x:c r="M46" s="27" t="s">
        <x:v>198</x:v>
      </x:c>
      <x:c r="N46" s="26">
        <x:v>0</x:v>
      </x:c>
      <x:c r="O46" s="27" t="s">
        <x:v>198</x:v>
      </x:c>
      <x:c r="P46" s="26">
        <x:v>9.3930000000000013E-2</x:v>
      </x:c>
      <x:c r="Q46" s="27">
        <x:v>8.3360000000000004E-2</x:v>
      </x:c>
      <x:c r="R46" s="26">
        <x:v>2.7600000000000003E-2</x:v>
      </x:c>
      <x:c r="S46" s="27">
        <x:v>5.5100000000000003E-2</x:v>
      </x:c>
      <x:c r="T46" s="26">
        <x:v>0</x:v>
      </x:c>
      <x:c r="U46" s="27" t="s">
        <x:v>201</x:v>
      </x:c>
      <x:c r="V46" s="26">
        <x:v>4.9000000000000009E-4</x:v>
      </x:c>
      <x:c r="W46" s="27">
        <x:v>2.2200000000000002E-3</x:v>
      </x:c>
      <x:c r="X46" s="26">
        <x:v>-9.3440000000000009E-2</x:v>
      </x:c>
      <x:c r="Y46" s="27">
        <x:v>8.3390000000000006E-2</x:v>
      </x:c>
      <x:c r="Z46" s="26">
        <x:v>-2.7110000000000002E-2</x:v>
      </x:c>
      <x:c r="AA46" s="27">
        <x:v>5.5150000000000005E-2</x:v>
      </x:c>
      <x:c r="AB46" s="26">
        <x:v>4.9000000000000009E-4</x:v>
      </x:c>
      <x:c r="AC46" s="27">
        <x:v>2.2300000000000002E-3</x:v>
      </x:c>
      <x:c r="AD46" s="26">
        <x:v>0.20387000000000002</x:v>
      </x:c>
      <x:c r="AE46" s="27">
        <x:v>0.14135</x:v>
      </x:c>
      <x:c r="AF46" s="26">
        <x:v>0.28168000000000004</x:v>
      </x:c>
      <x:c r="AG46" s="27">
        <x:v>0.22608000000000003</x:v>
      </x:c>
      <x:c r="AH46" s="26">
        <x:v>1.4960000000000001E-2</x:v>
      </x:c>
      <x:c r="AI46" s="27">
        <x:v>3.712E-2</x:v>
      </x:c>
      <x:c r="AJ46" s="26">
        <x:v>2.256E-2</x:v>
      </x:c>
      <x:c r="AK46" s="27">
        <x:v>4.1320000000000003E-2</x:v>
      </x:c>
      <x:c r="AL46" s="26">
        <x:v>-0.18131000000000003</x:v>
      </x:c>
      <x:c r="AM46" s="27">
        <x:v>0.14729</x:v>
      </x:c>
      <x:c r="AN46" s="26">
        <x:v>-0.25911000000000001</x:v>
      </x:c>
      <x:c r="AO46" s="27">
        <x:v>0.22983000000000001</x:v>
      </x:c>
      <x:c r="AP46" s="26">
        <x:v>7.6100000000000004E-3</x:v>
      </x:c>
      <x:c r="AQ46" s="27">
        <x:v>5.5550000000000002E-2</x:v>
      </x:c>
      <x:c r="AR46" s="26">
        <x:v>2.3217000000000003</x:v>
      </x:c>
      <x:c r="AS46" s="27">
        <x:v>0.71827000000000008</x:v>
      </x:c>
      <x:c r="AT46" s="26">
        <x:v>1.6779100000000002</x:v>
      </x:c>
      <x:c r="AU46" s="27">
        <x:v>0.58335000000000004</x:v>
      </x:c>
      <x:c r="AV46" s="26">
        <x:v>0.15128000000000003</x:v>
      </x:c>
      <x:c r="AW46" s="27">
        <x:v>0.10231000000000001</x:v>
      </x:c>
      <x:c r="AX46" s="26">
        <x:v>7.4590000000000004E-2</x:v>
      </x:c>
      <x:c r="AY46" s="27">
        <x:v>6.6790000000000002E-2</x:v>
      </x:c>
      <x:c r="AZ46" s="26">
        <x:v>-2.2471100000000002</x:v>
      </x:c>
      <x:c r="BA46" s="27">
        <x:v>0.72141000000000011</x:v>
      </x:c>
      <x:c r="BB46" s="26">
        <x:v>-1.6033200000000001</x:v>
      </x:c>
      <x:c r="BC46" s="27">
        <x:v>0.58720000000000006</x:v>
      </x:c>
      <x:c r="BD46" s="26">
        <x:v>-7.6690000000000008E-2</x:v>
      </x:c>
      <x:c r="BE46" s="85">
        <x:v>0.12222000000000001</x:v>
      </x:c>
    </x:row>
    <x:row r="47" spans="1:57" x14ac:dyDescent="0.25">
      <x:c r="A47" s="84" t="s">
        <x:v>268</x:v>
      </x:c>
      <x:c r="B47" s="26">
        <x:v>3.3883700000000001</x:v>
      </x:c>
      <x:c r="C47" s="27">
        <x:v>0.70650000000000002</x:v>
      </x:c>
      <x:c r="D47" s="26">
        <x:v>3.2166600000000001</x:v>
      </x:c>
      <x:c r="E47" s="27">
        <x:v>0.65643000000000007</x:v>
      </x:c>
      <x:c r="F47" s="26">
        <x:v>2.0752800000000002</x:v>
      </x:c>
      <x:c r="G47" s="27">
        <x:v>0.54730000000000001</x:v>
      </x:c>
      <x:c r="H47" s="26">
        <x:v>1.9082900000000003</x:v>
      </x:c>
      <x:c r="I47" s="27">
        <x:v>0.43147000000000002</x:v>
      </x:c>
      <x:c r="J47" s="26">
        <x:v>-1.4800800000000001</x:v>
      </x:c>
      <x:c r="K47" s="27">
        <x:v>0.83951000000000009</x:v>
      </x:c>
      <x:c r="L47" s="26">
        <x:v>-1.30837</x:v>
      </x:c>
      <x:c r="M47" s="27">
        <x:v>0.7944500000000001</x:v>
      </x:c>
      <x:c r="N47" s="26">
        <x:v>-0.16699000000000003</x:v>
      </x:c>
      <x:c r="O47" s="27">
        <x:v>0.69923000000000002</x:v>
      </x:c>
      <x:c r="P47" s="26">
        <x:v>5.6807000000000007</x:v>
      </x:c>
      <x:c r="Q47" s="27">
        <x:v>0.76329000000000002</x:v>
      </x:c>
      <x:c r="R47" s="26">
        <x:v>5.3211700000000004</x:v>
      </x:c>
      <x:c r="S47" s="27">
        <x:v>0.92305000000000004</x:v>
      </x:c>
      <x:c r="T47" s="26">
        <x:v>3.6659400000000004</x:v>
      </x:c>
      <x:c r="U47" s="27">
        <x:v>0.65648000000000006</x:v>
      </x:c>
      <x:c r="V47" s="26">
        <x:v>3.5625500000000003</x:v>
      </x:c>
      <x:c r="W47" s="27">
        <x:v>0.60846</x:v>
      </x:c>
      <x:c r="X47" s="26">
        <x:v>-2.11815</x:v>
      </x:c>
      <x:c r="Y47" s="27">
        <x:v>1.0040500000000001</x:v>
      </x:c>
      <x:c r="Z47" s="26">
        <x:v>-1.7586200000000001</x:v>
      </x:c>
      <x:c r="AA47" s="27">
        <x:v>1.1235000000000002</x:v>
      </x:c>
      <x:c r="AB47" s="26">
        <x:v>-0.10339000000000001</x:v>
      </x:c>
      <x:c r="AC47" s="27">
        <x:v>0.90019000000000005</x:v>
      </x:c>
      <x:c r="AD47" s="26">
        <x:v>10.294790000000001</x:v>
      </x:c>
      <x:c r="AE47" s="27">
        <x:v>1.2281300000000002</x:v>
      </x:c>
      <x:c r="AF47" s="26">
        <x:v>8.8491900000000001</x:v>
      </x:c>
      <x:c r="AG47" s="27">
        <x:v>1.1644000000000001</x:v>
      </x:c>
      <x:c r="AH47" s="26">
        <x:v>7.4628900000000007</x:v>
      </x:c>
      <x:c r="AI47" s="27">
        <x:v>0.90972000000000008</x:v>
      </x:c>
      <x:c r="AJ47" s="26">
        <x:v>7.5386700000000006</x:v>
      </x:c>
      <x:c r="AK47" s="27">
        <x:v>0.87060000000000004</x:v>
      </x:c>
      <x:c r="AL47" s="26">
        <x:v>-2.7561200000000001</x:v>
      </x:c>
      <x:c r="AM47" s="27">
        <x:v>1.5645700000000002</x:v>
      </x:c>
      <x:c r="AN47" s="26">
        <x:v>-1.3105200000000001</x:v>
      </x:c>
      <x:c r="AO47" s="27">
        <x:v>1.4984000000000002</x:v>
      </x:c>
      <x:c r="AP47" s="26">
        <x:v>7.578E-2</x:v>
      </x:c>
      <x:c r="AQ47" s="27">
        <x:v>1.2710600000000001</x:v>
      </x:c>
      <x:c r="AR47" s="26">
        <x:v>20.077070000000003</x:v>
      </x:c>
      <x:c r="AS47" s="27">
        <x:v>1.4750100000000002</x:v>
      </x:c>
      <x:c r="AT47" s="26">
        <x:v>15.855820000000001</x:v>
      </x:c>
      <x:c r="AU47" s="27">
        <x:v>1.5475100000000002</x:v>
      </x:c>
      <x:c r="AV47" s="26">
        <x:v>15.986660000000001</x:v>
      </x:c>
      <x:c r="AW47" s="27">
        <x:v>1.30166</x:v>
      </x:c>
      <x:c r="AX47" s="26">
        <x:v>11.901280000000002</x:v>
      </x:c>
      <x:c r="AY47" s="27">
        <x:v>1.1230600000000002</x:v>
      </x:c>
      <x:c r="AZ47" s="26">
        <x:v>-8.175790000000001</x:v>
      </x:c>
      <x:c r="BA47" s="27">
        <x:v>1.9474700000000003</x:v>
      </x:c>
      <x:c r="BB47" s="26">
        <x:v>-3.9545400000000002</x:v>
      </x:c>
      <x:c r="BC47" s="27">
        <x:v>1.9782400000000002</x:v>
      </x:c>
      <x:c r="BD47" s="26">
        <x:v>-4.0853800000000007</x:v>
      </x:c>
      <x:c r="BE47" s="85">
        <x:v>1.7362200000000001</x:v>
      </x:c>
    </x:row>
    <x:row r="48" spans="1:57" x14ac:dyDescent="0.25">
      <x:c r="A48" s="84" t="s">
        <x:v>269</x:v>
      </x:c>
      <x:c r="B48" s="26">
        <x:v>1.6521100000000002</x:v>
      </x:c>
      <x:c r="C48" s="27">
        <x:v>0.49438000000000004</x:v>
      </x:c>
      <x:c r="D48" s="26">
        <x:v>2.0119800000000003</x:v>
      </x:c>
      <x:c r="E48" s="27">
        <x:v>0.47667000000000004</x:v>
      </x:c>
      <x:c r="F48" s="26">
        <x:v>1.6772300000000002</x:v>
      </x:c>
      <x:c r="G48" s="27">
        <x:v>0.46694000000000002</x:v>
      </x:c>
      <x:c r="H48" s="26">
        <x:v>1.8116800000000002</x:v>
      </x:c>
      <x:c r="I48" s="27">
        <x:v>0.62805</x:v>
      </x:c>
      <x:c r="J48" s="26">
        <x:v>0.15957000000000002</x:v>
      </x:c>
      <x:c r="K48" s="27">
        <x:v>0.81035000000000001</x:v>
      </x:c>
      <x:c r="L48" s="26">
        <x:v>-0.20030000000000001</x:v>
      </x:c>
      <x:c r="M48" s="27">
        <x:v>0.79659000000000002</x:v>
      </x:c>
      <x:c r="N48" s="26">
        <x:v>0.13445000000000001</x:v>
      </x:c>
      <x:c r="O48" s="27">
        <x:v>0.78449000000000002</x:v>
      </x:c>
      <x:c r="P48" s="26">
        <x:v>6.1289500000000006</x:v>
      </x:c>
      <x:c r="Q48" s="27">
        <x:v>0.92648000000000008</x:v>
      </x:c>
      <x:c r="R48" s="26">
        <x:v>5.6096200000000005</x:v>
      </x:c>
      <x:c r="S48" s="27">
        <x:v>0.98338000000000003</x:v>
      </x:c>
      <x:c r="T48" s="26">
        <x:v>3.4542600000000001</x:v>
      </x:c>
      <x:c r="U48" s="27">
        <x:v>0.57768000000000008</x:v>
      </x:c>
      <x:c r="V48" s="26">
        <x:v>3.5616100000000004</x:v>
      </x:c>
      <x:c r="W48" s="27">
        <x:v>0.64955000000000007</x:v>
      </x:c>
      <x:c r="X48" s="26">
        <x:v>-2.5673400000000002</x:v>
      </x:c>
      <x:c r="Y48" s="27">
        <x:v>1.1556500000000001</x:v>
      </x:c>
      <x:c r="Z48" s="26">
        <x:v>-2.0480100000000001</x:v>
      </x:c>
      <x:c r="AA48" s="27">
        <x:v>1.1953800000000001</x:v>
      </x:c>
      <x:c r="AB48" s="26">
        <x:v>0.10735000000000001</x:v>
      </x:c>
      <x:c r="AC48" s="27">
        <x:v>0.87451000000000012</x:v>
      </x:c>
      <x:c r="AD48" s="26">
        <x:v>12.053490000000002</x:v>
      </x:c>
      <x:c r="AE48" s="27">
        <x:v>1.7389100000000002</x:v>
      </x:c>
      <x:c r="AF48" s="26">
        <x:v>12.31132</x:v>
      </x:c>
      <x:c r="AG48" s="27">
        <x:v>1.3496300000000001</x:v>
      </x:c>
      <x:c r="AH48" s="26">
        <x:v>9.5300100000000008</x:v>
      </x:c>
      <x:c r="AI48" s="27">
        <x:v>1.5552000000000001</x:v>
      </x:c>
      <x:c r="AJ48" s="26">
        <x:v>7.8907800000000003</x:v>
      </x:c>
      <x:c r="AK48" s="27">
        <x:v>1.10761</x:v>
      </x:c>
      <x:c r="AL48" s="26">
        <x:v>-4.1627000000000001</x:v>
      </x:c>
      <x:c r="AM48" s="27">
        <x:v>2.10839</x:v>
      </x:c>
      <x:c r="AN48" s="26">
        <x:v>-4.4205400000000008</x:v>
      </x:c>
      <x:c r="AO48" s="27">
        <x:v>1.7858300000000003</x:v>
      </x:c>
      <x:c r="AP48" s="26">
        <x:v>-1.6392300000000002</x:v>
      </x:c>
      <x:c r="AQ48" s="27">
        <x:v>1.9177200000000001</x:v>
      </x:c>
      <x:c r="AR48" s="26">
        <x:v>16.40428</x:v>
      </x:c>
      <x:c r="AS48" s="27">
        <x:v>1.6389500000000001</x:v>
      </x:c>
      <x:c r="AT48" s="26">
        <x:v>16.280610000000003</x:v>
      </x:c>
      <x:c r="AU48" s="27">
        <x:v>1.4010400000000001</x:v>
      </x:c>
      <x:c r="AV48" s="26">
        <x:v>19.994820000000001</x:v>
      </x:c>
      <x:c r="AW48" s="27">
        <x:v>1.6013700000000002</x:v>
      </x:c>
      <x:c r="AX48" s="26">
        <x:v>10.51008</x:v>
      </x:c>
      <x:c r="AY48" s="27">
        <x:v>1.1915200000000001</x:v>
      </x:c>
      <x:c r="AZ48" s="26">
        <x:v>-5.89419</x:v>
      </x:c>
      <x:c r="BA48" s="27">
        <x:v>2.0985</x:v>
      </x:c>
      <x:c r="BB48" s="26">
        <x:v>-5.7705300000000008</x:v>
      </x:c>
      <x:c r="BC48" s="27">
        <x:v>1.8968700000000001</x:v>
      </x:c>
      <x:c r="BD48" s="26">
        <x:v>-9.4847400000000004</x:v>
      </x:c>
      <x:c r="BE48" s="85">
        <x:v>2.0083299999999999</x:v>
      </x:c>
    </x:row>
    <x:row r="49" spans="1:57" x14ac:dyDescent="0.25">
      <x:c r="A49" s="84" t="s">
        <x:v>270</x:v>
      </x:c>
      <x:c r="B49" s="26">
        <x:v>3.8128700000000002</x:v>
      </x:c>
      <x:c r="C49" s="27">
        <x:v>0.68346000000000007</x:v>
      </x:c>
      <x:c r="D49" s="26">
        <x:v>3.5089700000000001</x:v>
      </x:c>
      <x:c r="E49" s="27">
        <x:v>0.64499000000000006</x:v>
      </x:c>
      <x:c r="F49" s="26">
        <x:v>1.7678400000000001</x:v>
      </x:c>
      <x:c r="G49" s="27">
        <x:v>0.52912000000000003</x:v>
      </x:c>
      <x:c r="H49" s="26">
        <x:v>2.6362800000000002</x:v>
      </x:c>
      <x:c r="I49" s="27">
        <x:v>0.46700000000000003</x:v>
      </x:c>
      <x:c r="J49" s="26">
        <x:v>-1.17659</x:v>
      </x:c>
      <x:c r="K49" s="27">
        <x:v>0.84781000000000006</x:v>
      </x:c>
      <x:c r="L49" s="26">
        <x:v>-0.87269000000000008</x:v>
      </x:c>
      <x:c r="M49" s="27">
        <x:v>0.81142000000000003</x:v>
      </x:c>
      <x:c r="N49" s="26">
        <x:v>0.8684400000000001</x:v>
      </x:c>
      <x:c r="O49" s="27">
        <x:v>0.70966000000000007</x:v>
      </x:c>
      <x:c r="P49" s="26">
        <x:v>8.4178300000000004</x:v>
      </x:c>
      <x:c r="Q49" s="27">
        <x:v>1.1092600000000001</x:v>
      </x:c>
      <x:c r="R49" s="26">
        <x:v>7.4182400000000008</x:v>
      </x:c>
      <x:c r="S49" s="27">
        <x:v>1.1451</x:v>
      </x:c>
      <x:c r="T49" s="26">
        <x:v>4.5583900000000002</x:v>
      </x:c>
      <x:c r="U49" s="27">
        <x:v>0.72095000000000009</x:v>
      </x:c>
      <x:c r="V49" s="26">
        <x:v>5.0626000000000007</x:v>
      </x:c>
      <x:c r="W49" s="27">
        <x:v>0.80081000000000002</x:v>
      </x:c>
      <x:c r="X49" s="26">
        <x:v>-3.3552400000000002</x:v>
      </x:c>
      <x:c r="Y49" s="27">
        <x:v>1.4033300000000002</x:v>
      </x:c>
      <x:c r="Z49" s="26">
        <x:v>-2.3556500000000002</x:v>
      </x:c>
      <x:c r="AA49" s="27">
        <x:v>1.4223800000000002</x:v>
      </x:c>
      <x:c r="AB49" s="26">
        <x:v>0.50421000000000005</x:v>
      </x:c>
      <x:c r="AC49" s="27">
        <x:v>1.0850000000000002</x:v>
      </x:c>
      <x:c r="AD49" s="26">
        <x:v>12.125140000000002</x:v>
      </x:c>
      <x:c r="AE49" s="27">
        <x:v>1.2614000000000001</x:v>
      </x:c>
      <x:c r="AF49" s="26">
        <x:v>10.091270000000002</x:v>
      </x:c>
      <x:c r="AG49" s="27">
        <x:v>1.1048</x:v>
      </x:c>
      <x:c r="AH49" s="26">
        <x:v>6.4921400000000009</x:v>
      </x:c>
      <x:c r="AI49" s="27">
        <x:v>1.0207700000000002</x:v>
      </x:c>
      <x:c r="AJ49" s="26">
        <x:v>7.3912600000000008</x:v>
      </x:c>
      <x:c r="AK49" s="27">
        <x:v>0.96644000000000008</x:v>
      </x:c>
      <x:c r="AL49" s="26">
        <x:v>-4.7338800000000001</x:v>
      </x:c>
      <x:c r="AM49" s="27">
        <x:v>1.6435900000000001</x:v>
      </x:c>
      <x:c r="AN49" s="26">
        <x:v>-2.7000100000000002</x:v>
      </x:c>
      <x:c r="AO49" s="27">
        <x:v>1.5106600000000001</x:v>
      </x:c>
      <x:c r="AP49" s="26">
        <x:v>0.89912000000000003</x:v>
      </x:c>
      <x:c r="AQ49" s="27">
        <x:v>1.4160300000000001</x:v>
      </x:c>
      <x:c r="AR49" s="26">
        <x:v>18.486080000000001</x:v>
      </x:c>
      <x:c r="AS49" s="27">
        <x:v>1.7971300000000001</x:v>
      </x:c>
      <x:c r="AT49" s="26">
        <x:v>17.825390000000002</x:v>
      </x:c>
      <x:c r="AU49" s="27">
        <x:v>1.76214</x:v>
      </x:c>
      <x:c r="AV49" s="26">
        <x:v>15.305760000000001</x:v>
      </x:c>
      <x:c r="AW49" s="27">
        <x:v>1.9411700000000001</x:v>
      </x:c>
      <x:c r="AX49" s="26">
        <x:v>13.268060000000002</x:v>
      </x:c>
      <x:c r="AY49" s="27">
        <x:v>1.55722</x:v>
      </x:c>
      <x:c r="AZ49" s="26">
        <x:v>-5.2180200000000001</x:v>
      </x:c>
      <x:c r="BA49" s="27">
        <x:v>2.4634500000000004</x:v>
      </x:c>
      <x:c r="BB49" s="26">
        <x:v>-4.5573300000000003</x:v>
      </x:c>
      <x:c r="BC49" s="27">
        <x:v>2.4144600000000001</x:v>
      </x:c>
      <x:c r="BD49" s="26">
        <x:v>-2.0377000000000001</x:v>
      </x:c>
      <x:c r="BE49" s="85">
        <x:v>2.5023200000000001</x:v>
      </x:c>
    </x:row>
    <x:row r="50" spans="1:57" x14ac:dyDescent="0.25">
      <x:c r="A50" s="84" t="s">
        <x:v>271</x:v>
      </x:c>
      <x:c r="B50" s="26">
        <x:v>8.2355200000000011</x:v>
      </x:c>
      <x:c r="C50" s="27">
        <x:v>1.1870900000000002</x:v>
      </x:c>
      <x:c r="D50" s="26">
        <x:v>7.1187000000000005</x:v>
      </x:c>
      <x:c r="E50" s="27">
        <x:v>1.1214300000000001</x:v>
      </x:c>
      <x:c r="F50" s="26">
        <x:v>10.233030000000001</x:v>
      </x:c>
      <x:c r="G50" s="27">
        <x:v>1.0806100000000001</x:v>
      </x:c>
      <x:c r="H50" s="26">
        <x:v>10.22344</x:v>
      </x:c>
      <x:c r="I50" s="27">
        <x:v>1.3493400000000002</x:v>
      </x:c>
      <x:c r="J50" s="26">
        <x:v>1.9879200000000001</x:v>
      </x:c>
      <x:c r="K50" s="27">
        <x:v>1.8751000000000002</x:v>
      </x:c>
      <x:c r="L50" s="26">
        <x:v>3.1047400000000001</x:v>
      </x:c>
      <x:c r="M50" s="27">
        <x:v>1.81254</x:v>
      </x:c>
      <x:c r="N50" s="26">
        <x:v>-9.5900000000000013E-3</x:v>
      </x:c>
      <x:c r="O50" s="27">
        <x:v>1.7423500000000001</x:v>
      </x:c>
      <x:c r="P50" s="26">
        <x:v>16.6248</x:v>
      </x:c>
      <x:c r="Q50" s="27">
        <x:v>1.70764</x:v>
      </x:c>
      <x:c r="R50" s="26">
        <x:v>15.535070000000001</x:v>
      </x:c>
      <x:c r="S50" s="27">
        <x:v>1.4075500000000001</x:v>
      </x:c>
      <x:c r="T50" s="26">
        <x:v>17.381490000000003</x:v>
      </x:c>
      <x:c r="U50" s="27">
        <x:v>1.3866500000000002</x:v>
      </x:c>
      <x:c r="V50" s="26">
        <x:v>19.017010000000003</x:v>
      </x:c>
      <x:c r="W50" s="27">
        <x:v>1.62243</x:v>
      </x:c>
      <x:c r="X50" s="26">
        <x:v>2.3922000000000003</x:v>
      </x:c>
      <x:c r="Y50" s="27">
        <x:v>2.4922600000000004</x:v>
      </x:c>
      <x:c r="Z50" s="26">
        <x:v>3.4819400000000003</x:v>
      </x:c>
      <x:c r="AA50" s="27">
        <x:v>2.2568100000000002</x:v>
      </x:c>
      <x:c r="AB50" s="26">
        <x:v>1.6355200000000001</x:v>
      </x:c>
      <x:c r="AC50" s="27">
        <x:v>2.1598200000000003</x:v>
      </x:c>
      <x:c r="AD50" s="26">
        <x:v>22.904880000000002</x:v>
      </x:c>
      <x:c r="AE50" s="27">
        <x:v>2.07626</x:v>
      </x:c>
      <x:c r="AF50" s="26">
        <x:v>22.560970000000001</x:v>
      </x:c>
      <x:c r="AG50" s="27">
        <x:v>1.66327</x:v>
      </x:c>
      <x:c r="AH50" s="26">
        <x:v>25.883650000000003</x:v>
      </x:c>
      <x:c r="AI50" s="27">
        <x:v>2.0317600000000002</x:v>
      </x:c>
      <x:c r="AJ50" s="26">
        <x:v>26.942450000000001</x:v>
      </x:c>
      <x:c r="AK50" s="27">
        <x:v>2.24003</x:v>
      </x:c>
      <x:c r="AL50" s="26">
        <x:v>4.0375700000000005</x:v>
      </x:c>
      <x:c r="AM50" s="27">
        <x:v>3.2108800000000004</x:v>
      </x:c>
      <x:c r="AN50" s="26">
        <x:v>4.3814700000000002</x:v>
      </x:c>
      <x:c r="AO50" s="27">
        <x:v>2.9144700000000001</x:v>
      </x:c>
      <x:c r="AP50" s="26">
        <x:v>1.0588000000000002</x:v>
      </x:c>
      <x:c r="AQ50" s="27">
        <x:v>3.0509300000000001</x:v>
      </x:c>
      <x:c r="AR50" s="26">
        <x:v>34.314830000000001</x:v>
      </x:c>
      <x:c r="AS50" s="27">
        <x:v>2.0230700000000001</x:v>
      </x:c>
      <x:c r="AT50" s="26">
        <x:v>28.508790000000001</x:v>
      </x:c>
      <x:c r="AU50" s="27">
        <x:v>2.3216300000000003</x:v>
      </x:c>
      <x:c r="AV50" s="26">
        <x:v>38.89761</x:v>
      </x:c>
      <x:c r="AW50" s="27">
        <x:v>2.58243</x:v>
      </x:c>
      <x:c r="AX50" s="26">
        <x:v>34.77469</x:v>
      </x:c>
      <x:c r="AY50" s="27">
        <x:v>2.5386300000000004</x:v>
      </x:c>
      <x:c r="AZ50" s="26">
        <x:v>0.45986000000000005</x:v>
      </x:c>
      <x:c r="BA50" s="27">
        <x:v>3.4301000000000004</x:v>
      </x:c>
      <x:c r="BB50" s="26">
        <x:v>6.2659000000000002</x:v>
      </x:c>
      <x:c r="BC50" s="27">
        <x:v>3.5669700000000004</x:v>
      </x:c>
      <x:c r="BD50" s="26">
        <x:v>-4.1229200000000006</x:v>
      </x:c>
      <x:c r="BE50" s="85">
        <x:v>3.6492300000000002</x:v>
      </x:c>
    </x:row>
    <x:row r="51" spans="1:57" x14ac:dyDescent="0.25">
      <x:c r="A51" s="84" t="s">
        <x:v>305</x:v>
      </x:c>
      <x:c r="B51" s="26">
        <x:v>1.4230000000000001E-2</x:v>
      </x:c>
      <x:c r="C51" s="27">
        <x:v>3.1940000000000003E-2</x:v>
      </x:c>
      <x:c r="D51" s="26">
        <x:v>0.17406000000000002</x:v>
      </x:c>
      <x:c r="E51" s="27">
        <x:v>0.17089000000000001</x:v>
      </x:c>
      <x:c r="F51" s="26">
        <x:v>0</x:v>
      </x:c>
      <x:c r="G51" s="27" t="s">
        <x:v>201</x:v>
      </x:c>
      <x:c r="H51" s="26">
        <x:v>0</x:v>
      </x:c>
      <x:c r="I51" s="27" t="s">
        <x:v>201</x:v>
      </x:c>
      <x:c r="J51" s="26">
        <x:v>-1.4230000000000001E-2</x:v>
      </x:c>
      <x:c r="K51" s="27" t="s">
        <x:v>198</x:v>
      </x:c>
      <x:c r="L51" s="26">
        <x:v>-0.17406000000000002</x:v>
      </x:c>
      <x:c r="M51" s="27" t="s">
        <x:v>198</x:v>
      </x:c>
      <x:c r="N51" s="26">
        <x:v>0</x:v>
      </x:c>
      <x:c r="O51" s="27" t="s">
        <x:v>198</x:v>
      </x:c>
      <x:c r="P51" s="26">
        <x:v>6.7760000000000001E-2</x:v>
      </x:c>
      <x:c r="Q51" s="27">
        <x:v>8.7480000000000002E-2</x:v>
      </x:c>
      <x:c r="R51" s="26">
        <x:v>0.2797</x:v>
      </x:c>
      <x:c r="S51" s="27">
        <x:v>0.18476000000000001</x:v>
      </x:c>
      <x:c r="T51" s="26">
        <x:v>0</x:v>
      </x:c>
      <x:c r="U51" s="27" t="s">
        <x:v>201</x:v>
      </x:c>
      <x:c r="V51" s="26">
        <x:v>8.7400000000000012E-3</x:v>
      </x:c>
      <x:c r="W51" s="27">
        <x:v>6.701E-2</x:v>
      </x:c>
      <x:c r="X51" s="26">
        <x:v>-5.9020000000000003E-2</x:v>
      </x:c>
      <x:c r="Y51" s="27">
        <x:v>0.11020000000000001</x:v>
      </x:c>
      <x:c r="Z51" s="26">
        <x:v>-0.27096000000000003</x:v>
      </x:c>
      <x:c r="AA51" s="27">
        <x:v>0.19654000000000002</x:v>
      </x:c>
      <x:c r="AB51" s="26">
        <x:v>8.7400000000000012E-3</x:v>
      </x:c>
      <x:c r="AC51" s="27">
        <x:v>6.701E-2</x:v>
      </x:c>
      <x:c r="AD51" s="26">
        <x:v>0.20796000000000001</x:v>
      </x:c>
      <x:c r="AE51" s="27">
        <x:v>0.17895000000000003</x:v>
      </x:c>
      <x:c r="AF51" s="26">
        <x:v>0.58387</x:v>
      </x:c>
      <x:c r="AG51" s="27">
        <x:v>0.30055000000000004</x:v>
      </x:c>
      <x:c r="AH51" s="26">
        <x:v>9.4000000000000008E-4</x:v>
      </x:c>
      <x:c r="AI51" s="27">
        <x:v>4.3300000000000005E-3</x:v>
      </x:c>
      <x:c r="AJ51" s="26">
        <x:v>0.11074000000000001</x:v>
      </x:c>
      <x:c r="AK51" s="27">
        <x:v>0.13343000000000002</x:v>
      </x:c>
      <x:c r="AL51" s="26">
        <x:v>-9.7220000000000015E-2</x:v>
      </x:c>
      <x:c r="AM51" s="27">
        <x:v>0.22349000000000002</x:v>
      </x:c>
      <x:c r="AN51" s="26">
        <x:v>-0.47313000000000005</x:v>
      </x:c>
      <x:c r="AO51" s="27">
        <x:v>0.32897000000000004</x:v>
      </x:c>
      <x:c r="AP51" s="26">
        <x:v>0.10980000000000001</x:v>
      </x:c>
      <x:c r="AQ51" s="27">
        <x:v>0.13358</x:v>
      </x:c>
      <x:c r="AR51" s="26">
        <x:v>0.7242900000000001</x:v>
      </x:c>
      <x:c r="AS51" s="27">
        <x:v>0.30866000000000005</x:v>
      </x:c>
      <x:c r="AT51" s="26">
        <x:v>1.6341700000000001</x:v>
      </x:c>
      <x:c r="AU51" s="27">
        <x:v>0.71079000000000003</x:v>
      </x:c>
      <x:c r="AV51" s="26">
        <x:v>1.4160000000000001E-2</x:v>
      </x:c>
      <x:c r="AW51" s="27">
        <x:v>4.5860000000000005E-2</x:v>
      </x:c>
      <x:c r="AX51" s="26">
        <x:v>0.18382000000000001</x:v>
      </x:c>
      <x:c r="AY51" s="27">
        <x:v>0.13621</x:v>
      </x:c>
      <x:c r="AZ51" s="26">
        <x:v>-0.54047000000000001</x:v>
      </x:c>
      <x:c r="BA51" s="27">
        <x:v>0.33784000000000003</x:v>
      </x:c>
      <x:c r="BB51" s="26">
        <x:v>-1.4503600000000001</x:v>
      </x:c>
      <x:c r="BC51" s="27">
        <x:v>0.72387000000000001</x:v>
      </x:c>
      <x:c r="BD51" s="26">
        <x:v>0.16965000000000002</x:v>
      </x:c>
      <x:c r="BE51" s="85">
        <x:v>0.1439</x:v>
      </x:c>
    </x:row>
    <x:row r="52" spans="1:57" x14ac:dyDescent="0.25">
      <x:c r="A52" s="84" t="s">
        <x:v>306</x:v>
      </x:c>
      <x:c r="B52" s="26" t="s">
        <x:v>198</x:v>
      </x:c>
      <x:c r="C52" s="27" t="s">
        <x:v>198</x:v>
      </x:c>
      <x:c r="D52" s="26">
        <x:v>0.6483000000000001</x:v>
      </x:c>
      <x:c r="E52" s="27">
        <x:v>0.21324000000000001</x:v>
      </x:c>
      <x:c r="F52" s="26">
        <x:v>0.47753000000000007</x:v>
      </x:c>
      <x:c r="G52" s="27">
        <x:v>0.12017000000000001</x:v>
      </x:c>
      <x:c r="H52" s="26">
        <x:v>0.35339000000000004</x:v>
      </x:c>
      <x:c r="I52" s="27">
        <x:v>0.13809000000000002</x:v>
      </x:c>
      <x:c r="J52" s="26" t="s">
        <x:v>198</x:v>
      </x:c>
      <x:c r="K52" s="27" t="s">
        <x:v>198</x:v>
      </x:c>
      <x:c r="L52" s="26">
        <x:v>-0.29491000000000001</x:v>
      </x:c>
      <x:c r="M52" s="27">
        <x:v>0.25548000000000004</x:v>
      </x:c>
      <x:c r="N52" s="26">
        <x:v>-0.12414000000000001</x:v>
      </x:c>
      <x:c r="O52" s="27">
        <x:v>0.18352000000000002</x:v>
      </x:c>
      <x:c r="P52" s="26" t="s">
        <x:v>198</x:v>
      </x:c>
      <x:c r="Q52" s="27" t="s">
        <x:v>198</x:v>
      </x:c>
      <x:c r="R52" s="26">
        <x:v>1.36375</x:v>
      </x:c>
      <x:c r="S52" s="27">
        <x:v>0.31321000000000004</x:v>
      </x:c>
      <x:c r="T52" s="26">
        <x:v>0.94716000000000011</x:v>
      </x:c>
      <x:c r="U52" s="27">
        <x:v>0.23678000000000002</x:v>
      </x:c>
      <x:c r="V52" s="26">
        <x:v>0.78775000000000006</x:v>
      </x:c>
      <x:c r="W52" s="27">
        <x:v>0.20770000000000002</x:v>
      </x:c>
      <x:c r="X52" s="26" t="s">
        <x:v>198</x:v>
      </x:c>
      <x:c r="Y52" s="27" t="s">
        <x:v>198</x:v>
      </x:c>
      <x:c r="Z52" s="26">
        <x:v>-0.57601000000000002</x:v>
      </x:c>
      <x:c r="AA52" s="27">
        <x:v>0.37984000000000001</x:v>
      </x:c>
      <x:c r="AB52" s="26">
        <x:v>-0.15941000000000002</x:v>
      </x:c>
      <x:c r="AC52" s="27">
        <x:v>0.31607000000000002</x:v>
      </x:c>
      <x:c r="AD52" s="26" t="s">
        <x:v>198</x:v>
      </x:c>
      <x:c r="AE52" s="27" t="s">
        <x:v>198</x:v>
      </x:c>
      <x:c r="AF52" s="26">
        <x:v>2.0380500000000001</x:v>
      </x:c>
      <x:c r="AG52" s="27">
        <x:v>0.31496000000000002</x:v>
      </x:c>
      <x:c r="AH52" s="26">
        <x:v>1.44045</x:v>
      </x:c>
      <x:c r="AI52" s="27">
        <x:v>0.25822000000000001</x:v>
      </x:c>
      <x:c r="AJ52" s="26">
        <x:v>1.5166000000000002</x:v>
      </x:c>
      <x:c r="AK52" s="27">
        <x:v>0.28274000000000005</x:v>
      </x:c>
      <x:c r="AL52" s="26" t="s">
        <x:v>198</x:v>
      </x:c>
      <x:c r="AM52" s="27" t="s">
        <x:v>198</x:v>
      </x:c>
      <x:c r="AN52" s="26">
        <x:v>-0.52145000000000008</x:v>
      </x:c>
      <x:c r="AO52" s="27">
        <x:v>0.43434000000000006</x:v>
      </x:c>
      <x:c r="AP52" s="26">
        <x:v>7.6150000000000009E-2</x:v>
      </x:c>
      <x:c r="AQ52" s="27">
        <x:v>0.38574000000000003</x:v>
      </x:c>
      <x:c r="AR52" s="26" t="s">
        <x:v>198</x:v>
      </x:c>
      <x:c r="AS52" s="27" t="s">
        <x:v>198</x:v>
      </x:c>
      <x:c r="AT52" s="26">
        <x:v>3.7323100000000005</x:v>
      </x:c>
      <x:c r="AU52" s="27">
        <x:v>0.50022</x:v>
      </x:c>
      <x:c r="AV52" s="26">
        <x:v>3.4105000000000003</x:v>
      </x:c>
      <x:c r="AW52" s="27">
        <x:v>0.54920000000000002</x:v>
      </x:c>
      <x:c r="AX52" s="26">
        <x:v>2.4738200000000004</x:v>
      </x:c>
      <x:c r="AY52" s="27">
        <x:v>0.36156000000000005</x:v>
      </x:c>
      <x:c r="AZ52" s="26" t="s">
        <x:v>198</x:v>
      </x:c>
      <x:c r="BA52" s="27" t="s">
        <x:v>198</x:v>
      </x:c>
      <x:c r="BB52" s="26">
        <x:v>-1.2584900000000001</x:v>
      </x:c>
      <x:c r="BC52" s="27">
        <x:v>0.63465000000000005</x:v>
      </x:c>
      <x:c r="BD52" s="26">
        <x:v>-0.93668000000000007</x:v>
      </x:c>
      <x:c r="BE52" s="85">
        <x:v>0.66132000000000002</x:v>
      </x:c>
    </x:row>
    <x:row r="53" spans="1:57" x14ac:dyDescent="0.25">
      <x:c r="A53" s="84" t="s">
        <x:v>307</x:v>
      </x:c>
      <x:c r="B53" s="26" t="s">
        <x:v>198</x:v>
      </x:c>
      <x:c r="C53" s="27" t="s">
        <x:v>198</x:v>
      </x:c>
      <x:c r="D53" s="26" t="s">
        <x:v>198</x:v>
      </x:c>
      <x:c r="E53" s="27" t="s">
        <x:v>198</x:v>
      </x:c>
      <x:c r="F53" s="26" t="s">
        <x:v>198</x:v>
      </x:c>
      <x:c r="G53" s="27" t="s">
        <x:v>198</x:v>
      </x:c>
      <x:c r="H53" s="26">
        <x:v>0</x:v>
      </x:c>
      <x:c r="I53" s="27" t="s">
        <x:v>201</x:v>
      </x:c>
      <x:c r="J53" s="26" t="s">
        <x:v>198</x:v>
      </x:c>
      <x:c r="K53" s="27" t="s">
        <x:v>198</x:v>
      </x:c>
      <x:c r="L53" s="26" t="s">
        <x:v>198</x:v>
      </x:c>
      <x:c r="M53" s="27" t="s">
        <x:v>198</x:v>
      </x:c>
      <x:c r="N53" s="26" t="s">
        <x:v>198</x:v>
      </x:c>
      <x:c r="O53" s="27" t="s">
        <x:v>198</x:v>
      </x:c>
      <x:c r="P53" s="26" t="s">
        <x:v>198</x:v>
      </x:c>
      <x:c r="Q53" s="27" t="s">
        <x:v>198</x:v>
      </x:c>
      <x:c r="R53" s="26" t="s">
        <x:v>198</x:v>
      </x:c>
      <x:c r="S53" s="27" t="s">
        <x:v>198</x:v>
      </x:c>
      <x:c r="T53" s="26" t="s">
        <x:v>198</x:v>
      </x:c>
      <x:c r="U53" s="27" t="s">
        <x:v>198</x:v>
      </x:c>
      <x:c r="V53" s="26">
        <x:v>0</x:v>
      </x:c>
      <x:c r="W53" s="27" t="s">
        <x:v>201</x:v>
      </x:c>
      <x:c r="X53" s="26" t="s">
        <x:v>198</x:v>
      </x:c>
      <x:c r="Y53" s="27" t="s">
        <x:v>198</x:v>
      </x:c>
      <x:c r="Z53" s="26" t="s">
        <x:v>198</x:v>
      </x:c>
      <x:c r="AA53" s="27" t="s">
        <x:v>198</x:v>
      </x:c>
      <x:c r="AB53" s="26" t="s">
        <x:v>198</x:v>
      </x:c>
      <x:c r="AC53" s="27" t="s">
        <x:v>198</x:v>
      </x:c>
      <x:c r="AD53" s="26" t="s">
        <x:v>198</x:v>
      </x:c>
      <x:c r="AE53" s="27" t="s">
        <x:v>198</x:v>
      </x:c>
      <x:c r="AF53" s="26" t="s">
        <x:v>198</x:v>
      </x:c>
      <x:c r="AG53" s="27" t="s">
        <x:v>198</x:v>
      </x:c>
      <x:c r="AH53" s="26" t="s">
        <x:v>198</x:v>
      </x:c>
      <x:c r="AI53" s="27" t="s">
        <x:v>198</x:v>
      </x:c>
      <x:c r="AJ53" s="26">
        <x:v>0</x:v>
      </x:c>
      <x:c r="AK53" s="27" t="s">
        <x:v>201</x:v>
      </x:c>
      <x:c r="AL53" s="26" t="s">
        <x:v>198</x:v>
      </x:c>
      <x:c r="AM53" s="27" t="s">
        <x:v>198</x:v>
      </x:c>
      <x:c r="AN53" s="26" t="s">
        <x:v>198</x:v>
      </x:c>
      <x:c r="AO53" s="27" t="s">
        <x:v>198</x:v>
      </x:c>
      <x:c r="AP53" s="26" t="s">
        <x:v>198</x:v>
      </x:c>
      <x:c r="AQ53" s="27" t="s">
        <x:v>198</x:v>
      </x:c>
      <x:c r="AR53" s="26" t="s">
        <x:v>198</x:v>
      </x:c>
      <x:c r="AS53" s="27" t="s">
        <x:v>198</x:v>
      </x:c>
      <x:c r="AT53" s="26" t="s">
        <x:v>198</x:v>
      </x:c>
      <x:c r="AU53" s="27" t="s">
        <x:v>198</x:v>
      </x:c>
      <x:c r="AV53" s="26" t="s">
        <x:v>198</x:v>
      </x:c>
      <x:c r="AW53" s="27" t="s">
        <x:v>198</x:v>
      </x:c>
      <x:c r="AX53" s="26">
        <x:v>2.1610000000000001E-2</x:v>
      </x:c>
      <x:c r="AY53" s="27">
        <x:v>4.2570000000000004E-2</x:v>
      </x:c>
      <x:c r="AZ53" s="26" t="s">
        <x:v>198</x:v>
      </x:c>
      <x:c r="BA53" s="27" t="s">
        <x:v>198</x:v>
      </x:c>
      <x:c r="BB53" s="26" t="s">
        <x:v>198</x:v>
      </x:c>
      <x:c r="BC53" s="27" t="s">
        <x:v>198</x:v>
      </x:c>
      <x:c r="BD53" s="26" t="s">
        <x:v>198</x:v>
      </x:c>
      <x:c r="BE53" s="85" t="s">
        <x:v>198</x:v>
      </x:c>
    </x:row>
    <x:row r="54" spans="1:57" x14ac:dyDescent="0.25">
      <x:c r="A54" s="84" t="s">
        <x:v>272</x:v>
      </x:c>
      <x:c r="B54" s="26">
        <x:v>9.080350000000001</x:v>
      </x:c>
      <x:c r="C54" s="27">
        <x:v>1.1441800000000002</x:v>
      </x:c>
      <x:c r="D54" s="26">
        <x:v>10.000960000000001</x:v>
      </x:c>
      <x:c r="E54" s="27">
        <x:v>0.98404000000000003</x:v>
      </x:c>
      <x:c r="F54" s="26">
        <x:v>9.50976</x:v>
      </x:c>
      <x:c r="G54" s="27">
        <x:v>1.24038</x:v>
      </x:c>
      <x:c r="H54" s="26">
        <x:v>10.297690000000001</x:v>
      </x:c>
      <x:c r="I54" s="27">
        <x:v>1.3584100000000001</x:v>
      </x:c>
      <x:c r="J54" s="26">
        <x:v>1.21733</x:v>
      </x:c>
      <x:c r="K54" s="27">
        <x:v>1.8556800000000002</x:v>
      </x:c>
      <x:c r="L54" s="26">
        <x:v>0.29673000000000005</x:v>
      </x:c>
      <x:c r="M54" s="27">
        <x:v>1.7386200000000001</x:v>
      </x:c>
      <x:c r="N54" s="26">
        <x:v>0.78793000000000002</x:v>
      </x:c>
      <x:c r="O54" s="27">
        <x:v>1.8524800000000001</x:v>
      </x:c>
      <x:c r="P54" s="26">
        <x:v>14.089560000000001</x:v>
      </x:c>
      <x:c r="Q54" s="27">
        <x:v>1.5120200000000001</x:v>
      </x:c>
      <x:c r="R54" s="26">
        <x:v>15.61368</x:v>
      </x:c>
      <x:c r="S54" s="27">
        <x:v>1.4887700000000001</x:v>
      </x:c>
      <x:c r="T54" s="26">
        <x:v>18.009650000000001</x:v>
      </x:c>
      <x:c r="U54" s="27">
        <x:v>1.8792900000000001</x:v>
      </x:c>
      <x:c r="V54" s="26">
        <x:v>20.731830000000002</x:v>
      </x:c>
      <x:c r="W54" s="27">
        <x:v>1.8263400000000001</x:v>
      </x:c>
      <x:c r="X54" s="26">
        <x:v>6.6422700000000008</x:v>
      </x:c>
      <x:c r="Y54" s="27">
        <x:v>2.52142</x:v>
      </x:c>
      <x:c r="Z54" s="26">
        <x:v>5.11815</x:v>
      </x:c>
      <x:c r="AA54" s="27">
        <x:v>2.46665</x:v>
      </x:c>
      <x:c r="AB54" s="26">
        <x:v>2.7221700000000002</x:v>
      </x:c>
      <x:c r="AC54" s="27">
        <x:v>2.6436800000000003</x:v>
      </x:c>
      <x:c r="AD54" s="26">
        <x:v>22.845700000000001</x:v>
      </x:c>
      <x:c r="AE54" s="27">
        <x:v>1.9545800000000002</x:v>
      </x:c>
      <x:c r="AF54" s="26">
        <x:v>24.056410000000003</x:v>
      </x:c>
      <x:c r="AG54" s="27">
        <x:v>1.7103700000000002</x:v>
      </x:c>
      <x:c r="AH54" s="26">
        <x:v>25.374830000000003</x:v>
      </x:c>
      <x:c r="AI54" s="27">
        <x:v>2.08107</x:v>
      </x:c>
      <x:c r="AJ54" s="26">
        <x:v>27.846670000000003</x:v>
      </x:c>
      <x:c r="AK54" s="27">
        <x:v>2.0225</x:v>
      </x:c>
      <x:c r="AL54" s="26">
        <x:v>5.0009600000000001</x:v>
      </x:c>
      <x:c r="AM54" s="27">
        <x:v>2.9874100000000001</x:v>
      </x:c>
      <x:c r="AN54" s="26">
        <x:v>3.7902600000000004</x:v>
      </x:c>
      <x:c r="AO54" s="27">
        <x:v>2.78376</x:v>
      </x:c>
      <x:c r="AP54" s="26">
        <x:v>2.4718400000000003</x:v>
      </x:c>
      <x:c r="AQ54" s="27">
        <x:v>2.9307200000000004</x:v>
      </x:c>
      <x:c r="AR54" s="26">
        <x:v>37.68694</x:v>
      </x:c>
      <x:c r="AS54" s="27">
        <x:v>2.6977800000000003</x:v>
      </x:c>
      <x:c r="AT54" s="26">
        <x:v>36.132150000000003</x:v>
      </x:c>
      <x:c r="AU54" s="27">
        <x:v>2.4428000000000001</x:v>
      </x:c>
      <x:c r="AV54" s="26">
        <x:v>39.301290000000002</x:v>
      </x:c>
      <x:c r="AW54" s="27">
        <x:v>2.8990900000000002</x:v>
      </x:c>
      <x:c r="AX54" s="26">
        <x:v>36.105220000000003</x:v>
      </x:c>
      <x:c r="AY54" s="27">
        <x:v>2.3092700000000002</x:v>
      </x:c>
      <x:c r="AZ54" s="26">
        <x:v>-1.5817200000000002</x:v>
      </x:c>
      <x:c r="BA54" s="27">
        <x:v>3.7245300000000001</x:v>
      </x:c>
      <x:c r="BB54" s="26">
        <x:v>-2.6930000000000003E-2</x:v>
      </x:c>
      <x:c r="BC54" s="27">
        <x:v>3.4946600000000001</x:v>
      </x:c>
      <x:c r="BD54" s="26">
        <x:v>-3.1960700000000002</x:v>
      </x:c>
      <x:c r="BE54" s="85">
        <x:v>3.7344600000000003</x:v>
      </x:c>
    </x:row>
    <x:row r="55" spans="1:57" x14ac:dyDescent="0.25">
      <x:c r="A55" s="84" t="s">
        <x:v>308</x:v>
      </x:c>
      <x:c r="B55" s="26">
        <x:v>0</x:v>
      </x:c>
      <x:c r="C55" s="27" t="s">
        <x:v>201</x:v>
      </x:c>
      <x:c r="D55" s="26">
        <x:v>0.11328000000000001</x:v>
      </x:c>
      <x:c r="E55" s="27">
        <x:v>0.24325000000000002</x:v>
      </x:c>
      <x:c r="F55" s="26">
        <x:v>1.6720000000000002E-2</x:v>
      </x:c>
      <x:c r="G55" s="27">
        <x:v>7.672000000000001E-2</x:v>
      </x:c>
      <x:c r="H55" s="26">
        <x:v>0</x:v>
      </x:c>
      <x:c r="I55" s="27" t="s">
        <x:v>201</x:v>
      </x:c>
      <x:c r="J55" s="26">
        <x:v>0</x:v>
      </x:c>
      <x:c r="K55" s="27" t="s">
        <x:v>198</x:v>
      </x:c>
      <x:c r="L55" s="26">
        <x:v>-0.11328000000000001</x:v>
      </x:c>
      <x:c r="M55" s="27" t="s">
        <x:v>198</x:v>
      </x:c>
      <x:c r="N55" s="26">
        <x:v>-1.6720000000000002E-2</x:v>
      </x:c>
      <x:c r="O55" s="27" t="s">
        <x:v>198</x:v>
      </x:c>
      <x:c r="P55" s="26">
        <x:v>3.0700000000000002E-2</x:v>
      </x:c>
      <x:c r="Q55" s="27">
        <x:v>8.2880000000000009E-2</x:v>
      </x:c>
      <x:c r="R55" s="26">
        <x:v>4.4900000000000002E-2</x:v>
      </x:c>
      <x:c r="S55" s="27">
        <x:v>0.24502000000000002</x:v>
      </x:c>
      <x:c r="T55" s="26">
        <x:v>1.1080000000000001E-2</x:v>
      </x:c>
      <x:c r="U55" s="27">
        <x:v>5.0870000000000005E-2</x:v>
      </x:c>
      <x:c r="V55" s="26">
        <x:v>1.9130000000000001E-2</x:v>
      </x:c>
      <x:c r="W55" s="27">
        <x:v>3.9180000000000006E-2</x:v>
      </x:c>
      <x:c r="X55" s="26">
        <x:v>-1.1560000000000001E-2</x:v>
      </x:c>
      <x:c r="Y55" s="27">
        <x:v>9.1700000000000004E-2</x:v>
      </x:c>
      <x:c r="Z55" s="26">
        <x:v>-2.5770000000000001E-2</x:v>
      </x:c>
      <x:c r="AA55" s="27">
        <x:v>0.24814000000000003</x:v>
      </x:c>
      <x:c r="AB55" s="26">
        <x:v>8.0499999999999999E-3</x:v>
      </x:c>
      <x:c r="AC55" s="27">
        <x:v>6.4219999999999999E-2</x:v>
      </x:c>
      <x:c r="AD55" s="26">
        <x:v>6.1300000000000009E-3</x:v>
      </x:c>
      <x:c r="AE55" s="27">
        <x:v>5.0800000000000005E-2</x:v>
      </x:c>
      <x:c r="AF55" s="26">
        <x:v>8.8220000000000007E-2</x:v>
      </x:c>
      <x:c r="AG55" s="27">
        <x:v>0.14171</x:v>
      </x:c>
      <x:c r="AH55" s="26">
        <x:v>1.8370000000000001E-2</x:v>
      </x:c>
      <x:c r="AI55" s="27">
        <x:v>3.4110000000000001E-2</x:v>
      </x:c>
      <x:c r="AJ55" s="26">
        <x:v>6.4300000000000008E-3</x:v>
      </x:c>
      <x:c r="AK55" s="27">
        <x:v>2.9470000000000003E-2</x:v>
      </x:c>
      <x:c r="AL55" s="26">
        <x:v>3.0000000000000003E-4</x:v>
      </x:c>
      <x:c r="AM55" s="27">
        <x:v>5.8740000000000007E-2</x:v>
      </x:c>
      <x:c r="AN55" s="26">
        <x:v>-8.1790000000000002E-2</x:v>
      </x:c>
      <x:c r="AO55" s="27">
        <x:v>0.14474000000000001</x:v>
      </x:c>
      <x:c r="AP55" s="26">
        <x:v>-1.1940000000000001E-2</x:v>
      </x:c>
      <x:c r="AQ55" s="27">
        <x:v>4.5080000000000002E-2</x:v>
      </x:c>
      <x:c r="AR55" s="26">
        <x:v>0.13639000000000001</x:v>
      </x:c>
      <x:c r="AS55" s="27">
        <x:v>0.15695000000000001</x:v>
      </x:c>
      <x:c r="AT55" s="26">
        <x:v>0.34975000000000001</x:v>
      </x:c>
      <x:c r="AU55" s="27">
        <x:v>0.26395000000000002</x:v>
      </x:c>
      <x:c r="AV55" s="26">
        <x:v>9.8320000000000005E-2</x:v>
      </x:c>
      <x:c r="AW55" s="27">
        <x:v>9.6040000000000014E-2</x:v>
      </x:c>
      <x:c r="AX55" s="26">
        <x:v>4.5290000000000004E-2</x:v>
      </x:c>
      <x:c r="AY55" s="27">
        <x:v>7.375000000000001E-2</x:v>
      </x:c>
      <x:c r="AZ55" s="26">
        <x:v>-9.1100000000000014E-2</x:v>
      </x:c>
      <x:c r="BA55" s="27">
        <x:v>0.17348000000000002</x:v>
      </x:c>
      <x:c r="BB55" s="26">
        <x:v>-0.30446000000000001</x:v>
      </x:c>
      <x:c r="BC55" s="27">
        <x:v>0.27409</x:v>
      </x:c>
      <x:c r="BD55" s="26">
        <x:v>-5.3030000000000008E-2</x:v>
      </x:c>
      <x:c r="BE55" s="85">
        <x:v>0.12111000000000001</x:v>
      </x:c>
    </x:row>
    <x:row r="56" spans="1:57" x14ac:dyDescent="0.25">
      <x:c r="A56" s="84" t="s">
        <x:v>309</x:v>
      </x:c>
      <x:c r="B56" s="26" t="s">
        <x:v>198</x:v>
      </x:c>
      <x:c r="C56" s="27" t="s">
        <x:v>198</x:v>
      </x:c>
      <x:c r="D56" s="26" t="s">
        <x:v>198</x:v>
      </x:c>
      <x:c r="E56" s="27" t="s">
        <x:v>198</x:v>
      </x:c>
      <x:c r="F56" s="26" t="s">
        <x:v>198</x:v>
      </x:c>
      <x:c r="G56" s="27" t="s">
        <x:v>198</x:v>
      </x:c>
      <x:c r="H56" s="26">
        <x:v>0</x:v>
      </x:c>
      <x:c r="I56" s="27" t="s">
        <x:v>201</x:v>
      </x:c>
      <x:c r="J56" s="26" t="s">
        <x:v>198</x:v>
      </x:c>
      <x:c r="K56" s="27" t="s">
        <x:v>198</x:v>
      </x:c>
      <x:c r="L56" s="26" t="s">
        <x:v>198</x:v>
      </x:c>
      <x:c r="M56" s="27" t="s">
        <x:v>198</x:v>
      </x:c>
      <x:c r="N56" s="26" t="s">
        <x:v>198</x:v>
      </x:c>
      <x:c r="O56" s="27" t="s">
        <x:v>198</x:v>
      </x:c>
      <x:c r="P56" s="26" t="s">
        <x:v>198</x:v>
      </x:c>
      <x:c r="Q56" s="27" t="s">
        <x:v>198</x:v>
      </x:c>
      <x:c r="R56" s="26" t="s">
        <x:v>198</x:v>
      </x:c>
      <x:c r="S56" s="27" t="s">
        <x:v>198</x:v>
      </x:c>
      <x:c r="T56" s="26" t="s">
        <x:v>198</x:v>
      </x:c>
      <x:c r="U56" s="27" t="s">
        <x:v>198</x:v>
      </x:c>
      <x:c r="V56" s="26">
        <x:v>0</x:v>
      </x:c>
      <x:c r="W56" s="27" t="s">
        <x:v>201</x:v>
      </x:c>
      <x:c r="X56" s="26" t="s">
        <x:v>198</x:v>
      </x:c>
      <x:c r="Y56" s="27" t="s">
        <x:v>198</x:v>
      </x:c>
      <x:c r="Z56" s="26" t="s">
        <x:v>198</x:v>
      </x:c>
      <x:c r="AA56" s="27" t="s">
        <x:v>198</x:v>
      </x:c>
      <x:c r="AB56" s="26" t="s">
        <x:v>198</x:v>
      </x:c>
      <x:c r="AC56" s="27" t="s">
        <x:v>198</x:v>
      </x:c>
      <x:c r="AD56" s="26" t="s">
        <x:v>198</x:v>
      </x:c>
      <x:c r="AE56" s="27" t="s">
        <x:v>198</x:v>
      </x:c>
      <x:c r="AF56" s="26" t="s">
        <x:v>198</x:v>
      </x:c>
      <x:c r="AG56" s="27" t="s">
        <x:v>198</x:v>
      </x:c>
      <x:c r="AH56" s="26" t="s">
        <x:v>198</x:v>
      </x:c>
      <x:c r="AI56" s="27" t="s">
        <x:v>198</x:v>
      </x:c>
      <x:c r="AJ56" s="26">
        <x:v>0</x:v>
      </x:c>
      <x:c r="AK56" s="27" t="s">
        <x:v>201</x:v>
      </x:c>
      <x:c r="AL56" s="26" t="s">
        <x:v>198</x:v>
      </x:c>
      <x:c r="AM56" s="27" t="s">
        <x:v>198</x:v>
      </x:c>
      <x:c r="AN56" s="26" t="s">
        <x:v>198</x:v>
      </x:c>
      <x:c r="AO56" s="27" t="s">
        <x:v>198</x:v>
      </x:c>
      <x:c r="AP56" s="26" t="s">
        <x:v>198</x:v>
      </x:c>
      <x:c r="AQ56" s="27" t="s">
        <x:v>198</x:v>
      </x:c>
      <x:c r="AR56" s="26" t="s">
        <x:v>198</x:v>
      </x:c>
      <x:c r="AS56" s="27" t="s">
        <x:v>198</x:v>
      </x:c>
      <x:c r="AT56" s="26" t="s">
        <x:v>198</x:v>
      </x:c>
      <x:c r="AU56" s="27" t="s">
        <x:v>198</x:v>
      </x:c>
      <x:c r="AV56" s="26" t="s">
        <x:v>198</x:v>
      </x:c>
      <x:c r="AW56" s="27" t="s">
        <x:v>198</x:v>
      </x:c>
      <x:c r="AX56" s="26">
        <x:v>0</x:v>
      </x:c>
      <x:c r="AY56" s="27" t="s">
        <x:v>201</x:v>
      </x:c>
      <x:c r="AZ56" s="26" t="s">
        <x:v>198</x:v>
      </x:c>
      <x:c r="BA56" s="27" t="s">
        <x:v>198</x:v>
      </x:c>
      <x:c r="BB56" s="26" t="s">
        <x:v>198</x:v>
      </x:c>
      <x:c r="BC56" s="27" t="s">
        <x:v>198</x:v>
      </x:c>
      <x:c r="BD56" s="26" t="s">
        <x:v>198</x:v>
      </x:c>
      <x:c r="BE56" s="85" t="s">
        <x:v>198</x:v>
      </x:c>
    </x:row>
    <x:row r="57" spans="1:57" x14ac:dyDescent="0.25">
      <x:c r="A57" s="84" t="s">
        <x:v>310</x:v>
      </x:c>
      <x:c r="B57" s="26" t="s">
        <x:v>198</x:v>
      </x:c>
      <x:c r="C57" s="27" t="s">
        <x:v>198</x:v>
      </x:c>
      <x:c r="D57" s="26" t="s">
        <x:v>198</x:v>
      </x:c>
      <x:c r="E57" s="27" t="s">
        <x:v>198</x:v>
      </x:c>
      <x:c r="F57" s="26" t="s">
        <x:v>198</x:v>
      </x:c>
      <x:c r="G57" s="27" t="s">
        <x:v>198</x:v>
      </x:c>
      <x:c r="H57" s="26">
        <x:v>4.2500000000000003E-3</x:v>
      </x:c>
      <x:c r="I57" s="27">
        <x:v>1.9550000000000001E-2</x:v>
      </x:c>
      <x:c r="J57" s="26" t="s">
        <x:v>198</x:v>
      </x:c>
      <x:c r="K57" s="27" t="s">
        <x:v>198</x:v>
      </x:c>
      <x:c r="L57" s="26" t="s">
        <x:v>198</x:v>
      </x:c>
      <x:c r="M57" s="27" t="s">
        <x:v>198</x:v>
      </x:c>
      <x:c r="N57" s="26" t="s">
        <x:v>198</x:v>
      </x:c>
      <x:c r="O57" s="27" t="s">
        <x:v>198</x:v>
      </x:c>
      <x:c r="P57" s="26" t="s">
        <x:v>198</x:v>
      </x:c>
      <x:c r="Q57" s="27" t="s">
        <x:v>198</x:v>
      </x:c>
      <x:c r="R57" s="26" t="s">
        <x:v>198</x:v>
      </x:c>
      <x:c r="S57" s="27" t="s">
        <x:v>198</x:v>
      </x:c>
      <x:c r="T57" s="26" t="s">
        <x:v>198</x:v>
      </x:c>
      <x:c r="U57" s="27" t="s">
        <x:v>198</x:v>
      </x:c>
      <x:c r="V57" s="26">
        <x:v>1.2200000000000001E-2</x:v>
      </x:c>
      <x:c r="W57" s="27">
        <x:v>3.8390000000000001E-2</x:v>
      </x:c>
      <x:c r="X57" s="26" t="s">
        <x:v>198</x:v>
      </x:c>
      <x:c r="Y57" s="27" t="s">
        <x:v>198</x:v>
      </x:c>
      <x:c r="Z57" s="26" t="s">
        <x:v>198</x:v>
      </x:c>
      <x:c r="AA57" s="27" t="s">
        <x:v>198</x:v>
      </x:c>
      <x:c r="AB57" s="26" t="s">
        <x:v>198</x:v>
      </x:c>
      <x:c r="AC57" s="27" t="s">
        <x:v>198</x:v>
      </x:c>
      <x:c r="AD57" s="26" t="s">
        <x:v>198</x:v>
      </x:c>
      <x:c r="AE57" s="27" t="s">
        <x:v>198</x:v>
      </x:c>
      <x:c r="AF57" s="26" t="s">
        <x:v>198</x:v>
      </x:c>
      <x:c r="AG57" s="27" t="s">
        <x:v>198</x:v>
      </x:c>
      <x:c r="AH57" s="26" t="s">
        <x:v>198</x:v>
      </x:c>
      <x:c r="AI57" s="27" t="s">
        <x:v>198</x:v>
      </x:c>
      <x:c r="AJ57" s="26">
        <x:v>0</x:v>
      </x:c>
      <x:c r="AK57" s="27" t="s">
        <x:v>201</x:v>
      </x:c>
      <x:c r="AL57" s="26" t="s">
        <x:v>198</x:v>
      </x:c>
      <x:c r="AM57" s="27" t="s">
        <x:v>198</x:v>
      </x:c>
      <x:c r="AN57" s="26" t="s">
        <x:v>198</x:v>
      </x:c>
      <x:c r="AO57" s="27" t="s">
        <x:v>198</x:v>
      </x:c>
      <x:c r="AP57" s="26" t="s">
        <x:v>198</x:v>
      </x:c>
      <x:c r="AQ57" s="27" t="s">
        <x:v>198</x:v>
      </x:c>
      <x:c r="AR57" s="26" t="s">
        <x:v>198</x:v>
      </x:c>
      <x:c r="AS57" s="27" t="s">
        <x:v>198</x:v>
      </x:c>
      <x:c r="AT57" s="26" t="s">
        <x:v>198</x:v>
      </x:c>
      <x:c r="AU57" s="27" t="s">
        <x:v>198</x:v>
      </x:c>
      <x:c r="AV57" s="26" t="s">
        <x:v>198</x:v>
      </x:c>
      <x:c r="AW57" s="27" t="s">
        <x:v>198</x:v>
      </x:c>
      <x:c r="AX57" s="26">
        <x:v>9.784000000000001E-2</x:v>
      </x:c>
      <x:c r="AY57" s="27">
        <x:v>0.10814000000000001</x:v>
      </x:c>
      <x:c r="AZ57" s="26" t="s">
        <x:v>198</x:v>
      </x:c>
      <x:c r="BA57" s="27" t="s">
        <x:v>198</x:v>
      </x:c>
      <x:c r="BB57" s="26" t="s">
        <x:v>198</x:v>
      </x:c>
      <x:c r="BC57" s="27" t="s">
        <x:v>198</x:v>
      </x:c>
      <x:c r="BD57" s="26" t="s">
        <x:v>198</x:v>
      </x:c>
      <x:c r="BE57" s="85" t="s">
        <x:v>198</x:v>
      </x:c>
    </x:row>
    <x:row r="58" spans="1:57" x14ac:dyDescent="0.25">
      <x:c r="A58" s="84" t="s">
        <x:v>273</x:v>
      </x:c>
      <x:c r="B58" s="26">
        <x:v>1.2684900000000001</x:v>
      </x:c>
      <x:c r="C58" s="27">
        <x:v>0.46597000000000005</x:v>
      </x:c>
      <x:c r="D58" s="26">
        <x:v>2.32999</x:v>
      </x:c>
      <x:c r="E58" s="27">
        <x:v>0.58946000000000009</x:v>
      </x:c>
      <x:c r="F58" s="26">
        <x:v>1.4110200000000002</x:v>
      </x:c>
      <x:c r="G58" s="27">
        <x:v>0.41856000000000004</x:v>
      </x:c>
      <x:c r="H58" s="26">
        <x:v>1.8561800000000002</x:v>
      </x:c>
      <x:c r="I58" s="27">
        <x:v>0.41105000000000003</x:v>
      </x:c>
      <x:c r="J58" s="26">
        <x:v>0.5877</x:v>
      </x:c>
      <x:c r="K58" s="27">
        <x:v>0.63613000000000008</x:v>
      </x:c>
      <x:c r="L58" s="26">
        <x:v>-0.47381000000000006</x:v>
      </x:c>
      <x:c r="M58" s="27">
        <x:v>0.72792000000000001</x:v>
      </x:c>
      <x:c r="N58" s="26">
        <x:v>0.44516000000000006</x:v>
      </x:c>
      <x:c r="O58" s="27">
        <x:v>0.58926000000000001</x:v>
      </x:c>
      <x:c r="P58" s="26">
        <x:v>3.0125500000000001</x:v>
      </x:c>
      <x:c r="Q58" s="27">
        <x:v>0.59491000000000005</x:v>
      </x:c>
      <x:c r="R58" s="26">
        <x:v>5.2415000000000003</x:v>
      </x:c>
      <x:c r="S58" s="27">
        <x:v>0.87092000000000003</x:v>
      </x:c>
      <x:c r="T58" s="26">
        <x:v>3.5516800000000002</x:v>
      </x:c>
      <x:c r="U58" s="27">
        <x:v>0.70835000000000004</x:v>
      </x:c>
      <x:c r="V58" s="26">
        <x:v>3.7960100000000003</x:v>
      </x:c>
      <x:c r="W58" s="27">
        <x:v>0.69722000000000006</x:v>
      </x:c>
      <x:c r="X58" s="26">
        <x:v>0.78346000000000005</x:v>
      </x:c>
      <x:c r="Y58" s="27">
        <x:v>0.94940000000000013</x:v>
      </x:c>
      <x:c r="Z58" s="26">
        <x:v>-1.4454900000000002</x:v>
      </x:c>
      <x:c r="AA58" s="27">
        <x:v>1.13534</x:v>
      </x:c>
      <x:c r="AB58" s="26">
        <x:v>0.24433000000000002</x:v>
      </x:c>
      <x:c r="AC58" s="27">
        <x:v>0.99901000000000006</x:v>
      </x:c>
      <x:c r="AD58" s="26">
        <x:v>5.8262700000000001</x:v>
      </x:c>
      <x:c r="AE58" s="27">
        <x:v>0.98992000000000013</x:v>
      </x:c>
      <x:c r="AF58" s="26">
        <x:v>10.3</x:v>
      </x:c>
      <x:c r="AG58" s="27">
        <x:v>1.4177400000000002</x:v>
      </x:c>
      <x:c r="AH58" s="26">
        <x:v>7.8043000000000005</x:v>
      </x:c>
      <x:c r="AI58" s="27">
        <x:v>1.10439</x:v>
      </x:c>
      <x:c r="AJ58" s="26">
        <x:v>5.9391600000000002</x:v>
      </x:c>
      <x:c r="AK58" s="27">
        <x:v>0.83104000000000011</x:v>
      </x:c>
      <x:c r="AL58" s="26">
        <x:v>0.11289</x:v>
      </x:c>
      <x:c r="AM58" s="27">
        <x:v>1.3402100000000001</x:v>
      </x:c>
      <x:c r="AN58" s="26">
        <x:v>-4.3608400000000005</x:v>
      </x:c>
      <x:c r="AO58" s="27">
        <x:v>1.6707800000000002</x:v>
      </x:c>
      <x:c r="AP58" s="26">
        <x:v>-1.8651400000000002</x:v>
      </x:c>
      <x:c r="AQ58" s="27">
        <x:v>1.3896400000000002</x:v>
      </x:c>
      <x:c r="AR58" s="26">
        <x:v>10.745380000000001</x:v>
      </x:c>
      <x:c r="AS58" s="27">
        <x:v>1.2917900000000002</x:v>
      </x:c>
      <x:c r="AT58" s="26">
        <x:v>16.748920000000002</x:v>
      </x:c>
      <x:c r="AU58" s="27">
        <x:v>1.5303700000000002</x:v>
      </x:c>
      <x:c r="AV58" s="26">
        <x:v>13.508050000000001</x:v>
      </x:c>
      <x:c r="AW58" s="27">
        <x:v>1.2566600000000001</x:v>
      </x:c>
      <x:c r="AX58" s="26">
        <x:v>8.7822600000000008</x:v>
      </x:c>
      <x:c r="AY58" s="27">
        <x:v>0.99450000000000005</x:v>
      </x:c>
      <x:c r="AZ58" s="26">
        <x:v>-1.9631300000000003</x:v>
      </x:c>
      <x:c r="BA58" s="27">
        <x:v>1.6989500000000002</x:v>
      </x:c>
      <x:c r="BB58" s="26">
        <x:v>-7.966660000000001</x:v>
      </x:c>
      <x:c r="BC58" s="27">
        <x:v>1.8699100000000002</x:v>
      </x:c>
      <x:c r="BD58" s="26">
        <x:v>-4.7257900000000008</x:v>
      </x:c>
      <x:c r="BE58" s="85">
        <x:v>1.6143400000000001</x:v>
      </x:c>
    </x:row>
    <x:row r="59" spans="1:57" x14ac:dyDescent="0.25">
      <x:c r="A59" s="84" t="s">
        <x:v>311</x:v>
      </x:c>
      <x:c r="B59" s="26">
        <x:v>0.35489000000000004</x:v>
      </x:c>
      <x:c r="C59" s="27">
        <x:v>0.26493</x:v>
      </x:c>
      <x:c r="D59" s="26">
        <x:v>0.35233000000000003</x:v>
      </x:c>
      <x:c r="E59" s="27">
        <x:v>0.29617000000000004</x:v>
      </x:c>
      <x:c r="F59" s="26" t="s">
        <x:v>198</x:v>
      </x:c>
      <x:c r="G59" s="27" t="s">
        <x:v>198</x:v>
      </x:c>
      <x:c r="H59" s="26">
        <x:v>0.19397</x:v>
      </x:c>
      <x:c r="I59" s="27">
        <x:v>0.18795000000000001</x:v>
      </x:c>
      <x:c r="J59" s="26">
        <x:v>-0.16091000000000003</x:v>
      </x:c>
      <x:c r="K59" s="27">
        <x:v>0.32535000000000003</x:v>
      </x:c>
      <x:c r="L59" s="26">
        <x:v>-0.15836</x:v>
      </x:c>
      <x:c r="M59" s="27">
        <x:v>0.35113000000000005</x:v>
      </x:c>
      <x:c r="N59" s="26" t="s">
        <x:v>198</x:v>
      </x:c>
      <x:c r="O59" s="27" t="s">
        <x:v>198</x:v>
      </x:c>
      <x:c r="P59" s="26">
        <x:v>0.84345000000000003</x:v>
      </x:c>
      <x:c r="Q59" s="27">
        <x:v>0.35405000000000003</x:v>
      </x:c>
      <x:c r="R59" s="26">
        <x:v>0.6664500000000001</x:v>
      </x:c>
      <x:c r="S59" s="27">
        <x:v>0.31991000000000003</x:v>
      </x:c>
      <x:c r="T59" s="26" t="s">
        <x:v>198</x:v>
      </x:c>
      <x:c r="U59" s="27" t="s">
        <x:v>198</x:v>
      </x:c>
      <x:c r="V59" s="26">
        <x:v>0.47968000000000005</x:v>
      </x:c>
      <x:c r="W59" s="27">
        <x:v>0.25384000000000001</x:v>
      </x:c>
      <x:c r="X59" s="26">
        <x:v>-0.36377000000000004</x:v>
      </x:c>
      <x:c r="Y59" s="27">
        <x:v>0.43765000000000004</x:v>
      </x:c>
      <x:c r="Z59" s="26">
        <x:v>-0.18677000000000002</x:v>
      </x:c>
      <x:c r="AA59" s="27">
        <x:v>0.40993000000000002</x:v>
      </x:c>
      <x:c r="AB59" s="26" t="s">
        <x:v>198</x:v>
      </x:c>
      <x:c r="AC59" s="27" t="s">
        <x:v>198</x:v>
      </x:c>
      <x:c r="AD59" s="26">
        <x:v>1.3862300000000001</x:v>
      </x:c>
      <x:c r="AE59" s="27">
        <x:v>0.52139000000000002</x:v>
      </x:c>
      <x:c r="AF59" s="26">
        <x:v>1.9138400000000002</x:v>
      </x:c>
      <x:c r="AG59" s="27">
        <x:v>0.53226000000000007</x:v>
      </x:c>
      <x:c r="AH59" s="26" t="s">
        <x:v>198</x:v>
      </x:c>
      <x:c r="AI59" s="27" t="s">
        <x:v>198</x:v>
      </x:c>
      <x:c r="AJ59" s="26">
        <x:v>0.70964000000000005</x:v>
      </x:c>
      <x:c r="AK59" s="27">
        <x:v>0.31611</x:v>
      </x:c>
      <x:c r="AL59" s="26">
        <x:v>-0.67658000000000007</x:v>
      </x:c>
      <x:c r="AM59" s="27">
        <x:v>0.61260000000000003</x:v>
      </x:c>
      <x:c r="AN59" s="26">
        <x:v>-1.2041900000000001</x:v>
      </x:c>
      <x:c r="AO59" s="27">
        <x:v>0.62109000000000003</x:v>
      </x:c>
      <x:c r="AP59" s="26" t="s">
        <x:v>198</x:v>
      </x:c>
      <x:c r="AQ59" s="27" t="s">
        <x:v>198</x:v>
      </x:c>
      <x:c r="AR59" s="26">
        <x:v>5.4242700000000008</x:v>
      </x:c>
      <x:c r="AS59" s="27">
        <x:v>1.1266800000000001</x:v>
      </x:c>
      <x:c r="AT59" s="26">
        <x:v>5.3986400000000003</x:v>
      </x:c>
      <x:c r="AU59" s="27">
        <x:v>0.87439000000000011</x:v>
      </x:c>
      <x:c r="AV59" s="26" t="s">
        <x:v>198</x:v>
      </x:c>
      <x:c r="AW59" s="27" t="s">
        <x:v>198</x:v>
      </x:c>
      <x:c r="AX59" s="26">
        <x:v>1.8393800000000002</x:v>
      </x:c>
      <x:c r="AY59" s="27">
        <x:v>0.56846000000000008</x:v>
      </x:c>
      <x:c r="AZ59" s="26">
        <x:v>-3.5848900000000001</x:v>
      </x:c>
      <x:c r="BA59" s="27">
        <x:v>1.26919</x:v>
      </x:c>
      <x:c r="BB59" s="26">
        <x:v>-3.5592600000000001</x:v>
      </x:c>
      <x:c r="BC59" s="27">
        <x:v>1.04925</x:v>
      </x:c>
      <x:c r="BD59" s="26" t="s">
        <x:v>198</x:v>
      </x:c>
      <x:c r="BE59" s="85" t="s">
        <x:v>198</x:v>
      </x:c>
    </x:row>
    <x:row r="60" spans="1:57" x14ac:dyDescent="0.25">
      <x:c r="A60" s="84" t="s">
        <x:v>274</x:v>
      </x:c>
      <x:c r="B60" s="26">
        <x:v>2.2473100000000001</x:v>
      </x:c>
      <x:c r="C60" s="27">
        <x:v>0.69675000000000009</x:v>
      </x:c>
      <x:c r="D60" s="26">
        <x:v>2.48204</x:v>
      </x:c>
      <x:c r="E60" s="27">
        <x:v>0.56779000000000002</x:v>
      </x:c>
      <x:c r="F60" s="26">
        <x:v>1.9487000000000001</x:v>
      </x:c>
      <x:c r="G60" s="27">
        <x:v>0.41606000000000004</x:v>
      </x:c>
      <x:c r="H60" s="26">
        <x:v>2.4251100000000001</x:v>
      </x:c>
      <x:c r="I60" s="27">
        <x:v>0.53059000000000001</x:v>
      </x:c>
      <x:c r="J60" s="26">
        <x:v>0.17780000000000001</x:v>
      </x:c>
      <x:c r="K60" s="27">
        <x:v>0.89229000000000003</x:v>
      </x:c>
      <x:c r="L60" s="26">
        <x:v>-5.6930000000000001E-2</x:v>
      </x:c>
      <x:c r="M60" s="27">
        <x:v>0.79059000000000001</x:v>
      </x:c>
      <x:c r="N60" s="26">
        <x:v>0.47641000000000006</x:v>
      </x:c>
      <x:c r="O60" s="27">
        <x:v>0.67784000000000011</x:v>
      </x:c>
      <x:c r="P60" s="26">
        <x:v>3.9277600000000001</x:v>
      </x:c>
      <x:c r="Q60" s="27">
        <x:v>0.73608000000000007</x:v>
      </x:c>
      <x:c r="R60" s="26">
        <x:v>5.6290800000000001</x:v>
      </x:c>
      <x:c r="S60" s="27">
        <x:v>0.75570000000000004</x:v>
      </x:c>
      <x:c r="T60" s="26">
        <x:v>3.6364800000000002</x:v>
      </x:c>
      <x:c r="U60" s="27">
        <x:v>0.53778999999999999</x:v>
      </x:c>
      <x:c r="V60" s="26">
        <x:v>4.3043300000000002</x:v>
      </x:c>
      <x:c r="W60" s="27">
        <x:v>0.74690000000000001</x:v>
      </x:c>
      <x:c r="X60" s="26">
        <x:v>0.37657000000000002</x:v>
      </x:c>
      <x:c r="Y60" s="27">
        <x:v>1.0839300000000001</x:v>
      </x:c>
      <x:c r="Z60" s="26">
        <x:v>-1.3247500000000001</x:v>
      </x:c>
      <x:c r="AA60" s="27">
        <x:v>1.0878300000000001</x:v>
      </x:c>
      <x:c r="AB60" s="26">
        <x:v>0.66785000000000005</x:v>
      </x:c>
      <x:c r="AC60" s="27">
        <x:v>0.9271100000000001</x:v>
      </x:c>
      <x:c r="AD60" s="26">
        <x:v>7.8392500000000007</x:v>
      </x:c>
      <x:c r="AE60" s="27">
        <x:v>1.2598900000000002</x:v>
      </x:c>
      <x:c r="AF60" s="26">
        <x:v>8.8307800000000007</x:v>
      </x:c>
      <x:c r="AG60" s="27">
        <x:v>1.19821</x:v>
      </x:c>
      <x:c r="AH60" s="26">
        <x:v>7.5621200000000002</x:v>
      </x:c>
      <x:c r="AI60" s="27">
        <x:v>0.95569000000000004</x:v>
      </x:c>
      <x:c r="AJ60" s="26">
        <x:v>8.2566900000000008</x:v>
      </x:c>
      <x:c r="AK60" s="27">
        <x:v>1.06033</x:v>
      </x:c>
      <x:c r="AL60" s="26">
        <x:v>0.41743000000000002</x:v>
      </x:c>
      <x:c r="AM60" s="27">
        <x:v>1.7088300000000001</x:v>
      </x:c>
      <x:c r="AN60" s="26">
        <x:v>-0.5740900000000001</x:v>
      </x:c>
      <x:c r="AO60" s="27">
        <x:v>1.64646</x:v>
      </x:c>
      <x:c r="AP60" s="26">
        <x:v>0.69457000000000002</x:v>
      </x:c>
      <x:c r="AQ60" s="27">
        <x:v>1.4395000000000002</x:v>
      </x:c>
      <x:c r="AR60" s="26">
        <x:v>14.212760000000001</x:v>
      </x:c>
      <x:c r="AS60" s="27">
        <x:v>1.5327900000000001</x:v>
      </x:c>
      <x:c r="AT60" s="26">
        <x:v>17.291640000000001</x:v>
      </x:c>
      <x:c r="AU60" s="27">
        <x:v>1.2778800000000001</x:v>
      </x:c>
      <x:c r="AV60" s="26">
        <x:v>16.330370000000002</x:v>
      </x:c>
      <x:c r="AW60" s="27">
        <x:v>1.4536600000000002</x:v>
      </x:c>
      <x:c r="AX60" s="26">
        <x:v>11.06521</x:v>
      </x:c>
      <x:c r="AY60" s="27">
        <x:v>1.4093100000000001</x:v>
      </x:c>
      <x:c r="AZ60" s="26">
        <x:v>-3.1475500000000003</x:v>
      </x:c>
      <x:c r="BA60" s="27">
        <x:v>2.1578500000000003</x:v>
      </x:c>
      <x:c r="BB60" s="26">
        <x:v>-6.2264300000000006</x:v>
      </x:c>
      <x:c r="BC60" s="27">
        <x:v>1.9624500000000002</x:v>
      </x:c>
      <x:c r="BD60" s="26">
        <x:v>-5.2651700000000003</x:v>
      </x:c>
      <x:c r="BE60" s="85">
        <x:v>2.0377400000000003</x:v>
      </x:c>
    </x:row>
    <x:row r="61" spans="1:57" x14ac:dyDescent="0.25">
      <x:c r="A61" s="84" t="s">
        <x:v>275</x:v>
      </x:c>
      <x:c r="B61" s="26">
        <x:v>1.2196600000000002</x:v>
      </x:c>
      <x:c r="C61" s="27">
        <x:v>0.42782000000000003</x:v>
      </x:c>
      <x:c r="D61" s="26">
        <x:v>2.2509200000000003</x:v>
      </x:c>
      <x:c r="E61" s="27">
        <x:v>0.55320000000000003</x:v>
      </x:c>
      <x:c r="F61" s="26" t="s">
        <x:v>198</x:v>
      </x:c>
      <x:c r="G61" s="27" t="s">
        <x:v>198</x:v>
      </x:c>
      <x:c r="H61" s="26">
        <x:v>0.91598000000000013</x:v>
      </x:c>
      <x:c r="I61" s="27">
        <x:v>0.30684</x:v>
      </x:c>
      <x:c r="J61" s="26">
        <x:v>-0.30369000000000002</x:v>
      </x:c>
      <x:c r="K61" s="27">
        <x:v>0.53166000000000002</x:v>
      </x:c>
      <x:c r="L61" s="26">
        <x:v>-1.3349500000000001</x:v>
      </x:c>
      <x:c r="M61" s="27">
        <x:v>0.63572000000000006</x:v>
      </x:c>
      <x:c r="N61" s="26" t="s">
        <x:v>198</x:v>
      </x:c>
      <x:c r="O61" s="27" t="s">
        <x:v>198</x:v>
      </x:c>
      <x:c r="P61" s="26">
        <x:v>4.5522800000000005</x:v>
      </x:c>
      <x:c r="Q61" s="27">
        <x:v>0.69188000000000005</x:v>
      </x:c>
      <x:c r="R61" s="26">
        <x:v>4.7676400000000001</x:v>
      </x:c>
      <x:c r="S61" s="27">
        <x:v>0.86228000000000005</x:v>
      </x:c>
      <x:c r="T61" s="26" t="s">
        <x:v>198</x:v>
      </x:c>
      <x:c r="U61" s="27" t="s">
        <x:v>198</x:v>
      </x:c>
      <x:c r="V61" s="26">
        <x:v>2.4281100000000002</x:v>
      </x:c>
      <x:c r="W61" s="27">
        <x:v>0.54320000000000002</x:v>
      </x:c>
      <x:c r="X61" s="26">
        <x:v>-2.1241700000000003</x:v>
      </x:c>
      <x:c r="Y61" s="27">
        <x:v>0.89611000000000007</x:v>
      </x:c>
      <x:c r="Z61" s="26">
        <x:v>-2.3395300000000003</x:v>
      </x:c>
      <x:c r="AA61" s="27">
        <x:v>1.0294400000000001</x:v>
      </x:c>
      <x:c r="AB61" s="26" t="s">
        <x:v>198</x:v>
      </x:c>
      <x:c r="AC61" s="27" t="s">
        <x:v>198</x:v>
      </x:c>
      <x:c r="AD61" s="26">
        <x:v>10.16995</x:v>
      </x:c>
      <x:c r="AE61" s="27">
        <x:v>1.0790600000000001</x:v>
      </x:c>
      <x:c r="AF61" s="26">
        <x:v>12.083710000000002</x:v>
      </x:c>
      <x:c r="AG61" s="27">
        <x:v>1.0474300000000001</x:v>
      </x:c>
      <x:c r="AH61" s="26" t="s">
        <x:v>198</x:v>
      </x:c>
      <x:c r="AI61" s="27" t="s">
        <x:v>198</x:v>
      </x:c>
      <x:c r="AJ61" s="26">
        <x:v>11.98216</x:v>
      </x:c>
      <x:c r="AK61" s="27">
        <x:v>1.0461500000000001</x:v>
      </x:c>
      <x:c r="AL61" s="26">
        <x:v>1.8122100000000001</x:v>
      </x:c>
      <x:c r="AM61" s="27">
        <x:v>1.6180100000000002</x:v>
      </x:c>
      <x:c r="AN61" s="26">
        <x:v>-0.10155</x:v>
      </x:c>
      <x:c r="AO61" s="27">
        <x:v>1.5657000000000001</x:v>
      </x:c>
      <x:c r="AP61" s="26" t="s">
        <x:v>198</x:v>
      </x:c>
      <x:c r="AQ61" s="27" t="s">
        <x:v>198</x:v>
      </x:c>
      <x:c r="AR61" s="26">
        <x:v>24.639040000000001</x:v>
      </x:c>
      <x:c r="AS61" s="27">
        <x:v>1.48967</x:v>
      </x:c>
      <x:c r="AT61" s="26">
        <x:v>24.961740000000002</x:v>
      </x:c>
      <x:c r="AU61" s="27">
        <x:v>1.7362700000000002</x:v>
      </x:c>
      <x:c r="AV61" s="26" t="s">
        <x:v>198</x:v>
      </x:c>
      <x:c r="AW61" s="27" t="s">
        <x:v>198</x:v>
      </x:c>
      <x:c r="AX61" s="26">
        <x:v>14.69969</x:v>
      </x:c>
      <x:c r="AY61" s="27">
        <x:v>1.1284000000000001</x:v>
      </x:c>
      <x:c r="AZ61" s="26">
        <x:v>-9.939350000000001</x:v>
      </x:c>
      <x:c r="BA61" s="27">
        <x:v>1.9920500000000001</x:v>
      </x:c>
      <x:c r="BB61" s="26">
        <x:v>-10.262040000000001</x:v>
      </x:c>
      <x:c r="BC61" s="27">
        <x:v>2.1522700000000001</x:v>
      </x:c>
      <x:c r="BD61" s="26" t="s">
        <x:v>198</x:v>
      </x:c>
      <x:c r="BE61" s="85" t="s">
        <x:v>198</x:v>
      </x:c>
    </x:row>
    <x:row r="62" spans="1:57" x14ac:dyDescent="0.25">
      <x:c r="A62" s="84" t="s">
        <x:v>312</x:v>
      </x:c>
      <x:c r="B62" s="26">
        <x:v>15.561290000000001</x:v>
      </x:c>
      <x:c r="C62" s="27">
        <x:v>1.4774600000000002</x:v>
      </x:c>
      <x:c r="D62" s="26">
        <x:v>20.600540000000002</x:v>
      </x:c>
      <x:c r="E62" s="27">
        <x:v>1.4357500000000001</x:v>
      </x:c>
      <x:c r="F62" s="26">
        <x:v>19.681220000000003</x:v>
      </x:c>
      <x:c r="G62" s="27">
        <x:v>1.3996200000000001</x:v>
      </x:c>
      <x:c r="H62" s="26">
        <x:v>21.270500000000002</x:v>
      </x:c>
      <x:c r="I62" s="27">
        <x:v>1.2960400000000001</x:v>
      </x:c>
      <x:c r="J62" s="26">
        <x:v>5.7092200000000002</x:v>
      </x:c>
      <x:c r="K62" s="27">
        <x:v>2.1496300000000002</x:v>
      </x:c>
      <x:c r="L62" s="26">
        <x:v>0.66997000000000007</x:v>
      </x:c>
      <x:c r="M62" s="27">
        <x:v>2.07118</x:v>
      </x:c>
      <x:c r="N62" s="26">
        <x:v>1.58928</x:v>
      </x:c>
      <x:c r="O62" s="27">
        <x:v>1.9401400000000002</x:v>
      </x:c>
      <x:c r="P62" s="26">
        <x:v>19.738570000000003</x:v>
      </x:c>
      <x:c r="Q62" s="27">
        <x:v>1.4040000000000001</x:v>
      </x:c>
      <x:c r="R62" s="26">
        <x:v>27.384370000000001</x:v>
      </x:c>
      <x:c r="S62" s="27">
        <x:v>1.7668900000000001</x:v>
      </x:c>
      <x:c r="T62" s="26">
        <x:v>25.119900000000001</x:v>
      </x:c>
      <x:c r="U62" s="27">
        <x:v>1.5905</x:v>
      </x:c>
      <x:c r="V62" s="26">
        <x:v>24.68683</x:v>
      </x:c>
      <x:c r="W62" s="27">
        <x:v>1.3119400000000001</x:v>
      </x:c>
      <x:c r="X62" s="26">
        <x:v>4.9482500000000007</x:v>
      </x:c>
      <x:c r="Y62" s="27">
        <x:v>2.14208</x:v>
      </x:c>
      <x:c r="Z62" s="26">
        <x:v>-2.69754</x:v>
      </x:c>
      <x:c r="AA62" s="27">
        <x:v>2.3433900000000003</x:v>
      </x:c>
      <x:c r="AB62" s="26">
        <x:v>-0.43307000000000001</x:v>
      </x:c>
      <x:c r="AC62" s="27">
        <x:v>2.0974200000000001</x:v>
      </x:c>
      <x:c r="AD62" s="26">
        <x:v>22.657170000000001</x:v>
      </x:c>
      <x:c r="AE62" s="27">
        <x:v>1.3565800000000001</x:v>
      </x:c>
      <x:c r="AF62" s="26">
        <x:v>28.560100000000002</x:v>
      </x:c>
      <x:c r="AG62" s="27">
        <x:v>1.8406100000000001</x:v>
      </x:c>
      <x:c r="AH62" s="26">
        <x:v>29.542150000000003</x:v>
      </x:c>
      <x:c r="AI62" s="27">
        <x:v>1.8427900000000002</x:v>
      </x:c>
      <x:c r="AJ62" s="26">
        <x:v>27.849750000000004</x:v>
      </x:c>
      <x:c r="AK62" s="27">
        <x:v>1.41815</x:v>
      </x:c>
      <x:c r="AL62" s="26">
        <x:v>5.1925800000000004</x:v>
      </x:c>
      <x:c r="AM62" s="27">
        <x:v>2.20574</x:v>
      </x:c>
      <x:c r="AN62" s="26">
        <x:v>-0.71034000000000008</x:v>
      </x:c>
      <x:c r="AO62" s="27">
        <x:v>2.4764000000000004</x:v>
      </x:c>
      <x:c r="AP62" s="26">
        <x:v>-1.6923900000000001</x:v>
      </x:c>
      <x:c r="AQ62" s="27">
        <x:v>2.3611</x:v>
      </x:c>
      <x:c r="AR62" s="26">
        <x:v>29.649010000000004</x:v>
      </x:c>
      <x:c r="AS62" s="27">
        <x:v>1.5801200000000002</x:v>
      </x:c>
      <x:c r="AT62" s="26">
        <x:v>34.260470000000005</x:v>
      </x:c>
      <x:c r="AU62" s="27">
        <x:v>2.3040000000000003</x:v>
      </x:c>
      <x:c r="AV62" s="26">
        <x:v>40.00376</x:v>
      </x:c>
      <x:c r="AW62" s="27">
        <x:v>1.7399600000000002</x:v>
      </x:c>
      <x:c r="AX62" s="26">
        <x:v>42.638540000000006</x:v>
      </x:c>
      <x:c r="AY62" s="27">
        <x:v>1.74082</x:v>
      </x:c>
      <x:c r="AZ62" s="26">
        <x:v>12.98953</x:v>
      </x:c>
      <x:c r="BA62" s="27">
        <x:v>2.62873</x:v>
      </x:c>
      <x:c r="BB62" s="26">
        <x:v>8.378070000000001</x:v>
      </x:c>
      <x:c r="BC62" s="27">
        <x:v>3.0560600000000004</x:v>
      </x:c>
      <x:c r="BD62" s="26">
        <x:v>2.6347800000000001</x:v>
      </x:c>
      <x:c r="BE62" s="85">
        <x:v>2.5073500000000002</x:v>
      </x:c>
    </x:row>
    <x:row r="63" spans="1:57" x14ac:dyDescent="0.25">
      <x:c r="A63" s="84" t="s">
        <x:v>313</x:v>
      </x:c>
      <x:c r="B63" s="26" t="s">
        <x:v>198</x:v>
      </x:c>
      <x:c r="C63" s="27" t="s">
        <x:v>198</x:v>
      </x:c>
      <x:c r="D63" s="26">
        <x:v>0.18899000000000002</x:v>
      </x:c>
      <x:c r="E63" s="27">
        <x:v>0.14914000000000002</x:v>
      </x:c>
      <x:c r="F63" s="26">
        <x:v>1.1860000000000001E-2</x:v>
      </x:c>
      <x:c r="G63" s="27">
        <x:v>4.7660000000000001E-2</x:v>
      </x:c>
      <x:c r="H63" s="26">
        <x:v>1.9590000000000003E-2</x:v>
      </x:c>
      <x:c r="I63" s="27">
        <x:v>4.8710000000000003E-2</x:v>
      </x:c>
      <x:c r="J63" s="26" t="s">
        <x:v>198</x:v>
      </x:c>
      <x:c r="K63" s="27" t="s">
        <x:v>198</x:v>
      </x:c>
      <x:c r="L63" s="26">
        <x:v>-0.16940000000000002</x:v>
      </x:c>
      <x:c r="M63" s="27">
        <x:v>0.15690000000000001</x:v>
      </x:c>
      <x:c r="N63" s="26">
        <x:v>7.7300000000000008E-3</x:v>
      </x:c>
      <x:c r="O63" s="27">
        <x:v>6.8150000000000002E-2</x:v>
      </x:c>
      <x:c r="P63" s="26" t="s">
        <x:v>198</x:v>
      </x:c>
      <x:c r="Q63" s="27" t="s">
        <x:v>198</x:v>
      </x:c>
      <x:c r="R63" s="26">
        <x:v>0.81920000000000004</x:v>
      </x:c>
      <x:c r="S63" s="27">
        <x:v>0.34175000000000005</x:v>
      </x:c>
      <x:c r="T63" s="26">
        <x:v>0.15430000000000002</x:v>
      </x:c>
      <x:c r="U63" s="27">
        <x:v>0.14987</x:v>
      </x:c>
      <x:c r="V63" s="26">
        <x:v>4.4310000000000002E-2</x:v>
      </x:c>
      <x:c r="W63" s="27">
        <x:v>6.0360000000000004E-2</x:v>
      </x:c>
      <x:c r="X63" s="26" t="s">
        <x:v>198</x:v>
      </x:c>
      <x:c r="Y63" s="27" t="s">
        <x:v>198</x:v>
      </x:c>
      <x:c r="Z63" s="26">
        <x:v>-0.77489000000000008</x:v>
      </x:c>
      <x:c r="AA63" s="27">
        <x:v>0.34706000000000004</x:v>
      </x:c>
      <x:c r="AB63" s="26">
        <x:v>-0.10998000000000001</x:v>
      </x:c>
      <x:c r="AC63" s="27">
        <x:v>0.16158</x:v>
      </x:c>
      <x:c r="AD63" s="26" t="s">
        <x:v>198</x:v>
      </x:c>
      <x:c r="AE63" s="27" t="s">
        <x:v>198</x:v>
      </x:c>
      <x:c r="AF63" s="26">
        <x:v>1.7830500000000002</x:v>
      </x:c>
      <x:c r="AG63" s="27">
        <x:v>0.50574000000000008</x:v>
      </x:c>
      <x:c r="AH63" s="26">
        <x:v>0.36218</x:v>
      </x:c>
      <x:c r="AI63" s="27">
        <x:v>0.17926</x:v>
      </x:c>
      <x:c r="AJ63" s="26">
        <x:v>0.49421000000000004</x:v>
      </x:c>
      <x:c r="AK63" s="27">
        <x:v>0.28244000000000002</x:v>
      </x:c>
      <x:c r="AL63" s="26" t="s">
        <x:v>198</x:v>
      </x:c>
      <x:c r="AM63" s="27" t="s">
        <x:v>198</x:v>
      </x:c>
      <x:c r="AN63" s="26">
        <x:v>-1.2888400000000002</x:v>
      </x:c>
      <x:c r="AO63" s="27">
        <x:v>0.58041000000000009</x:v>
      </x:c>
      <x:c r="AP63" s="26">
        <x:v>0.13204000000000002</x:v>
      </x:c>
      <x:c r="AQ63" s="27">
        <x:v>0.33498</x:v>
      </x:c>
      <x:c r="AR63" s="26" t="s">
        <x:v>198</x:v>
      </x:c>
      <x:c r="AS63" s="27" t="s">
        <x:v>198</x:v>
      </x:c>
      <x:c r="AT63" s="26">
        <x:v>7.1754000000000007</x:v>
      </x:c>
      <x:c r="AU63" s="27">
        <x:v>1.5253300000000001</x:v>
      </x:c>
      <x:c r="AV63" s="26">
        <x:v>3.7969000000000004</x:v>
      </x:c>
      <x:c r="AW63" s="27">
        <x:v>1.4339300000000001</x:v>
      </x:c>
      <x:c r="AX63" s="26">
        <x:v>1.8442500000000002</x:v>
      </x:c>
      <x:c r="AY63" s="27">
        <x:v>0.44485000000000002</x:v>
      </x:c>
      <x:c r="AZ63" s="26" t="s">
        <x:v>198</x:v>
      </x:c>
      <x:c r="BA63" s="27" t="s">
        <x:v>198</x:v>
      </x:c>
      <x:c r="BB63" s="26">
        <x:v>-5.3311500000000001</x:v>
      </x:c>
      <x:c r="BC63" s="27">
        <x:v>1.5930500000000001</x:v>
      </x:c>
      <x:c r="BD63" s="26">
        <x:v>-1.9526600000000001</x:v>
      </x:c>
      <x:c r="BE63" s="85">
        <x:v>1.5023500000000001</x:v>
      </x:c>
    </x:row>
    <x:row r="64" spans="1:57" x14ac:dyDescent="0.25">
      <x:c r="A64" s="84" t="s">
        <x:v>314</x:v>
      </x:c>
      <x:c r="B64" s="26">
        <x:v>4.0987499999999999</x:v>
      </x:c>
      <x:c r="C64" s="27">
        <x:v>0.89236000000000004</x:v>
      </x:c>
      <x:c r="D64" s="26">
        <x:v>2.9289300000000003</x:v>
      </x:c>
      <x:c r="E64" s="27">
        <x:v>0.8946900000000001</x:v>
      </x:c>
      <x:c r="F64" s="26">
        <x:v>3.1141200000000002</x:v>
      </x:c>
      <x:c r="G64" s="27">
        <x:v>0.81539000000000006</x:v>
      </x:c>
      <x:c r="H64" s="26">
        <x:v>1.8808700000000003</x:v>
      </x:c>
      <x:c r="I64" s="27">
        <x:v>0.53029999999999999</x:v>
      </x:c>
      <x:c r="J64" s="26">
        <x:v>-2.2178800000000001</x:v>
      </x:c>
      <x:c r="K64" s="27">
        <x:v>1.04715</x:v>
      </x:c>
      <x:c r="L64" s="26">
        <x:v>-1.0480500000000001</x:v>
      </x:c>
      <x:c r="M64" s="27">
        <x:v>1.0466300000000002</x:v>
      </x:c>
      <x:c r="N64" s="26">
        <x:v>-1.2332400000000001</x:v>
      </x:c>
      <x:c r="O64" s="27">
        <x:v>0.97428000000000003</x:v>
      </x:c>
      <x:c r="P64" s="26">
        <x:v>7.6553300000000002</x:v>
      </x:c>
      <x:c r="Q64" s="27">
        <x:v>1.2697500000000002</x:v>
      </x:c>
      <x:c r="R64" s="26">
        <x:v>5.8888200000000008</x:v>
      </x:c>
      <x:c r="S64" s="27">
        <x:v>1.0683400000000001</x:v>
      </x:c>
      <x:c r="T64" s="26">
        <x:v>5.2417200000000008</x:v>
      </x:c>
      <x:c r="U64" s="27">
        <x:v>1.0768200000000001</x:v>
      </x:c>
      <x:c r="V64" s="26">
        <x:v>4.0830700000000002</x:v>
      </x:c>
      <x:c r="W64" s="27">
        <x:v>0.83557000000000003</x:v>
      </x:c>
      <x:c r="X64" s="26">
        <x:v>-3.5722700000000005</x:v>
      </x:c>
      <x:c r="Y64" s="27">
        <x:v>1.5425600000000002</x:v>
      </x:c>
      <x:c r="Z64" s="26">
        <x:v>-1.8057600000000003</x:v>
      </x:c>
      <x:c r="AA64" s="27">
        <x:v>1.3745900000000002</x:v>
      </x:c>
      <x:c r="AB64" s="26">
        <x:v>-1.1586500000000002</x:v>
      </x:c>
      <x:c r="AC64" s="27">
        <x:v>1.3671700000000002</x:v>
      </x:c>
      <x:c r="AD64" s="26">
        <x:v>14.256680000000001</x:v>
      </x:c>
      <x:c r="AE64" s="27">
        <x:v>1.62609</x:v>
      </x:c>
      <x:c r="AF64" s="26">
        <x:v>7.832790000000001</x:v>
      </x:c>
      <x:c r="AG64" s="27">
        <x:v>1.4611100000000001</x:v>
      </x:c>
      <x:c r="AH64" s="26">
        <x:v>8.0615300000000012</x:v>
      </x:c>
      <x:c r="AI64" s="27">
        <x:v>1.3994200000000001</x:v>
      </x:c>
      <x:c r="AJ64" s="26">
        <x:v>7.9845300000000003</x:v>
      </x:c>
      <x:c r="AK64" s="27">
        <x:v>1.11846</x:v>
      </x:c>
      <x:c r="AL64" s="26">
        <x:v>-6.2721500000000008</x:v>
      </x:c>
      <x:c r="AM64" s="27">
        <x:v>2.02319</x:v>
      </x:c>
      <x:c r="AN64" s="26">
        <x:v>0.15174000000000001</x:v>
      </x:c>
      <x:c r="AO64" s="27">
        <x:v>1.8786200000000002</x:v>
      </x:c>
      <x:c r="AP64" s="26">
        <x:v>-7.7000000000000013E-2</x:v>
      </x:c>
      <x:c r="AQ64" s="27">
        <x:v>1.8005900000000001</x:v>
      </x:c>
      <x:c r="AR64" s="26">
        <x:v>21.799910000000001</x:v>
      </x:c>
      <x:c r="AS64" s="27">
        <x:v>1.51861</x:v>
      </x:c>
      <x:c r="AT64" s="26">
        <x:v>17.822090000000003</x:v>
      </x:c>
      <x:c r="AU64" s="27">
        <x:v>1.5094700000000001</x:v>
      </x:c>
      <x:c r="AV64" s="26">
        <x:v>13.859060000000001</x:v>
      </x:c>
      <x:c r="AW64" s="27">
        <x:v>1.6951600000000002</x:v>
      </x:c>
      <x:c r="AX64" s="26">
        <x:v>9.9298900000000003</x:v>
      </x:c>
      <x:c r="AY64" s="27">
        <x:v>1.1596500000000001</x:v>
      </x:c>
      <x:c r="AZ64" s="26">
        <x:v>-11.87002</x:v>
      </x:c>
      <x:c r="BA64" s="27">
        <x:v>1.9812000000000001</x:v>
      </x:c>
      <x:c r="BB64" s="26">
        <x:v>-7.8921900000000003</x:v>
      </x:c>
      <x:c r="BC64" s="27">
        <x:v>1.9549100000000001</x:v>
      </x:c>
      <x:c r="BD64" s="26">
        <x:v>-3.9291600000000004</x:v>
      </x:c>
      <x:c r="BE64" s="85">
        <x:v>2.06488</x:v>
      </x:c>
    </x:row>
    <x:row r="65" spans="1:57" x14ac:dyDescent="0.25">
      <x:c r="A65" s="84" t="s">
        <x:v>315</x:v>
      </x:c>
      <x:c r="B65" s="26" t="s">
        <x:v>198</x:v>
      </x:c>
      <x:c r="C65" s="27" t="s">
        <x:v>198</x:v>
      </x:c>
      <x:c r="D65" s="26" t="s">
        <x:v>198</x:v>
      </x:c>
      <x:c r="E65" s="27" t="s">
        <x:v>198</x:v>
      </x:c>
      <x:c r="F65" s="26" t="s">
        <x:v>198</x:v>
      </x:c>
      <x:c r="G65" s="27" t="s">
        <x:v>198</x:v>
      </x:c>
      <x:c r="H65" s="26">
        <x:v>7.7380000000000004E-2</x:v>
      </x:c>
      <x:c r="I65" s="27">
        <x:v>0.15775</x:v>
      </x:c>
      <x:c r="J65" s="26" t="s">
        <x:v>198</x:v>
      </x:c>
      <x:c r="K65" s="27" t="s">
        <x:v>198</x:v>
      </x:c>
      <x:c r="L65" s="26" t="s">
        <x:v>198</x:v>
      </x:c>
      <x:c r="M65" s="27" t="s">
        <x:v>198</x:v>
      </x:c>
      <x:c r="N65" s="26" t="s">
        <x:v>198</x:v>
      </x:c>
      <x:c r="O65" s="27" t="s">
        <x:v>198</x:v>
      </x:c>
      <x:c r="P65" s="26" t="s">
        <x:v>198</x:v>
      </x:c>
      <x:c r="Q65" s="27" t="s">
        <x:v>198</x:v>
      </x:c>
      <x:c r="R65" s="26" t="s">
        <x:v>198</x:v>
      </x:c>
      <x:c r="S65" s="27" t="s">
        <x:v>198</x:v>
      </x:c>
      <x:c r="T65" s="26" t="s">
        <x:v>198</x:v>
      </x:c>
      <x:c r="U65" s="27" t="s">
        <x:v>198</x:v>
      </x:c>
      <x:c r="V65" s="26">
        <x:v>0.41173000000000004</x:v>
      </x:c>
      <x:c r="W65" s="27">
        <x:v>0.31105000000000005</x:v>
      </x:c>
      <x:c r="X65" s="26" t="s">
        <x:v>198</x:v>
      </x:c>
      <x:c r="Y65" s="27" t="s">
        <x:v>198</x:v>
      </x:c>
      <x:c r="Z65" s="26" t="s">
        <x:v>198</x:v>
      </x:c>
      <x:c r="AA65" s="27" t="s">
        <x:v>198</x:v>
      </x:c>
      <x:c r="AB65" s="26" t="s">
        <x:v>198</x:v>
      </x:c>
      <x:c r="AC65" s="27" t="s">
        <x:v>198</x:v>
      </x:c>
      <x:c r="AD65" s="26" t="s">
        <x:v>198</x:v>
      </x:c>
      <x:c r="AE65" s="27" t="s">
        <x:v>198</x:v>
      </x:c>
      <x:c r="AF65" s="26" t="s">
        <x:v>198</x:v>
      </x:c>
      <x:c r="AG65" s="27" t="s">
        <x:v>198</x:v>
      </x:c>
      <x:c r="AH65" s="26" t="s">
        <x:v>198</x:v>
      </x:c>
      <x:c r="AI65" s="27" t="s">
        <x:v>198</x:v>
      </x:c>
      <x:c r="AJ65" s="26">
        <x:v>0.62743000000000004</x:v>
      </x:c>
      <x:c r="AK65" s="27">
        <x:v>0.42858000000000002</x:v>
      </x:c>
      <x:c r="AL65" s="26" t="s">
        <x:v>198</x:v>
      </x:c>
      <x:c r="AM65" s="27" t="s">
        <x:v>198</x:v>
      </x:c>
      <x:c r="AN65" s="26" t="s">
        <x:v>198</x:v>
      </x:c>
      <x:c r="AO65" s="27" t="s">
        <x:v>198</x:v>
      </x:c>
      <x:c r="AP65" s="26" t="s">
        <x:v>198</x:v>
      </x:c>
      <x:c r="AQ65" s="27" t="s">
        <x:v>198</x:v>
      </x:c>
      <x:c r="AR65" s="26" t="s">
        <x:v>198</x:v>
      </x:c>
      <x:c r="AS65" s="27" t="s">
        <x:v>198</x:v>
      </x:c>
      <x:c r="AT65" s="26" t="s">
        <x:v>198</x:v>
      </x:c>
      <x:c r="AU65" s="27" t="s">
        <x:v>198</x:v>
      </x:c>
      <x:c r="AV65" s="26" t="s">
        <x:v>198</x:v>
      </x:c>
      <x:c r="AW65" s="27" t="s">
        <x:v>198</x:v>
      </x:c>
      <x:c r="AX65" s="26">
        <x:v>2.3666100000000001</x:v>
      </x:c>
      <x:c r="AY65" s="27">
        <x:v>1.0872900000000001</x:v>
      </x:c>
      <x:c r="AZ65" s="26" t="s">
        <x:v>198</x:v>
      </x:c>
      <x:c r="BA65" s="27" t="s">
        <x:v>198</x:v>
      </x:c>
      <x:c r="BB65" s="26" t="s">
        <x:v>198</x:v>
      </x:c>
      <x:c r="BC65" s="27" t="s">
        <x:v>198</x:v>
      </x:c>
      <x:c r="BD65" s="26" t="s">
        <x:v>198</x:v>
      </x:c>
      <x:c r="BE65" s="85" t="s">
        <x:v>198</x:v>
      </x:c>
    </x:row>
    <x:row r="66" spans="1:57" x14ac:dyDescent="0.25">
      <x:c r="A66" s="84" t="s">
        <x:v>276</x:v>
      </x:c>
      <x:c r="B66" s="26">
        <x:v>5.1320000000000005E-2</x:v>
      </x:c>
      <x:c r="C66" s="27">
        <x:v>8.2960000000000006E-2</x:v>
      </x:c>
      <x:c r="D66" s="26">
        <x:v>2.5830000000000002E-2</x:v>
      </x:c>
      <x:c r="E66" s="27">
        <x:v>5.6730000000000003E-2</x:v>
      </x:c>
      <x:c r="F66" s="26">
        <x:v>0</x:v>
      </x:c>
      <x:c r="G66" s="27" t="s">
        <x:v>201</x:v>
      </x:c>
      <x:c r="H66" s="26">
        <x:v>3.875E-2</x:v>
      </x:c>
      <x:c r="I66" s="27">
        <x:v>6.3400000000000012E-2</x:v>
      </x:c>
      <x:c r="J66" s="26">
        <x:v>-1.2560000000000002E-2</x:v>
      </x:c>
      <x:c r="K66" s="27">
        <x:v>0.10449000000000001</x:v>
      </x:c>
      <x:c r="L66" s="26">
        <x:v>1.2920000000000001E-2</x:v>
      </x:c>
      <x:c r="M66" s="27">
        <x:v>8.5150000000000003E-2</x:v>
      </x:c>
      <x:c r="N66" s="26">
        <x:v>3.875E-2</x:v>
      </x:c>
      <x:c r="O66" s="27">
        <x:v>6.3420000000000004E-2</x:v>
      </x:c>
      <x:c r="P66" s="26">
        <x:v>0.20199</x:v>
      </x:c>
      <x:c r="Q66" s="27">
        <x:v>0.11910000000000001</x:v>
      </x:c>
      <x:c r="R66" s="26">
        <x:v>0.13327</x:v>
      </x:c>
      <x:c r="S66" s="27">
        <x:v>0.11062000000000001</x:v>
      </x:c>
      <x:c r="T66" s="26">
        <x:v>5.9770000000000004E-2</x:v>
      </x:c>
      <x:c r="U66" s="27">
        <x:v>8.2050000000000012E-2</x:v>
      </x:c>
      <x:c r="V66" s="26">
        <x:v>2.1380000000000003E-2</x:v>
      </x:c>
      <x:c r="W66" s="27">
        <x:v>4.58E-2</x:v>
      </x:c>
      <x:c r="X66" s="26">
        <x:v>-0.18061000000000002</x:v>
      </x:c>
      <x:c r="Y66" s="27">
        <x:v>0.12762000000000001</x:v>
      </x:c>
      <x:c r="Z66" s="26">
        <x:v>-0.11189</x:v>
      </x:c>
      <x:c r="AA66" s="27">
        <x:v>0.11974000000000001</x:v>
      </x:c>
      <x:c r="AB66" s="26">
        <x:v>-3.8390000000000001E-2</x:v>
      </x:c>
      <x:c r="AC66" s="27">
        <x:v>9.3970000000000012E-2</x:v>
      </x:c>
      <x:c r="AD66" s="26">
        <x:v>0.251</x:v>
      </x:c>
      <x:c r="AE66" s="27">
        <x:v>0.20769000000000001</x:v>
      </x:c>
      <x:c r="AF66" s="26">
        <x:v>0.47402000000000005</x:v>
      </x:c>
      <x:c r="AG66" s="27">
        <x:v>0.23867000000000002</x:v>
      </x:c>
      <x:c r="AH66" s="26">
        <x:v>0.24836000000000003</x:v>
      </x:c>
      <x:c r="AI66" s="27">
        <x:v>0.19626000000000002</x:v>
      </x:c>
      <x:c r="AJ66" s="26">
        <x:v>0.14215</x:v>
      </x:c>
      <x:c r="AK66" s="27">
        <x:v>0.11365000000000001</x:v>
      </x:c>
      <x:c r="AL66" s="26">
        <x:v>-0.10884000000000001</x:v>
      </x:c>
      <x:c r="AM66" s="27">
        <x:v>0.23716000000000001</x:v>
      </x:c>
      <x:c r="AN66" s="26">
        <x:v>-0.33187000000000005</x:v>
      </x:c>
      <x:c r="AO66" s="27">
        <x:v>0.26461000000000001</x:v>
      </x:c>
      <x:c r="AP66" s="26">
        <x:v>-0.10621000000000001</x:v>
      </x:c>
      <x:c r="AQ66" s="27">
        <x:v>0.22686000000000001</x:v>
      </x:c>
      <x:c r="AR66" s="26">
        <x:v>0.83129000000000008</x:v>
      </x:c>
      <x:c r="AS66" s="27">
        <x:v>0.31498000000000004</x:v>
      </x:c>
      <x:c r="AT66" s="26">
        <x:v>1.6373300000000002</x:v>
      </x:c>
      <x:c r="AU66" s="27">
        <x:v>0.53671000000000002</x:v>
      </x:c>
      <x:c r="AV66" s="26">
        <x:v>0.49815000000000004</x:v>
      </x:c>
      <x:c r="AW66" s="27">
        <x:v>0.21335000000000001</x:v>
      </x:c>
      <x:c r="AX66" s="26">
        <x:v>0.31264000000000003</x:v>
      </x:c>
      <x:c r="AY66" s="27">
        <x:v>0.19725000000000001</x:v>
      </x:c>
      <x:c r="AZ66" s="26">
        <x:v>-0.51865000000000006</x:v>
      </x:c>
      <x:c r="BA66" s="27">
        <x:v>0.37273000000000001</x:v>
      </x:c>
      <x:c r="BB66" s="26">
        <x:v>-1.3246900000000001</x:v>
      </x:c>
      <x:c r="BC66" s="27">
        <x:v>0.57232000000000005</x:v>
      </x:c>
      <x:c r="BD66" s="26">
        <x:v>-0.18552000000000002</x:v>
      </x:c>
      <x:c r="BE66" s="85">
        <x:v>0.29079000000000005</x:v>
      </x:c>
    </x:row>
    <x:row r="67" spans="1:57" x14ac:dyDescent="0.25">
      <x:c r="A67" s="84" t="s">
        <x:v>316</x:v>
      </x:c>
      <x:c r="B67" s="26">
        <x:v>0.22246000000000002</x:v>
      </x:c>
      <x:c r="C67" s="27">
        <x:v>0.20148000000000002</x:v>
      </x:c>
      <x:c r="D67" s="26">
        <x:v>0.15327000000000002</x:v>
      </x:c>
      <x:c r="E67" s="27">
        <x:v>0.16080000000000003</x:v>
      </x:c>
      <x:c r="F67" s="26">
        <x:v>0.14721000000000001</x:v>
      </x:c>
      <x:c r="G67" s="27">
        <x:v>0.11562000000000001</x:v>
      </x:c>
      <x:c r="H67" s="26">
        <x:v>0.13219</x:v>
      </x:c>
      <x:c r="I67" s="27">
        <x:v>0.14806000000000002</x:v>
      </x:c>
      <x:c r="J67" s="26">
        <x:v>-9.0270000000000003E-2</x:v>
      </x:c>
      <x:c r="K67" s="27">
        <x:v>0.25038000000000005</x:v>
      </x:c>
      <x:c r="L67" s="26">
        <x:v>-2.1080000000000002E-2</x:v>
      </x:c>
      <x:c r="M67" s="27">
        <x:v>0.21886000000000003</x:v>
      </x:c>
      <x:c r="N67" s="26">
        <x:v>-1.502E-2</x:v>
      </x:c>
      <x:c r="O67" s="27">
        <x:v>0.18793000000000001</x:v>
      </x:c>
      <x:c r="P67" s="26">
        <x:v>1.20662</x:v>
      </x:c>
      <x:c r="Q67" s="27">
        <x:v>0.39594000000000001</x:v>
      </x:c>
      <x:c r="R67" s="26">
        <x:v>1.13059</x:v>
      </x:c>
      <x:c r="S67" s="27">
        <x:v>0.34790000000000004</x:v>
      </x:c>
      <x:c r="T67" s="26">
        <x:v>0.24082000000000001</x:v>
      </x:c>
      <x:c r="U67" s="27">
        <x:v>0.17477000000000001</x:v>
      </x:c>
      <x:c r="V67" s="26">
        <x:v>0.25580000000000003</x:v>
      </x:c>
      <x:c r="W67" s="27">
        <x:v>0.19565000000000002</x:v>
      </x:c>
      <x:c r="X67" s="26">
        <x:v>-0.95082000000000011</x:v>
      </x:c>
      <x:c r="Y67" s="27">
        <x:v>0.44228000000000006</x:v>
      </x:c>
      <x:c r="Z67" s="26">
        <x:v>-0.87479000000000007</x:v>
      </x:c>
      <x:c r="AA67" s="27">
        <x:v>0.39965000000000001</x:v>
      </x:c>
      <x:c r="AB67" s="26">
        <x:v>1.4990000000000002E-2</x:v>
      </x:c>
      <x:c r="AC67" s="27">
        <x:v>0.26252000000000003</x:v>
      </x:c>
      <x:c r="AD67" s="26">
        <x:v>1.3338400000000001</x:v>
      </x:c>
      <x:c r="AE67" s="27">
        <x:v>0.48844000000000004</x:v>
      </x:c>
      <x:c r="AF67" s="26">
        <x:v>2.0588000000000002</x:v>
      </x:c>
      <x:c r="AG67" s="27">
        <x:v>0.54515000000000002</x:v>
      </x:c>
      <x:c r="AH67" s="26">
        <x:v>0.79041000000000006</x:v>
      </x:c>
      <x:c r="AI67" s="27">
        <x:v>0.25675000000000003</x:v>
      </x:c>
      <x:c r="AJ67" s="26">
        <x:v>1.1384700000000001</x:v>
      </x:c>
      <x:c r="AK67" s="27">
        <x:v>0.30233000000000004</x:v>
      </x:c>
      <x:c r="AL67" s="26">
        <x:v>-0.19537000000000002</x:v>
      </x:c>
      <x:c r="AM67" s="27">
        <x:v>0.5813600000000001</x:v>
      </x:c>
      <x:c r="AN67" s="26">
        <x:v>-0.92033000000000009</x:v>
      </x:c>
      <x:c r="AO67" s="27">
        <x:v>0.628</x:v>
      </x:c>
      <x:c r="AP67" s="26">
        <x:v>0.34806000000000004</x:v>
      </x:c>
      <x:c r="AQ67" s="27">
        <x:v>0.39831000000000005</x:v>
      </x:c>
      <x:c r="AR67" s="26">
        <x:v>4.2368000000000006</x:v>
      </x:c>
      <x:c r="AS67" s="27">
        <x:v>0.81462000000000012</x:v>
      </x:c>
      <x:c r="AT67" s="26">
        <x:v>6.3639400000000004</x:v>
      </x:c>
      <x:c r="AU67" s="27">
        <x:v>1.36843</x:v>
      </x:c>
      <x:c r="AV67" s="26">
        <x:v>3.9203900000000003</x:v>
      </x:c>
      <x:c r="AW67" s="27">
        <x:v>0.69745000000000001</x:v>
      </x:c>
      <x:c r="AX67" s="26">
        <x:v>2.8569300000000002</x:v>
      </x:c>
      <x:c r="AY67" s="27">
        <x:v>0.78403000000000012</x:v>
      </x:c>
      <x:c r="AZ67" s="26">
        <x:v>-1.3798700000000002</x:v>
      </x:c>
      <x:c r="BA67" s="27">
        <x:v>1.1474800000000001</x:v>
      </x:c>
      <x:c r="BB67" s="26">
        <x:v>-3.5070100000000002</x:v>
      </x:c>
      <x:c r="BC67" s="27">
        <x:v>1.5859000000000001</x:v>
      </x:c>
      <x:c r="BD67" s="26">
        <x:v>-1.0634600000000001</x:v>
      </x:c>
      <x:c r="BE67" s="85">
        <x:v>1.05237</x:v>
      </x:c>
    </x:row>
    <x:row r="68" spans="1:57" x14ac:dyDescent="0.25">
      <x:c r="A68" s="84" t="s">
        <x:v>317</x:v>
      </x:c>
      <x:c r="B68" s="26" t="s">
        <x:v>198</x:v>
      </x:c>
      <x:c r="C68" s="27" t="s">
        <x:v>198</x:v>
      </x:c>
      <x:c r="D68" s="26" t="s">
        <x:v>198</x:v>
      </x:c>
      <x:c r="E68" s="27" t="s">
        <x:v>198</x:v>
      </x:c>
      <x:c r="F68" s="26">
        <x:v>0.11619000000000002</x:v>
      </x:c>
      <x:c r="G68" s="27">
        <x:v>0.11150000000000002</x:v>
      </x:c>
      <x:c r="H68" s="26">
        <x:v>0.15927000000000002</x:v>
      </x:c>
      <x:c r="I68" s="27">
        <x:v>0.11884000000000002</x:v>
      </x:c>
      <x:c r="J68" s="26" t="s">
        <x:v>198</x:v>
      </x:c>
      <x:c r="K68" s="27" t="s">
        <x:v>198</x:v>
      </x:c>
      <x:c r="L68" s="26" t="s">
        <x:v>198</x:v>
      </x:c>
      <x:c r="M68" s="27" t="s">
        <x:v>198</x:v>
      </x:c>
      <x:c r="N68" s="26">
        <x:v>4.308E-2</x:v>
      </x:c>
      <x:c r="O68" s="27">
        <x:v>0.16308</x:v>
      </x:c>
      <x:c r="P68" s="26" t="s">
        <x:v>198</x:v>
      </x:c>
      <x:c r="Q68" s="27" t="s">
        <x:v>198</x:v>
      </x:c>
      <x:c r="R68" s="26" t="s">
        <x:v>198</x:v>
      </x:c>
      <x:c r="S68" s="27" t="s">
        <x:v>198</x:v>
      </x:c>
      <x:c r="T68" s="26">
        <x:v>0.62165000000000004</x:v>
      </x:c>
      <x:c r="U68" s="27">
        <x:v>0.24257000000000001</x:v>
      </x:c>
      <x:c r="V68" s="26">
        <x:v>0.40808000000000005</x:v>
      </x:c>
      <x:c r="W68" s="27">
        <x:v>0.25972000000000001</x:v>
      </x:c>
      <x:c r="X68" s="26" t="s">
        <x:v>198</x:v>
      </x:c>
      <x:c r="Y68" s="27" t="s">
        <x:v>198</x:v>
      </x:c>
      <x:c r="Z68" s="26" t="s">
        <x:v>198</x:v>
      </x:c>
      <x:c r="AA68" s="27" t="s">
        <x:v>198</x:v>
      </x:c>
      <x:c r="AB68" s="26">
        <x:v>-0.21357000000000001</x:v>
      </x:c>
      <x:c r="AC68" s="27">
        <x:v>0.35569000000000001</x:v>
      </x:c>
      <x:c r="AD68" s="26" t="s">
        <x:v>198</x:v>
      </x:c>
      <x:c r="AE68" s="27" t="s">
        <x:v>198</x:v>
      </x:c>
      <x:c r="AF68" s="26" t="s">
        <x:v>198</x:v>
      </x:c>
      <x:c r="AG68" s="27" t="s">
        <x:v>198</x:v>
      </x:c>
      <x:c r="AH68" s="26">
        <x:v>1.7624000000000002</x:v>
      </x:c>
      <x:c r="AI68" s="27">
        <x:v>0.48561000000000004</x:v>
      </x:c>
      <x:c r="AJ68" s="26">
        <x:v>0.94817000000000007</x:v>
      </x:c>
      <x:c r="AK68" s="27">
        <x:v>0.34796000000000005</x:v>
      </x:c>
      <x:c r="AL68" s="26" t="s">
        <x:v>198</x:v>
      </x:c>
      <x:c r="AM68" s="27" t="s">
        <x:v>198</x:v>
      </x:c>
      <x:c r="AN68" s="26" t="s">
        <x:v>198</x:v>
      </x:c>
      <x:c r="AO68" s="27" t="s">
        <x:v>198</x:v>
      </x:c>
      <x:c r="AP68" s="26">
        <x:v>-0.81423000000000012</x:v>
      </x:c>
      <x:c r="AQ68" s="27">
        <x:v>0.59821000000000002</x:v>
      </x:c>
      <x:c r="AR68" s="26" t="s">
        <x:v>198</x:v>
      </x:c>
      <x:c r="AS68" s="27" t="s">
        <x:v>198</x:v>
      </x:c>
      <x:c r="AT68" s="26" t="s">
        <x:v>198</x:v>
      </x:c>
      <x:c r="AU68" s="27" t="s">
        <x:v>198</x:v>
      </x:c>
      <x:c r="AV68" s="26">
        <x:v>6.5452900000000005</x:v>
      </x:c>
      <x:c r="AW68" s="27">
        <x:v>1.4602000000000002</x:v>
      </x:c>
      <x:c r="AX68" s="26">
        <x:v>4.0807600000000006</x:v>
      </x:c>
      <x:c r="AY68" s="27">
        <x:v>0.88363000000000003</x:v>
      </x:c>
      <x:c r="AZ68" s="26" t="s">
        <x:v>198</x:v>
      </x:c>
      <x:c r="BA68" s="27" t="s">
        <x:v>198</x:v>
      </x:c>
      <x:c r="BB68" s="26" t="s">
        <x:v>198</x:v>
      </x:c>
      <x:c r="BC68" s="27" t="s">
        <x:v>198</x:v>
      </x:c>
      <x:c r="BD68" s="26">
        <x:v>-2.4645300000000003</x:v>
      </x:c>
      <x:c r="BE68" s="85">
        <x:v>1.7100900000000001</x:v>
      </x:c>
    </x:row>
    <x:row r="69" spans="1:57" x14ac:dyDescent="0.25">
      <x:c r="A69" s="84" t="s">
        <x:v>318</x:v>
      </x:c>
      <x:c r="B69" s="26">
        <x:v>0.56781999999999999</x:v>
      </x:c>
      <x:c r="C69" s="27">
        <x:v>0.26132</x:v>
      </x:c>
      <x:c r="D69" s="26">
        <x:v>0.43948000000000004</x:v>
      </x:c>
      <x:c r="E69" s="27">
        <x:v>0.19335000000000002</x:v>
      </x:c>
      <x:c r="F69" s="26">
        <x:v>0.26257000000000003</x:v>
      </x:c>
      <x:c r="G69" s="27">
        <x:v>0.16986000000000001</x:v>
      </x:c>
      <x:c r="H69" s="26">
        <x:v>0.24071000000000001</x:v>
      </x:c>
      <x:c r="I69" s="27">
        <x:v>0.13219</x:v>
      </x:c>
      <x:c r="J69" s="26">
        <x:v>-0.32711000000000001</x:v>
      </x:c>
      <x:c r="K69" s="27">
        <x:v>0.29372000000000004</x:v>
      </x:c>
      <x:c r="L69" s="26">
        <x:v>-0.19876000000000002</x:v>
      </x:c>
      <x:c r="M69" s="27">
        <x:v>0.23500000000000001</x:v>
      </x:c>
      <x:c r="N69" s="26">
        <x:v>-2.1860000000000001E-2</x:v>
      </x:c>
      <x:c r="O69" s="27">
        <x:v>0.21543000000000001</x:v>
      </x:c>
      <x:c r="P69" s="26">
        <x:v>0.97497000000000011</x:v>
      </x:c>
      <x:c r="Q69" s="27">
        <x:v>0.35728000000000004</x:v>
      </x:c>
      <x:c r="R69" s="26">
        <x:v>0.76543000000000005</x:v>
      </x:c>
      <x:c r="S69" s="27">
        <x:v>0.28093000000000001</x:v>
      </x:c>
      <x:c r="T69" s="26">
        <x:v>0.48158000000000006</x:v>
      </x:c>
      <x:c r="U69" s="27">
        <x:v>0.33007000000000003</x:v>
      </x:c>
      <x:c r="V69" s="26">
        <x:v>0.31546000000000002</x:v>
      </x:c>
      <x:c r="W69" s="27">
        <x:v>0.18745000000000001</x:v>
      </x:c>
      <x:c r="X69" s="26">
        <x:v>-0.65951000000000004</x:v>
      </x:c>
      <x:c r="Y69" s="27">
        <x:v>0.40448000000000001</x:v>
      </x:c>
      <x:c r="Z69" s="26">
        <x:v>-0.44997000000000004</x:v>
      </x:c>
      <x:c r="AA69" s="27">
        <x:v>0.33860000000000001</x:v>
      </x:c>
      <x:c r="AB69" s="26">
        <x:v>-0.16611000000000001</x:v>
      </x:c>
      <x:c r="AC69" s="27">
        <x:v>0.37976000000000004</x:v>
      </x:c>
      <x:c r="AD69" s="26">
        <x:v>1.4834100000000001</x:v>
      </x:c>
      <x:c r="AE69" s="27">
        <x:v>0.37157000000000001</x:v>
      </x:c>
      <x:c r="AF69" s="26">
        <x:v>2.14059</x:v>
      </x:c>
      <x:c r="AG69" s="27">
        <x:v>0.48286000000000007</x:v>
      </x:c>
      <x:c r="AH69" s="26">
        <x:v>0.73957000000000006</x:v>
      </x:c>
      <x:c r="AI69" s="27">
        <x:v>0.29806000000000005</x:v>
      </x:c>
      <x:c r="AJ69" s="26">
        <x:v>0.69422000000000006</x:v>
      </x:c>
      <x:c r="AK69" s="27">
        <x:v>0.23357000000000003</x:v>
      </x:c>
      <x:c r="AL69" s="26">
        <x:v>-0.7891800000000001</x:v>
      </x:c>
      <x:c r="AM69" s="27">
        <x:v>0.44270000000000004</x:v>
      </x:c>
      <x:c r="AN69" s="26">
        <x:v>-1.4463700000000002</x:v>
      </x:c>
      <x:c r="AO69" s="27">
        <x:v>0.53865000000000007</x:v>
      </x:c>
      <x:c r="AP69" s="26">
        <x:v>-4.5340000000000005E-2</x:v>
      </x:c>
      <x:c r="AQ69" s="27">
        <x:v>0.37941000000000003</x:v>
      </x:c>
      <x:c r="AR69" s="26">
        <x:v>3.1582500000000002</x:v>
      </x:c>
      <x:c r="AS69" s="27">
        <x:v>0.67721000000000009</x:v>
      </x:c>
      <x:c r="AT69" s="26">
        <x:v>3.8196600000000003</x:v>
      </x:c>
      <x:c r="AU69" s="27">
        <x:v>0.60804000000000002</x:v>
      </x:c>
      <x:c r="AV69" s="26">
        <x:v>2.5260900000000004</x:v>
      </x:c>
      <x:c r="AW69" s="27">
        <x:v>0.57767000000000002</x:v>
      </x:c>
      <x:c r="AX69" s="26">
        <x:v>2.3074000000000003</x:v>
      </x:c>
      <x:c r="AY69" s="27">
        <x:v>0.41173000000000004</x:v>
      </x:c>
      <x:c r="AZ69" s="26">
        <x:v>-0.85085000000000011</x:v>
      </x:c>
      <x:c r="BA69" s="27">
        <x:v>0.80931000000000008</x:v>
      </x:c>
      <x:c r="BB69" s="26">
        <x:v>-1.5122600000000002</x:v>
      </x:c>
      <x:c r="BC69" s="27">
        <x:v>0.74743000000000004</x:v>
      </x:c>
      <x:c r="BD69" s="26">
        <x:v>-0.21869000000000002</x:v>
      </x:c>
      <x:c r="BE69" s="85">
        <x:v>0.71251000000000009</x:v>
      </x:c>
    </x:row>
    <x:row r="70" spans="1:57" x14ac:dyDescent="0.25">
      <x:c r="A70" s="84" t="s">
        <x:v>319</x:v>
      </x:c>
      <x:c r="B70" s="26" t="s">
        <x:v>198</x:v>
      </x:c>
      <x:c r="C70" s="27" t="s">
        <x:v>198</x:v>
      </x:c>
      <x:c r="D70" s="26">
        <x:v>1.1640000000000001E-2</x:v>
      </x:c>
      <x:c r="E70" s="27">
        <x:v>3.644E-2</x:v>
      </x:c>
      <x:c r="F70" s="26">
        <x:v>0</x:v>
      </x:c>
      <x:c r="G70" s="27" t="s">
        <x:v>201</x:v>
      </x:c>
      <x:c r="H70" s="26">
        <x:v>0</x:v>
      </x:c>
      <x:c r="I70" s="27" t="s">
        <x:v>201</x:v>
      </x:c>
      <x:c r="J70" s="26" t="s">
        <x:v>198</x:v>
      </x:c>
      <x:c r="K70" s="27" t="s">
        <x:v>198</x:v>
      </x:c>
      <x:c r="L70" s="26">
        <x:v>-1.1640000000000001E-2</x:v>
      </x:c>
      <x:c r="M70" s="27" t="s">
        <x:v>198</x:v>
      </x:c>
      <x:c r="N70" s="26">
        <x:v>0</x:v>
      </x:c>
      <x:c r="O70" s="27" t="s">
        <x:v>198</x:v>
      </x:c>
      <x:c r="P70" s="26" t="s">
        <x:v>198</x:v>
      </x:c>
      <x:c r="Q70" s="27" t="s">
        <x:v>198</x:v>
      </x:c>
      <x:c r="R70" s="26">
        <x:v>2.0020000000000003E-2</x:v>
      </x:c>
      <x:c r="S70" s="27">
        <x:v>5.5870000000000003E-2</x:v>
      </x:c>
      <x:c r="T70" s="26">
        <x:v>0</x:v>
      </x:c>
      <x:c r="U70" s="27" t="s">
        <x:v>201</x:v>
      </x:c>
      <x:c r="V70" s="26">
        <x:v>0</x:v>
      </x:c>
      <x:c r="W70" s="27" t="s">
        <x:v>201</x:v>
      </x:c>
      <x:c r="X70" s="26" t="s">
        <x:v>198</x:v>
      </x:c>
      <x:c r="Y70" s="27" t="s">
        <x:v>198</x:v>
      </x:c>
      <x:c r="Z70" s="26">
        <x:v>-2.0020000000000003E-2</x:v>
      </x:c>
      <x:c r="AA70" s="27" t="s">
        <x:v>198</x:v>
      </x:c>
      <x:c r="AB70" s="26">
        <x:v>0</x:v>
      </x:c>
      <x:c r="AC70" s="27" t="s">
        <x:v>198</x:v>
      </x:c>
      <x:c r="AD70" s="26" t="s">
        <x:v>198</x:v>
      </x:c>
      <x:c r="AE70" s="27" t="s">
        <x:v>198</x:v>
      </x:c>
      <x:c r="AF70" s="26">
        <x:v>8.6680000000000007E-2</x:v>
      </x:c>
      <x:c r="AG70" s="27">
        <x:v>0.11979000000000001</x:v>
      </x:c>
      <x:c r="AH70" s="26">
        <x:v>0</x:v>
      </x:c>
      <x:c r="AI70" s="27" t="s">
        <x:v>201</x:v>
      </x:c>
      <x:c r="AJ70" s="26">
        <x:v>1.4240000000000001E-2</x:v>
      </x:c>
      <x:c r="AK70" s="27">
        <x:v>4.5350000000000001E-2</x:v>
      </x:c>
      <x:c r="AL70" s="26" t="s">
        <x:v>198</x:v>
      </x:c>
      <x:c r="AM70" s="27" t="s">
        <x:v>198</x:v>
      </x:c>
      <x:c r="AN70" s="26">
        <x:v>-7.2430000000000008E-2</x:v>
      </x:c>
      <x:c r="AO70" s="27">
        <x:v>0.12810000000000002</x:v>
      </x:c>
      <x:c r="AP70" s="26">
        <x:v>1.4240000000000001E-2</x:v>
      </x:c>
      <x:c r="AQ70" s="27">
        <x:v>4.5360000000000004E-2</x:v>
      </x:c>
      <x:c r="AR70" s="26" t="s">
        <x:v>198</x:v>
      </x:c>
      <x:c r="AS70" s="27" t="s">
        <x:v>198</x:v>
      </x:c>
      <x:c r="AT70" s="26">
        <x:v>0.42422000000000004</x:v>
      </x:c>
      <x:c r="AU70" s="27">
        <x:v>0.24541000000000002</x:v>
      </x:c>
      <x:c r="AV70" s="26">
        <x:v>1.3250000000000001E-2</x:v>
      </x:c>
      <x:c r="AW70" s="27">
        <x:v>4.1640000000000003E-2</x:v>
      </x:c>
      <x:c r="AX70" s="26">
        <x:v>0.31511</x:v>
      </x:c>
      <x:c r="AY70" s="27">
        <x:v>0.23846000000000003</x:v>
      </x:c>
      <x:c r="AZ70" s="26" t="s">
        <x:v>198</x:v>
      </x:c>
      <x:c r="BA70" s="27" t="s">
        <x:v>198</x:v>
      </x:c>
      <x:c r="BB70" s="26">
        <x:v>-0.10912000000000001</x:v>
      </x:c>
      <x:c r="BC70" s="27">
        <x:v>0.34305000000000002</x:v>
      </x:c>
      <x:c r="BD70" s="26">
        <x:v>0.30185000000000001</x:v>
      </x:c>
      <x:c r="BE70" s="85">
        <x:v>0.24235000000000001</x:v>
      </x:c>
    </x:row>
    <x:row r="71" spans="1:57" x14ac:dyDescent="0.25">
      <x:c r="A71" s="84" t="s">
        <x:v>249</x:v>
      </x:c>
      <x:c r="B71" s="26">
        <x:v>7.3884100000000004</x:v>
      </x:c>
      <x:c r="C71" s="27">
        <x:v>1.0333800000000002</x:v>
      </x:c>
      <x:c r="D71" s="26">
        <x:v>7.5812400000000002</x:v>
      </x:c>
      <x:c r="E71" s="27">
        <x:v>1.1938200000000001</x:v>
      </x:c>
      <x:c r="F71" s="26">
        <x:v>5.7425700000000006</x:v>
      </x:c>
      <x:c r="G71" s="27">
        <x:v>0.96088000000000007</x:v>
      </x:c>
      <x:c r="H71" s="26">
        <x:v>4.2090500000000004</x:v>
      </x:c>
      <x:c r="I71" s="27">
        <x:v>0.7756900000000001</x:v>
      </x:c>
      <x:c r="J71" s="26">
        <x:v>-3.1793600000000004</x:v>
      </x:c>
      <x:c r="K71" s="27">
        <x:v>1.31989</x:v>
      </x:c>
      <x:c r="L71" s="26">
        <x:v>-3.3721900000000002</x:v>
      </x:c>
      <x:c r="M71" s="27">
        <x:v>1.44201</x:v>
      </x:c>
      <x:c r="N71" s="26">
        <x:v>-1.5335200000000002</x:v>
      </x:c>
      <x:c r="O71" s="27">
        <x:v>1.2397600000000002</x:v>
      </x:c>
      <x:c r="P71" s="26">
        <x:v>11.255190000000001</x:v>
      </x:c>
      <x:c r="Q71" s="27">
        <x:v>1.3505900000000002</x:v>
      </x:c>
      <x:c r="R71" s="26">
        <x:v>12.213420000000001</x:v>
      </x:c>
      <x:c r="S71" s="27">
        <x:v>1.2571400000000001</x:v>
      </x:c>
      <x:c r="T71" s="26">
        <x:v>9.2828900000000001</x:v>
      </x:c>
      <x:c r="U71" s="27">
        <x:v>1.1116900000000001</x:v>
      </x:c>
      <x:c r="V71" s="26">
        <x:v>8.334010000000001</x:v>
      </x:c>
      <x:c r="W71" s="27">
        <x:v>1.13066</x:v>
      </x:c>
      <x:c r="X71" s="26">
        <x:v>-2.9211800000000001</x:v>
      </x:c>
      <x:c r="Y71" s="27">
        <x:v>1.8204100000000001</x:v>
      </x:c>
      <x:c r="Z71" s="26">
        <x:v>-3.8794200000000005</x:v>
      </x:c>
      <x:c r="AA71" s="27">
        <x:v>1.7354400000000001</x:v>
      </x:c>
      <x:c r="AB71" s="26">
        <x:v>-0.94888000000000006</x:v>
      </x:c>
      <x:c r="AC71" s="27">
        <x:v>1.5966300000000002</x:v>
      </x:c>
      <x:c r="AD71" s="26">
        <x:v>16.252290000000002</x:v>
      </x:c>
      <x:c r="AE71" s="27">
        <x:v>1.3583200000000002</x:v>
      </x:c>
      <x:c r="AF71" s="26">
        <x:v>20.569750000000003</x:v>
      </x:c>
      <x:c r="AG71" s="27">
        <x:v>1.7740500000000001</x:v>
      </x:c>
      <x:c r="AH71" s="26">
        <x:v>17.915040000000001</x:v>
      </x:c>
      <x:c r="AI71" s="27">
        <x:v>1.6891200000000002</x:v>
      </x:c>
      <x:c r="AJ71" s="26">
        <x:v>16.260010000000001</x:v>
      </x:c>
      <x:c r="AK71" s="27">
        <x:v>1.3061100000000001</x:v>
      </x:c>
      <x:c r="AL71" s="26">
        <x:v>7.7200000000000003E-3</x:v>
      </x:c>
      <x:c r="AM71" s="27">
        <x:v>2.0235400000000001</x:v>
      </x:c>
      <x:c r="AN71" s="26">
        <x:v>-4.3097400000000006</x:v>
      </x:c>
      <x:c r="AO71" s="27">
        <x:v>2.2905500000000001</x:v>
      </x:c>
      <x:c r="AP71" s="26">
        <x:v>-1.6550300000000002</x:v>
      </x:c>
      <x:c r="AQ71" s="27">
        <x:v>2.1561600000000003</x:v>
      </x:c>
      <x:c r="AR71" s="26">
        <x:v>27.774730000000002</x:v>
      </x:c>
      <x:c r="AS71" s="27">
        <x:v>1.6906700000000001</x:v>
      </x:c>
      <x:c r="AT71" s="26">
        <x:v>34.897850000000005</x:v>
      </x:c>
      <x:c r="AU71" s="27">
        <x:v>2.4237200000000003</x:v>
      </x:c>
      <x:c r="AV71" s="26">
        <x:v>30.710490000000004</x:v>
      </x:c>
      <x:c r="AW71" s="27">
        <x:v>2.1192900000000003</x:v>
      </x:c>
      <x:c r="AX71" s="26">
        <x:v>25.955400000000001</x:v>
      </x:c>
      <x:c r="AY71" s="27">
        <x:v>1.7865800000000001</x:v>
      </x:c>
      <x:c r="AZ71" s="26">
        <x:v>-1.8193300000000001</x:v>
      </x:c>
      <x:c r="BA71" s="27">
        <x:v>2.6447700000000003</x:v>
      </x:c>
      <x:c r="BB71" s="26">
        <x:v>-8.9424500000000009</x:v>
      </x:c>
      <x:c r="BC71" s="27">
        <x:v>3.1224600000000002</x:v>
      </x:c>
      <x:c r="BD71" s="26">
        <x:v>-4.75509</x:v>
      </x:c>
      <x:c r="BE71" s="85">
        <x:v>2.7999300000000003</x:v>
      </x:c>
    </x:row>
    <x:row r="72" spans="1:57" x14ac:dyDescent="0.25">
      <x:c r="A72" s="84" t="s">
        <x:v>250</x:v>
      </x:c>
      <x:c r="B72" s="26">
        <x:v>3.7170700000000001</x:v>
      </x:c>
      <x:c r="C72" s="27">
        <x:v>0.78400000000000003</x:v>
      </x:c>
      <x:c r="D72" s="26">
        <x:v>4.1892300000000002</x:v>
      </x:c>
      <x:c r="E72" s="27">
        <x:v>0.63401000000000007</x:v>
      </x:c>
      <x:c r="F72" s="26">
        <x:v>2.0352600000000001</x:v>
      </x:c>
      <x:c r="G72" s="27">
        <x:v>0.47510000000000002</x:v>
      </x:c>
      <x:c r="H72" s="26">
        <x:v>4.9795200000000008</x:v>
      </x:c>
      <x:c r="I72" s="27">
        <x:v>0.87856000000000012</x:v>
      </x:c>
      <x:c r="J72" s="26">
        <x:v>1.2624500000000001</x:v>
      </x:c>
      <x:c r="K72" s="27">
        <x:v>1.2172000000000001</x:v>
      </x:c>
      <x:c r="L72" s="26">
        <x:v>0.79029000000000005</x:v>
      </x:c>
      <x:c r="M72" s="27">
        <x:v>1.1147200000000002</x:v>
      </x:c>
      <x:c r="N72" s="26">
        <x:v>2.9442600000000003</x:v>
      </x:c>
      <x:c r="O72" s="27">
        <x:v>1.0066300000000001</x:v>
      </x:c>
      <x:c r="P72" s="26">
        <x:v>7.1099900000000007</x:v>
      </x:c>
      <x:c r="Q72" s="27">
        <x:v>1.1537700000000002</x:v>
      </x:c>
      <x:c r="R72" s="26">
        <x:v>7.8796400000000011</x:v>
      </x:c>
      <x:c r="S72" s="27">
        <x:v>0.94975000000000009</x:v>
      </x:c>
      <x:c r="T72" s="26">
        <x:v>7.167720000000001</x:v>
      </x:c>
      <x:c r="U72" s="27">
        <x:v>1.1710100000000001</x:v>
      </x:c>
      <x:c r="V72" s="26">
        <x:v>8.1393300000000011</x:v>
      </x:c>
      <x:c r="W72" s="27">
        <x:v>0.99697000000000013</x:v>
      </x:c>
      <x:c r="X72" s="26">
        <x:v>1.02935</x:v>
      </x:c>
      <x:c r="Y72" s="27">
        <x:v>1.5903400000000001</x:v>
      </x:c>
      <x:c r="Z72" s="26">
        <x:v>0.25969000000000003</x:v>
      </x:c>
      <x:c r="AA72" s="27">
        <x:v>1.4295500000000001</x:v>
      </x:c>
      <x:c r="AB72" s="26">
        <x:v>0.97161000000000008</x:v>
      </x:c>
      <x:c r="AC72" s="27">
        <x:v>1.5488700000000002</x:v>
      </x:c>
      <x:c r="AD72" s="26">
        <x:v>13.391070000000001</x:v>
      </x:c>
      <x:c r="AE72" s="27">
        <x:v>1.5846100000000001</x:v>
      </x:c>
      <x:c r="AF72" s="26">
        <x:v>13.063470000000001</x:v>
      </x:c>
      <x:c r="AG72" s="27">
        <x:v>1.3462000000000001</x:v>
      </x:c>
      <x:c r="AH72" s="26">
        <x:v>12.024210000000002</x:v>
      </x:c>
      <x:c r="AI72" s="27">
        <x:v>1.1281700000000001</x:v>
      </x:c>
      <x:c r="AJ72" s="26">
        <x:v>14.619720000000001</x:v>
      </x:c>
      <x:c r="AK72" s="27">
        <x:v>1.3975200000000001</x:v>
      </x:c>
      <x:c r="AL72" s="26">
        <x:v>1.22865</x:v>
      </x:c>
      <x:c r="AM72" s="27">
        <x:v>2.2218200000000001</x:v>
      </x:c>
      <x:c r="AN72" s="26">
        <x:v>1.5562500000000001</x:v>
      </x:c>
      <x:c r="AO72" s="27">
        <x:v>2.0266100000000002</x:v>
      </x:c>
      <x:c r="AP72" s="26">
        <x:v>2.5955000000000004</x:v>
      </x:c>
      <x:c r="AQ72" s="27">
        <x:v>1.8176900000000002</x:v>
      </x:c>
      <x:c r="AR72" s="26">
        <x:v>22.662460000000003</x:v>
      </x:c>
      <x:c r="AS72" s="27">
        <x:v>1.5664800000000001</x:v>
      </x:c>
      <x:c r="AT72" s="26">
        <x:v>22.148770000000003</x:v>
      </x:c>
      <x:c r="AU72" s="27">
        <x:v>1.6095400000000002</x:v>
      </x:c>
      <x:c r="AV72" s="26">
        <x:v>21.942860000000003</x:v>
      </x:c>
      <x:c r="AW72" s="27">
        <x:v>1.7956300000000001</x:v>
      </x:c>
      <x:c r="AX72" s="26">
        <x:v>22.175340000000002</x:v>
      </x:c>
      <x:c r="AY72" s="27">
        <x:v>1.5970300000000002</x:v>
      </x:c>
      <x:c r="AZ72" s="26">
        <x:v>-0.48712000000000005</x:v>
      </x:c>
      <x:c r="BA72" s="27">
        <x:v>2.4083400000000004</x:v>
      </x:c>
      <x:c r="BB72" s="26">
        <x:v>2.6570000000000003E-2</x:v>
      </x:c>
      <x:c r="BC72" s="27">
        <x:v>2.3909900000000004</x:v>
      </x:c>
      <x:c r="BD72" s="26">
        <x:v>0.23247000000000001</x:v>
      </x:c>
      <x:c r="BE72" s="85">
        <x:v>2.43032</x:v>
      </x:c>
    </x:row>
    <x:row r="73" spans="1:57" x14ac:dyDescent="0.25">
      <x:c r="A73" s="84" t="s">
        <x:v>320</x:v>
      </x:c>
      <x:c r="B73" s="26">
        <x:v>0.31307000000000001</x:v>
      </x:c>
      <x:c r="C73" s="27">
        <x:v>0.22550000000000001</x:v>
      </x:c>
      <x:c r="D73" s="26">
        <x:v>0.16393000000000002</x:v>
      </x:c>
      <x:c r="E73" s="27">
        <x:v>0.20012000000000002</x:v>
      </x:c>
      <x:c r="F73" s="26">
        <x:v>0.15290000000000001</x:v>
      </x:c>
      <x:c r="G73" s="27">
        <x:v>0.11585000000000001</x:v>
      </x:c>
      <x:c r="H73" s="26">
        <x:v>0.11389000000000001</x:v>
      </x:c>
      <x:c r="I73" s="27">
        <x:v>0.12972</x:v>
      </x:c>
      <x:c r="J73" s="26">
        <x:v>-0.19918000000000002</x:v>
      </x:c>
      <x:c r="K73" s="27">
        <x:v>0.26039000000000001</x:v>
      </x:c>
      <x:c r="L73" s="26">
        <x:v>-5.0040000000000001E-2</x:v>
      </x:c>
      <x:c r="M73" s="27">
        <x:v>0.23868000000000003</x:v>
      </x:c>
      <x:c r="N73" s="26">
        <x:v>-3.9010000000000003E-2</x:v>
      </x:c>
      <x:c r="O73" s="27">
        <x:v>0.17398000000000002</x:v>
      </x:c>
      <x:c r="P73" s="26">
        <x:v>0.41994000000000004</x:v>
      </x:c>
      <x:c r="Q73" s="27">
        <x:v>0.22190000000000001</x:v>
      </x:c>
      <x:c r="R73" s="26">
        <x:v>0.49246000000000006</x:v>
      </x:c>
      <x:c r="S73" s="27">
        <x:v>0.30384</x:v>
      </x:c>
      <x:c r="T73" s="26">
        <x:v>0.37013000000000001</x:v>
      </x:c>
      <x:c r="U73" s="27">
        <x:v>0.19878000000000001</x:v>
      </x:c>
      <x:c r="V73" s="26">
        <x:v>0.50843000000000005</x:v>
      </x:c>
      <x:c r="W73" s="27">
        <x:v>0.23990000000000003</x:v>
      </x:c>
      <x:c r="X73" s="26">
        <x:v>8.8480000000000003E-2</x:v>
      </x:c>
      <x:c r="Y73" s="27">
        <x:v>0.32974000000000003</x:v>
      </x:c>
      <x:c r="Z73" s="26">
        <x:v>1.5960000000000002E-2</x:v>
      </x:c>
      <x:c r="AA73" s="27">
        <x:v>0.38894000000000001</x:v>
      </x:c>
      <x:c r="AB73" s="26">
        <x:v>0.13829000000000002</x:v>
      </x:c>
      <x:c r="AC73" s="27">
        <x:v>0.31207000000000001</x:v>
      </x:c>
      <x:c r="AD73" s="26">
        <x:v>0.5801400000000001</x:v>
      </x:c>
      <x:c r="AE73" s="27">
        <x:v>0.31849000000000005</x:v>
      </x:c>
      <x:c r="AF73" s="26">
        <x:v>1.00193</x:v>
      </x:c>
      <x:c r="AG73" s="27">
        <x:v>0.40082000000000001</x:v>
      </x:c>
      <x:c r="AH73" s="26">
        <x:v>0.36817000000000005</x:v>
      </x:c>
      <x:c r="AI73" s="27">
        <x:v>0.19980000000000001</x:v>
      </x:c>
      <x:c r="AJ73" s="26">
        <x:v>0.71498000000000006</x:v>
      </x:c>
      <x:c r="AK73" s="27">
        <x:v>0.26281000000000004</x:v>
      </x:c>
      <x:c r="AL73" s="26">
        <x:v>0.13483000000000001</x:v>
      </x:c>
      <x:c r="AM73" s="27">
        <x:v>0.41720000000000002</x:v>
      </x:c>
      <x:c r="AN73" s="26">
        <x:v>-0.28695000000000004</x:v>
      </x:c>
      <x:c r="AO73" s="27">
        <x:v>0.48197000000000007</x:v>
      </x:c>
      <x:c r="AP73" s="26">
        <x:v>0.34681000000000001</x:v>
      </x:c>
      <x:c r="AQ73" s="27">
        <x:v>0.33102000000000004</x:v>
      </x:c>
      <x:c r="AR73" s="26">
        <x:v>2.0897600000000001</x:v>
      </x:c>
      <x:c r="AS73" s="27">
        <x:v>0.60653000000000001</x:v>
      </x:c>
      <x:c r="AT73" s="26">
        <x:v>2.8029900000000003</x:v>
      </x:c>
      <x:c r="AU73" s="27">
        <x:v>0.61205000000000009</x:v>
      </x:c>
      <x:c r="AV73" s="26">
        <x:v>1.7385400000000002</x:v>
      </x:c>
      <x:c r="AW73" s="27">
        <x:v>0.37889</x:v>
      </x:c>
      <x:c r="AX73" s="26">
        <x:v>2.3568500000000001</x:v>
      </x:c>
      <x:c r="AY73" s="27">
        <x:v>0.59531000000000001</x:v>
      </x:c>
      <x:c r="AZ73" s="26">
        <x:v>0.26709000000000005</x:v>
      </x:c>
      <x:c r="BA73" s="27">
        <x:v>0.86608000000000007</x:v>
      </x:c>
      <x:c r="BB73" s="26">
        <x:v>-0.44614000000000004</x:v>
      </x:c>
      <x:c r="BC73" s="27">
        <x:v>0.86552000000000007</x:v>
      </x:c>
      <x:c r="BD73" s="26">
        <x:v>0.61830000000000007</x:v>
      </x:c>
      <x:c r="BE73" s="85">
        <x:v>0.70891000000000004</x:v>
      </x:c>
    </x:row>
    <x:row r="74" spans="1:57" x14ac:dyDescent="0.25">
      <x:c r="A74" s="84" t="s">
        <x:v>251</x:v>
      </x:c>
      <x:c r="B74" s="26">
        <x:v>4.7962600000000002</x:v>
      </x:c>
      <x:c r="C74" s="27">
        <x:v>0.83740000000000003</x:v>
      </x:c>
      <x:c r="D74" s="26">
        <x:v>4.55009</x:v>
      </x:c>
      <x:c r="E74" s="27">
        <x:v>0.75557000000000007</x:v>
      </x:c>
      <x:c r="F74" s="26">
        <x:v>2.6508700000000003</x:v>
      </x:c>
      <x:c r="G74" s="27">
        <x:v>0.59697</x:v>
      </x:c>
      <x:c r="H74" s="26">
        <x:v>1.5513100000000002</x:v>
      </x:c>
      <x:c r="I74" s="27">
        <x:v>0.39977000000000001</x:v>
      </x:c>
      <x:c r="J74" s="26">
        <x:v>-3.2449400000000002</x:v>
      </x:c>
      <x:c r="K74" s="27">
        <x:v>0.93526000000000009</x:v>
      </x:c>
      <x:c r="L74" s="26">
        <x:v>-2.9987800000000004</x:v>
      </x:c>
      <x:c r="M74" s="27">
        <x:v>0.86057000000000006</x:v>
      </x:c>
      <x:c r="N74" s="26">
        <x:v>-1.0995600000000001</x:v>
      </x:c>
      <x:c r="O74" s="27">
        <x:v>0.72003000000000006</x:v>
      </x:c>
      <x:c r="P74" s="26">
        <x:v>7.3965700000000005</x:v>
      </x:c>
      <x:c r="Q74" s="27">
        <x:v>1.0493300000000001</x:v>
      </x:c>
      <x:c r="R74" s="26">
        <x:v>9.0284600000000008</x:v>
      </x:c>
      <x:c r="S74" s="27">
        <x:v>1.1606000000000001</x:v>
      </x:c>
      <x:c r="T74" s="26">
        <x:v>4.5291399999999999</x:v>
      </x:c>
      <x:c r="U74" s="27">
        <x:v>0.62542000000000009</x:v>
      </x:c>
      <x:c r="V74" s="26">
        <x:v>3.9187200000000004</x:v>
      </x:c>
      <x:c r="W74" s="27">
        <x:v>0.76573000000000002</x:v>
      </x:c>
      <x:c r="X74" s="26">
        <x:v>-3.4778500000000001</x:v>
      </x:c>
      <x:c r="Y74" s="27">
        <x:v>1.3236400000000001</x:v>
      </x:c>
      <x:c r="Z74" s="26">
        <x:v>-5.1097400000000004</x:v>
      </x:c>
      <x:c r="AA74" s="27">
        <x:v>1.4071500000000001</x:v>
      </x:c>
      <x:c r="AB74" s="26">
        <x:v>-0.61043000000000003</x:v>
      </x:c>
      <x:c r="AC74" s="27">
        <x:v>0.99407000000000012</x:v>
      </x:c>
      <x:c r="AD74" s="26">
        <x:v>12.129930000000002</x:v>
      </x:c>
      <x:c r="AE74" s="27">
        <x:v>1.43513</x:v>
      </x:c>
      <x:c r="AF74" s="26">
        <x:v>15.693240000000001</x:v>
      </x:c>
      <x:c r="AG74" s="27">
        <x:v>1.6349900000000002</x:v>
      </x:c>
      <x:c r="AH74" s="26">
        <x:v>7.399490000000001</x:v>
      </x:c>
      <x:c r="AI74" s="27">
        <x:v>0.88674000000000008</x:v>
      </x:c>
      <x:c r="AJ74" s="26">
        <x:v>7.4479500000000005</x:v>
      </x:c>
      <x:c r="AK74" s="27">
        <x:v>0.97583000000000009</x:v>
      </x:c>
      <x:c r="AL74" s="26">
        <x:v>-4.6819800000000003</x:v>
      </x:c>
      <x:c r="AM74" s="27">
        <x:v>1.7861000000000002</x:v>
      </x:c>
      <x:c r="AN74" s="26">
        <x:v>-8.2452900000000007</x:v>
      </x:c>
      <x:c r="AO74" s="27">
        <x:v>1.9376500000000001</x:v>
      </x:c>
      <x:c r="AP74" s="26">
        <x:v>4.8460000000000003E-2</x:v>
      </x:c>
      <x:c r="AQ74" s="27">
        <x:v>1.32969</x:v>
      </x:c>
      <x:c r="AR74" s="26">
        <x:v>19.41741</x:v>
      </x:c>
      <x:c r="AS74" s="27">
        <x:v>1.4627800000000002</x:v>
      </x:c>
      <x:c r="AT74" s="26">
        <x:v>20.478680000000001</x:v>
      </x:c>
      <x:c r="AU74" s="27">
        <x:v>1.37985</x:v>
      </x:c>
      <x:c r="AV74" s="26">
        <x:v>14.369370000000002</x:v>
      </x:c>
      <x:c r="AW74" s="27">
        <x:v>1.1882000000000001</x:v>
      </x:c>
      <x:c r="AX74" s="26">
        <x:v>10.16417</x:v>
      </x:c>
      <x:c r="AY74" s="27">
        <x:v>0.98143000000000014</x:v>
      </x:c>
      <x:c r="AZ74" s="26">
        <x:v>-9.2532399999999999</x:v>
      </x:c>
      <x:c r="BA74" s="27">
        <x:v>1.8402700000000001</x:v>
      </x:c>
      <x:c r="BB74" s="26">
        <x:v>-10.31451</x:v>
      </x:c>
      <x:c r="BC74" s="27">
        <x:v>1.7528400000000002</x:v>
      </x:c>
      <x:c r="BD74" s="26">
        <x:v>-4.2052000000000005</x:v>
      </x:c>
      <x:c r="BE74" s="85">
        <x:v>1.55627</x:v>
      </x:c>
    </x:row>
    <x:row r="75" spans="1:57" x14ac:dyDescent="0.25">
      <x:c r="A75" s="84" t="s">
        <x:v>321</x:v>
      </x:c>
      <x:c r="B75" s="26" t="s">
        <x:v>198</x:v>
      </x:c>
      <x:c r="C75" s="27" t="s">
        <x:v>198</x:v>
      </x:c>
      <x:c r="D75" s="26" t="s">
        <x:v>198</x:v>
      </x:c>
      <x:c r="E75" s="27" t="s">
        <x:v>198</x:v>
      </x:c>
      <x:c r="F75" s="26">
        <x:v>0</x:v>
      </x:c>
      <x:c r="G75" s="27" t="s">
        <x:v>201</x:v>
      </x:c>
      <x:c r="H75" s="26">
        <x:v>0</x:v>
      </x:c>
      <x:c r="I75" s="27" t="s">
        <x:v>201</x:v>
      </x:c>
      <x:c r="J75" s="26" t="s">
        <x:v>198</x:v>
      </x:c>
      <x:c r="K75" s="27" t="s">
        <x:v>198</x:v>
      </x:c>
      <x:c r="L75" s="26" t="s">
        <x:v>198</x:v>
      </x:c>
      <x:c r="M75" s="27" t="s">
        <x:v>198</x:v>
      </x:c>
      <x:c r="N75" s="26">
        <x:v>0</x:v>
      </x:c>
      <x:c r="O75" s="27" t="s">
        <x:v>198</x:v>
      </x:c>
      <x:c r="P75" s="26" t="s">
        <x:v>198</x:v>
      </x:c>
      <x:c r="Q75" s="27" t="s">
        <x:v>198</x:v>
      </x:c>
      <x:c r="R75" s="26" t="s">
        <x:v>198</x:v>
      </x:c>
      <x:c r="S75" s="27" t="s">
        <x:v>198</x:v>
      </x:c>
      <x:c r="T75" s="26">
        <x:v>0</x:v>
      </x:c>
      <x:c r="U75" s="27" t="s">
        <x:v>201</x:v>
      </x:c>
      <x:c r="V75" s="26">
        <x:v>0</x:v>
      </x:c>
      <x:c r="W75" s="27" t="s">
        <x:v>201</x:v>
      </x:c>
      <x:c r="X75" s="26" t="s">
        <x:v>198</x:v>
      </x:c>
      <x:c r="Y75" s="27" t="s">
        <x:v>198</x:v>
      </x:c>
      <x:c r="Z75" s="26" t="s">
        <x:v>198</x:v>
      </x:c>
      <x:c r="AA75" s="27" t="s">
        <x:v>198</x:v>
      </x:c>
      <x:c r="AB75" s="26">
        <x:v>0</x:v>
      </x:c>
      <x:c r="AC75" s="27" t="s">
        <x:v>198</x:v>
      </x:c>
      <x:c r="AD75" s="26" t="s">
        <x:v>198</x:v>
      </x:c>
      <x:c r="AE75" s="27" t="s">
        <x:v>198</x:v>
      </x:c>
      <x:c r="AF75" s="26" t="s">
        <x:v>198</x:v>
      </x:c>
      <x:c r="AG75" s="27" t="s">
        <x:v>198</x:v>
      </x:c>
      <x:c r="AH75" s="26">
        <x:v>2.383E-2</x:v>
      </x:c>
      <x:c r="AI75" s="27">
        <x:v>7.442E-2</x:v>
      </x:c>
      <x:c r="AJ75" s="26">
        <x:v>1.502E-2</x:v>
      </x:c>
      <x:c r="AK75" s="27">
        <x:v>4.7960000000000003E-2</x:v>
      </x:c>
      <x:c r="AL75" s="26" t="s">
        <x:v>198</x:v>
      </x:c>
      <x:c r="AM75" s="27" t="s">
        <x:v>198</x:v>
      </x:c>
      <x:c r="AN75" s="26" t="s">
        <x:v>198</x:v>
      </x:c>
      <x:c r="AO75" s="27" t="s">
        <x:v>198</x:v>
      </x:c>
      <x:c r="AP75" s="26">
        <x:v>-8.8100000000000001E-3</x:v>
      </x:c>
      <x:c r="AQ75" s="27">
        <x:v>8.8540000000000008E-2</x:v>
      </x:c>
      <x:c r="AR75" s="26" t="s">
        <x:v>198</x:v>
      </x:c>
      <x:c r="AS75" s="27" t="s">
        <x:v>198</x:v>
      </x:c>
      <x:c r="AT75" s="26" t="s">
        <x:v>198</x:v>
      </x:c>
      <x:c r="AU75" s="27" t="s">
        <x:v>198</x:v>
      </x:c>
      <x:c r="AV75" s="26">
        <x:v>0.46160000000000001</x:v>
      </x:c>
      <x:c r="AW75" s="27">
        <x:v>0.29083000000000003</x:v>
      </x:c>
      <x:c r="AX75" s="26">
        <x:v>0.22166000000000002</x:v>
      </x:c>
      <x:c r="AY75" s="27">
        <x:v>0.17055000000000001</x:v>
      </x:c>
      <x:c r="AZ75" s="26" t="s">
        <x:v>198</x:v>
      </x:c>
      <x:c r="BA75" s="27" t="s">
        <x:v>198</x:v>
      </x:c>
      <x:c r="BB75" s="26" t="s">
        <x:v>198</x:v>
      </x:c>
      <x:c r="BC75" s="27" t="s">
        <x:v>198</x:v>
      </x:c>
      <x:c r="BD75" s="26">
        <x:v>-0.23994000000000001</x:v>
      </x:c>
      <x:c r="BE75" s="85">
        <x:v>0.33726</x:v>
      </x:c>
    </x:row>
    <x:row r="76" spans="1:57" x14ac:dyDescent="0.25">
      <x:c r="A76" s="84" t="s">
        <x:v>322</x:v>
      </x:c>
      <x:c r="B76" s="26" t="s">
        <x:v>198</x:v>
      </x:c>
      <x:c r="C76" s="27" t="s">
        <x:v>198</x:v>
      </x:c>
      <x:c r="D76" s="26">
        <x:v>0</x:v>
      </x:c>
      <x:c r="E76" s="27" t="s">
        <x:v>201</x:v>
      </x:c>
      <x:c r="F76" s="26">
        <x:v>0</x:v>
      </x:c>
      <x:c r="G76" s="27" t="s">
        <x:v>201</x:v>
      </x:c>
      <x:c r="H76" s="26">
        <x:v>0</x:v>
      </x:c>
      <x:c r="I76" s="27" t="s">
        <x:v>201</x:v>
      </x:c>
      <x:c r="J76" s="26" t="s">
        <x:v>198</x:v>
      </x:c>
      <x:c r="K76" s="27" t="s">
        <x:v>198</x:v>
      </x:c>
      <x:c r="L76" s="26">
        <x:v>0</x:v>
      </x:c>
      <x:c r="M76" s="27" t="s">
        <x:v>198</x:v>
      </x:c>
      <x:c r="N76" s="26">
        <x:v>0</x:v>
      </x:c>
      <x:c r="O76" s="27" t="s">
        <x:v>198</x:v>
      </x:c>
      <x:c r="P76" s="26" t="s">
        <x:v>198</x:v>
      </x:c>
      <x:c r="Q76" s="27" t="s">
        <x:v>198</x:v>
      </x:c>
      <x:c r="R76" s="26">
        <x:v>0</x:v>
      </x:c>
      <x:c r="S76" s="27" t="s">
        <x:v>201</x:v>
      </x:c>
      <x:c r="T76" s="26">
        <x:v>0</x:v>
      </x:c>
      <x:c r="U76" s="27" t="s">
        <x:v>201</x:v>
      </x:c>
      <x:c r="V76" s="26">
        <x:v>0</x:v>
      </x:c>
      <x:c r="W76" s="27" t="s">
        <x:v>201</x:v>
      </x:c>
      <x:c r="X76" s="26" t="s">
        <x:v>198</x:v>
      </x:c>
      <x:c r="Y76" s="27" t="s">
        <x:v>198</x:v>
      </x:c>
      <x:c r="Z76" s="26">
        <x:v>0</x:v>
      </x:c>
      <x:c r="AA76" s="27" t="s">
        <x:v>198</x:v>
      </x:c>
      <x:c r="AB76" s="26">
        <x:v>0</x:v>
      </x:c>
      <x:c r="AC76" s="27" t="s">
        <x:v>198</x:v>
      </x:c>
      <x:c r="AD76" s="26" t="s">
        <x:v>198</x:v>
      </x:c>
      <x:c r="AE76" s="27" t="s">
        <x:v>198</x:v>
      </x:c>
      <x:c r="AF76" s="26">
        <x:v>0</x:v>
      </x:c>
      <x:c r="AG76" s="27" t="s">
        <x:v>201</x:v>
      </x:c>
      <x:c r="AH76" s="26">
        <x:v>1.5940000000000003E-2</x:v>
      </x:c>
      <x:c r="AI76" s="27">
        <x:v>5.4240000000000003E-2</x:v>
      </x:c>
      <x:c r="AJ76" s="26">
        <x:v>0</x:v>
      </x:c>
      <x:c r="AK76" s="27" t="s">
        <x:v>201</x:v>
      </x:c>
      <x:c r="AL76" s="26" t="s">
        <x:v>198</x:v>
      </x:c>
      <x:c r="AM76" s="27" t="s">
        <x:v>198</x:v>
      </x:c>
      <x:c r="AN76" s="26">
        <x:v>0</x:v>
      </x:c>
      <x:c r="AO76" s="27" t="s">
        <x:v>198</x:v>
      </x:c>
      <x:c r="AP76" s="26">
        <x:v>-1.5940000000000003E-2</x:v>
      </x:c>
      <x:c r="AQ76" s="27" t="s">
        <x:v>198</x:v>
      </x:c>
      <x:c r="AR76" s="26" t="s">
        <x:v>198</x:v>
      </x:c>
      <x:c r="AS76" s="27" t="s">
        <x:v>198</x:v>
      </x:c>
      <x:c r="AT76" s="26">
        <x:v>0</x:v>
      </x:c>
      <x:c r="AU76" s="27" t="s">
        <x:v>201</x:v>
      </x:c>
      <x:c r="AV76" s="26">
        <x:v>5.7880000000000008E-2</x:v>
      </x:c>
      <x:c r="AW76" s="27">
        <x:v>0.12729000000000001</x:v>
      </x:c>
      <x:c r="AX76" s="26">
        <x:v>6.9700000000000005E-3</x:v>
      </x:c>
      <x:c r="AY76" s="27">
        <x:v>3.184E-2</x:v>
      </x:c>
      <x:c r="AZ76" s="26" t="s">
        <x:v>198</x:v>
      </x:c>
      <x:c r="BA76" s="27" t="s">
        <x:v>198</x:v>
      </x:c>
      <x:c r="BB76" s="26">
        <x:v>6.9700000000000005E-3</x:v>
      </x:c>
      <x:c r="BC76" s="27">
        <x:v>3.184E-2</x:v>
      </x:c>
      <x:c r="BD76" s="26">
        <x:v>-5.0900000000000001E-2</x:v>
      </x:c>
      <x:c r="BE76" s="85">
        <x:v>0.13121000000000002</x:v>
      </x:c>
    </x:row>
    <x:row r="77" spans="1:57" x14ac:dyDescent="0.25">
      <x:c r="A77" s="84" t="s">
        <x:v>323</x:v>
      </x:c>
      <x:c r="B77" s="26">
        <x:v>5.0900000000000008E-3</x:v>
      </x:c>
      <x:c r="C77" s="27">
        <x:v>2.3310000000000001E-2</x:v>
      </x:c>
      <x:c r="D77" s="26">
        <x:v>1.6470000000000002E-2</x:v>
      </x:c>
      <x:c r="E77" s="27">
        <x:v>4.2560000000000001E-2</x:v>
      </x:c>
      <x:c r="F77" s="26">
        <x:v>6.0000000000000001E-3</x:v>
      </x:c>
      <x:c r="G77" s="27">
        <x:v>2.7460000000000002E-2</x:v>
      </x:c>
      <x:c r="H77" s="26">
        <x:v>1.4530000000000001E-2</x:v>
      </x:c>
      <x:c r="I77" s="27">
        <x:v>4.9870000000000005E-2</x:v>
      </x:c>
      <x:c r="J77" s="26">
        <x:v>9.4400000000000005E-3</x:v>
      </x:c>
      <x:c r="K77" s="27">
        <x:v>5.5070000000000008E-2</x:v>
      </x:c>
      <x:c r="L77" s="26">
        <x:v>-1.9500000000000001E-3</x:v>
      </x:c>
      <x:c r="M77" s="27">
        <x:v>6.5570000000000003E-2</x:v>
      </x:c>
      <x:c r="N77" s="26">
        <x:v>8.5300000000000011E-3</x:v>
      </x:c>
      <x:c r="O77" s="27">
        <x:v>5.6930000000000001E-2</x:v>
      </x:c>
      <x:c r="P77" s="26">
        <x:v>4.9340000000000002E-2</x:v>
      </x:c>
      <x:c r="Q77" s="27">
        <x:v>7.8410000000000007E-2</x:v>
      </x:c>
      <x:c r="R77" s="26">
        <x:v>0.21515000000000001</x:v>
      </x:c>
      <x:c r="S77" s="27">
        <x:v>0.14385000000000001</x:v>
      </x:c>
      <x:c r="T77" s="26">
        <x:v>9.0670000000000001E-2</x:v>
      </x:c>
      <x:c r="U77" s="27">
        <x:v>8.9790000000000009E-2</x:v>
      </x:c>
      <x:c r="V77" s="26">
        <x:v>0.12878000000000001</x:v>
      </x:c>
      <x:c r="W77" s="27">
        <x:v>0.13931000000000002</x:v>
      </x:c>
      <x:c r="X77" s="26">
        <x:v>7.9440000000000011E-2</x:v>
      </x:c>
      <x:c r="Y77" s="27">
        <x:v>0.16037000000000001</x:v>
      </x:c>
      <x:c r="Z77" s="26">
        <x:v>-8.6370000000000002E-2</x:v>
      </x:c>
      <x:c r="AA77" s="27">
        <x:v>0.20054000000000002</x:v>
      </x:c>
      <x:c r="AB77" s="26">
        <x:v>3.8100000000000002E-2</x:v>
      </x:c>
      <x:c r="AC77" s="27">
        <x:v>0.16583000000000001</x:v>
      </x:c>
      <x:c r="AD77" s="26">
        <x:v>0.22890000000000002</x:v>
      </x:c>
      <x:c r="AE77" s="27">
        <x:v>0.16510000000000002</x:v>
      </x:c>
      <x:c r="AF77" s="26">
        <x:v>0.56179000000000001</x:v>
      </x:c>
      <x:c r="AG77" s="27">
        <x:v>0.24122000000000002</x:v>
      </x:c>
      <x:c r="AH77" s="26">
        <x:v>0.50284000000000006</x:v>
      </x:c>
      <x:c r="AI77" s="27">
        <x:v>0.21305000000000002</x:v>
      </x:c>
      <x:c r="AJ77" s="26">
        <x:v>0.25505</x:v>
      </x:c>
      <x:c r="AK77" s="27">
        <x:v>0.18154000000000001</x:v>
      </x:c>
      <x:c r="AL77" s="26">
        <x:v>2.6160000000000003E-2</x:v>
      </x:c>
      <x:c r="AM77" s="27">
        <x:v>0.24653000000000003</x:v>
      </x:c>
      <x:c r="AN77" s="26">
        <x:v>-0.30674000000000001</x:v>
      </x:c>
      <x:c r="AO77" s="27">
        <x:v>0.30257000000000001</x:v>
      </x:c>
      <x:c r="AP77" s="26">
        <x:v>-0.24779000000000001</x:v>
      </x:c>
      <x:c r="AQ77" s="27">
        <x:v>0.28007000000000004</x:v>
      </x:c>
      <x:c r="AR77" s="26">
        <x:v>1.2675700000000001</x:v>
      </x:c>
      <x:c r="AS77" s="27">
        <x:v>0.42043000000000003</x:v>
      </x:c>
      <x:c r="AT77" s="26">
        <x:v>2.6747200000000002</x:v>
      </x:c>
      <x:c r="AU77" s="27">
        <x:v>0.70315000000000005</x:v>
      </x:c>
      <x:c r="AV77" s="26">
        <x:v>1.3573400000000002</x:v>
      </x:c>
      <x:c r="AW77" s="27">
        <x:v>0.39275000000000004</x:v>
      </x:c>
      <x:c r="AX77" s="26">
        <x:v>0.95065000000000011</x:v>
      </x:c>
      <x:c r="AY77" s="27">
        <x:v>0.34887000000000001</x:v>
      </x:c>
      <x:c r="AZ77" s="26">
        <x:v>-0.31692000000000004</x:v>
      </x:c>
      <x:c r="BA77" s="27">
        <x:v>0.55166000000000004</x:v>
      </x:c>
      <x:c r="BB77" s="26">
        <x:v>-1.7240700000000002</x:v>
      </x:c>
      <x:c r="BC77" s="27">
        <x:v>0.78763000000000005</x:v>
      </x:c>
      <x:c r="BD77" s="26">
        <x:v>-0.40669000000000005</x:v>
      </x:c>
      <x:c r="BE77" s="85">
        <x:v>0.52624000000000004</x:v>
      </x:c>
    </x:row>
    <x:row r="78" spans="1:57" x14ac:dyDescent="0.25">
      <x:c r="A78" s="84" t="s">
        <x:v>324</x:v>
      </x:c>
      <x:c r="B78" s="26" t="s">
        <x:v>198</x:v>
      </x:c>
      <x:c r="C78" s="27" t="s">
        <x:v>198</x:v>
      </x:c>
      <x:c r="D78" s="26">
        <x:v>0</x:v>
      </x:c>
      <x:c r="E78" s="27" t="s">
        <x:v>201</x:v>
      </x:c>
      <x:c r="F78" s="26">
        <x:v>0</x:v>
      </x:c>
      <x:c r="G78" s="27" t="s">
        <x:v>201</x:v>
      </x:c>
      <x:c r="H78" s="26">
        <x:v>0</x:v>
      </x:c>
      <x:c r="I78" s="27" t="s">
        <x:v>201</x:v>
      </x:c>
      <x:c r="J78" s="26" t="s">
        <x:v>198</x:v>
      </x:c>
      <x:c r="K78" s="27" t="s">
        <x:v>198</x:v>
      </x:c>
      <x:c r="L78" s="26">
        <x:v>0</x:v>
      </x:c>
      <x:c r="M78" s="27" t="s">
        <x:v>198</x:v>
      </x:c>
      <x:c r="N78" s="26">
        <x:v>0</x:v>
      </x:c>
      <x:c r="O78" s="27" t="s">
        <x:v>198</x:v>
      </x:c>
      <x:c r="P78" s="26" t="s">
        <x:v>198</x:v>
      </x:c>
      <x:c r="Q78" s="27" t="s">
        <x:v>198</x:v>
      </x:c>
      <x:c r="R78" s="26">
        <x:v>2.4420000000000001E-2</x:v>
      </x:c>
      <x:c r="S78" s="27">
        <x:v>5.4320000000000007E-2</x:v>
      </x:c>
      <x:c r="T78" s="26">
        <x:v>0</x:v>
      </x:c>
      <x:c r="U78" s="27" t="s">
        <x:v>201</x:v>
      </x:c>
      <x:c r="V78" s="26">
        <x:v>0</x:v>
      </x:c>
      <x:c r="W78" s="27" t="s">
        <x:v>201</x:v>
      </x:c>
      <x:c r="X78" s="26" t="s">
        <x:v>198</x:v>
      </x:c>
      <x:c r="Y78" s="27" t="s">
        <x:v>198</x:v>
      </x:c>
      <x:c r="Z78" s="26">
        <x:v>-2.4420000000000001E-2</x:v>
      </x:c>
      <x:c r="AA78" s="27" t="s">
        <x:v>198</x:v>
      </x:c>
      <x:c r="AB78" s="26">
        <x:v>0</x:v>
      </x:c>
      <x:c r="AC78" s="27" t="s">
        <x:v>198</x:v>
      </x:c>
      <x:c r="AD78" s="26" t="s">
        <x:v>198</x:v>
      </x:c>
      <x:c r="AE78" s="27" t="s">
        <x:v>198</x:v>
      </x:c>
      <x:c r="AF78" s="26">
        <x:v>6.1100000000000008E-3</x:v>
      </x:c>
      <x:c r="AG78" s="27">
        <x:v>3.0290000000000001E-2</x:v>
      </x:c>
      <x:c r="AH78" s="26">
        <x:v>1.9220000000000001E-2</x:v>
      </x:c>
      <x:c r="AI78" s="27">
        <x:v>4.7720000000000005E-2</x:v>
      </x:c>
      <x:c r="AJ78" s="26">
        <x:v>6.2300000000000003E-3</x:v>
      </x:c>
      <x:c r="AK78" s="27">
        <x:v>7.5600000000000007E-3</x:v>
      </x:c>
      <x:c r="AL78" s="26" t="s">
        <x:v>198</x:v>
      </x:c>
      <x:c r="AM78" s="27" t="s">
        <x:v>198</x:v>
      </x:c>
      <x:c r="AN78" s="26">
        <x:v>1.2000000000000002E-4</x:v>
      </x:c>
      <x:c r="AO78" s="27">
        <x:v>3.1230000000000004E-2</x:v>
      </x:c>
      <x:c r="AP78" s="26">
        <x:v>-1.2990000000000002E-2</x:v>
      </x:c>
      <x:c r="AQ78" s="27">
        <x:v>4.8310000000000006E-2</x:v>
      </x:c>
      <x:c r="AR78" s="26" t="s">
        <x:v>198</x:v>
      </x:c>
      <x:c r="AS78" s="27" t="s">
        <x:v>198</x:v>
      </x:c>
      <x:c r="AT78" s="26">
        <x:v>0.28775000000000001</x:v>
      </x:c>
      <x:c r="AU78" s="27">
        <x:v>0.20433000000000001</x:v>
      </x:c>
      <x:c r="AV78" s="26">
        <x:v>0.28264</x:v>
      </x:c>
      <x:c r="AW78" s="27">
        <x:v>0.27298</x:v>
      </x:c>
      <x:c r="AX78" s="26">
        <x:v>3.601E-2</x:v>
      </x:c>
      <x:c r="AY78" s="27">
        <x:v>5.2830000000000002E-2</x:v>
      </x:c>
      <x:c r="AZ78" s="26" t="s">
        <x:v>198</x:v>
      </x:c>
      <x:c r="BA78" s="27" t="s">
        <x:v>198</x:v>
      </x:c>
      <x:c r="BB78" s="26">
        <x:v>-0.25174000000000002</x:v>
      </x:c>
      <x:c r="BC78" s="27">
        <x:v>0.21108000000000002</x:v>
      </x:c>
      <x:c r="BD78" s="26">
        <x:v>-0.24663000000000002</x:v>
      </x:c>
      <x:c r="BE78" s="85">
        <x:v>0.27805000000000002</x:v>
      </x:c>
    </x:row>
    <x:row r="79" spans="1:57" x14ac:dyDescent="0.25">
      <x:c r="A79" s="84" t="s">
        <x:v>277</x:v>
      </x:c>
      <x:c r="B79" s="26">
        <x:v>4.0929000000000002</x:v>
      </x:c>
      <x:c r="C79" s="27">
        <x:v>0.80192000000000008</x:v>
      </x:c>
      <x:c r="D79" s="26">
        <x:v>5.19367</x:v>
      </x:c>
      <x:c r="E79" s="27">
        <x:v>0.86262000000000005</x:v>
      </x:c>
      <x:c r="F79" s="26">
        <x:v>2.25915</x:v>
      </x:c>
      <x:c r="G79" s="27">
        <x:v>0.43868000000000001</x:v>
      </x:c>
      <x:c r="H79" s="26">
        <x:v>3.3327700000000005</x:v>
      </x:c>
      <x:c r="I79" s="27">
        <x:v>0.61267000000000005</x:v>
      </x:c>
      <x:c r="J79" s="26">
        <x:v>-0.76013000000000008</x:v>
      </x:c>
      <x:c r="K79" s="27">
        <x:v>1.0334400000000001</x:v>
      </x:c>
      <x:c r="L79" s="26">
        <x:v>-1.8609000000000002</x:v>
      </x:c>
      <x:c r="M79" s="27">
        <x:v>1.0748600000000001</x:v>
      </x:c>
      <x:c r="N79" s="26">
        <x:v>1.0736100000000002</x:v>
      </x:c>
      <x:c r="O79" s="27">
        <x:v>0.75895000000000001</x:v>
      </x:c>
      <x:c r="P79" s="26">
        <x:v>8.36266</x:v>
      </x:c>
      <x:c r="Q79" s="27">
        <x:v>1.1631500000000001</x:v>
      </x:c>
      <x:c r="R79" s="26">
        <x:v>10.24343</x:v>
      </x:c>
      <x:c r="S79" s="27">
        <x:v>1.3495100000000002</x:v>
      </x:c>
      <x:c r="T79" s="26">
        <x:v>5.0701500000000008</x:v>
      </x:c>
      <x:c r="U79" s="27">
        <x:v>0.78132000000000001</x:v>
      </x:c>
      <x:c r="V79" s="26">
        <x:v>5.8228700000000009</x:v>
      </x:c>
      <x:c r="W79" s="27">
        <x:v>0.8075500000000001</x:v>
      </x:c>
      <x:c r="X79" s="26">
        <x:v>-2.5397800000000004</x:v>
      </x:c>
      <x:c r="Y79" s="27">
        <x:v>1.4583600000000001</x:v>
      </x:c>
      <x:c r="Z79" s="26">
        <x:v>-4.4205500000000004</x:v>
      </x:c>
      <x:c r="AA79" s="27">
        <x:v>1.6004400000000001</x:v>
      </x:c>
      <x:c r="AB79" s="26">
        <x:v>0.75272000000000006</x:v>
      </x:c>
      <x:c r="AC79" s="27">
        <x:v>1.1325800000000001</x:v>
      </x:c>
      <x:c r="AD79" s="26">
        <x:v>13.262820000000001</x:v>
      </x:c>
      <x:c r="AE79" s="27">
        <x:v>1.6569</x:v>
      </x:c>
      <x:c r="AF79" s="26">
        <x:v>16.045260000000003</x:v>
      </x:c>
      <x:c r="AG79" s="27">
        <x:v>1.6493100000000001</x:v>
      </x:c>
      <x:c r="AH79" s="26">
        <x:v>9.8582900000000002</x:v>
      </x:c>
      <x:c r="AI79" s="27">
        <x:v>1.0060100000000001</x:v>
      </x:c>
      <x:c r="AJ79" s="26">
        <x:v>12.741040000000002</x:v>
      </x:c>
      <x:c r="AK79" s="27">
        <x:v>1.3223900000000002</x:v>
      </x:c>
      <x:c r="AL79" s="26">
        <x:v>-0.52179000000000009</x:v>
      </x:c>
      <x:c r="AM79" s="27">
        <x:v>2.2103100000000002</x:v>
      </x:c>
      <x:c r="AN79" s="26">
        <x:v>-3.3042300000000004</x:v>
      </x:c>
      <x:c r="AO79" s="27">
        <x:v>2.1799400000000002</x:v>
      </x:c>
      <x:c r="AP79" s="26">
        <x:v>2.8827400000000001</x:v>
      </x:c>
      <x:c r="AQ79" s="27">
        <x:v>1.6809400000000001</x:v>
      </x:c>
      <x:c r="AR79" s="26">
        <x:v>23.393730000000001</x:v>
      </x:c>
      <x:c r="AS79" s="27">
        <x:v>2.2488700000000001</x:v>
      </x:c>
      <x:c r="AT79" s="26">
        <x:v>32.184750000000001</x:v>
      </x:c>
      <x:c r="AU79" s="27">
        <x:v>2.6895000000000002</x:v>
      </x:c>
      <x:c r="AV79" s="26">
        <x:v>21.1309</x:v>
      </x:c>
      <x:c r="AW79" s="27">
        <x:v>1.8002500000000001</x:v>
      </x:c>
      <x:c r="AX79" s="26">
        <x:v>19.635010000000001</x:v>
      </x:c>
      <x:c r="AY79" s="27">
        <x:v>1.7897900000000002</x:v>
      </x:c>
      <x:c r="AZ79" s="26">
        <x:v>-3.7587200000000003</x:v>
      </x:c>
      <x:c r="BA79" s="27">
        <x:v>2.9916900000000002</x:v>
      </x:c>
      <x:c r="BB79" s="26">
        <x:v>-12.54973</x:v>
      </x:c>
      <x:c r="BC79" s="27">
        <x:v>3.3069000000000002</x:v>
      </x:c>
      <x:c r="BD79" s="26">
        <x:v>-1.4958900000000002</x:v>
      </x:c>
      <x:c r="BE79" s="85">
        <x:v>2.5609300000000004</x:v>
      </x:c>
    </x:row>
    <x:row r="80" spans="1:57" x14ac:dyDescent="0.25">
      <x:c r="A80" s="84" t="s">
        <x:v>278</x:v>
      </x:c>
      <x:c r="B80" s="26">
        <x:v>4.4843900000000003</x:v>
      </x:c>
      <x:c r="C80" s="27">
        <x:v>0.7462700000000001</x:v>
      </x:c>
      <x:c r="D80" s="26">
        <x:v>3.6076400000000004</x:v>
      </x:c>
      <x:c r="E80" s="27">
        <x:v>0.69733000000000001</x:v>
      </x:c>
      <x:c r="F80" s="26">
        <x:v>1.05969</x:v>
      </x:c>
      <x:c r="G80" s="27">
        <x:v>0.31140000000000001</x:v>
      </x:c>
      <x:c r="H80" s="26">
        <x:v>1.0521800000000001</x:v>
      </x:c>
      <x:c r="I80" s="27">
        <x:v>0.29234000000000004</x:v>
      </x:c>
      <x:c r="J80" s="26">
        <x:v>-3.4322100000000004</x:v>
      </x:c>
      <x:c r="K80" s="27">
        <x:v>0.80583000000000005</x:v>
      </x:c>
      <x:c r="L80" s="26">
        <x:v>-2.55545</x:v>
      </x:c>
      <x:c r="M80" s="27">
        <x:v>0.75946000000000002</x:v>
      </x:c>
      <x:c r="N80" s="26">
        <x:v>-7.5100000000000002E-3</x:v>
      </x:c>
      <x:c r="O80" s="27">
        <x:v>0.42848000000000003</x:v>
      </x:c>
      <x:c r="P80" s="26">
        <x:v>6.7005600000000003</x:v>
      </x:c>
      <x:c r="Q80" s="27">
        <x:v>0.86173000000000011</x:v>
      </x:c>
      <x:c r="R80" s="26">
        <x:v>8.0712500000000009</x:v>
      </x:c>
      <x:c r="S80" s="27">
        <x:v>0.95546000000000009</x:v>
      </x:c>
      <x:c r="T80" s="26">
        <x:v>2.9331400000000003</x:v>
      </x:c>
      <x:c r="U80" s="27">
        <x:v>0.51285000000000003</x:v>
      </x:c>
      <x:c r="V80" s="26">
        <x:v>2.1768800000000001</x:v>
      </x:c>
      <x:c r="W80" s="27">
        <x:v>0.48380000000000006</x:v>
      </x:c>
      <x:c r="X80" s="26">
        <x:v>-4.5236800000000006</x:v>
      </x:c>
      <x:c r="Y80" s="27">
        <x:v>1.0004900000000001</x:v>
      </x:c>
      <x:c r="Z80" s="26">
        <x:v>-5.8943700000000003</x:v>
      </x:c>
      <x:c r="AA80" s="27">
        <x:v>1.0791500000000001</x:v>
      </x:c>
      <x:c r="AB80" s="26">
        <x:v>-0.75626000000000004</x:v>
      </x:c>
      <x:c r="AC80" s="27">
        <x:v>0.70789000000000002</x:v>
      </x:c>
      <x:c r="AD80" s="26">
        <x:v>10.779020000000001</x:v>
      </x:c>
      <x:c r="AE80" s="27">
        <x:v>1.30145</x:v>
      </x:c>
      <x:c r="AF80" s="26">
        <x:v>11.281000000000001</x:v>
      </x:c>
      <x:c r="AG80" s="27">
        <x:v>1.26915</x:v>
      </x:c>
      <x:c r="AH80" s="26">
        <x:v>5.7447500000000007</x:v>
      </x:c>
      <x:c r="AI80" s="27">
        <x:v>0.89674000000000009</x:v>
      </x:c>
      <x:c r="AJ80" s="26">
        <x:v>6.5260300000000004</x:v>
      </x:c>
      <x:c r="AK80" s="27">
        <x:v>1.0675800000000002</x:v>
      </x:c>
      <x:c r="AL80" s="26">
        <x:v>-4.2529900000000005</x:v>
      </x:c>
      <x:c r="AM80" s="27">
        <x:v>1.7259700000000002</x:v>
      </x:c>
      <x:c r="AN80" s="26">
        <x:v>-4.7549700000000001</x:v>
      </x:c>
      <x:c r="AO80" s="27">
        <x:v>1.6898900000000001</x:v>
      </x:c>
      <x:c r="AP80" s="26">
        <x:v>0.78129000000000004</x:v>
      </x:c>
      <x:c r="AQ80" s="27">
        <x:v>1.4028400000000001</x:v>
      </x:c>
      <x:c r="AR80" s="26">
        <x:v>24.359260000000003</x:v>
      </x:c>
      <x:c r="AS80" s="27">
        <x:v>1.8917400000000002</x:v>
      </x:c>
      <x:c r="AT80" s="26">
        <x:v>25.150960000000001</x:v>
      </x:c>
      <x:c r="AU80" s="27">
        <x:v>2.0941800000000002</x:v>
      </x:c>
      <x:c r="AV80" s="26">
        <x:v>17.43045</x:v>
      </x:c>
      <x:c r="AW80" s="27">
        <x:v>1.3174000000000001</x:v>
      </x:c>
      <x:c r="AX80" s="26">
        <x:v>14.378480000000001</x:v>
      </x:c>
      <x:c r="AY80" s="27">
        <x:v>1.4382200000000001</x:v>
      </x:c>
      <x:c r="AZ80" s="26">
        <x:v>-9.9807800000000011</x:v>
      </x:c>
      <x:c r="BA80" s="27">
        <x:v>2.4716600000000004</x:v>
      </x:c>
      <x:c r="BB80" s="26">
        <x:v>-10.772480000000002</x:v>
      </x:c>
      <x:c r="BC80" s="27">
        <x:v>2.6054400000000002</x:v>
      </x:c>
      <x:c r="BD80" s="26">
        <x:v>-3.0519700000000003</x:v>
      </x:c>
      <x:c r="BE80" s="85">
        <x:v>1.9698900000000001</x:v>
      </x:c>
    </x:row>
    <x:row r="81" spans="1:57" x14ac:dyDescent="0.25">
      <x:c r="A81" s="84" t="s">
        <x:v>325</x:v>
      </x:c>
      <x:c r="B81" s="26">
        <x:v>0.49048000000000003</x:v>
      </x:c>
      <x:c r="C81" s="27">
        <x:v>0.16776000000000002</x:v>
      </x:c>
      <x:c r="D81" s="26">
        <x:v>0.31865000000000004</x:v>
      </x:c>
      <x:c r="E81" s="27">
        <x:v>0.12395</x:v>
      </x:c>
      <x:c r="F81" s="26">
        <x:v>0.48893000000000003</x:v>
      </x:c>
      <x:c r="G81" s="27">
        <x:v>0.35370000000000001</x:v>
      </x:c>
      <x:c r="H81" s="26">
        <x:v>0.62655000000000005</x:v>
      </x:c>
      <x:c r="I81" s="27">
        <x:v>0.32499</x:v>
      </x:c>
      <x:c r="J81" s="26">
        <x:v>0.13607000000000002</x:v>
      </x:c>
      <x:c r="K81" s="27">
        <x:v>0.36956000000000006</x:v>
      </x:c>
      <x:c r="L81" s="26">
        <x:v>0.30791000000000002</x:v>
      </x:c>
      <x:c r="M81" s="27">
        <x:v>0.35074000000000005</x:v>
      </x:c>
      <x:c r="N81" s="26">
        <x:v>0.13763</x:v>
      </x:c>
      <x:c r="O81" s="27">
        <x:v>0.48082000000000003</x:v>
      </x:c>
      <x:c r="P81" s="26">
        <x:v>1.7345400000000002</x:v>
      </x:c>
      <x:c r="Q81" s="27">
        <x:v>0.47215000000000001</x:v>
      </x:c>
      <x:c r="R81" s="26">
        <x:v>1.4616200000000001</x:v>
      </x:c>
      <x:c r="S81" s="27">
        <x:v>0.24158000000000002</x:v>
      </x:c>
      <x:c r="T81" s="26">
        <x:v>0.97361000000000009</x:v>
      </x:c>
      <x:c r="U81" s="27">
        <x:v>0.36512000000000006</x:v>
      </x:c>
      <x:c r="V81" s="26">
        <x:v>3.2979200000000004</x:v>
      </x:c>
      <x:c r="W81" s="27">
        <x:v>0.71106000000000003</x:v>
      </x:c>
      <x:c r="X81" s="26">
        <x:v>1.5633800000000002</x:v>
      </x:c>
      <x:c r="Y81" s="27">
        <x:v>0.88161000000000012</x:v>
      </x:c>
      <x:c r="Z81" s="26">
        <x:v>1.8363</x:v>
      </x:c>
      <x:c r="AA81" s="27">
        <x:v>0.7740800000000001</x:v>
      </x:c>
      <x:c r="AB81" s="26">
        <x:v>2.3243</x:v>
      </x:c>
      <x:c r="AC81" s="27">
        <x:v>0.80435000000000012</x:v>
      </x:c>
      <x:c r="AD81" s="26">
        <x:v>3.4044600000000003</x:v>
      </x:c>
      <x:c r="AE81" s="27">
        <x:v>0.40422000000000002</x:v>
      </x:c>
      <x:c r="AF81" s="26">
        <x:v>3.1843300000000001</x:v>
      </x:c>
      <x:c r="AG81" s="27">
        <x:v>0.40726000000000001</x:v>
      </x:c>
      <x:c r="AH81" s="26">
        <x:v>2.8358500000000002</x:v>
      </x:c>
      <x:c r="AI81" s="27">
        <x:v>0.65245000000000009</x:v>
      </x:c>
      <x:c r="AJ81" s="26">
        <x:v>4.9447000000000001</x:v>
      </x:c>
      <x:c r="AK81" s="27">
        <x:v>1.0278500000000002</x:v>
      </x:c>
      <x:c r="AL81" s="26">
        <x:v>1.5402400000000001</x:v>
      </x:c>
      <x:c r="AM81" s="27">
        <x:v>1.1462400000000001</x:v>
      </x:c>
      <x:c r="AN81" s="26">
        <x:v>1.7603700000000002</x:v>
      </x:c>
      <x:c r="AO81" s="27">
        <x:v>1.1359300000000001</x:v>
      </x:c>
      <x:c r="AP81" s="26">
        <x:v>2.1088500000000003</x:v>
      </x:c>
      <x:c r="AQ81" s="27">
        <x:v>1.2238200000000001</x:v>
      </x:c>
      <x:c r="AR81" s="26">
        <x:v>3.3642900000000004</x:v>
      </x:c>
      <x:c r="AS81" s="27">
        <x:v>0.43559000000000003</x:v>
      </x:c>
      <x:c r="AT81" s="26">
        <x:v>7.0823200000000002</x:v>
      </x:c>
      <x:c r="AU81" s="27">
        <x:v>0.60177000000000003</x:v>
      </x:c>
      <x:c r="AV81" s="26">
        <x:v>6.9035200000000003</x:v>
      </x:c>
      <x:c r="AW81" s="27">
        <x:v>0.7797400000000001</x:v>
      </x:c>
      <x:c r="AX81" s="26">
        <x:v>5.2632400000000006</x:v>
      </x:c>
      <x:c r="AY81" s="27">
        <x:v>0.96984000000000004</x:v>
      </x:c>
      <x:c r="AZ81" s="26">
        <x:v>1.8989600000000002</x:v>
      </x:c>
      <x:c r="BA81" s="27">
        <x:v>1.1109100000000001</x:v>
      </x:c>
      <x:c r="BB81" s="26">
        <x:v>-1.8190800000000003</x:v>
      </x:c>
      <x:c r="BC81" s="27">
        <x:v>1.17381</x:v>
      </x:c>
      <x:c r="BD81" s="26">
        <x:v>-1.6402700000000001</x:v>
      </x:c>
      <x:c r="BE81" s="85">
        <x:v>1.2513000000000001</x:v>
      </x:c>
    </x:row>
    <x:row r="82" spans="1:57" x14ac:dyDescent="0.25">
      <x:c r="A82" s="84" t="s">
        <x:v>326</x:v>
      </x:c>
      <x:c r="B82" s="26">
        <x:v>0.61524000000000001</x:v>
      </x:c>
      <x:c r="C82" s="27">
        <x:v>0.3145</x:v>
      </x:c>
      <x:c r="D82" s="26">
        <x:v>0.14419000000000001</x:v>
      </x:c>
      <x:c r="E82" s="27">
        <x:v>0.18897000000000003</x:v>
      </x:c>
      <x:c r="F82" s="26">
        <x:v>0.19230000000000003</x:v>
      </x:c>
      <x:c r="G82" s="27">
        <x:v>0.15484000000000001</x:v>
      </x:c>
      <x:c r="H82" s="26">
        <x:v>0.48123000000000005</x:v>
      </x:c>
      <x:c r="I82" s="27">
        <x:v>0.26778000000000002</x:v>
      </x:c>
      <x:c r="J82" s="26">
        <x:v>-0.13401000000000002</x:v>
      </x:c>
      <x:c r="K82" s="27">
        <x:v>0.41518000000000005</x:v>
      </x:c>
      <x:c r="L82" s="26">
        <x:v>0.33704000000000001</x:v>
      </x:c>
      <x:c r="M82" s="27">
        <x:v>0.32968000000000003</x:v>
      </x:c>
      <x:c r="N82" s="26">
        <x:v>0.28893000000000002</x:v>
      </x:c>
      <x:c r="O82" s="27">
        <x:v>0.30980000000000002</x:v>
      </x:c>
      <x:c r="P82" s="26">
        <x:v>1.1017000000000001</x:v>
      </x:c>
      <x:c r="Q82" s="27">
        <x:v>0.51900000000000002</x:v>
      </x:c>
      <x:c r="R82" s="26">
        <x:v>1.5113900000000002</x:v>
      </x:c>
      <x:c r="S82" s="27">
        <x:v>0.57812000000000008</x:v>
      </x:c>
      <x:c r="T82" s="26">
        <x:v>1.1909700000000001</x:v>
      </x:c>
      <x:c r="U82" s="27">
        <x:v>0.37175000000000002</x:v>
      </x:c>
      <x:c r="V82" s="26">
        <x:v>1.0876300000000001</x:v>
      </x:c>
      <x:c r="W82" s="27">
        <x:v>0.29843000000000003</x:v>
      </x:c>
      <x:c r="X82" s="26">
        <x:v>-1.4070000000000001E-2</x:v>
      </x:c>
      <x:c r="Y82" s="27">
        <x:v>0.60483000000000009</x:v>
      </x:c>
      <x:c r="Z82" s="26">
        <x:v>-0.42376000000000003</x:v>
      </x:c>
      <x:c r="AA82" s="27">
        <x:v>0.65470000000000006</x:v>
      </x:c>
      <x:c r="AB82" s="26">
        <x:v>-0.10335000000000001</x:v>
      </x:c>
      <x:c r="AC82" s="27">
        <x:v>0.47800000000000004</x:v>
      </x:c>
      <x:c r="AD82" s="26">
        <x:v>2.5267600000000003</x:v>
      </x:c>
      <x:c r="AE82" s="27">
        <x:v>0.64957000000000009</x:v>
      </x:c>
      <x:c r="AF82" s="26">
        <x:v>2.3640600000000003</x:v>
      </x:c>
      <x:c r="AG82" s="27">
        <x:v>0.6811100000000001</x:v>
      </x:c>
      <x:c r="AH82" s="26">
        <x:v>2.8550800000000001</x:v>
      </x:c>
      <x:c r="AI82" s="27">
        <x:v>0.65966000000000002</x:v>
      </x:c>
      <x:c r="AJ82" s="26">
        <x:v>4.2768100000000002</x:v>
      </x:c>
      <x:c r="AK82" s="27">
        <x:v>0.97630000000000006</x:v>
      </x:c>
      <x:c r="AL82" s="26">
        <x:v>1.7500500000000001</x:v>
      </x:c>
      <x:c r="AM82" s="27">
        <x:v>1.2039700000000002</x:v>
      </x:c>
      <x:c r="AN82" s="26">
        <x:v>1.9127400000000001</x:v>
      </x:c>
      <x:c r="AO82" s="27">
        <x:v>1.21282</x:v>
      </x:c>
      <x:c r="AP82" s="26">
        <x:v>1.4217300000000002</x:v>
      </x:c>
      <x:c r="AQ82" s="27">
        <x:v>1.1834800000000001</x:v>
      </x:c>
      <x:c r="AR82" s="26">
        <x:v>8.7687300000000015</x:v>
      </x:c>
      <x:c r="AS82" s="27">
        <x:v>1.7540600000000002</x:v>
      </x:c>
      <x:c r="AT82" s="26">
        <x:v>8.6315500000000007</x:v>
      </x:c>
      <x:c r="AU82" s="27">
        <x:v>1.7226600000000001</x:v>
      </x:c>
      <x:c r="AV82" s="26">
        <x:v>11.707940000000001</x:v>
      </x:c>
      <x:c r="AW82" s="27">
        <x:v>1.73567</x:v>
      </x:c>
      <x:c r="AX82" s="26">
        <x:v>12.031360000000001</x:v>
      </x:c>
      <x:c r="AY82" s="27">
        <x:v>2.08385</x:v>
      </x:c>
      <x:c r="AZ82" s="26">
        <x:v>3.2626300000000001</x:v>
      </x:c>
      <x:c r="BA82" s="27">
        <x:v>2.7893400000000002</x:v>
      </x:c>
      <x:c r="BB82" s="26">
        <x:v>3.3998000000000004</x:v>
      </x:c>
      <x:c r="BC82" s="27">
        <x:v>2.7516100000000003</x:v>
      </x:c>
      <x:c r="BD82" s="26">
        <x:v>0.32342000000000004</x:v>
      </x:c>
      <x:c r="BE82" s="85">
        <x:v>2.7230100000000004</x:v>
      </x:c>
    </x:row>
    <x:row r="83" spans="1:57" x14ac:dyDescent="0.25">
      <x:c r="A83" s="84" t="s">
        <x:v>327</x:v>
      </x:c>
      <x:c r="B83" s="26" t="s">
        <x:v>198</x:v>
      </x:c>
      <x:c r="C83" s="27" t="s">
        <x:v>198</x:v>
      </x:c>
      <x:c r="D83" s="26" t="s">
        <x:v>198</x:v>
      </x:c>
      <x:c r="E83" s="27" t="s">
        <x:v>198</x:v>
      </x:c>
      <x:c r="F83" s="26" t="s">
        <x:v>198</x:v>
      </x:c>
      <x:c r="G83" s="27" t="s">
        <x:v>198</x:v>
      </x:c>
      <x:c r="H83" s="26">
        <x:v>0</x:v>
      </x:c>
      <x:c r="I83" s="27" t="s">
        <x:v>201</x:v>
      </x:c>
      <x:c r="J83" s="26" t="s">
        <x:v>198</x:v>
      </x:c>
      <x:c r="K83" s="27" t="s">
        <x:v>198</x:v>
      </x:c>
      <x:c r="L83" s="26" t="s">
        <x:v>198</x:v>
      </x:c>
      <x:c r="M83" s="27" t="s">
        <x:v>198</x:v>
      </x:c>
      <x:c r="N83" s="26" t="s">
        <x:v>198</x:v>
      </x:c>
      <x:c r="O83" s="27" t="s">
        <x:v>198</x:v>
      </x:c>
      <x:c r="P83" s="26" t="s">
        <x:v>198</x:v>
      </x:c>
      <x:c r="Q83" s="27" t="s">
        <x:v>198</x:v>
      </x:c>
      <x:c r="R83" s="26" t="s">
        <x:v>198</x:v>
      </x:c>
      <x:c r="S83" s="27" t="s">
        <x:v>198</x:v>
      </x:c>
      <x:c r="T83" s="26" t="s">
        <x:v>198</x:v>
      </x:c>
      <x:c r="U83" s="27" t="s">
        <x:v>198</x:v>
      </x:c>
      <x:c r="V83" s="26">
        <x:v>0</x:v>
      </x:c>
      <x:c r="W83" s="27" t="s">
        <x:v>201</x:v>
      </x:c>
      <x:c r="X83" s="26" t="s">
        <x:v>198</x:v>
      </x:c>
      <x:c r="Y83" s="27" t="s">
        <x:v>198</x:v>
      </x:c>
      <x:c r="Z83" s="26" t="s">
        <x:v>198</x:v>
      </x:c>
      <x:c r="AA83" s="27" t="s">
        <x:v>198</x:v>
      </x:c>
      <x:c r="AB83" s="26" t="s">
        <x:v>198</x:v>
      </x:c>
      <x:c r="AC83" s="27" t="s">
        <x:v>198</x:v>
      </x:c>
      <x:c r="AD83" s="26" t="s">
        <x:v>198</x:v>
      </x:c>
      <x:c r="AE83" s="27" t="s">
        <x:v>198</x:v>
      </x:c>
      <x:c r="AF83" s="26" t="s">
        <x:v>198</x:v>
      </x:c>
      <x:c r="AG83" s="27" t="s">
        <x:v>198</x:v>
      </x:c>
      <x:c r="AH83" s="26" t="s">
        <x:v>198</x:v>
      </x:c>
      <x:c r="AI83" s="27" t="s">
        <x:v>198</x:v>
      </x:c>
      <x:c r="AJ83" s="26">
        <x:v>0</x:v>
      </x:c>
      <x:c r="AK83" s="27" t="s">
        <x:v>201</x:v>
      </x:c>
      <x:c r="AL83" s="26" t="s">
        <x:v>198</x:v>
      </x:c>
      <x:c r="AM83" s="27" t="s">
        <x:v>198</x:v>
      </x:c>
      <x:c r="AN83" s="26" t="s">
        <x:v>198</x:v>
      </x:c>
      <x:c r="AO83" s="27" t="s">
        <x:v>198</x:v>
      </x:c>
      <x:c r="AP83" s="26" t="s">
        <x:v>198</x:v>
      </x:c>
      <x:c r="AQ83" s="27" t="s">
        <x:v>198</x:v>
      </x:c>
      <x:c r="AR83" s="26" t="s">
        <x:v>198</x:v>
      </x:c>
      <x:c r="AS83" s="27" t="s">
        <x:v>198</x:v>
      </x:c>
      <x:c r="AT83" s="26" t="s">
        <x:v>198</x:v>
      </x:c>
      <x:c r="AU83" s="27" t="s">
        <x:v>198</x:v>
      </x:c>
      <x:c r="AV83" s="26" t="s">
        <x:v>198</x:v>
      </x:c>
      <x:c r="AW83" s="27" t="s">
        <x:v>198</x:v>
      </x:c>
      <x:c r="AX83" s="26">
        <x:v>5.8700000000000002E-3</x:v>
      </x:c>
      <x:c r="AY83" s="27">
        <x:v>2.6230000000000003E-2</x:v>
      </x:c>
      <x:c r="AZ83" s="26" t="s">
        <x:v>198</x:v>
      </x:c>
      <x:c r="BA83" s="27" t="s">
        <x:v>198</x:v>
      </x:c>
      <x:c r="BB83" s="26" t="s">
        <x:v>198</x:v>
      </x:c>
      <x:c r="BC83" s="27" t="s">
        <x:v>198</x:v>
      </x:c>
      <x:c r="BD83" s="26" t="s">
        <x:v>198</x:v>
      </x:c>
      <x:c r="BE83" s="85" t="s">
        <x:v>198</x:v>
      </x:c>
    </x:row>
    <x:row r="84" spans="1:57" x14ac:dyDescent="0.25">
      <x:c r="A84" s="84" t="s">
        <x:v>328</x:v>
      </x:c>
      <x:c r="B84" s="26" t="s">
        <x:v>198</x:v>
      </x:c>
      <x:c r="C84" s="27" t="s">
        <x:v>198</x:v>
      </x:c>
      <x:c r="D84" s="26">
        <x:v>0</x:v>
      </x:c>
      <x:c r="E84" s="27" t="s">
        <x:v>201</x:v>
      </x:c>
      <x:c r="F84" s="26">
        <x:v>1.2700000000000001E-2</x:v>
      </x:c>
      <x:c r="G84" s="27">
        <x:v>3.9330000000000004E-2</x:v>
      </x:c>
      <x:c r="H84" s="26">
        <x:v>2.9300000000000003E-2</x:v>
      </x:c>
      <x:c r="I84" s="27">
        <x:v>6.4140000000000003E-2</x:v>
      </x:c>
      <x:c r="J84" s="26" t="s">
        <x:v>198</x:v>
      </x:c>
      <x:c r="K84" s="27" t="s">
        <x:v>198</x:v>
      </x:c>
      <x:c r="L84" s="26">
        <x:v>2.9300000000000003E-2</x:v>
      </x:c>
      <x:c r="M84" s="27">
        <x:v>6.4200000000000007E-2</x:v>
      </x:c>
      <x:c r="N84" s="26">
        <x:v>1.66E-2</x:v>
      </x:c>
      <x:c r="O84" s="27">
        <x:v>7.5250000000000011E-2</x:v>
      </x:c>
      <x:c r="P84" s="26" t="s">
        <x:v>198</x:v>
      </x:c>
      <x:c r="Q84" s="27" t="s">
        <x:v>198</x:v>
      </x:c>
      <x:c r="R84" s="26">
        <x:v>5.6430000000000008E-2</x:v>
      </x:c>
      <x:c r="S84" s="27">
        <x:v>0.10098000000000001</x:v>
      </x:c>
      <x:c r="T84" s="26">
        <x:v>7.3470000000000008E-2</x:v>
      </x:c>
      <x:c r="U84" s="27">
        <x:v>8.8410000000000002E-2</x:v>
      </x:c>
      <x:c r="V84" s="26">
        <x:v>0.23771000000000003</x:v>
      </x:c>
      <x:c r="W84" s="27">
        <x:v>0.15717</x:v>
      </x:c>
      <x:c r="X84" s="26" t="s">
        <x:v>198</x:v>
      </x:c>
      <x:c r="Y84" s="27" t="s">
        <x:v>198</x:v>
      </x:c>
      <x:c r="Z84" s="26">
        <x:v>0.18128000000000002</x:v>
      </x:c>
      <x:c r="AA84" s="27">
        <x:v>0.18777000000000002</x:v>
      </x:c>
      <x:c r="AB84" s="26">
        <x:v>0.16424000000000002</x:v>
      </x:c>
      <x:c r="AC84" s="27">
        <x:v>0.18056000000000003</x:v>
      </x:c>
      <x:c r="AD84" s="26" t="s">
        <x:v>198</x:v>
      </x:c>
      <x:c r="AE84" s="27" t="s">
        <x:v>198</x:v>
      </x:c>
      <x:c r="AF84" s="26">
        <x:v>9.641000000000001E-2</x:v>
      </x:c>
      <x:c r="AG84" s="27">
        <x:v>0.12183000000000001</x:v>
      </x:c>
      <x:c r="AH84" s="26">
        <x:v>0.12790000000000001</x:v>
      </x:c>
      <x:c r="AI84" s="27">
        <x:v>0.12102000000000002</x:v>
      </x:c>
      <x:c r="AJ84" s="26">
        <x:v>0.5525500000000001</x:v>
      </x:c>
      <x:c r="AK84" s="27">
        <x:v>0.27486000000000005</x:v>
      </x:c>
      <x:c r="AL84" s="26" t="s">
        <x:v>198</x:v>
      </x:c>
      <x:c r="AM84" s="27" t="s">
        <x:v>198</x:v>
      </x:c>
      <x:c r="AN84" s="26">
        <x:v>0.45614000000000005</x:v>
      </x:c>
      <x:c r="AO84" s="27">
        <x:v>0.30334</x:v>
      </x:c>
      <x:c r="AP84" s="26">
        <x:v>0.42465000000000003</x:v>
      </x:c>
      <x:c r="AQ84" s="27">
        <x:v>0.30095000000000005</x:v>
      </x:c>
      <x:c r="AR84" s="26" t="s">
        <x:v>198</x:v>
      </x:c>
      <x:c r="AS84" s="27" t="s">
        <x:v>198</x:v>
      </x:c>
      <x:c r="AT84" s="26">
        <x:v>0.55754000000000004</x:v>
      </x:c>
      <x:c r="AU84" s="27">
        <x:v>0.27241000000000004</x:v>
      </x:c>
      <x:c r="AV84" s="26">
        <x:v>0.48902000000000007</x:v>
      </x:c>
      <x:c r="AW84" s="27">
        <x:v>0.20888000000000001</x:v>
      </x:c>
      <x:c r="AX84" s="26">
        <x:v>0.40493000000000001</x:v>
      </x:c>
      <x:c r="AY84" s="27">
        <x:v>0.25517000000000001</x:v>
      </x:c>
      <x:c r="AZ84" s="26" t="s">
        <x:v>198</x:v>
      </x:c>
      <x:c r="BA84" s="27" t="s">
        <x:v>198</x:v>
      </x:c>
      <x:c r="BB84" s="26">
        <x:v>-0.15261000000000002</x:v>
      </x:c>
      <x:c r="BC84" s="27">
        <x:v>0.37450000000000006</x:v>
      </x:c>
      <x:c r="BD84" s="26">
        <x:v>-8.4090000000000012E-2</x:v>
      </x:c>
      <x:c r="BE84" s="85">
        <x:v>0.33009000000000005</x:v>
      </x:c>
    </x:row>
    <x:row r="85" spans="1:57" x14ac:dyDescent="0.25">
      <x:c r="A85" s="84" t="s">
        <x:v>329</x:v>
      </x:c>
      <x:c r="B85" s="26" t="s">
        <x:v>198</x:v>
      </x:c>
      <x:c r="C85" s="27" t="s">
        <x:v>198</x:v>
      </x:c>
      <x:c r="D85" s="26">
        <x:v>1.9551800000000001</x:v>
      </x:c>
      <x:c r="E85" s="27">
        <x:v>0.48051000000000005</x:v>
      </x:c>
      <x:c r="F85" s="26">
        <x:v>0.90362000000000009</x:v>
      </x:c>
      <x:c r="G85" s="27">
        <x:v>0.28785000000000005</x:v>
      </x:c>
      <x:c r="H85" s="26">
        <x:v>0.61236000000000002</x:v>
      </x:c>
      <x:c r="I85" s="27">
        <x:v>0.27541000000000004</x:v>
      </x:c>
      <x:c r="J85" s="26" t="s">
        <x:v>198</x:v>
      </x:c>
      <x:c r="K85" s="27" t="s">
        <x:v>198</x:v>
      </x:c>
      <x:c r="L85" s="26">
        <x:v>-1.3428300000000002</x:v>
      </x:c>
      <x:c r="M85" s="27">
        <x:v>0.55560000000000009</x:v>
      </x:c>
      <x:c r="N85" s="26">
        <x:v>-0.29126000000000002</x:v>
      </x:c>
      <x:c r="O85" s="27">
        <x:v>0.39894000000000002</x:v>
      </x:c>
      <x:c r="P85" s="26" t="s">
        <x:v>198</x:v>
      </x:c>
      <x:c r="Q85" s="27" t="s">
        <x:v>198</x:v>
      </x:c>
      <x:c r="R85" s="26">
        <x:v>2.9037100000000002</x:v>
      </x:c>
      <x:c r="S85" s="27">
        <x:v>0.5111</x:v>
      </x:c>
      <x:c r="T85" s="26">
        <x:v>1.7670600000000001</x:v>
      </x:c>
      <x:c r="U85" s="27">
        <x:v>0.54168000000000005</x:v>
      </x:c>
      <x:c r="V85" s="26">
        <x:v>0.8899800000000001</x:v>
      </x:c>
      <x:c r="W85" s="27">
        <x:v>0.31541000000000002</x:v>
      </x:c>
      <x:c r="X85" s="26" t="s">
        <x:v>198</x:v>
      </x:c>
      <x:c r="Y85" s="27" t="s">
        <x:v>198</x:v>
      </x:c>
      <x:c r="Z85" s="26">
        <x:v>-2.0137300000000002</x:v>
      </x:c>
      <x:c r="AA85" s="27">
        <x:v>0.60372000000000003</x:v>
      </x:c>
      <x:c r="AB85" s="26">
        <x:v>-0.87708000000000008</x:v>
      </x:c>
      <x:c r="AC85" s="27">
        <x:v>0.62751000000000001</x:v>
      </x:c>
      <x:c r="AD85" s="26" t="s">
        <x:v>198</x:v>
      </x:c>
      <x:c r="AE85" s="27" t="s">
        <x:v>198</x:v>
      </x:c>
      <x:c r="AF85" s="26">
        <x:v>4.3597800000000007</x:v>
      </x:c>
      <x:c r="AG85" s="27">
        <x:v>0.81608000000000003</x:v>
      </x:c>
      <x:c r="AH85" s="26">
        <x:v>3.6179100000000002</x:v>
      </x:c>
      <x:c r="AI85" s="27">
        <x:v>0.94389000000000012</x:v>
      </x:c>
      <x:c r="AJ85" s="26">
        <x:v>2.9098900000000003</x:v>
      </x:c>
      <x:c r="AK85" s="27">
        <x:v>0.60949000000000009</x:v>
      </x:c>
      <x:c r="AL85" s="26" t="s">
        <x:v>198</x:v>
      </x:c>
      <x:c r="AM85" s="27" t="s">
        <x:v>198</x:v>
      </x:c>
      <x:c r="AN85" s="26">
        <x:v>-1.4498900000000001</x:v>
      </x:c>
      <x:c r="AO85" s="27">
        <x:v>1.0325300000000002</x:v>
      </x:c>
      <x:c r="AP85" s="26">
        <x:v>-0.70802000000000009</x:v>
      </x:c>
      <x:c r="AQ85" s="27">
        <x:v>1.1264800000000001</x:v>
      </x:c>
      <x:c r="AR85" s="26" t="s">
        <x:v>198</x:v>
      </x:c>
      <x:c r="AS85" s="27" t="s">
        <x:v>198</x:v>
      </x:c>
      <x:c r="AT85" s="26">
        <x:v>11.966830000000002</x:v>
      </x:c>
      <x:c r="AU85" s="27">
        <x:v>1.26776</x:v>
      </x:c>
      <x:c r="AV85" s="26">
        <x:v>8.8372600000000006</x:v>
      </x:c>
      <x:c r="AW85" s="27">
        <x:v>2.3147300000000004</x:v>
      </x:c>
      <x:c r="AX85" s="26">
        <x:v>5.7494300000000003</x:v>
      </x:c>
      <x:c r="AY85" s="27">
        <x:v>0.93248000000000009</x:v>
      </x:c>
      <x:c r="AZ85" s="26" t="s">
        <x:v>198</x:v>
      </x:c>
      <x:c r="BA85" s="27" t="s">
        <x:v>198</x:v>
      </x:c>
      <x:c r="BB85" s="26">
        <x:v>-6.2174000000000005</x:v>
      </x:c>
      <x:c r="BC85" s="27">
        <x:v>1.6009700000000002</x:v>
      </x:c>
      <x:c r="BD85" s="26">
        <x:v>-3.0878300000000003</x:v>
      </x:c>
      <x:c r="BE85" s="85">
        <x:v>2.4994500000000004</x:v>
      </x:c>
    </x:row>
    <x:row r="86" spans="1:57" x14ac:dyDescent="0.25">
      <x:c r="A86" s="84" t="s">
        <x:v>330</x:v>
      </x:c>
      <x:c r="B86" s="26">
        <x:v>16.250030000000002</x:v>
      </x:c>
      <x:c r="C86" s="27">
        <x:v>1.1977500000000001</x:v>
      </x:c>
      <x:c r="D86" s="26">
        <x:v>18.35022</x:v>
      </x:c>
      <x:c r="E86" s="27">
        <x:v>1.5600600000000002</x:v>
      </x:c>
      <x:c r="F86" s="26">
        <x:v>19.863060000000001</x:v>
      </x:c>
      <x:c r="G86" s="27">
        <x:v>1.2111700000000001</x:v>
      </x:c>
      <x:c r="H86" s="26">
        <x:v>16.481580000000001</x:v>
      </x:c>
      <x:c r="I86" s="27">
        <x:v>0.88583000000000012</x:v>
      </x:c>
      <x:c r="J86" s="26">
        <x:v>0.23155000000000001</x:v>
      </x:c>
      <x:c r="K86" s="27">
        <x:v>1.6651400000000001</x:v>
      </x:c>
      <x:c r="L86" s="26">
        <x:v>-1.8686400000000001</x:v>
      </x:c>
      <x:c r="M86" s="27">
        <x:v>1.9023400000000001</x:v>
      </x:c>
      <x:c r="N86" s="26">
        <x:v>-3.3814800000000003</x:v>
      </x:c>
      <x:c r="O86" s="27">
        <x:v>1.5307500000000001</x:v>
      </x:c>
      <x:c r="P86" s="26">
        <x:v>28.202330000000003</x:v>
      </x:c>
      <x:c r="Q86" s="27">
        <x:v>1.5078300000000002</x:v>
      </x:c>
      <x:c r="R86" s="26">
        <x:v>30.365370000000002</x:v>
      </x:c>
      <x:c r="S86" s="27">
        <x:v>1.42076</x:v>
      </x:c>
      <x:c r="T86" s="26">
        <x:v>32.994759999999999</x:v>
      </x:c>
      <x:c r="U86" s="27">
        <x:v>1.50187</x:v>
      </x:c>
      <x:c r="V86" s="26">
        <x:v>34.726280000000003</x:v>
      </x:c>
      <x:c r="W86" s="27">
        <x:v>1.5102500000000001</x:v>
      </x:c>
      <x:c r="X86" s="26">
        <x:v>6.5239500000000001</x:v>
      </x:c>
      <x:c r="Y86" s="27">
        <x:v>2.40442</x:v>
      </x:c>
      <x:c r="Z86" s="26">
        <x:v>4.3609100000000005</x:v>
      </x:c>
      <x:c r="AA86" s="27">
        <x:v>2.27752</x:v>
      </x:c>
      <x:c r="AB86" s="26">
        <x:v>1.7315200000000002</x:v>
      </x:c>
      <x:c r="AC86" s="27">
        <x:v>2.1770400000000003</x:v>
      </x:c>
      <x:c r="AD86" s="26">
        <x:v>40.330090000000006</x:v>
      </x:c>
      <x:c r="AE86" s="27">
        <x:v>1.6133900000000001</x:v>
      </x:c>
      <x:c r="AF86" s="26">
        <x:v>44.669440000000002</x:v>
      </x:c>
      <x:c r="AG86" s="27">
        <x:v>1.7577300000000002</x:v>
      </x:c>
      <x:c r="AH86" s="26">
        <x:v>48.986250000000005</x:v>
      </x:c>
      <x:c r="AI86" s="27">
        <x:v>1.4945900000000001</x:v>
      </x:c>
      <x:c r="AJ86" s="26">
        <x:v>47.242340000000006</x:v>
      </x:c>
      <x:c r="AK86" s="27">
        <x:v>1.5987800000000001</x:v>
      </x:c>
      <x:c r="AL86" s="26">
        <x:v>6.9122500000000002</x:v>
      </x:c>
      <x:c r="AM86" s="27">
        <x:v>2.5658800000000004</x:v>
      </x:c>
      <x:c r="AN86" s="26">
        <x:v>2.5729000000000002</x:v>
      </x:c>
      <x:c r="AO86" s="27">
        <x:v>2.5838900000000002</x:v>
      </x:c>
      <x:c r="AP86" s="26">
        <x:v>-1.7439200000000001</x:v>
      </x:c>
      <x:c r="AQ86" s="27">
        <x:v>2.2418</x:v>
      </x:c>
      <x:c r="AR86" s="26">
        <x:v>54.918460000000003</x:v>
      </x:c>
      <x:c r="AS86" s="27">
        <x:v>1.9512300000000002</x:v>
      </x:c>
      <x:c r="AT86" s="26">
        <x:v>54.508110000000002</x:v>
      </x:c>
      <x:c r="AU86" s="27">
        <x:v>2.1190600000000002</x:v>
      </x:c>
      <x:c r="AV86" s="26">
        <x:v>61.191800000000008</x:v>
      </x:c>
      <x:c r="AW86" s="27">
        <x:v>1.5677800000000002</x:v>
      </x:c>
      <x:c r="AX86" s="26">
        <x:v>53.455740000000006</x:v>
      </x:c>
      <x:c r="AY86" s="27">
        <x:v>1.8204100000000001</x:v>
      </x:c>
      <x:c r="AZ86" s="26">
        <x:v>-1.46272</x:v>
      </x:c>
      <x:c r="BA86" s="27">
        <x:v>2.92266</x:v>
      </x:c>
      <x:c r="BB86" s="26">
        <x:v>-1.05237</x:v>
      </x:c>
      <x:c r="BC86" s="27">
        <x:v>2.9719100000000003</x:v>
      </x:c>
      <x:c r="BD86" s="26">
        <x:v>-7.736060000000001</x:v>
      </x:c>
      <x:c r="BE86" s="85">
        <x:v>2.4509100000000004</x:v>
      </x:c>
    </x:row>
    <x:row r="87" spans="1:57" x14ac:dyDescent="0.25">
      <x:c r="A87" s="84" t="s">
        <x:v>279</x:v>
      </x:c>
      <x:c r="B87" s="26">
        <x:v>2.4458000000000002</x:v>
      </x:c>
      <x:c r="C87" s="27">
        <x:v>0.72220000000000006</x:v>
      </x:c>
      <x:c r="D87" s="26">
        <x:v>3.0417300000000003</x:v>
      </x:c>
      <x:c r="E87" s="27">
        <x:v>0.62331000000000003</x:v>
      </x:c>
      <x:c r="F87" s="26">
        <x:v>0.8410700000000001</x:v>
      </x:c>
      <x:c r="G87" s="27">
        <x:v>0.32904000000000005</x:v>
      </x:c>
      <x:c r="H87" s="26">
        <x:v>2.5555100000000004</x:v>
      </x:c>
      <x:c r="I87" s="27">
        <x:v>0.49669000000000002</x:v>
      </x:c>
      <x:c r="J87" s="26">
        <x:v>0.10971000000000002</x:v>
      </x:c>
      <x:c r="K87" s="27">
        <x:v>0.89450000000000007</x:v>
      </x:c>
      <x:c r="L87" s="26">
        <x:v>-0.48622000000000004</x:v>
      </x:c>
      <x:c r="M87" s="27">
        <x:v>0.81134000000000006</x:v>
      </x:c>
      <x:c r="N87" s="26">
        <x:v>1.7144400000000002</x:v>
      </x:c>
      <x:c r="O87" s="27">
        <x:v>0.60020000000000007</x:v>
      </x:c>
      <x:c r="P87" s="26">
        <x:v>5.5683900000000008</x:v>
      </x:c>
      <x:c r="Q87" s="27">
        <x:v>0.8460700000000001</x:v>
      </x:c>
      <x:c r="R87" s="26">
        <x:v>6.7480600000000006</x:v>
      </x:c>
      <x:c r="S87" s="27">
        <x:v>1.01231</x:v>
      </x:c>
      <x:c r="T87" s="26">
        <x:v>4.3486100000000008</x:v>
      </x:c>
      <x:c r="U87" s="27">
        <x:v>0.7225100000000001</x:v>
      </x:c>
      <x:c r="V87" s="26">
        <x:v>5.3185700000000002</x:v>
      </x:c>
      <x:c r="W87" s="27">
        <x:v>0.75752000000000008</x:v>
      </x:c>
      <x:c r="X87" s="26">
        <x:v>-0.24983000000000002</x:v>
      </x:c>
      <x:c r="Y87" s="27">
        <x:v>1.1811900000000002</x:v>
      </x:c>
      <x:c r="Z87" s="26">
        <x:v>-1.4294900000000001</x:v>
      </x:c>
      <x:c r="AA87" s="27">
        <x:v>1.2942100000000001</x:v>
      </x:c>
      <x:c r="AB87" s="26">
        <x:v>0.96996000000000004</x:v>
      </x:c>
      <x:c r="AC87" s="27">
        <x:v>1.0551400000000002</x:v>
      </x:c>
      <x:c r="AD87" s="26">
        <x:v>7.4429800000000004</x:v>
      </x:c>
      <x:c r="AE87" s="27">
        <x:v>0.95247000000000004</x:v>
      </x:c>
      <x:c r="AF87" s="26">
        <x:v>10.70725</x:v>
      </x:c>
      <x:c r="AG87" s="27">
        <x:v>1.1493800000000001</x:v>
      </x:c>
      <x:c r="AH87" s="26">
        <x:v>6.3640900000000009</x:v>
      </x:c>
      <x:c r="AI87" s="27">
        <x:v>0.84043000000000012</x:v>
      </x:c>
      <x:c r="AJ87" s="26">
        <x:v>10.33745</x:v>
      </x:c>
      <x:c r="AK87" s="27">
        <x:v>1.1863700000000001</x:v>
      </x:c>
      <x:c r="AL87" s="26">
        <x:v>2.89446</x:v>
      </x:c>
      <x:c r="AM87" s="27">
        <x:v>1.6141200000000002</x:v>
      </x:c>
      <x:c r="AN87" s="26">
        <x:v>-0.36980000000000002</x:v>
      </x:c>
      <x:c r="AO87" s="27">
        <x:v>1.7143200000000001</x:v>
      </x:c>
      <x:c r="AP87" s="26">
        <x:v>3.9733500000000004</x:v>
      </x:c>
      <x:c r="AQ87" s="27">
        <x:v>1.4703400000000002</x:v>
      </x:c>
      <x:c r="AR87" s="26">
        <x:v>16.256610000000002</x:v>
      </x:c>
      <x:c r="AS87" s="27">
        <x:v>1.9103000000000001</x:v>
      </x:c>
      <x:c r="AT87" s="26">
        <x:v>22.825170000000004</x:v>
      </x:c>
      <x:c r="AU87" s="27">
        <x:v>1.6540700000000002</x:v>
      </x:c>
      <x:c r="AV87" s="26">
        <x:v>18.08107</x:v>
      </x:c>
      <x:c r="AW87" s="27">
        <x:v>1.60823</x:v>
      </x:c>
      <x:c r="AX87" s="26">
        <x:v>19.89798</x:v>
      </x:c>
      <x:c r="AY87" s="27">
        <x:v>1.6323000000000001</x:v>
      </x:c>
      <x:c r="AZ87" s="26">
        <x:v>3.6413600000000002</x:v>
      </x:c>
      <x:c r="BA87" s="27">
        <x:v>2.6484400000000003</x:v>
      </x:c>
      <x:c r="BB87" s="26">
        <x:v>-2.9271900000000004</x:v>
      </x:c>
      <x:c r="BC87" s="27">
        <x:v>2.4304900000000003</x:v>
      </x:c>
      <x:c r="BD87" s="26">
        <x:v>1.8169100000000002</x:v>
      </x:c>
      <x:c r="BE87" s="85">
        <x:v>2.3166300000000004</x:v>
      </x:c>
    </x:row>
    <x:row r="88" spans="1:57" x14ac:dyDescent="0.25">
      <x:c r="A88" s="84" t="s">
        <x:v>280</x:v>
      </x:c>
      <x:c r="B88" s="26">
        <x:v>5.3625300000000005</x:v>
      </x:c>
      <x:c r="C88" s="27">
        <x:v>0.99481000000000008</x:v>
      </x:c>
      <x:c r="D88" s="26">
        <x:v>5.0936600000000007</x:v>
      </x:c>
      <x:c r="E88" s="27">
        <x:v>0.85798000000000008</x:v>
      </x:c>
      <x:c r="F88" s="26">
        <x:v>2.0120200000000001</x:v>
      </x:c>
      <x:c r="G88" s="27">
        <x:v>0.57001000000000002</x:v>
      </x:c>
      <x:c r="H88" s="26">
        <x:v>2.3815000000000004</x:v>
      </x:c>
      <x:c r="I88" s="27">
        <x:v>0.57842000000000005</x:v>
      </x:c>
      <x:c r="J88" s="26">
        <x:v>-2.9810400000000001</x:v>
      </x:c>
      <x:c r="K88" s="27">
        <x:v>1.1629900000000002</x:v>
      </x:c>
      <x:c r="L88" s="26">
        <x:v>-2.7121600000000003</x:v>
      </x:c>
      <x:c r="M88" s="27">
        <x:v>1.0446000000000002</x:v>
      </x:c>
      <x:c r="N88" s="26">
        <x:v>0.36948000000000003</x:v>
      </x:c>
      <x:c r="O88" s="27">
        <x:v>0.81497000000000008</x:v>
      </x:c>
      <x:c r="P88" s="26">
        <x:v>8.7780000000000005</x:v>
      </x:c>
      <x:c r="Q88" s="27">
        <x:v>1.1376700000000002</x:v>
      </x:c>
      <x:c r="R88" s="26">
        <x:v>7.3744700000000005</x:v>
      </x:c>
      <x:c r="S88" s="27">
        <x:v>1.10148</x:v>
      </x:c>
      <x:c r="T88" s="26">
        <x:v>4.7946800000000005</x:v>
      </x:c>
      <x:c r="U88" s="27">
        <x:v>0.7720800000000001</x:v>
      </x:c>
      <x:c r="V88" s="26">
        <x:v>3.5019200000000001</x:v>
      </x:c>
      <x:c r="W88" s="27">
        <x:v>0.70096000000000003</x:v>
      </x:c>
      <x:c r="X88" s="26">
        <x:v>-5.2760900000000008</x:v>
      </x:c>
      <x:c r="Y88" s="27">
        <x:v>1.3562400000000001</x:v>
      </x:c>
      <x:c r="Z88" s="26">
        <x:v>-3.8725600000000004</x:v>
      </x:c>
      <x:c r="AA88" s="27">
        <x:v>1.3204100000000001</x:v>
      </x:c>
      <x:c r="AB88" s="26">
        <x:v>-1.2927600000000001</x:v>
      </x:c>
      <x:c r="AC88" s="27">
        <x:v>1.0470600000000001</x:v>
      </x:c>
      <x:c r="AD88" s="26">
        <x:v>15.617220000000001</x:v>
      </x:c>
      <x:c r="AE88" s="27">
        <x:v>1.3486200000000002</x:v>
      </x:c>
      <x:c r="AF88" s="26">
        <x:v>14.63001</x:v>
      </x:c>
      <x:c r="AG88" s="27">
        <x:v>1.5850300000000002</x:v>
      </x:c>
      <x:c r="AH88" s="26">
        <x:v>11.389080000000002</x:v>
      </x:c>
      <x:c r="AI88" s="27">
        <x:v>1.42432</x:v>
      </x:c>
      <x:c r="AJ88" s="26">
        <x:v>8.6515000000000004</x:v>
      </x:c>
      <x:c r="AK88" s="27">
        <x:v>0.96200000000000008</x:v>
      </x:c>
      <x:c r="AL88" s="26">
        <x:v>-6.9657200000000001</x:v>
      </x:c>
      <x:c r="AM88" s="27">
        <x:v>1.7227500000000002</x:v>
      </x:c>
      <x:c r="AN88" s="26">
        <x:v>-5.9785100000000009</x:v>
      </x:c>
      <x:c r="AO88" s="27">
        <x:v>1.8972500000000001</x:v>
      </x:c>
      <x:c r="AP88" s="26">
        <x:v>-2.7375800000000003</x:v>
      </x:c>
      <x:c r="AQ88" s="27">
        <x:v>1.7294900000000002</x:v>
      </x:c>
      <x:c r="AR88" s="26">
        <x:v>24.541050000000002</x:v>
      </x:c>
      <x:c r="AS88" s="27">
        <x:v>1.6772200000000002</x:v>
      </x:c>
      <x:c r="AT88" s="26">
        <x:v>27.796050000000001</x:v>
      </x:c>
      <x:c r="AU88" s="27">
        <x:v>2.0086300000000001</x:v>
      </x:c>
      <x:c r="AV88" s="26">
        <x:v>19.919740000000001</x:v>
      </x:c>
      <x:c r="AW88" s="27">
        <x:v>1.3880800000000002</x:v>
      </x:c>
      <x:c r="AX88" s="26">
        <x:v>10.185270000000001</x:v>
      </x:c>
      <x:c r="AY88" s="27">
        <x:v>1.22343</x:v>
      </x:c>
      <x:c r="AZ88" s="26">
        <x:v>-14.355780000000001</x:v>
      </x:c>
      <x:c r="BA88" s="27">
        <x:v>2.1434500000000001</x:v>
      </x:c>
      <x:c r="BB88" s="26">
        <x:v>-17.610780000000002</x:v>
      </x:c>
      <x:c r="BC88" s="27">
        <x:v>2.3952500000000003</x:v>
      </x:c>
      <x:c r="BD88" s="26">
        <x:v>-9.73447</x:v>
      </x:c>
      <x:c r="BE88" s="85">
        <x:v>1.8629600000000002</x:v>
      </x:c>
    </x:row>
    <x:row r="89" spans="1:57" x14ac:dyDescent="0.25">
      <x:c r="A89" s="84" t="s">
        <x:v>281</x:v>
      </x:c>
      <x:c r="B89" s="26">
        <x:v>2.2963100000000001</x:v>
      </x:c>
      <x:c r="C89" s="27">
        <x:v>0.5616000000000001</x:v>
      </x:c>
      <x:c r="D89" s="26" t="s">
        <x:v>198</x:v>
      </x:c>
      <x:c r="E89" s="27" t="s">
        <x:v>198</x:v>
      </x:c>
      <x:c r="F89" s="26">
        <x:v>2.0507400000000002</x:v>
      </x:c>
      <x:c r="G89" s="27">
        <x:v>0.26553000000000004</x:v>
      </x:c>
      <x:c r="H89" s="26">
        <x:v>1.2389400000000002</x:v>
      </x:c>
      <x:c r="I89" s="27">
        <x:v>0.22804000000000002</x:v>
      </x:c>
      <x:c r="J89" s="26">
        <x:v>-1.0573700000000001</x:v>
      </x:c>
      <x:c r="K89" s="27">
        <x:v>0.61373</x:v>
      </x:c>
      <x:c r="L89" s="26" t="s">
        <x:v>198</x:v>
      </x:c>
      <x:c r="M89" s="27" t="s">
        <x:v>198</x:v>
      </x:c>
      <x:c r="N89" s="26">
        <x:v>-0.81180000000000008</x:v>
      </x:c>
      <x:c r="O89" s="27">
        <x:v>0.35220000000000001</x:v>
      </x:c>
      <x:c r="P89" s="26">
        <x:v>3.9053900000000001</x:v>
      </x:c>
      <x:c r="Q89" s="27">
        <x:v>0.58830000000000005</x:v>
      </x:c>
      <x:c r="R89" s="26" t="s">
        <x:v>198</x:v>
      </x:c>
      <x:c r="S89" s="27" t="s">
        <x:v>198</x:v>
      </x:c>
      <x:c r="T89" s="26">
        <x:v>3.2707800000000002</x:v>
      </x:c>
      <x:c r="U89" s="27">
        <x:v>0.34522000000000003</x:v>
      </x:c>
      <x:c r="V89" s="26">
        <x:v>2.56894</x:v>
      </x:c>
      <x:c r="W89" s="27">
        <x:v>0.38018000000000002</x:v>
      </x:c>
      <x:c r="X89" s="26">
        <x:v>-1.3364500000000001</x:v>
      </x:c>
      <x:c r="Y89" s="27">
        <x:v>0.72304000000000002</x:v>
      </x:c>
      <x:c r="Z89" s="26" t="s">
        <x:v>198</x:v>
      </x:c>
      <x:c r="AA89" s="27" t="s">
        <x:v>198</x:v>
      </x:c>
      <x:c r="AB89" s="26">
        <x:v>-0.70184000000000002</x:v>
      </x:c>
      <x:c r="AC89" s="27">
        <x:v>0.51868000000000003</x:v>
      </x:c>
      <x:c r="AD89" s="26">
        <x:v>7.8504300000000002</x:v>
      </x:c>
      <x:c r="AE89" s="27">
        <x:v>1.10348</x:v>
      </x:c>
      <x:c r="AF89" s="26" t="s">
        <x:v>198</x:v>
      </x:c>
      <x:c r="AG89" s="27" t="s">
        <x:v>198</x:v>
      </x:c>
      <x:c r="AH89" s="26">
        <x:v>6.1960900000000008</x:v>
      </x:c>
      <x:c r="AI89" s="27">
        <x:v>0.57093000000000005</x:v>
      </x:c>
      <x:c r="AJ89" s="26">
        <x:v>4.9085600000000005</x:v>
      </x:c>
      <x:c r="AK89" s="27">
        <x:v>0.54371000000000003</x:v>
      </x:c>
      <x:c r="AL89" s="26">
        <x:v>-2.9418700000000002</x:v>
      </x:c>
      <x:c r="AM89" s="27">
        <x:v>1.26736</x:v>
      </x:c>
      <x:c r="AN89" s="26" t="s">
        <x:v>198</x:v>
      </x:c>
      <x:c r="AO89" s="27" t="s">
        <x:v>198</x:v>
      </x:c>
      <x:c r="AP89" s="26">
        <x:v>-1.2875300000000001</x:v>
      </x:c>
      <x:c r="AQ89" s="27">
        <x:v>0.79810000000000003</x:v>
      </x:c>
      <x:c r="AR89" s="26">
        <x:v>15.149510000000001</x:v>
      </x:c>
      <x:c r="AS89" s="27">
        <x:v>1.54915</x:v>
      </x:c>
      <x:c r="AT89" s="26" t="s">
        <x:v>198</x:v>
      </x:c>
      <x:c r="AU89" s="27" t="s">
        <x:v>198</x:v>
      </x:c>
      <x:c r="AV89" s="26">
        <x:v>12.946760000000001</x:v>
      </x:c>
      <x:c r="AW89" s="27">
        <x:v>0.74315000000000009</x:v>
      </x:c>
      <x:c r="AX89" s="26">
        <x:v>7.5626200000000008</x:v>
      </x:c>
      <x:c r="AY89" s="27">
        <x:v>0.65493000000000001</x:v>
      </x:c>
      <x:c r="AZ89" s="26">
        <x:v>-7.5868900000000004</x:v>
      </x:c>
      <x:c r="BA89" s="27">
        <x:v>1.7353200000000002</x:v>
      </x:c>
      <x:c r="BB89" s="26" t="s">
        <x:v>198</x:v>
      </x:c>
      <x:c r="BC89" s="27" t="s">
        <x:v>198</x:v>
      </x:c>
      <x:c r="BD89" s="26">
        <x:v>-5.3841400000000004</x:v>
      </x:c>
      <x:c r="BE89" s="85">
        <x:v>1.00569</x:v>
      </x:c>
    </x:row>
    <x:row r="90" spans="1:57" x14ac:dyDescent="0.25">
      <x:c r="A90" s="84" t="s">
        <x:v>282</x:v>
      </x:c>
      <x:c r="B90" s="26">
        <x:v>2.5732600000000003</x:v>
      </x:c>
      <x:c r="C90" s="27">
        <x:v>0.62097000000000002</x:v>
      </x:c>
      <x:c r="D90" s="26">
        <x:v>4.1269800000000005</x:v>
      </x:c>
      <x:c r="E90" s="27">
        <x:v>0.70764000000000005</x:v>
      </x:c>
      <x:c r="F90" s="26">
        <x:v>2.6963600000000003</x:v>
      </x:c>
      <x:c r="G90" s="27">
        <x:v>0.49558000000000002</x:v>
      </x:c>
      <x:c r="H90" s="26">
        <x:v>2.0467400000000002</x:v>
      </x:c>
      <x:c r="I90" s="27">
        <x:v>0.45216000000000006</x:v>
      </x:c>
      <x:c r="J90" s="26">
        <x:v>-0.52653000000000005</x:v>
      </x:c>
      <x:c r="K90" s="27">
        <x:v>0.78229000000000004</x:v>
      </x:c>
      <x:c r="L90" s="26">
        <x:v>-2.0802400000000003</x:v>
      </x:c>
      <x:c r="M90" s="27">
        <x:v>0.84916000000000003</x:v>
      </x:c>
      <x:c r="N90" s="26">
        <x:v>-0.64962000000000009</x:v>
      </x:c>
      <x:c r="O90" s="27">
        <x:v>0.67356000000000005</x:v>
      </x:c>
      <x:c r="P90" s="26">
        <x:v>5.5140500000000001</x:v>
      </x:c>
      <x:c r="Q90" s="27">
        <x:v>0.97343000000000013</x:v>
      </x:c>
      <x:c r="R90" s="26">
        <x:v>8.6652500000000003</x:v>
      </x:c>
      <x:c r="S90" s="27">
        <x:v>1.2183700000000002</x:v>
      </x:c>
      <x:c r="T90" s="26">
        <x:v>5.2901200000000008</x:v>
      </x:c>
      <x:c r="U90" s="27">
        <x:v>0.70041000000000009</x:v>
      </x:c>
      <x:c r="V90" s="26">
        <x:v>5.0624400000000005</x:v>
      </x:c>
      <x:c r="W90" s="27">
        <x:v>0.66356000000000004</x:v>
      </x:c>
      <x:c r="X90" s="26">
        <x:v>-0.45161000000000001</x:v>
      </x:c>
      <x:c r="Y90" s="27">
        <x:v>1.21879</x:v>
      </x:c>
      <x:c r="Z90" s="26">
        <x:v>-3.6028100000000003</x:v>
      </x:c>
      <x:c r="AA90" s="27">
        <x:v>1.41256</x:v>
      </x:c>
      <x:c r="AB90" s="26">
        <x:v>-0.22769000000000003</x:v>
      </x:c>
      <x:c r="AC90" s="27">
        <x:v>0.97315000000000007</x:v>
      </x:c>
      <x:c r="AD90" s="26">
        <x:v>11.79752</x:v>
      </x:c>
      <x:c r="AE90" s="27">
        <x:v>1.4676500000000001</x:v>
      </x:c>
      <x:c r="AF90" s="26">
        <x:v>15.106570000000001</x:v>
      </x:c>
      <x:c r="AG90" s="27">
        <x:v>1.5134200000000002</x:v>
      </x:c>
      <x:c r="AH90" s="26">
        <x:v>11.61331</x:v>
      </x:c>
      <x:c r="AI90" s="27">
        <x:v>1.1102100000000001</x:v>
      </x:c>
      <x:c r="AJ90" s="26">
        <x:v>10.981070000000001</x:v>
      </x:c>
      <x:c r="AK90" s="27">
        <x:v>1.19713</x:v>
      </x:c>
      <x:c r="AL90" s="26">
        <x:v>-0.81645000000000012</x:v>
      </x:c>
      <x:c r="AM90" s="27">
        <x:v>1.9759400000000003</x:v>
      </x:c>
      <x:c r="AN90" s="26">
        <x:v>-4.1255000000000006</x:v>
      </x:c>
      <x:c r="AO90" s="27">
        <x:v>1.9882400000000002</x:v>
      </x:c>
      <x:c r="AP90" s="26">
        <x:v>-0.63224000000000002</x:v>
      </x:c>
      <x:c r="AQ90" s="27">
        <x:v>1.6486900000000002</x:v>
      </x:c>
      <x:c r="AR90" s="26">
        <x:v>22.741410000000002</x:v>
      </x:c>
      <x:c r="AS90" s="27">
        <x:v>2.1291700000000002</x:v>
      </x:c>
      <x:c r="AT90" s="26">
        <x:v>23.873190000000001</x:v>
      </x:c>
      <x:c r="AU90" s="27">
        <x:v>1.4964400000000002</x:v>
      </x:c>
      <x:c r="AV90" s="26">
        <x:v>21.447220000000002</x:v>
      </x:c>
      <x:c r="AW90" s="27">
        <x:v>1.3961400000000002</x:v>
      </x:c>
      <x:c r="AX90" s="26">
        <x:v>14.707070000000002</x:v>
      </x:c>
      <x:c r="AY90" s="27">
        <x:v>1.19276</x:v>
      </x:c>
      <x:c r="AZ90" s="26">
        <x:v>-8.0343400000000003</x:v>
      </x:c>
      <x:c r="BA90" s="27">
        <x:v>2.5361800000000003</x:v>
      </x:c>
      <x:c r="BB90" s="26">
        <x:v>-9.1661200000000012</x:v>
      </x:c>
      <x:c r="BC90" s="27">
        <x:v>2.0016400000000001</x:v>
      </x:c>
      <x:c r="BD90" s="26">
        <x:v>-6.7401500000000008</x:v>
      </x:c>
      <x:c r="BE90" s="85">
        <x:v>1.8576000000000001</x:v>
      </x:c>
    </x:row>
    <x:row r="91" spans="1:57" x14ac:dyDescent="0.25">
      <x:c r="A91" s="84" t="s">
        <x:v>283</x:v>
      </x:c>
      <x:c r="B91" s="26">
        <x:v>7.4886100000000004</x:v>
      </x:c>
      <x:c r="C91" s="27">
        <x:v>1.05996</x:v>
      </x:c>
      <x:c r="D91" s="26">
        <x:v>4.7708000000000004</x:v>
      </x:c>
      <x:c r="E91" s="27">
        <x:v>0.89221000000000006</x:v>
      </x:c>
      <x:c r="F91" s="26">
        <x:v>4.2569699999999999</x:v>
      </x:c>
      <x:c r="G91" s="27">
        <x:v>0.77853000000000006</x:v>
      </x:c>
      <x:c r="H91" s="26">
        <x:v>4.6428700000000003</x:v>
      </x:c>
      <x:c r="I91" s="27">
        <x:v>0.85032000000000008</x:v>
      </x:c>
      <x:c r="J91" s="26">
        <x:v>-2.8457400000000002</x:v>
      </x:c>
      <x:c r="K91" s="27">
        <x:v>1.3897900000000001</x:v>
      </x:c>
      <x:c r="L91" s="26">
        <x:v>-0.12793000000000002</x:v>
      </x:c>
      <x:c r="M91" s="27">
        <x:v>1.2572100000000002</x:v>
      </x:c>
      <x:c r="N91" s="26">
        <x:v>0.38590000000000002</x:v>
      </x:c>
      <x:c r="O91" s="27">
        <x:v>1.1589700000000001</x:v>
      </x:c>
      <x:c r="P91" s="26">
        <x:v>15.772070000000001</x:v>
      </x:c>
      <x:c r="Q91" s="27">
        <x:v>1.5174800000000002</x:v>
      </x:c>
      <x:c r="R91" s="26">
        <x:v>11.75971</x:v>
      </x:c>
      <x:c r="S91" s="27">
        <x:v>1.2784300000000002</x:v>
      </x:c>
      <x:c r="T91" s="26">
        <x:v>10.339910000000001</x:v>
      </x:c>
      <x:c r="U91" s="27">
        <x:v>1.1509500000000001</x:v>
      </x:c>
      <x:c r="V91" s="26">
        <x:v>9.6571300000000004</x:v>
      </x:c>
      <x:c r="W91" s="27">
        <x:v>1.11273</x:v>
      </x:c>
      <x:c r="X91" s="26">
        <x:v>-6.1149400000000007</x:v>
      </x:c>
      <x:c r="Y91" s="27">
        <x:v>1.9504200000000003</x:v>
      </x:c>
      <x:c r="Z91" s="26">
        <x:v>-2.1025800000000001</x:v>
      </x:c>
      <x:c r="AA91" s="27">
        <x:v>1.7501400000000003</x:v>
      </x:c>
      <x:c r="AB91" s="26">
        <x:v>-0.68278000000000005</x:v>
      </x:c>
      <x:c r="AC91" s="27">
        <x:v>1.6144400000000001</x:v>
      </x:c>
      <x:c r="AD91" s="26">
        <x:v>19.324010000000001</x:v>
      </x:c>
      <x:c r="AE91" s="27">
        <x:v>1.6767100000000001</x:v>
      </x:c>
      <x:c r="AF91" s="26">
        <x:v>18.787640000000003</x:v>
      </x:c>
      <x:c r="AG91" s="27">
        <x:v>1.7117700000000002</x:v>
      </x:c>
      <x:c r="AH91" s="26">
        <x:v>16.727060000000002</x:v>
      </x:c>
      <x:c r="AI91" s="27">
        <x:v>1.2252400000000001</x:v>
      </x:c>
      <x:c r="AJ91" s="26">
        <x:v>19.627370000000003</x:v>
      </x:c>
      <x:c r="AK91" s="27">
        <x:v>1.48428</x:v>
      </x:c>
      <x:c r="AL91" s="26">
        <x:v>0.30336000000000002</x:v>
      </x:c>
      <x:c r="AM91" s="27">
        <x:v>2.3882100000000004</x:v>
      </x:c>
      <x:c r="AN91" s="26">
        <x:v>0.83972000000000002</x:v>
      </x:c>
      <x:c r="AO91" s="27">
        <x:v>2.3731500000000003</x:v>
      </x:c>
      <x:c r="AP91" s="26">
        <x:v>2.9003100000000002</x:v>
      </x:c>
      <x:c r="AQ91" s="27">
        <x:v>1.9540500000000001</x:v>
      </x:c>
      <x:c r="AR91" s="26">
        <x:v>35.166250000000005</x:v>
      </x:c>
      <x:c r="AS91" s="27">
        <x:v>2.20594</x:v>
      </x:c>
      <x:c r="AT91" s="26">
        <x:v>33.686570000000003</x:v>
      </x:c>
      <x:c r="AU91" s="27">
        <x:v>2.5144200000000003</x:v>
      </x:c>
      <x:c r="AV91" s="26">
        <x:v>34.850580000000001</x:v>
      </x:c>
      <x:c r="AW91" s="27">
        <x:v>1.7050400000000001</x:v>
      </x:c>
      <x:c r="AX91" s="26">
        <x:v>30.432390000000002</x:v>
      </x:c>
      <x:c r="AY91" s="27">
        <x:v>1.9770900000000002</x:v>
      </x:c>
      <x:c r="AZ91" s="26">
        <x:v>-4.73386</x:v>
      </x:c>
      <x:c r="BA91" s="27">
        <x:v>3.1426800000000004</x:v>
      </x:c>
      <x:c r="BB91" s="26">
        <x:v>-3.2541800000000003</x:v>
      </x:c>
      <x:c r="BC91" s="27">
        <x:v>3.3208600000000001</x:v>
      </x:c>
      <x:c r="BD91" s="26">
        <x:v>-4.4181800000000004</x:v>
      </x:c>
      <x:c r="BE91" s="85">
        <x:v>2.6454300000000002</x:v>
      </x:c>
    </x:row>
    <x:row r="92" spans="1:57" x14ac:dyDescent="0.25">
      <x:c r="A92" s="84" t="s">
        <x:v>331</x:v>
      </x:c>
      <x:c r="B92" s="26">
        <x:v>13.588900000000001</x:v>
      </x:c>
      <x:c r="C92" s="27">
        <x:v>1.35928</x:v>
      </x:c>
      <x:c r="D92" s="26">
        <x:v>10.38043</x:v>
      </x:c>
      <x:c r="E92" s="27">
        <x:v>1.17801</x:v>
      </x:c>
      <x:c r="F92" s="26">
        <x:v>14.678430000000001</x:v>
      </x:c>
      <x:c r="G92" s="27">
        <x:v>1.4465300000000001</x:v>
      </x:c>
      <x:c r="H92" s="26">
        <x:v>15.863350000000001</x:v>
      </x:c>
      <x:c r="I92" s="27">
        <x:v>1.3518800000000002</x:v>
      </x:c>
      <x:c r="J92" s="26">
        <x:v>2.2744500000000003</x:v>
      </x:c>
      <x:c r="K92" s="27">
        <x:v>2.0498100000000004</x:v>
      </x:c>
      <x:c r="L92" s="26">
        <x:v>5.4829100000000004</x:v>
      </x:c>
      <x:c r="M92" s="27">
        <x:v>1.8963800000000002</x:v>
      </x:c>
      <x:c r="N92" s="26">
        <x:v>1.1849200000000002</x:v>
      </x:c>
      <x:c r="O92" s="27">
        <x:v>2.0017900000000002</x:v>
      </x:c>
      <x:c r="P92" s="26">
        <x:v>22.806640000000002</x:v>
      </x:c>
      <x:c r="Q92" s="27">
        <x:v>1.22106</x:v>
      </x:c>
      <x:c r="R92" s="26">
        <x:v>17.674940000000003</x:v>
      </x:c>
      <x:c r="S92" s="27">
        <x:v>1.3688900000000002</x:v>
      </x:c>
      <x:c r="T92" s="26">
        <x:v>24.780860000000001</x:v>
      </x:c>
      <x:c r="U92" s="27">
        <x:v>1.7950600000000001</x:v>
      </x:c>
      <x:c r="V92" s="26">
        <x:v>27.119320000000002</x:v>
      </x:c>
      <x:c r="W92" s="27">
        <x:v>1.6268300000000002</x:v>
      </x:c>
      <x:c r="X92" s="26">
        <x:v>4.3126800000000003</x:v>
      </x:c>
      <x:c r="Y92" s="27">
        <x:v>2.2638900000000004</x:v>
      </x:c>
      <x:c r="Z92" s="26">
        <x:v>9.4443800000000007</x:v>
      </x:c>
      <x:c r="AA92" s="27">
        <x:v>2.2880200000000004</x:v>
      </x:c>
      <x:c r="AB92" s="26">
        <x:v>2.33846</x:v>
      </x:c>
      <x:c r="AC92" s="27">
        <x:v>2.4560600000000004</x:v>
      </x:c>
      <x:c r="AD92" s="26">
        <x:v>30.750910000000001</x:v>
      </x:c>
      <x:c r="AE92" s="27">
        <x:v>1.9007300000000003</x:v>
      </x:c>
      <x:c r="AF92" s="26">
        <x:v>24.522070000000003</x:v>
      </x:c>
      <x:c r="AG92" s="27">
        <x:v>1.8216800000000002</x:v>
      </x:c>
      <x:c r="AH92" s="26">
        <x:v>33.958690000000004</x:v>
      </x:c>
      <x:c r="AI92" s="27">
        <x:v>2.2251800000000004</x:v>
      </x:c>
      <x:c r="AJ92" s="26">
        <x:v>39.139400000000002</x:v>
      </x:c>
      <x:c r="AK92" s="27">
        <x:v>2.0901300000000003</x:v>
      </x:c>
      <x:c r="AL92" s="26">
        <x:v>8.3884900000000009</x:v>
      </x:c>
      <x:c r="AM92" s="27">
        <x:v>3.0509200000000001</x:v>
      </x:c>
      <x:c r="AN92" s="26">
        <x:v>14.617330000000001</x:v>
      </x:c>
      <x:c r="AO92" s="27">
        <x:v>2.9405900000000003</x:v>
      </x:c>
      <x:c r="AP92" s="26">
        <x:v>5.1807100000000004</x:v>
      </x:c>
      <x:c r="AQ92" s="27">
        <x:v>3.0886300000000002</x:v>
      </x:c>
      <x:c r="AR92" s="26">
        <x:v>45.625150000000005</x:v>
      </x:c>
      <x:c r="AS92" s="27">
        <x:v>2.7290300000000003</x:v>
      </x:c>
      <x:c r="AT92" s="26">
        <x:v>40.879340000000006</x:v>
      </x:c>
      <x:c r="AU92" s="27">
        <x:v>2.5868000000000002</x:v>
      </x:c>
      <x:c r="AV92" s="26">
        <x:v>54.238180000000007</x:v>
      </x:c>
      <x:c r="AW92" s="27">
        <x:v>2.8240800000000004</x:v>
      </x:c>
      <x:c r="AX92" s="26">
        <x:v>47.355420000000002</x:v>
      </x:c>
      <x:c r="AY92" s="27">
        <x:v>1.7756700000000001</x:v>
      </x:c>
      <x:c r="AZ92" s="26">
        <x:v>1.7302700000000002</x:v>
      </x:c>
      <x:c r="BA92" s="27">
        <x:v>3.4678200000000001</x:v>
      </x:c>
      <x:c r="BB92" s="26">
        <x:v>6.4760800000000005</x:v>
      </x:c>
      <x:c r="BC92" s="27">
        <x:v>3.2978300000000003</x:v>
      </x:c>
      <x:c r="BD92" s="26">
        <x:v>-6.8827600000000002</x:v>
      </x:c>
      <x:c r="BE92" s="85">
        <x:v>3.3711000000000002</x:v>
      </x:c>
    </x:row>
    <x:row r="93" spans="1:57" x14ac:dyDescent="0.25">
      <x:c r="A93" s="84" t="s">
        <x:v>332</x:v>
      </x:c>
      <x:c r="B93" s="26">
        <x:v>0.27264000000000005</x:v>
      </x:c>
      <x:c r="C93" s="27">
        <x:v>0.23502000000000001</x:v>
      </x:c>
      <x:c r="D93" s="26">
        <x:v>0.43010000000000004</x:v>
      </x:c>
      <x:c r="E93" s="27">
        <x:v>0.23556000000000002</x:v>
      </x:c>
      <x:c r="F93" s="26">
        <x:v>7.0550000000000002E-2</x:v>
      </x:c>
      <x:c r="G93" s="27">
        <x:v>9.9680000000000005E-2</x:v>
      </x:c>
      <x:c r="H93" s="26">
        <x:v>0.23168000000000002</x:v>
      </x:c>
      <x:c r="I93" s="27">
        <x:v>0.19186</x:v>
      </x:c>
      <x:c r="J93" s="26">
        <x:v>-4.0960000000000003E-2</x:v>
      </x:c>
      <x:c r="K93" s="27">
        <x:v>0.30416000000000004</x:v>
      </x:c>
      <x:c r="L93" s="26">
        <x:v>-0.19842000000000001</x:v>
      </x:c>
      <x:c r="M93" s="27">
        <x:v>0.30437000000000003</x:v>
      </x:c>
      <x:c r="N93" s="26">
        <x:v>0.16113000000000002</x:v>
      </x:c>
      <x:c r="O93" s="27">
        <x:v>0.21639000000000003</x:v>
      </x:c>
      <x:c r="P93" s="26">
        <x:v>0.52524000000000004</x:v>
      </x:c>
      <x:c r="Q93" s="27">
        <x:v>0.25935000000000002</x:v>
      </x:c>
      <x:c r="R93" s="26">
        <x:v>0.49362000000000006</x:v>
      </x:c>
      <x:c r="S93" s="27">
        <x:v>0.23545000000000002</x:v>
      </x:c>
      <x:c r="T93" s="26">
        <x:v>8.1050000000000011E-2</x:v>
      </x:c>
      <x:c r="U93" s="27">
        <x:v>9.3410000000000007E-2</x:v>
      </x:c>
      <x:c r="V93" s="26">
        <x:v>0.27650000000000002</x:v>
      </x:c>
      <x:c r="W93" s="27">
        <x:v>0.16656000000000001</x:v>
      </x:c>
      <x:c r="X93" s="26">
        <x:v>-0.24874000000000002</x:v>
      </x:c>
      <x:c r="Y93" s="27">
        <x:v>0.30928</x:v>
      </x:c>
      <x:c r="Z93" s="26">
        <x:v>-0.21712000000000001</x:v>
      </x:c>
      <x:c r="AA93" s="27">
        <x:v>0.28922000000000003</x:v>
      </x:c>
      <x:c r="AB93" s="26">
        <x:v>0.19544</x:v>
      </x:c>
      <x:c r="AC93" s="27">
        <x:v>0.19124000000000002</x:v>
      </x:c>
      <x:c r="AD93" s="26">
        <x:v>0.58011000000000001</x:v>
      </x:c>
      <x:c r="AE93" s="27">
        <x:v>0.28678000000000003</x:v>
      </x:c>
      <x:c r="AF93" s="26">
        <x:v>1.05583</x:v>
      </x:c>
      <x:c r="AG93" s="27">
        <x:v>0.40454000000000001</x:v>
      </x:c>
      <x:c r="AH93" s="26">
        <x:v>0.37876000000000004</x:v>
      </x:c>
      <x:c r="AI93" s="27">
        <x:v>0.21982000000000002</x:v>
      </x:c>
      <x:c r="AJ93" s="26">
        <x:v>0.41507000000000005</x:v>
      </x:c>
      <x:c r="AK93" s="27">
        <x:v>0.22719000000000003</x:v>
      </x:c>
      <x:c r="AL93" s="26">
        <x:v>-0.16504000000000002</x:v>
      </x:c>
      <x:c r="AM93" s="27">
        <x:v>0.36771000000000004</x:v>
      </x:c>
      <x:c r="AN93" s="26">
        <x:v>-0.64076000000000011</x:v>
      </x:c>
      <x:c r="AO93" s="27">
        <x:v>0.46502000000000004</x:v>
      </x:c>
      <x:c r="AP93" s="26">
        <x:v>3.6310000000000002E-2</x:v>
      </x:c>
      <x:c r="AQ93" s="27">
        <x:v>0.31648000000000004</x:v>
      </x:c>
      <x:c r="AR93" s="26">
        <x:v>4.4725200000000003</x:v>
      </x:c>
      <x:c r="AS93" s="27">
        <x:v>1.30901</x:v>
      </x:c>
      <x:c r="AT93" s="26">
        <x:v>7.115590000000001</x:v>
      </x:c>
      <x:c r="AU93" s="27">
        <x:v>1.22231</x:v>
      </x:c>
      <x:c r="AV93" s="26">
        <x:v>3.6892800000000001</x:v>
      </x:c>
      <x:c r="AW93" s="27">
        <x:v>1.0018800000000001</x:v>
      </x:c>
      <x:c r="AX93" s="26">
        <x:v>2.4096200000000003</x:v>
      </x:c>
      <x:c r="AY93" s="27">
        <x:v>0.55830000000000002</x:v>
      </x:c>
      <x:c r="AZ93" s="26">
        <x:v>-2.0629</x:v>
      </x:c>
      <x:c r="BA93" s="27">
        <x:v>1.4332</x:v>
      </x:c>
      <x:c r="BB93" s="26">
        <x:v>-4.7059700000000007</x:v>
      </x:c>
      <x:c r="BC93" s="27">
        <x:v>1.3515300000000001</x:v>
      </x:c>
      <x:c r="BD93" s="26">
        <x:v>-1.27966</x:v>
      </x:c>
      <x:c r="BE93" s="85">
        <x:v>1.1490100000000001</x:v>
      </x:c>
    </x:row>
    <x:row r="94" spans="1:57" x14ac:dyDescent="0.25">
      <x:c r="A94" s="84" t="s">
        <x:v>284</x:v>
      </x:c>
      <x:c r="B94" s="26">
        <x:v>0.38208000000000003</x:v>
      </x:c>
      <x:c r="C94" s="27">
        <x:v>0.26701000000000003</x:v>
      </x:c>
      <x:c r="D94" s="26">
        <x:v>1.6339500000000002</x:v>
      </x:c>
      <x:c r="E94" s="27">
        <x:v>0.39945000000000003</x:v>
      </x:c>
      <x:c r="F94" s="26">
        <x:v>1.6517200000000001</x:v>
      </x:c>
      <x:c r="G94" s="27">
        <x:v>0.39498000000000005</x:v>
      </x:c>
      <x:c r="H94" s="26">
        <x:v>1.9110500000000001</x:v>
      </x:c>
      <x:c r="I94" s="27">
        <x:v>0.41966000000000003</x:v>
      </x:c>
      <x:c r="J94" s="26">
        <x:v>1.5289800000000002</x:v>
      </x:c>
      <x:c r="K94" s="27">
        <x:v>0.51665000000000005</x:v>
      </x:c>
      <x:c r="L94" s="26">
        <x:v>0.27710000000000001</x:v>
      </x:c>
      <x:c r="M94" s="27">
        <x:v>0.59144000000000008</x:v>
      </x:c>
      <x:c r="N94" s="26">
        <x:v>0.25933</x:v>
      </x:c>
      <x:c r="O94" s="27">
        <x:v>0.57910000000000006</x:v>
      </x:c>
      <x:c r="P94" s="26">
        <x:v>0.47097000000000006</x:v>
      </x:c>
      <x:c r="Q94" s="27">
        <x:v>0.27479000000000003</x:v>
      </x:c>
      <x:c r="R94" s="26">
        <x:v>1.8254700000000001</x:v>
      </x:c>
      <x:c r="S94" s="27">
        <x:v>0.40491000000000005</x:v>
      </x:c>
      <x:c r="T94" s="26">
        <x:v>2.786</x:v>
      </x:c>
      <x:c r="U94" s="27">
        <x:v>0.75107000000000002</x:v>
      </x:c>
      <x:c r="V94" s="26">
        <x:v>3.8752900000000001</x:v>
      </x:c>
      <x:c r="W94" s="27">
        <x:v>0.58725000000000005</x:v>
      </x:c>
      <x:c r="X94" s="26">
        <x:v>3.4043200000000002</x:v>
      </x:c>
      <x:c r="Y94" s="27">
        <x:v>0.69556000000000007</x:v>
      </x:c>
      <x:c r="Z94" s="26">
        <x:v>2.04982</x:v>
      </x:c>
      <x:c r="AA94" s="27">
        <x:v>0.74479000000000006</x:v>
      </x:c>
      <x:c r="AB94" s="26">
        <x:v>1.0893000000000002</x:v>
      </x:c>
      <x:c r="AC94" s="27">
        <x:v>0.95889000000000013</x:v>
      </x:c>
      <x:c r="AD94" s="26">
        <x:v>0.71133000000000002</x:v>
      </x:c>
      <x:c r="AE94" s="27">
        <x:v>0.41144000000000003</x:v>
      </x:c>
      <x:c r="AF94" s="26">
        <x:v>3.3897500000000003</x:v>
      </x:c>
      <x:c r="AG94" s="27">
        <x:v>0.84748000000000012</x:v>
      </x:c>
      <x:c r="AH94" s="26">
        <x:v>4.4785900000000005</x:v>
      </x:c>
      <x:c r="AI94" s="27">
        <x:v>0.68269000000000002</x:v>
      </x:c>
      <x:c r="AJ94" s="26">
        <x:v>7.0185400000000007</x:v>
      </x:c>
      <x:c r="AK94" s="27">
        <x:v>0.82233000000000012</x:v>
      </x:c>
      <x:c r="AL94" s="26">
        <x:v>6.3072100000000004</x:v>
      </x:c>
      <x:c r="AM94" s="27">
        <x:v>1.0041500000000001</x:v>
      </x:c>
      <x:c r="AN94" s="26">
        <x:v>3.6287900000000004</x:v>
      </x:c>
      <x:c r="AO94" s="27">
        <x:v>1.2297400000000001</x:v>
      </x:c>
      <x:c r="AP94" s="26">
        <x:v>2.5399400000000001</x:v>
      </x:c>
      <x:c r="AQ94" s="27">
        <x:v>1.08131</x:v>
      </x:c>
      <x:c r="AR94" s="26">
        <x:v>2.9755600000000002</x:v>
      </x:c>
      <x:c r="AS94" s="27">
        <x:v>1.02776</x:v>
      </x:c>
      <x:c r="AT94" s="26">
        <x:v>12.251420000000001</x:v>
      </x:c>
      <x:c r="AU94" s="27">
        <x:v>1.9136400000000002</x:v>
      </x:c>
      <x:c r="AV94" s="26">
        <x:v>12.869150000000001</x:v>
      </x:c>
      <x:c r="AW94" s="27">
        <x:v>1.0969800000000001</x:v>
      </x:c>
      <x:c r="AX94" s="26">
        <x:v>19.707380000000001</x:v>
      </x:c>
      <x:c r="AY94" s="27">
        <x:v>1.4817</x:v>
      </x:c>
      <x:c r="AZ94" s="26">
        <x:v>16.731810000000003</x:v>
      </x:c>
      <x:c r="BA94" s="27">
        <x:v>1.9860100000000001</x:v>
      </x:c>
      <x:c r="BB94" s="26">
        <x:v>7.455960000000001</x:v>
      </x:c>
      <x:c r="BC94" s="27">
        <x:v>2.5216100000000004</x:v>
      </x:c>
      <x:c r="BD94" s="26">
        <x:v>6.8382200000000006</x:v>
      </x:c>
      <x:c r="BE94" s="85">
        <x:v>1.8744100000000001</x:v>
      </x:c>
    </x:row>
    <x:row r="95" spans="1:57" x14ac:dyDescent="0.25">
      <x:c r="A95" s="84" t="s">
        <x:v>333</x:v>
      </x:c>
      <x:c r="B95" s="26" t="s">
        <x:v>198</x:v>
      </x:c>
      <x:c r="C95" s="27" t="s">
        <x:v>198</x:v>
      </x:c>
      <x:c r="D95" s="26" t="s">
        <x:v>198</x:v>
      </x:c>
      <x:c r="E95" s="27" t="s">
        <x:v>198</x:v>
      </x:c>
      <x:c r="F95" s="26">
        <x:v>0.57485000000000008</x:v>
      </x:c>
      <x:c r="G95" s="27">
        <x:v>0.32909000000000005</x:v>
      </x:c>
      <x:c r="H95" s="26">
        <x:v>0.74959000000000009</x:v>
      </x:c>
      <x:c r="I95" s="27">
        <x:v>0.26202000000000003</x:v>
      </x:c>
      <x:c r="J95" s="26" t="s">
        <x:v>198</x:v>
      </x:c>
      <x:c r="K95" s="27" t="s">
        <x:v>198</x:v>
      </x:c>
      <x:c r="L95" s="26" t="s">
        <x:v>198</x:v>
      </x:c>
      <x:c r="M95" s="27" t="s">
        <x:v>198</x:v>
      </x:c>
      <x:c r="N95" s="26">
        <x:v>0.17474000000000001</x:v>
      </x:c>
      <x:c r="O95" s="27">
        <x:v>0.42142000000000002</x:v>
      </x:c>
      <x:c r="P95" s="26" t="s">
        <x:v>198</x:v>
      </x:c>
      <x:c r="Q95" s="27" t="s">
        <x:v>198</x:v>
      </x:c>
      <x:c r="R95" s="26" t="s">
        <x:v>198</x:v>
      </x:c>
      <x:c r="S95" s="27" t="s">
        <x:v>198</x:v>
      </x:c>
      <x:c r="T95" s="26">
        <x:v>1.4983400000000002</x:v>
      </x:c>
      <x:c r="U95" s="27">
        <x:v>0.6111700000000001</x:v>
      </x:c>
      <x:c r="V95" s="26">
        <x:v>2.0957500000000002</x:v>
      </x:c>
      <x:c r="W95" s="27">
        <x:v>0.43769000000000002</x:v>
      </x:c>
      <x:c r="X95" s="26" t="s">
        <x:v>198</x:v>
      </x:c>
      <x:c r="Y95" s="27" t="s">
        <x:v>198</x:v>
      </x:c>
      <x:c r="Z95" s="26" t="s">
        <x:v>198</x:v>
      </x:c>
      <x:c r="AA95" s="27" t="s">
        <x:v>198</x:v>
      </x:c>
      <x:c r="AB95" s="26">
        <x:v>0.59741</x:v>
      </x:c>
      <x:c r="AC95" s="27">
        <x:v>0.75424000000000002</x:v>
      </x:c>
      <x:c r="AD95" s="26" t="s">
        <x:v>198</x:v>
      </x:c>
      <x:c r="AE95" s="27" t="s">
        <x:v>198</x:v>
      </x:c>
      <x:c r="AF95" s="26" t="s">
        <x:v>198</x:v>
      </x:c>
      <x:c r="AG95" s="27" t="s">
        <x:v>198</x:v>
      </x:c>
      <x:c r="AH95" s="26">
        <x:v>3.14019</x:v>
      </x:c>
      <x:c r="AI95" s="27">
        <x:v>0.84727000000000008</x:v>
      </x:c>
      <x:c r="AJ95" s="26">
        <x:v>3.1881100000000004</x:v>
      </x:c>
      <x:c r="AK95" s="27">
        <x:v>0.64179000000000008</x:v>
      </x:c>
      <x:c r="AL95" s="26" t="s">
        <x:v>198</x:v>
      </x:c>
      <x:c r="AM95" s="27" t="s">
        <x:v>198</x:v>
      </x:c>
      <x:c r="AN95" s="26" t="s">
        <x:v>198</x:v>
      </x:c>
      <x:c r="AO95" s="27" t="s">
        <x:v>198</x:v>
      </x:c>
      <x:c r="AP95" s="26">
        <x:v>4.7910000000000001E-2</x:v>
      </x:c>
      <x:c r="AQ95" s="27">
        <x:v>1.0664800000000001</x:v>
      </x:c>
      <x:c r="AR95" s="26" t="s">
        <x:v>198</x:v>
      </x:c>
      <x:c r="AS95" s="27" t="s">
        <x:v>198</x:v>
      </x:c>
      <x:c r="AT95" s="26" t="s">
        <x:v>198</x:v>
      </x:c>
      <x:c r="AU95" s="27" t="s">
        <x:v>198</x:v>
      </x:c>
      <x:c r="AV95" s="26">
        <x:v>8.1128100000000014</x:v>
      </x:c>
      <x:c r="AW95" s="27">
        <x:v>1.57186</x:v>
      </x:c>
      <x:c r="AX95" s="26">
        <x:v>5.0887000000000002</x:v>
      </x:c>
      <x:c r="AY95" s="27">
        <x:v>0.93569000000000002</x:v>
      </x:c>
      <x:c r="AZ95" s="26" t="s">
        <x:v>198</x:v>
      </x:c>
      <x:c r="BA95" s="27" t="s">
        <x:v>198</x:v>
      </x:c>
      <x:c r="BB95" s="26" t="s">
        <x:v>198</x:v>
      </x:c>
      <x:c r="BC95" s="27" t="s">
        <x:v>198</x:v>
      </x:c>
      <x:c r="BD95" s="26">
        <x:v>-3.0241100000000003</x:v>
      </x:c>
      <x:c r="BE95" s="85">
        <x:v>1.8337200000000002</x:v>
      </x:c>
    </x:row>
    <x:row r="96" spans="1:57" x14ac:dyDescent="0.25">
      <x:c r="A96" s="84" t="s">
        <x:v>334</x:v>
      </x:c>
      <x:c r="B96" s="26">
        <x:v>0.87717000000000012</x:v>
      </x:c>
      <x:c r="C96" s="27">
        <x:v>0.28494000000000003</x:v>
      </x:c>
      <x:c r="D96" s="26">
        <x:v>0.68081000000000003</x:v>
      </x:c>
      <x:c r="E96" s="27">
        <x:v>0.21522000000000002</x:v>
      </x:c>
      <x:c r="F96" s="26">
        <x:v>0.91482000000000008</x:v>
      </x:c>
      <x:c r="G96" s="27">
        <x:v>0.19408</x:v>
      </x:c>
      <x:c r="H96" s="26">
        <x:v>2.4875900000000004</x:v>
      </x:c>
      <x:c r="I96" s="27">
        <x:v>0.31522</x:v>
      </x:c>
      <x:c r="J96" s="26">
        <x:v>1.6104200000000002</x:v>
      </x:c>
      <x:c r="K96" s="27">
        <x:v>0.45937000000000006</x:v>
      </x:c>
      <x:c r="L96" s="26">
        <x:v>1.8067800000000001</x:v>
      </x:c>
      <x:c r="M96" s="27">
        <x:v>0.40954000000000002</x:v>
      </x:c>
      <x:c r="N96" s="26">
        <x:v>1.5727600000000002</x:v>
      </x:c>
      <x:c r="O96" s="27">
        <x:v>0.37692000000000003</x:v>
      </x:c>
      <x:c r="P96" s="26">
        <x:v>2.9866700000000002</x:v>
      </x:c>
      <x:c r="Q96" s="27">
        <x:v>0.5848000000000001</x:v>
      </x:c>
      <x:c r="R96" s="26">
        <x:v>2.6651100000000003</x:v>
      </x:c>
      <x:c r="S96" s="27">
        <x:v>0.40056000000000003</x:v>
      </x:c>
      <x:c r="T96" s="26">
        <x:v>4.3328700000000007</x:v>
      </x:c>
      <x:c r="U96" s="27">
        <x:v>0.44360000000000005</x:v>
      </x:c>
      <x:c r="V96" s="26">
        <x:v>7.6493200000000003</x:v>
      </x:c>
      <x:c r="W96" s="27">
        <x:v>0.63948000000000005</x:v>
      </x:c>
      <x:c r="X96" s="26">
        <x:v>4.6626500000000002</x:v>
      </x:c>
      <x:c r="Y96" s="27">
        <x:v>0.9678000000000001</x:v>
      </x:c>
      <x:c r="Z96" s="26">
        <x:v>4.98421</x:v>
      </x:c>
      <x:c r="AA96" s="27">
        <x:v>0.83890000000000009</x:v>
      </x:c>
      <x:c r="AB96" s="26">
        <x:v>3.3164500000000001</x:v>
      </x:c>
      <x:c r="AC96" s="27">
        <x:v>0.79778000000000004</x:v>
      </x:c>
      <x:c r="AD96" s="26">
        <x:v>5.4628500000000004</x:v>
      </x:c>
      <x:c r="AE96" s="27">
        <x:v>0.8105500000000001</x:v>
      </x:c>
      <x:c r="AF96" s="26">
        <x:v>7.4169600000000004</x:v>
      </x:c>
      <x:c r="AG96" s="27">
        <x:v>0.71612000000000009</x:v>
      </x:c>
      <x:c r="AH96" s="26">
        <x:v>8.4671000000000003</x:v>
      </x:c>
      <x:c r="AI96" s="27">
        <x:v>0.46430000000000005</x:v>
      </x:c>
      <x:c r="AJ96" s="26">
        <x:v>11.00168</x:v>
      </x:c>
      <x:c r="AK96" s="27">
        <x:v>0.48932000000000003</x:v>
      </x:c>
      <x:c r="AL96" s="26">
        <x:v>5.5388300000000008</x:v>
      </x:c>
      <x:c r="AM96" s="27">
        <x:v>1.1020500000000002</x:v>
      </x:c>
      <x:c r="AN96" s="26">
        <x:v>3.5847200000000004</x:v>
      </x:c>
      <x:c r="AO96" s="27">
        <x:v>0.99117000000000011</x:v>
      </x:c>
      <x:c r="AP96" s="26">
        <x:v>2.5345800000000001</x:v>
      </x:c>
      <x:c r="AQ96" s="27">
        <x:v>0.71249000000000007</x:v>
      </x:c>
      <x:c r="AR96" s="26">
        <x:v>5.8029400000000004</x:v>
      </x:c>
      <x:c r="AS96" s="27">
        <x:v>0.72425000000000006</x:v>
      </x:c>
      <x:c r="AT96" s="26">
        <x:v>11.514460000000001</x:v>
      </x:c>
      <x:c r="AU96" s="27">
        <x:v>0.88636000000000004</x:v>
      </x:c>
      <x:c r="AV96" s="26">
        <x:v>8.6724500000000013</x:v>
      </x:c>
      <x:c r="AW96" s="27">
        <x:v>0.49682000000000004</x:v>
      </x:c>
      <x:c r="AX96" s="26">
        <x:v>9.2580000000000009</x:v>
      </x:c>
      <x:c r="AY96" s="27">
        <x:v>0.47791000000000006</x:v>
      </x:c>
      <x:c r="AZ96" s="26">
        <x:v>3.4550500000000004</x:v>
      </x:c>
      <x:c r="BA96" s="27">
        <x:v>1.0001300000000002</x:v>
      </x:c>
      <x:c r="BB96" s="26">
        <x:v>-2.2564600000000001</x:v>
      </x:c>
      <x:c r="BC96" s="27">
        <x:v>1.0922400000000001</x:v>
      </x:c>
      <x:c r="BD96" s="26">
        <x:v>0.58555000000000001</x:v>
      </x:c>
      <x:c r="BE96" s="85">
        <x:v>0.71844000000000008</x:v>
      </x:c>
    </x:row>
    <x:row r="97" spans="1:57" x14ac:dyDescent="0.25">
      <x:c r="A97" s="84" t="s">
        <x:v>285</x:v>
      </x:c>
      <x:c r="B97" s="26">
        <x:v>3.7502200000000001</x:v>
      </x:c>
      <x:c r="C97" s="27">
        <x:v>0.67545000000000011</x:v>
      </x:c>
      <x:c r="D97" s="26">
        <x:v>5.8336500000000004</x:v>
      </x:c>
      <x:c r="E97" s="27">
        <x:v>0.75607000000000002</x:v>
      </x:c>
      <x:c r="F97" s="26">
        <x:v>6.0880000000000001</x:v>
      </x:c>
      <x:c r="G97" s="27">
        <x:v>0.98571000000000009</x:v>
      </x:c>
      <x:c r="H97" s="26">
        <x:v>5.2847400000000002</x:v>
      </x:c>
      <x:c r="I97" s="27">
        <x:v>0.73370000000000002</x:v>
      </x:c>
      <x:c r="J97" s="26">
        <x:v>1.5345200000000001</x:v>
      </x:c>
      <x:c r="K97" s="27">
        <x:v>1.0483500000000001</x:v>
      </x:c>
      <x:c r="L97" s="26">
        <x:v>-0.54891000000000001</x:v>
      </x:c>
      <x:c r="M97" s="27">
        <x:v>1.0888300000000002</x:v>
      </x:c>
      <x:c r="N97" s="26">
        <x:v>-0.80326000000000009</x:v>
      </x:c>
      <x:c r="O97" s="27">
        <x:v>1.2358100000000001</x:v>
      </x:c>
      <x:c r="P97" s="26">
        <x:v>6.1989200000000002</x:v>
      </x:c>
      <x:c r="Q97" s="27">
        <x:v>1.0008900000000001</x:v>
      </x:c>
      <x:c r="R97" s="26">
        <x:v>8.5979600000000005</x:v>
      </x:c>
      <x:c r="S97" s="27">
        <x:v>1.2013200000000002</x:v>
      </x:c>
      <x:c r="T97" s="26">
        <x:v>7.4470200000000002</x:v>
      </x:c>
      <x:c r="U97" s="27">
        <x:v>1.0602900000000002</x:v>
      </x:c>
      <x:c r="V97" s="26">
        <x:v>9.63584</x:v>
      </x:c>
      <x:c r="W97" s="27">
        <x:v>1.10148</x:v>
      </x:c>
      <x:c r="X97" s="26">
        <x:v>3.4369200000000002</x:v>
      </x:c>
      <x:c r="Y97" s="27">
        <x:v>1.5739800000000002</x:v>
      </x:c>
      <x:c r="Z97" s="26">
        <x:v>1.0378800000000001</x:v>
      </x:c>
      <x:c r="AA97" s="27">
        <x:v>1.6870900000000002</x:v>
      </x:c>
      <x:c r="AB97" s="26">
        <x:v>2.1888200000000002</x:v>
      </x:c>
      <x:c r="AC97" s="27">
        <x:v>1.5430200000000001</x:v>
      </x:c>
      <x:c r="AD97" s="26">
        <x:v>12.642910000000001</x:v>
      </x:c>
      <x:c r="AE97" s="27">
        <x:v>1.2914600000000001</x:v>
      </x:c>
      <x:c r="AF97" s="26">
        <x:v>14.429100000000002</x:v>
      </x:c>
      <x:c r="AG97" s="27">
        <x:v>1.4550500000000002</x:v>
      </x:c>
      <x:c r="AH97" s="26">
        <x:v>11.385710000000001</x:v>
      </x:c>
      <x:c r="AI97" s="27">
        <x:v>1.2428600000000001</x:v>
      </x:c>
      <x:c r="AJ97" s="26">
        <x:v>15.030860000000001</x:v>
      </x:c>
      <x:c r="AK97" s="27">
        <x:v>1.1235000000000002</x:v>
      </x:c>
      <x:c r="AL97" s="26">
        <x:v>2.38795</x:v>
      </x:c>
      <x:c r="AM97" s="27">
        <x:v>1.8494300000000001</x:v>
      </x:c>
      <x:c r="AN97" s="26">
        <x:v>0.60177000000000003</x:v>
      </x:c>
      <x:c r="AO97" s="27">
        <x:v>1.9324000000000001</x:v>
      </x:c>
      <x:c r="AP97" s="26">
        <x:v>3.6451600000000002</x:v>
      </x:c>
      <x:c r="AQ97" s="27">
        <x:v>1.6994400000000001</x:v>
      </x:c>
      <x:c r="AR97" s="26">
        <x:v>21.627870000000001</x:v>
      </x:c>
      <x:c r="AS97" s="27">
        <x:v>1.5538200000000002</x:v>
      </x:c>
      <x:c r="AT97" s="26">
        <x:v>25.195180000000001</x:v>
      </x:c>
      <x:c r="AU97" s="27">
        <x:v>1.5996600000000001</x:v>
      </x:c>
      <x:c r="AV97" s="26">
        <x:v>25.701890000000002</x:v>
      </x:c>
      <x:c r="AW97" s="27">
        <x:v>2.2905800000000003</x:v>
      </x:c>
      <x:c r="AX97" s="26">
        <x:v>25.466710000000003</x:v>
      </x:c>
      <x:c r="AY97" s="27">
        <x:v>1.9261300000000001</x:v>
      </x:c>
      <x:c r="AZ97" s="26">
        <x:v>3.8388400000000003</x:v>
      </x:c>
      <x:c r="BA97" s="27">
        <x:v>2.6552700000000002</x:v>
      </x:c>
      <x:c r="BB97" s="26">
        <x:v>0.27153000000000005</x:v>
      </x:c>
      <x:c r="BC97" s="27">
        <x:v>2.6342000000000003</x:v>
      </x:c>
      <x:c r="BD97" s="26">
        <x:v>-0.23518000000000003</x:v>
      </x:c>
      <x:c r="BE97" s="85">
        <x:v>3.0182800000000003</x:v>
      </x:c>
    </x:row>
    <x:row r="98" spans="1:57" x14ac:dyDescent="0.25">
      <x:c r="A98" s="84" t="s">
        <x:v>335</x:v>
      </x:c>
      <x:c r="B98" s="26">
        <x:v>7.7030000000000001E-2</x:v>
      </x:c>
      <x:c r="C98" s="27">
        <x:v>0.11507000000000001</x:v>
      </x:c>
      <x:c r="D98" s="26">
        <x:v>6.5620000000000012E-2</x:v>
      </x:c>
      <x:c r="E98" s="27">
        <x:v>9.6970000000000015E-2</x:v>
      </x:c>
      <x:c r="F98" s="26">
        <x:v>0.15658000000000002</x:v>
      </x:c>
      <x:c r="G98" s="27">
        <x:v>0.16329000000000002</x:v>
      </x:c>
      <x:c r="H98" s="26">
        <x:v>0.14187000000000002</x:v>
      </x:c>
      <x:c r="I98" s="27">
        <x:v>0.11133000000000001</x:v>
      </x:c>
      <x:c r="J98" s="26">
        <x:v>6.4840000000000009E-2</x:v>
      </x:c>
      <x:c r="K98" s="27">
        <x:v>0.16072</x:v>
      </x:c>
      <x:c r="L98" s="26">
        <x:v>7.6250000000000012E-2</x:v>
      </x:c>
      <x:c r="M98" s="27">
        <x:v>0.14812</x:v>
      </x:c>
      <x:c r="N98" s="26">
        <x:v>-1.4710000000000001E-2</x:v>
      </x:c>
      <x:c r="O98" s="27">
        <x:v>0.19772000000000001</x:v>
      </x:c>
      <x:c r="P98" s="26">
        <x:v>0.33579000000000003</x:v>
      </x:c>
      <x:c r="Q98" s="27">
        <x:v>0.22138000000000002</x:v>
      </x:c>
      <x:c r="R98" s="26">
        <x:v>0.25270000000000004</x:v>
      </x:c>
      <x:c r="S98" s="27">
        <x:v>0.24575000000000002</x:v>
      </x:c>
      <x:c r="T98" s="26">
        <x:v>0.18014000000000002</x:v>
      </x:c>
      <x:c r="U98" s="27">
        <x:v>0.13395000000000001</x:v>
      </x:c>
      <x:c r="V98" s="26">
        <x:v>0.31027000000000005</x:v>
      </x:c>
      <x:c r="W98" s="27">
        <x:v>0.20118000000000003</x:v>
      </x:c>
      <x:c r="X98" s="26">
        <x:v>-2.5520000000000001E-2</x:v>
      </x:c>
      <x:c r="Y98" s="27">
        <x:v>0.30048000000000002</x:v>
      </x:c>
      <x:c r="Z98" s="26">
        <x:v>5.7580000000000006E-2</x:v>
      </x:c>
      <x:c r="AA98" s="27">
        <x:v>0.31851000000000002</x:v>
      </x:c>
      <x:c r="AB98" s="26">
        <x:v>0.13013000000000002</x:v>
      </x:c>
      <x:c r="AC98" s="27">
        <x:v>0.24197000000000002</x:v>
      </x:c>
      <x:c r="AD98" s="26">
        <x:v>1.0743800000000001</x:v>
      </x:c>
      <x:c r="AE98" s="27">
        <x:v>0.34281</x:v>
      </x:c>
      <x:c r="AF98" s="26">
        <x:v>0.91049000000000002</x:v>
      </x:c>
      <x:c r="AG98" s="27">
        <x:v>0.50424000000000002</x:v>
      </x:c>
      <x:c r="AH98" s="26">
        <x:v>0.49356000000000005</x:v>
      </x:c>
      <x:c r="AI98" s="27">
        <x:v>0.23995000000000002</x:v>
      </x:c>
      <x:c r="AJ98" s="26">
        <x:v>0.68335000000000001</x:v>
      </x:c>
      <x:c r="AK98" s="27">
        <x:v>0.35456000000000004</x:v>
      </x:c>
      <x:c r="AL98" s="26">
        <x:v>-0.39103000000000004</x:v>
      </x:c>
      <x:c r="AM98" s="27">
        <x:v>0.49649000000000004</x:v>
      </x:c>
      <x:c r="AN98" s="26">
        <x:v>-0.22714000000000001</x:v>
      </x:c>
      <x:c r="AO98" s="27">
        <x:v>0.61833000000000005</x:v>
      </x:c>
      <x:c r="AP98" s="26">
        <x:v>0.18979000000000001</x:v>
      </x:c>
      <x:c r="AQ98" s="27">
        <x:v>0.42875000000000002</x:v>
      </x:c>
      <x:c r="AR98" s="26">
        <x:v>5.4008700000000003</x:v>
      </x:c>
      <x:c r="AS98" s="27">
        <x:v>1.2990400000000002</x:v>
      </x:c>
      <x:c r="AT98" s="26">
        <x:v>3.0064800000000003</x:v>
      </x:c>
      <x:c r="AU98" s="27">
        <x:v>0.82215000000000005</x:v>
      </x:c>
      <x:c r="AV98" s="26">
        <x:v>3.0560500000000004</x:v>
      </x:c>
      <x:c r="AW98" s="27">
        <x:v>0.6851600000000001</x:v>
      </x:c>
      <x:c r="AX98" s="26">
        <x:v>2.8250600000000001</x:v>
      </x:c>
      <x:c r="AY98" s="27">
        <x:v>0.55112000000000005</x:v>
      </x:c>
      <x:c r="AZ98" s="26">
        <x:v>-2.5758000000000001</x:v>
      </x:c>
      <x:c r="BA98" s="27">
        <x:v>1.4244000000000001</x:v>
      </x:c>
      <x:c r="BB98" s="26">
        <x:v>-0.18142000000000003</x:v>
      </x:c>
      <x:c r="BC98" s="27">
        <x:v>1.00346</x:v>
      </x:c>
      <x:c r="BD98" s="26">
        <x:v>-0.23098000000000002</x:v>
      </x:c>
      <x:c r="BE98" s="85">
        <x:v>0.88284000000000007</x:v>
      </x:c>
    </x:row>
    <x:row r="99" spans="1:57" x14ac:dyDescent="0.25">
      <x:c r="A99" s="84" t="s">
        <x:v>336</x:v>
      </x:c>
      <x:c r="B99" s="26" t="s">
        <x:v>198</x:v>
      </x:c>
      <x:c r="C99" s="27" t="s">
        <x:v>198</x:v>
      </x:c>
      <x:c r="D99" s="26" t="s">
        <x:v>198</x:v>
      </x:c>
      <x:c r="E99" s="27" t="s">
        <x:v>198</x:v>
      </x:c>
      <x:c r="F99" s="26">
        <x:v>5.8600000000000006E-3</x:v>
      </x:c>
      <x:c r="G99" s="27">
        <x:v>2.6800000000000001E-2</x:v>
      </x:c>
      <x:c r="H99" s="26" t="s">
        <x:v>198</x:v>
      </x:c>
      <x:c r="I99" s="27" t="s">
        <x:v>198</x:v>
      </x:c>
      <x:c r="J99" s="26" t="s">
        <x:v>198</x:v>
      </x:c>
      <x:c r="K99" s="27" t="s">
        <x:v>198</x:v>
      </x:c>
      <x:c r="L99" s="26" t="s">
        <x:v>198</x:v>
      </x:c>
      <x:c r="M99" s="27" t="s">
        <x:v>198</x:v>
      </x:c>
      <x:c r="N99" s="26" t="s">
        <x:v>198</x:v>
      </x:c>
      <x:c r="O99" s="27" t="s">
        <x:v>198</x:v>
      </x:c>
      <x:c r="P99" s="26" t="s">
        <x:v>198</x:v>
      </x:c>
      <x:c r="Q99" s="27" t="s">
        <x:v>198</x:v>
      </x:c>
      <x:c r="R99" s="26" t="s">
        <x:v>198</x:v>
      </x:c>
      <x:c r="S99" s="27" t="s">
        <x:v>198</x:v>
      </x:c>
      <x:c r="T99" s="26">
        <x:v>8.5340000000000013E-2</x:v>
      </x:c>
      <x:c r="U99" s="27">
        <x:v>9.1010000000000008E-2</x:v>
      </x:c>
      <x:c r="V99" s="26" t="s">
        <x:v>198</x:v>
      </x:c>
      <x:c r="W99" s="27" t="s">
        <x:v>198</x:v>
      </x:c>
      <x:c r="X99" s="26" t="s">
        <x:v>198</x:v>
      </x:c>
      <x:c r="Y99" s="27" t="s">
        <x:v>198</x:v>
      </x:c>
      <x:c r="Z99" s="26" t="s">
        <x:v>198</x:v>
      </x:c>
      <x:c r="AA99" s="27" t="s">
        <x:v>198</x:v>
      </x:c>
      <x:c r="AB99" s="26" t="s">
        <x:v>198</x:v>
      </x:c>
      <x:c r="AC99" s="27" t="s">
        <x:v>198</x:v>
      </x:c>
      <x:c r="AD99" s="26" t="s">
        <x:v>198</x:v>
      </x:c>
      <x:c r="AE99" s="27" t="s">
        <x:v>198</x:v>
      </x:c>
      <x:c r="AF99" s="26" t="s">
        <x:v>198</x:v>
      </x:c>
      <x:c r="AG99" s="27" t="s">
        <x:v>198</x:v>
      </x:c>
      <x:c r="AH99" s="26">
        <x:v>3.2940000000000004E-2</x:v>
      </x:c>
      <x:c r="AI99" s="27">
        <x:v>6.1670000000000003E-2</x:v>
      </x:c>
      <x:c r="AJ99" s="26" t="s">
        <x:v>198</x:v>
      </x:c>
      <x:c r="AK99" s="27" t="s">
        <x:v>198</x:v>
      </x:c>
      <x:c r="AL99" s="26" t="s">
        <x:v>198</x:v>
      </x:c>
      <x:c r="AM99" s="27" t="s">
        <x:v>198</x:v>
      </x:c>
      <x:c r="AN99" s="26" t="s">
        <x:v>198</x:v>
      </x:c>
      <x:c r="AO99" s="27" t="s">
        <x:v>198</x:v>
      </x:c>
      <x:c r="AP99" s="26" t="s">
        <x:v>198</x:v>
      </x:c>
      <x:c r="AQ99" s="27" t="s">
        <x:v>198</x:v>
      </x:c>
      <x:c r="AR99" s="26" t="s">
        <x:v>198</x:v>
      </x:c>
      <x:c r="AS99" s="27" t="s">
        <x:v>198</x:v>
      </x:c>
      <x:c r="AT99" s="26" t="s">
        <x:v>198</x:v>
      </x:c>
      <x:c r="AU99" s="27" t="s">
        <x:v>198</x:v>
      </x:c>
      <x:c r="AV99" s="26">
        <x:v>8.2100000000000006E-2</x:v>
      </x:c>
      <x:c r="AW99" s="27">
        <x:v>0.10272000000000001</x:v>
      </x:c>
      <x:c r="AX99" s="26" t="s">
        <x:v>198</x:v>
      </x:c>
      <x:c r="AY99" s="27" t="s">
        <x:v>198</x:v>
      </x:c>
      <x:c r="AZ99" s="26" t="s">
        <x:v>198</x:v>
      </x:c>
      <x:c r="BA99" s="27" t="s">
        <x:v>198</x:v>
      </x:c>
      <x:c r="BB99" s="26" t="s">
        <x:v>198</x:v>
      </x:c>
      <x:c r="BC99" s="27" t="s">
        <x:v>198</x:v>
      </x:c>
      <x:c r="BD99" s="26" t="s">
        <x:v>198</x:v>
      </x:c>
      <x:c r="BE99" s="85" t="s">
        <x:v>198</x:v>
      </x:c>
    </x:row>
    <x:row r="100" spans="1:57" x14ac:dyDescent="0.25">
      <x:c r="A100" s="84" t="s">
        <x:v>337</x:v>
      </x:c>
      <x:c r="B100" s="26" t="s">
        <x:v>198</x:v>
      </x:c>
      <x:c r="C100" s="27" t="s">
        <x:v>198</x:v>
      </x:c>
      <x:c r="D100" s="26" t="s">
        <x:v>198</x:v>
      </x:c>
      <x:c r="E100" s="27" t="s">
        <x:v>198</x:v>
      </x:c>
      <x:c r="F100" s="26" t="s">
        <x:v>198</x:v>
      </x:c>
      <x:c r="G100" s="27" t="s">
        <x:v>198</x:v>
      </x:c>
      <x:c r="H100" s="26">
        <x:v>0.60233000000000003</x:v>
      </x:c>
      <x:c r="I100" s="27">
        <x:v>0.26405000000000001</x:v>
      </x:c>
      <x:c r="J100" s="26" t="s">
        <x:v>198</x:v>
      </x:c>
      <x:c r="K100" s="27" t="s">
        <x:v>198</x:v>
      </x:c>
      <x:c r="L100" s="26" t="s">
        <x:v>198</x:v>
      </x:c>
      <x:c r="M100" s="27" t="s">
        <x:v>198</x:v>
      </x:c>
      <x:c r="N100" s="26" t="s">
        <x:v>198</x:v>
      </x:c>
      <x:c r="O100" s="27" t="s">
        <x:v>198</x:v>
      </x:c>
      <x:c r="P100" s="26" t="s">
        <x:v>198</x:v>
      </x:c>
      <x:c r="Q100" s="27" t="s">
        <x:v>198</x:v>
      </x:c>
      <x:c r="R100" s="26" t="s">
        <x:v>198</x:v>
      </x:c>
      <x:c r="S100" s="27" t="s">
        <x:v>198</x:v>
      </x:c>
      <x:c r="T100" s="26" t="s">
        <x:v>198</x:v>
      </x:c>
      <x:c r="U100" s="27" t="s">
        <x:v>198</x:v>
      </x:c>
      <x:c r="V100" s="26">
        <x:v>1.7023300000000001</x:v>
      </x:c>
      <x:c r="W100" s="27">
        <x:v>0.52500000000000002</x:v>
      </x:c>
      <x:c r="X100" s="26" t="s">
        <x:v>198</x:v>
      </x:c>
      <x:c r="Y100" s="27" t="s">
        <x:v>198</x:v>
      </x:c>
      <x:c r="Z100" s="26" t="s">
        <x:v>198</x:v>
      </x:c>
      <x:c r="AA100" s="27" t="s">
        <x:v>198</x:v>
      </x:c>
      <x:c r="AB100" s="26" t="s">
        <x:v>198</x:v>
      </x:c>
      <x:c r="AC100" s="27" t="s">
        <x:v>198</x:v>
      </x:c>
      <x:c r="AD100" s="26" t="s">
        <x:v>198</x:v>
      </x:c>
      <x:c r="AE100" s="27" t="s">
        <x:v>198</x:v>
      </x:c>
      <x:c r="AF100" s="26" t="s">
        <x:v>198</x:v>
      </x:c>
      <x:c r="AG100" s="27" t="s">
        <x:v>198</x:v>
      </x:c>
      <x:c r="AH100" s="26" t="s">
        <x:v>198</x:v>
      </x:c>
      <x:c r="AI100" s="27" t="s">
        <x:v>198</x:v>
      </x:c>
      <x:c r="AJ100" s="26">
        <x:v>2.5667500000000003</x:v>
      </x:c>
      <x:c r="AK100" s="27">
        <x:v>0.58896999999999999</x:v>
      </x:c>
      <x:c r="AL100" s="26" t="s">
        <x:v>198</x:v>
      </x:c>
      <x:c r="AM100" s="27" t="s">
        <x:v>198</x:v>
      </x:c>
      <x:c r="AN100" s="26" t="s">
        <x:v>198</x:v>
      </x:c>
      <x:c r="AO100" s="27" t="s">
        <x:v>198</x:v>
      </x:c>
      <x:c r="AP100" s="26" t="s">
        <x:v>198</x:v>
      </x:c>
      <x:c r="AQ100" s="27" t="s">
        <x:v>198</x:v>
      </x:c>
      <x:c r="AR100" s="26" t="s">
        <x:v>198</x:v>
      </x:c>
      <x:c r="AS100" s="27" t="s">
        <x:v>198</x:v>
      </x:c>
      <x:c r="AT100" s="26" t="s">
        <x:v>198</x:v>
      </x:c>
      <x:c r="AU100" s="27" t="s">
        <x:v>198</x:v>
      </x:c>
      <x:c r="AV100" s="26" t="s">
        <x:v>198</x:v>
      </x:c>
      <x:c r="AW100" s="27" t="s">
        <x:v>198</x:v>
      </x:c>
      <x:c r="AX100" s="26">
        <x:v>11.180860000000001</x:v>
      </x:c>
      <x:c r="AY100" s="27">
        <x:v>1.9279500000000001</x:v>
      </x:c>
      <x:c r="AZ100" s="26" t="s">
        <x:v>198</x:v>
      </x:c>
      <x:c r="BA100" s="27" t="s">
        <x:v>198</x:v>
      </x:c>
      <x:c r="BB100" s="26" t="s">
        <x:v>198</x:v>
      </x:c>
      <x:c r="BC100" s="27" t="s">
        <x:v>198</x:v>
      </x:c>
      <x:c r="BD100" s="26" t="s">
        <x:v>198</x:v>
      </x:c>
      <x:c r="BE100" s="85" t="s">
        <x:v>198</x:v>
      </x:c>
    </x:row>
    <x:row r="101" spans="1:57" x14ac:dyDescent="0.25">
      <x:c r="A101" s="84" t="s">
        <x:v>338</x:v>
      </x:c>
      <x:c r="B101" s="26" t="s">
        <x:v>198</x:v>
      </x:c>
      <x:c r="C101" s="27" t="s">
        <x:v>198</x:v>
      </x:c>
      <x:c r="D101" s="26">
        <x:v>0</x:v>
      </x:c>
      <x:c r="E101" s="27" t="s">
        <x:v>201</x:v>
      </x:c>
      <x:c r="F101" s="26" t="s">
        <x:v>198</x:v>
      </x:c>
      <x:c r="G101" s="27" t="s">
        <x:v>198</x:v>
      </x:c>
      <x:c r="H101" s="26">
        <x:v>0</x:v>
      </x:c>
      <x:c r="I101" s="27" t="s">
        <x:v>201</x:v>
      </x:c>
      <x:c r="J101" s="26" t="s">
        <x:v>198</x:v>
      </x:c>
      <x:c r="K101" s="27" t="s">
        <x:v>198</x:v>
      </x:c>
      <x:c r="L101" s="26">
        <x:v>0</x:v>
      </x:c>
      <x:c r="M101" s="27" t="s">
        <x:v>198</x:v>
      </x:c>
      <x:c r="N101" s="26" t="s">
        <x:v>198</x:v>
      </x:c>
      <x:c r="O101" s="27" t="s">
        <x:v>198</x:v>
      </x:c>
      <x:c r="P101" s="26" t="s">
        <x:v>198</x:v>
      </x:c>
      <x:c r="Q101" s="27" t="s">
        <x:v>198</x:v>
      </x:c>
      <x:c r="R101" s="26">
        <x:v>0</x:v>
      </x:c>
      <x:c r="S101" s="27" t="s">
        <x:v>201</x:v>
      </x:c>
      <x:c r="T101" s="26" t="s">
        <x:v>198</x:v>
      </x:c>
      <x:c r="U101" s="27" t="s">
        <x:v>198</x:v>
      </x:c>
      <x:c r="V101" s="26">
        <x:v>0</x:v>
      </x:c>
      <x:c r="W101" s="27" t="s">
        <x:v>201</x:v>
      </x:c>
      <x:c r="X101" s="26" t="s">
        <x:v>198</x:v>
      </x:c>
      <x:c r="Y101" s="27" t="s">
        <x:v>198</x:v>
      </x:c>
      <x:c r="Z101" s="26">
        <x:v>0</x:v>
      </x:c>
      <x:c r="AA101" s="27" t="s">
        <x:v>198</x:v>
      </x:c>
      <x:c r="AB101" s="26" t="s">
        <x:v>198</x:v>
      </x:c>
      <x:c r="AC101" s="27" t="s">
        <x:v>198</x:v>
      </x:c>
      <x:c r="AD101" s="26" t="s">
        <x:v>198</x:v>
      </x:c>
      <x:c r="AE101" s="27" t="s">
        <x:v>198</x:v>
      </x:c>
      <x:c r="AF101" s="26">
        <x:v>0</x:v>
      </x:c>
      <x:c r="AG101" s="27" t="s">
        <x:v>201</x:v>
      </x:c>
      <x:c r="AH101" s="26" t="s">
        <x:v>198</x:v>
      </x:c>
      <x:c r="AI101" s="27" t="s">
        <x:v>198</x:v>
      </x:c>
      <x:c r="AJ101" s="26">
        <x:v>0</x:v>
      </x:c>
      <x:c r="AK101" s="27" t="s">
        <x:v>201</x:v>
      </x:c>
      <x:c r="AL101" s="26" t="s">
        <x:v>198</x:v>
      </x:c>
      <x:c r="AM101" s="27" t="s">
        <x:v>198</x:v>
      </x:c>
      <x:c r="AN101" s="26">
        <x:v>0</x:v>
      </x:c>
      <x:c r="AO101" s="27" t="s">
        <x:v>198</x:v>
      </x:c>
      <x:c r="AP101" s="26" t="s">
        <x:v>198</x:v>
      </x:c>
      <x:c r="AQ101" s="27" t="s">
        <x:v>198</x:v>
      </x:c>
      <x:c r="AR101" s="26" t="s">
        <x:v>198</x:v>
      </x:c>
      <x:c r="AS101" s="27" t="s">
        <x:v>198</x:v>
      </x:c>
      <x:c r="AT101" s="26">
        <x:v>0</x:v>
      </x:c>
      <x:c r="AU101" s="27" t="s">
        <x:v>201</x:v>
      </x:c>
      <x:c r="AV101" s="26" t="s">
        <x:v>198</x:v>
      </x:c>
      <x:c r="AW101" s="27" t="s">
        <x:v>198</x:v>
      </x:c>
      <x:c r="AX101" s="26">
        <x:v>5.4750000000000007E-2</x:v>
      </x:c>
      <x:c r="AY101" s="27">
        <x:v>0.15232000000000001</x:v>
      </x:c>
      <x:c r="AZ101" s="26" t="s">
        <x:v>198</x:v>
      </x:c>
      <x:c r="BA101" s="27" t="s">
        <x:v>198</x:v>
      </x:c>
      <x:c r="BB101" s="26">
        <x:v>5.4750000000000007E-2</x:v>
      </x:c>
      <x:c r="BC101" s="27">
        <x:v>0.15240000000000001</x:v>
      </x:c>
      <x:c r="BD101" s="26" t="s">
        <x:v>198</x:v>
      </x:c>
      <x:c r="BE101" s="85" t="s">
        <x:v>198</x:v>
      </x:c>
    </x:row>
    <x:row r="102" spans="1:57" x14ac:dyDescent="0.25">
      <x:c r="A102" s="84"/>
      <x:c r="B102" s="26"/>
      <x:c r="C102" s="27"/>
      <x:c r="D102" s="26"/>
      <x:c r="E102" s="27"/>
      <x:c r="F102" s="26"/>
      <x:c r="G102" s="27"/>
      <x:c r="H102" s="26"/>
      <x:c r="I102" s="27"/>
      <x:c r="J102" s="26"/>
      <x:c r="K102" s="27"/>
      <x:c r="L102" s="26"/>
      <x:c r="M102" s="27"/>
      <x:c r="N102" s="26"/>
      <x:c r="O102" s="27"/>
      <x:c r="P102" s="26"/>
      <x:c r="Q102" s="27"/>
      <x:c r="R102" s="26"/>
      <x:c r="S102" s="27"/>
      <x:c r="T102" s="26"/>
      <x:c r="U102" s="27"/>
      <x:c r="V102" s="26"/>
      <x:c r="W102" s="27"/>
      <x:c r="X102" s="26"/>
      <x:c r="Y102" s="27"/>
      <x:c r="Z102" s="26"/>
      <x:c r="AA102" s="27"/>
      <x:c r="AB102" s="26"/>
      <x:c r="AC102" s="27"/>
      <x:c r="AD102" s="26"/>
      <x:c r="AE102" s="27"/>
      <x:c r="AF102" s="26"/>
      <x:c r="AG102" s="27"/>
      <x:c r="AH102" s="26"/>
      <x:c r="AI102" s="27"/>
      <x:c r="AJ102" s="26"/>
      <x:c r="AK102" s="27"/>
      <x:c r="AL102" s="26"/>
      <x:c r="AM102" s="27"/>
      <x:c r="AN102" s="26"/>
      <x:c r="AO102" s="27"/>
      <x:c r="AP102" s="26"/>
      <x:c r="AQ102" s="27"/>
      <x:c r="AR102" s="26"/>
      <x:c r="AS102" s="27"/>
      <x:c r="AT102" s="26"/>
      <x:c r="AU102" s="27"/>
      <x:c r="AV102" s="26"/>
      <x:c r="AW102" s="27"/>
      <x:c r="AX102" s="26"/>
      <x:c r="AY102" s="27"/>
      <x:c r="AZ102" s="26"/>
      <x:c r="BA102" s="27"/>
      <x:c r="BB102" s="26"/>
      <x:c r="BC102" s="27"/>
      <x:c r="BD102" s="26"/>
      <x:c r="BE102" s="85"/>
    </x:row>
    <x:row r="103" spans="1:57" x14ac:dyDescent="0.25">
      <x:c r="A103" s="84" t="s">
        <x:v>247</x:v>
      </x:c>
      <x:c r="B103" s="26" t="s">
        <x:v>198</x:v>
      </x:c>
      <x:c r="C103" s="27" t="s">
        <x:v>198</x:v>
      </x:c>
      <x:c r="D103" s="26">
        <x:v>0.63915000000000011</x:v>
      </x:c>
      <x:c r="E103" s="27">
        <x:v>0.27235000000000004</x:v>
      </x:c>
      <x:c r="F103" s="26">
        <x:v>4.4470000000000003E-2</x:v>
      </x:c>
      <x:c r="G103" s="27">
        <x:v>6.7930000000000004E-2</x:v>
      </x:c>
      <x:c r="H103" s="26">
        <x:v>0.35510000000000003</x:v>
      </x:c>
      <x:c r="I103" s="27">
        <x:v>0.28191000000000005</x:v>
      </x:c>
      <x:c r="J103" s="26" t="s">
        <x:v>198</x:v>
      </x:c>
      <x:c r="K103" s="27" t="s">
        <x:v>198</x:v>
      </x:c>
      <x:c r="L103" s="26">
        <x:v>-0.28405000000000002</x:v>
      </x:c>
      <x:c r="M103" s="27">
        <x:v>0.39292000000000005</x:v>
      </x:c>
      <x:c r="N103" s="26">
        <x:v>0.31062000000000001</x:v>
      </x:c>
      <x:c r="O103" s="27">
        <x:v>0.29027000000000003</x:v>
      </x:c>
      <x:c r="P103" s="26" t="s">
        <x:v>198</x:v>
      </x:c>
      <x:c r="Q103" s="27" t="s">
        <x:v>198</x:v>
      </x:c>
      <x:c r="R103" s="26">
        <x:v>1.5951700000000002</x:v>
      </x:c>
      <x:c r="S103" s="27">
        <x:v>0.45302000000000003</x:v>
      </x:c>
      <x:c r="T103" s="26">
        <x:v>0.18468000000000001</x:v>
      </x:c>
      <x:c r="U103" s="27">
        <x:v>0.15124000000000001</x:v>
      </x:c>
      <x:c r="V103" s="26">
        <x:v>0.64002000000000003</x:v>
      </x:c>
      <x:c r="W103" s="27">
        <x:v>0.28633000000000003</x:v>
      </x:c>
      <x:c r="X103" s="26" t="s">
        <x:v>198</x:v>
      </x:c>
      <x:c r="Y103" s="27" t="s">
        <x:v>198</x:v>
      </x:c>
      <x:c r="Z103" s="26">
        <x:v>-0.95515000000000005</x:v>
      </x:c>
      <x:c r="AA103" s="27">
        <x:v>0.53789000000000009</x:v>
      </x:c>
      <x:c r="AB103" s="26">
        <x:v>0.45535000000000003</x:v>
      </x:c>
      <x:c r="AC103" s="27">
        <x:v>0.32456000000000002</x:v>
      </x:c>
      <x:c r="AD103" s="26" t="s">
        <x:v>198</x:v>
      </x:c>
      <x:c r="AE103" s="27" t="s">
        <x:v>198</x:v>
      </x:c>
      <x:c r="AF103" s="26">
        <x:v>1.7884400000000003</x:v>
      </x:c>
      <x:c r="AG103" s="27">
        <x:v>0.44562000000000002</x:v>
      </x:c>
      <x:c r="AH103" s="26">
        <x:v>0.37447000000000003</x:v>
      </x:c>
      <x:c r="AI103" s="27">
        <x:v>0.22591000000000003</x:v>
      </x:c>
      <x:c r="AJ103" s="26">
        <x:v>1.9376200000000001</x:v>
      </x:c>
      <x:c r="AK103" s="27">
        <x:v>0.61920000000000008</x:v>
      </x:c>
      <x:c r="AL103" s="26" t="s">
        <x:v>198</x:v>
      </x:c>
      <x:c r="AM103" s="27" t="s">
        <x:v>198</x:v>
      </x:c>
      <x:c r="AN103" s="26">
        <x:v>0.14918000000000001</x:v>
      </x:c>
      <x:c r="AO103" s="27">
        <x:v>0.7723000000000001</x:v>
      </x:c>
      <x:c r="AP103" s="26">
        <x:v>1.56315</x:v>
      </x:c>
      <x:c r="AQ103" s="27">
        <x:v>0.66163000000000005</x:v>
      </x:c>
      <x:c r="AR103" s="26" t="s">
        <x:v>198</x:v>
      </x:c>
      <x:c r="AS103" s="27" t="s">
        <x:v>198</x:v>
      </x:c>
      <x:c r="AT103" s="26">
        <x:v>5.2900900000000002</x:v>
      </x:c>
      <x:c r="AU103" s="27">
        <x:v>0.83579000000000003</x:v>
      </x:c>
      <x:c r="AV103" s="26">
        <x:v>2.1837200000000001</x:v>
      </x:c>
      <x:c r="AW103" s="27">
        <x:v>0.57233000000000001</x:v>
      </x:c>
      <x:c r="AX103" s="26">
        <x:v>3.6139900000000003</x:v>
      </x:c>
      <x:c r="AY103" s="27">
        <x:v>0.8388500000000001</x:v>
      </x:c>
      <x:c r="AZ103" s="26" t="s">
        <x:v>198</x:v>
      </x:c>
      <x:c r="BA103" s="27" t="s">
        <x:v>198</x:v>
      </x:c>
      <x:c r="BB103" s="26">
        <x:v>-1.6761000000000001</x:v>
      </x:c>
      <x:c r="BC103" s="27">
        <x:v>1.2013200000000002</x:v>
      </x:c>
      <x:c r="BD103" s="26">
        <x:v>1.4302700000000002</x:v>
      </x:c>
      <x:c r="BE103" s="85">
        <x:v>1.0201</x:v>
      </x:c>
    </x:row>
    <x:row r="104" spans="1:57" ht="13" thickBot="1" x14ac:dyDescent="0.3">
      <x:c r="A104" s="86" t="s">
        <x:v>252</x:v>
      </x:c>
      <x:c r="B104" s="29">
        <x:v>1.7431000000000001</x:v>
      </x:c>
      <x:c r="C104" s="30">
        <x:v>0.52202999999999999</x:v>
      </x:c>
      <x:c r="D104" s="29">
        <x:v>1.4574100000000001</x:v>
      </x:c>
      <x:c r="E104" s="30">
        <x:v>0.47572000000000003</x:v>
      </x:c>
      <x:c r="F104" s="29">
        <x:v>1.8586500000000001</x:v>
      </x:c>
      <x:c r="G104" s="30">
        <x:v>0.71429000000000009</x:v>
      </x:c>
      <x:c r="H104" s="29">
        <x:v>2.16866</x:v>
      </x:c>
      <x:c r="I104" s="30">
        <x:v>0.85606000000000004</x:v>
      </x:c>
      <x:c r="J104" s="29">
        <x:v>0.42556000000000005</x:v>
      </x:c>
      <x:c r="K104" s="30">
        <x:v>1.0146600000000001</x:v>
      </x:c>
      <x:c r="L104" s="29">
        <x:v>0.71125000000000005</x:v>
      </x:c>
      <x:c r="M104" s="30">
        <x:v>0.98825000000000007</x:v>
      </x:c>
      <x:c r="N104" s="29">
        <x:v>0.31001000000000001</x:v>
      </x:c>
      <x:c r="O104" s="30">
        <x:v>1.1167100000000001</x:v>
      </x:c>
      <x:c r="P104" s="29">
        <x:v>2.5901800000000001</x:v>
      </x:c>
      <x:c r="Q104" s="30">
        <x:v>0.66005000000000003</x:v>
      </x:c>
      <x:c r="R104" s="29">
        <x:v>4.1290300000000002</x:v>
      </x:c>
      <x:c r="S104" s="30">
        <x:v>0.94107000000000007</x:v>
      </x:c>
      <x:c r="T104" s="29">
        <x:v>3.5985400000000003</x:v>
      </x:c>
      <x:c r="U104" s="30">
        <x:v>0.7991100000000001</x:v>
      </x:c>
      <x:c r="V104" s="29">
        <x:v>5.7118500000000001</x:v>
      </x:c>
      <x:c r="W104" s="30">
        <x:v>1.8250600000000001</x:v>
      </x:c>
      <x:c r="X104" s="29">
        <x:v>3.1216700000000004</x:v>
      </x:c>
      <x:c r="Y104" s="30">
        <x:v>1.9709500000000002</x:v>
      </x:c>
      <x:c r="Z104" s="29">
        <x:v>1.5828200000000001</x:v>
      </x:c>
      <x:c r="AA104" s="30">
        <x:v>2.0741100000000001</x:v>
      </x:c>
      <x:c r="AB104" s="29">
        <x:v>2.1133100000000002</x:v>
      </x:c>
      <x:c r="AC104" s="30">
        <x:v>1.9972400000000001</x:v>
      </x:c>
      <x:c r="AD104" s="29">
        <x:v>5.9038600000000008</x:v>
      </x:c>
      <x:c r="AE104" s="30">
        <x:v>1.1407</x:v>
      </x:c>
      <x:c r="AF104" s="29">
        <x:v>8.8132200000000012</x:v>
      </x:c>
      <x:c r="AG104" s="30">
        <x:v>1.5619500000000002</x:v>
      </x:c>
      <x:c r="AH104" s="29">
        <x:v>6.2242500000000005</x:v>
      </x:c>
      <x:c r="AI104" s="30">
        <x:v>1.1853600000000002</x:v>
      </x:c>
      <x:c r="AJ104" s="29">
        <x:v>9.6245700000000003</x:v>
      </x:c>
      <x:c r="AK104" s="30">
        <x:v>3.5620800000000004</x:v>
      </x:c>
      <x:c r="AL104" s="29">
        <x:v>3.7207100000000004</x:v>
      </x:c>
      <x:c r="AM104" s="30">
        <x:v>3.7751200000000003</x:v>
      </x:c>
      <x:c r="AN104" s="29">
        <x:v>0.81136000000000008</x:v>
      </x:c>
      <x:c r="AO104" s="30">
        <x:v>3.9137700000000004</x:v>
      </x:c>
      <x:c r="AP104" s="29">
        <x:v>3.4003200000000002</x:v>
      </x:c>
      <x:c r="AQ104" s="30">
        <x:v>3.7599000000000005</x:v>
      </x:c>
      <x:c r="AR104" s="29">
        <x:v>13.707860000000002</x:v>
      </x:c>
      <x:c r="AS104" s="30">
        <x:v>1.5578200000000002</x:v>
      </x:c>
      <x:c r="AT104" s="29">
        <x:v>18.687950000000001</x:v>
      </x:c>
      <x:c r="AU104" s="30">
        <x:v>1.7475800000000001</x:v>
      </x:c>
      <x:c r="AV104" s="29">
        <x:v>18.588150000000002</x:v>
      </x:c>
      <x:c r="AW104" s="30">
        <x:v>2.33582</x:v>
      </x:c>
      <x:c r="AX104" s="29">
        <x:v>20.978950000000001</x:v>
      </x:c>
      <x:c r="AY104" s="30">
        <x:v>6.6885500000000002</x:v>
      </x:c>
      <x:c r="AZ104" s="29">
        <x:v>7.2710900000000009</x:v>
      </x:c>
      <x:c r="BA104" s="30">
        <x:v>6.9216900000000008</x:v>
      </x:c>
      <x:c r="BB104" s="29">
        <x:v>2.2910000000000004</x:v>
      </x:c>
      <x:c r="BC104" s="30">
        <x:v>6.9520300000000006</x:v>
      </x:c>
      <x:c r="BD104" s="29">
        <x:v>2.3908100000000001</x:v>
      </x:c>
      <x:c r="BE104" s="87">
        <x:v>7.0934000000000008</x:v>
      </x:c>
    </x:row>
    <x:row r="106" spans="1:57" x14ac:dyDescent="0.25">
      <x:c r="A106" s="24" t="s">
        <x:v>17</x:v>
      </x:c>
    </x:row>
    <x:row r="107" spans="1:57" x14ac:dyDescent="0.25">
      <x:c r="A107" s="23" t="s">
        <x:v>31</x:v>
      </x:c>
    </x:row>
    <x:row r="108" spans="1:57" x14ac:dyDescent="0.25">
      <x:c r="A108" t="s">
        <x:v>98</x:v>
      </x:c>
    </x:row>
    <x:row r="109" spans="1:57" x14ac:dyDescent="0.25">
      <x:c r="A109" s="23" t="s">
        <x:v>196</x:v>
      </x:c>
    </x:row>
  </x:sheetData>
  <x:mergeCells count="36">
    <x:mergeCell ref="AZ8:BA8"/>
    <x:mergeCell ref="BB8:BC8"/>
    <x:mergeCell ref="BD8:BE8"/>
    <x:mergeCell ref="AP8:AQ8"/>
    <x:mergeCell ref="AR8:AS8"/>
    <x:mergeCell ref="AT8:AU8"/>
    <x:mergeCell ref="AV8:AW8"/>
    <x:mergeCell ref="AX8:AY8"/>
    <x:mergeCell ref="P8:Q8"/>
    <x:mergeCell ref="R8:S8"/>
    <x:mergeCell ref="T8:U8"/>
    <x:mergeCell ref="AN8:AO8"/>
    <x:mergeCell ref="X8:Y8"/>
    <x:mergeCell ref="Z8:AA8"/>
    <x:mergeCell ref="AB8:AC8"/>
    <x:mergeCell ref="AD8:AE8"/>
    <x:mergeCell ref="AF8:AG8"/>
    <x:mergeCell ref="AH8:AI8"/>
    <x:mergeCell ref="AJ8:AK8"/>
    <x:mergeCell ref="AL8:AM8"/>
    <x:mergeCell ref="AL7:AQ7"/>
    <x:mergeCell ref="V8:W8"/>
    <x:mergeCell ref="AR7:AY7"/>
    <x:mergeCell ref="AZ7:BE7"/>
    <x:mergeCell ref="B8:C8"/>
    <x:mergeCell ref="D8:E8"/>
    <x:mergeCell ref="F8:G8"/>
    <x:mergeCell ref="H8:I8"/>
    <x:mergeCell ref="J8:K8"/>
    <x:mergeCell ref="L8:M8"/>
    <x:mergeCell ref="B7:I7"/>
    <x:mergeCell ref="J7:O7"/>
    <x:mergeCell ref="P7:W7"/>
    <x:mergeCell ref="X7:AC7"/>
    <x:mergeCell ref="AD7:AK7"/>
    <x:mergeCell ref="N8:O8"/>
  </x:mergeCells>
  <x:conditionalFormatting sqref="J10:J104 L10:L104 N10:N104 X10:X104 Z10:Z104 AB10:AB104 AL10:AL104 AN10:AN104 AP10:AP104 AZ10:AZ104 BB10:BB104 BD10:BD104">
    <x:cfRule type="expression" dxfId="5" priority="1">
      <x:formula>ABS(J10/K10)&gt;1.96</x:formula>
    </x:cfRule>
  </x:conditionalFormatting>
  <x:hyperlinks>
    <x:hyperlink ref="A106" r:id="rId1" xr:uid="{DDDC291C-AF01-4307-B8DA-0CE6ED6352DE}"/>
  </x:hyperlinks>
  <x:pageMargins left="0.7" right="0.7" top="0.75" bottom="0.75" header="0.3" footer="0.3"/>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03E86C4-658A-4C99-873D-E21C589C256F}" mc:Ignorable="x14ac xr xr2 xr3">
  <x:dimension ref="A1:S109"/>
  <x:sheetViews>
    <x:sheetView showGridLines="0" zoomScale="80" zoomScaleNormal="80" workbookViewId="0"/>
  </x:sheetViews>
  <x:sheetFormatPr defaultColWidth="8.7265625" defaultRowHeight="12.5" x14ac:dyDescent="0.25"/>
  <x:cols>
    <x:col min="1" max="1" width="23.6328125" style="116" customWidth="1"/>
    <x:col min="2" max="3" width="8.7265625" style="116"/>
    <x:col min="4" max="4" width="2.453125" style="116" customWidth="1"/>
    <x:col min="5" max="6" width="8.7265625" style="116"/>
    <x:col min="7" max="7" width="2.453125" style="116" customWidth="1"/>
    <x:col min="8" max="9" width="8.7265625" style="116"/>
    <x:col min="10" max="10" width="2.453125" style="116" customWidth="1"/>
    <x:col min="11" max="12" width="8.7265625" style="116"/>
    <x:col min="13" max="13" width="2.453125" style="116" customWidth="1"/>
    <x:col min="14" max="16384" width="8.7265625" style="116"/>
  </x:cols>
  <x:sheetData>
    <x:row r="1" spans="1:19" s="115" customFormat="1" x14ac:dyDescent="0.25">
      <x:c r="A1" s="62" t="s">
        <x:v>374</x:v>
      </x:c>
    </x:row>
    <x:row r="2" spans="1:19" s="115" customFormat="1" ht="13" x14ac:dyDescent="0.3">
      <x:c r="A2" s="89" t="s">
        <x:v>240</x:v>
      </x:c>
    </x:row>
    <x:row r="3" spans="1:19" s="115" customFormat="1" x14ac:dyDescent="0.25">
      <x:c r="A3" s="83"/>
    </x:row>
    <x:row r="4" spans="1:19" s="115" customFormat="1" ht="13" x14ac:dyDescent="0.3">
      <x:c r="A4" s="42"/>
    </x:row>
    <x:row r="5" spans="1:19" s="115" customFormat="1" ht="13" x14ac:dyDescent="0.3">
      <x:c r="A5" s="42"/>
    </x:row>
    <x:row r="6" spans="1:19" s="115" customFormat="1" ht="13.5" thickBot="1" x14ac:dyDescent="0.35">
      <x:c r="A6" s="42"/>
    </x:row>
    <x:row r="7" spans="1:19" s="115" customFormat="1" ht="40" customHeight="1" x14ac:dyDescent="0.25">
      <x:c r="A7" s="239"/>
      <x:c r="B7" s="249" t="s">
        <x:v>243</x:v>
      </x:c>
      <x:c r="C7" s="249"/>
      <x:c r="D7" s="249"/>
      <x:c r="E7" s="249"/>
      <x:c r="F7" s="249"/>
      <x:c r="G7" s="249"/>
      <x:c r="H7" s="249"/>
      <x:c r="I7" s="249"/>
      <x:c r="J7" s="249"/>
      <x:c r="K7" s="249"/>
      <x:c r="L7" s="249"/>
      <x:c r="M7" s="249"/>
      <x:c r="N7" s="249" t="s">
        <x:v>241</x:v>
      </x:c>
      <x:c r="O7" s="249"/>
      <x:c r="P7" s="249"/>
      <x:c r="Q7" s="249"/>
      <x:c r="R7" s="249"/>
      <x:c r="S7" s="250"/>
    </x:row>
    <x:row r="8" spans="1:19" s="115" customFormat="1" ht="29.25" customHeight="1" x14ac:dyDescent="0.25">
      <x:c r="A8" s="240"/>
      <x:c r="B8" s="251" t="s">
        <x:v>88</x:v>
      </x:c>
      <x:c r="C8" s="251"/>
      <x:c r="D8" s="251"/>
      <x:c r="E8" s="251" t="s">
        <x:v>89</x:v>
      </x:c>
      <x:c r="F8" s="251"/>
      <x:c r="G8" s="251"/>
      <x:c r="H8" s="251" t="s">
        <x:v>90</x:v>
      </x:c>
      <x:c r="I8" s="251"/>
      <x:c r="J8" s="251"/>
      <x:c r="K8" s="251" t="s">
        <x:v>109</x:v>
      </x:c>
      <x:c r="L8" s="251"/>
      <x:c r="M8" s="251"/>
      <x:c r="N8" s="245" t="s">
        <x:v>118</x:v>
      </x:c>
      <x:c r="O8" s="246"/>
      <x:c r="P8" s="245" t="s">
        <x:v>119</x:v>
      </x:c>
      <x:c r="Q8" s="246"/>
      <x:c r="R8" s="241" t="s">
        <x:v>120</x:v>
      </x:c>
      <x:c r="S8" s="242"/>
    </x:row>
    <x:row r="9" spans="1:19" s="115" customFormat="1" x14ac:dyDescent="0.25">
      <x:c r="A9" s="94"/>
      <x:c r="B9" s="95" t="s">
        <x:v>28</x:v>
      </x:c>
      <x:c r="C9" s="100" t="s">
        <x:v>13</x:v>
      </x:c>
      <x:c r="D9" s="104"/>
      <x:c r="E9" s="97" t="s">
        <x:v>28</x:v>
      </x:c>
      <x:c r="F9" s="100" t="s">
        <x:v>13</x:v>
      </x:c>
      <x:c r="G9" s="104"/>
      <x:c r="H9" s="97" t="s">
        <x:v>28</x:v>
      </x:c>
      <x:c r="I9" s="100" t="s">
        <x:v>13</x:v>
      </x:c>
      <x:c r="J9" s="104"/>
      <x:c r="K9" s="95" t="s">
        <x:v>28</x:v>
      </x:c>
      <x:c r="L9" s="100" t="s">
        <x:v>13</x:v>
      </x:c>
      <x:c r="M9" s="104"/>
      <x:c r="N9" s="97" t="s">
        <x:v>46</x:v>
      </x:c>
      <x:c r="O9" s="104" t="s">
        <x:v>13</x:v>
      </x:c>
      <x:c r="P9" s="97" t="s">
        <x:v>46</x:v>
      </x:c>
      <x:c r="Q9" s="104" t="s">
        <x:v>13</x:v>
      </x:c>
      <x:c r="R9" s="106" t="s">
        <x:v>46</x:v>
      </x:c>
      <x:c r="S9" s="101" t="s">
        <x:v>13</x:v>
      </x:c>
    </x:row>
    <x:row r="10" spans="1:19" x14ac:dyDescent="0.25">
      <x:c r="A10" s="145" t="s">
        <x:v>286</x:v>
      </x:c>
      <x:c r="B10" s="146">
        <x:v>2.18309</x:v>
      </x:c>
      <x:c r="C10" s="147">
        <x:v>5.4400000000000004E-2</x:v>
      </x:c>
      <x:c r="D10" s="148" t="s">
        <x:v>199</x:v>
      </x:c>
      <x:c r="E10" s="146">
        <x:v>3.0472500000000005</x:v>
      </x:c>
      <x:c r="F10" s="147">
        <x:v>6.973E-2</x:v>
      </x:c>
      <x:c r="G10" s="148" t="s">
        <x:v>199</x:v>
      </x:c>
      <x:c r="H10" s="146">
        <x:v>6.3712700000000009</x:v>
      </x:c>
      <x:c r="I10" s="147">
        <x:v>9.2260000000000009E-2</x:v>
      </x:c>
      <x:c r="J10" s="148" t="s">
        <x:v>199</x:v>
      </x:c>
      <x:c r="K10" s="146">
        <x:v>10.58699</x:v>
      </x:c>
      <x:c r="L10" s="147">
        <x:v>0.13951000000000002</x:v>
      </x:c>
      <x:c r="M10" s="148" t="s">
        <x:v>199</x:v>
      </x:c>
      <x:c r="N10" s="146">
        <x:v>8.4039100000000015</x:v>
      </x:c>
      <x:c r="O10" s="148">
        <x:v>0.14974000000000001</x:v>
      </x:c>
      <x:c r="P10" s="146">
        <x:v>7.5397500000000006</x:v>
      </x:c>
      <x:c r="Q10" s="148">
        <x:v>0.15597000000000003</x:v>
      </x:c>
      <x:c r="R10" s="146">
        <x:v>4.2336400000000003</x:v>
      </x:c>
      <x:c r="S10" s="149">
        <x:v>0.17011000000000001</x:v>
      </x:c>
    </x:row>
    <x:row r="11" spans="1:19" x14ac:dyDescent="0.25">
      <x:c r="A11" s="145" t="s">
        <x:v>339</x:v>
      </x:c>
      <x:c r="B11" s="146">
        <x:v>2.4406100000000004</x:v>
      </x:c>
      <x:c r="C11" s="147">
        <x:v>7.1240000000000012E-2</x:v>
      </x:c>
      <x:c r="D11" s="148" t="s">
        <x:v>199</x:v>
      </x:c>
      <x:c r="E11" s="146">
        <x:v>3.4406400000000001</x:v>
      </x:c>
      <x:c r="F11" s="147">
        <x:v>9.3030000000000002E-2</x:v>
      </x:c>
      <x:c r="G11" s="148" t="s">
        <x:v>199</x:v>
      </x:c>
      <x:c r="H11" s="146">
        <x:v>3.2847200000000001</x:v>
      </x:c>
      <x:c r="I11" s="147">
        <x:v>9.2630000000000004E-2</x:v>
      </x:c>
      <x:c r="J11" s="148" t="s">
        <x:v>199</x:v>
      </x:c>
      <x:c r="K11" s="146">
        <x:v>6.853860000000001</x:v>
      </x:c>
      <x:c r="L11" s="147">
        <x:v>0.10805000000000001</x:v>
      </x:c>
      <x:c r="M11" s="148" t="s">
        <x:v>199</x:v>
      </x:c>
      <x:c r="N11" s="146">
        <x:v>4.4132400000000001</x:v>
      </x:c>
      <x:c r="O11" s="148">
        <x:v>0.12942000000000001</x:v>
      </x:c>
      <x:c r="P11" s="146">
        <x:v>3.4132200000000004</x:v>
      </x:c>
      <x:c r="Q11" s="148">
        <x:v>0.14258000000000001</x:v>
      </x:c>
      <x:c r="R11" s="146">
        <x:v>3.5691300000000004</x:v>
      </x:c>
      <x:c r="S11" s="149">
        <x:v>0.14232</x:v>
      </x:c>
    </x:row>
    <x:row r="12" spans="1:19" x14ac:dyDescent="0.25">
      <x:c r="A12" s="145" t="s">
        <x:v>340</x:v>
      </x:c>
      <x:c r="B12" s="146">
        <x:v>2.2119300000000002</x:v>
      </x:c>
      <x:c r="C12" s="147">
        <x:v>5.6750000000000002E-2</x:v>
      </x:c>
      <x:c r="D12" s="148" t="s">
        <x:v>199</x:v>
      </x:c>
      <x:c r="E12" s="146">
        <x:v>3.1565700000000003</x:v>
      </x:c>
      <x:c r="F12" s="147">
        <x:v>7.511000000000001E-2</x:v>
      </x:c>
      <x:c r="G12" s="148" t="s">
        <x:v>199</x:v>
      </x:c>
      <x:c r="H12" s="146">
        <x:v>3.7596300000000005</x:v>
      </x:c>
      <x:c r="I12" s="147">
        <x:v>9.7030000000000005E-2</x:v>
      </x:c>
      <x:c r="J12" s="148" t="s">
        <x:v>199</x:v>
      </x:c>
      <x:c r="K12" s="146">
        <x:v>8.2298000000000009</x:v>
      </x:c>
      <x:c r="L12" s="147">
        <x:v>0.15092</x:v>
      </x:c>
      <x:c r="M12" s="148" t="s">
        <x:v>199</x:v>
      </x:c>
      <x:c r="N12" s="146">
        <x:v>6.0178800000000008</x:v>
      </x:c>
      <x:c r="O12" s="148">
        <x:v>0.16123000000000001</x:v>
      </x:c>
      <x:c r="P12" s="146">
        <x:v>5.0732300000000006</x:v>
      </x:c>
      <x:c r="Q12" s="148">
        <x:v>0.16857000000000003</x:v>
      </x:c>
      <x:c r="R12" s="146">
        <x:v>4.47018</x:v>
      </x:c>
      <x:c r="S12" s="149">
        <x:v>0.17942000000000002</x:v>
      </x:c>
    </x:row>
    <x:row r="13" spans="1:19" x14ac:dyDescent="0.25">
      <x:c r="A13" s="145" t="s">
        <x:v>287</x:v>
      </x:c>
      <x:c r="B13" s="146" t="s">
        <x:v>198</x:v>
      </x:c>
      <x:c r="C13" s="147" t="s">
        <x:v>198</x:v>
      </x:c>
      <x:c r="D13" s="148" t="s">
        <x:v>199</x:v>
      </x:c>
      <x:c r="E13" s="146">
        <x:v>1.2818100000000001</x:v>
      </x:c>
      <x:c r="F13" s="147">
        <x:v>0.15571000000000002</x:v>
      </x:c>
      <x:c r="G13" s="148" t="s">
        <x:v>199</x:v>
      </x:c>
      <x:c r="H13" s="146">
        <x:v>3.7633100000000002</x:v>
      </x:c>
      <x:c r="I13" s="147">
        <x:v>0.95923000000000003</x:v>
      </x:c>
      <x:c r="J13" s="148" t="s">
        <x:v>199</x:v>
      </x:c>
      <x:c r="K13" s="146">
        <x:v>14.916350000000001</x:v>
      </x:c>
      <x:c r="L13" s="147">
        <x:v>0.99059000000000008</x:v>
      </x:c>
      <x:c r="M13" s="148" t="s">
        <x:v>199</x:v>
      </x:c>
      <x:c r="N13" s="146" t="s">
        <x:v>198</x:v>
      </x:c>
      <x:c r="O13" s="148" t="s">
        <x:v>198</x:v>
      </x:c>
      <x:c r="P13" s="146">
        <x:v>13.634540000000001</x:v>
      </x:c>
      <x:c r="Q13" s="148">
        <x:v>1.00275</x:v>
      </x:c>
      <x:c r="R13" s="146">
        <x:v>11.153040000000001</x:v>
      </x:c>
      <x:c r="S13" s="149">
        <x:v>1.3789100000000001</x:v>
      </x:c>
    </x:row>
    <x:row r="14" spans="1:19" x14ac:dyDescent="0.25">
      <x:c r="A14" s="145" t="s">
        <x:v>288</x:v>
      </x:c>
      <x:c r="B14" s="146" t="s">
        <x:v>198</x:v>
      </x:c>
      <x:c r="C14" s="147" t="s">
        <x:v>198</x:v>
      </x:c>
      <x:c r="D14" s="148" t="s">
        <x:v>199</x:v>
      </x:c>
      <x:c r="E14" s="146" t="s">
        <x:v>198</x:v>
      </x:c>
      <x:c r="F14" s="147" t="s">
        <x:v>198</x:v>
      </x:c>
      <x:c r="G14" s="148" t="s">
        <x:v>199</x:v>
      </x:c>
      <x:c r="H14" s="146" t="s">
        <x:v>198</x:v>
      </x:c>
      <x:c r="I14" s="147" t="s">
        <x:v>198</x:v>
      </x:c>
      <x:c r="J14" s="148" t="s">
        <x:v>199</x:v>
      </x:c>
      <x:c r="K14" s="146">
        <x:v>41.484310000000001</x:v>
      </x:c>
      <x:c r="L14" s="147">
        <x:v>1.04108</x:v>
      </x:c>
      <x:c r="M14" s="148" t="s">
        <x:v>199</x:v>
      </x:c>
      <x:c r="N14" s="146" t="s">
        <x:v>198</x:v>
      </x:c>
      <x:c r="O14" s="148" t="s">
        <x:v>198</x:v>
      </x:c>
      <x:c r="P14" s="146" t="s">
        <x:v>198</x:v>
      </x:c>
      <x:c r="Q14" s="148" t="s">
        <x:v>198</x:v>
      </x:c>
      <x:c r="R14" s="146" t="s">
        <x:v>198</x:v>
      </x:c>
      <x:c r="S14" s="149" t="s">
        <x:v>198</x:v>
      </x:c>
    </x:row>
    <x:row r="15" spans="1:19" x14ac:dyDescent="0.25">
      <x:c r="A15" s="145" t="s">
        <x:v>253</x:v>
      </x:c>
      <x:c r="B15" s="146">
        <x:v>3.0146000000000002</x:v>
      </x:c>
      <x:c r="C15" s="147">
        <x:v>0.24128000000000002</x:v>
      </x:c>
      <x:c r="D15" s="148" t="s">
        <x:v>199</x:v>
      </x:c>
      <x:c r="E15" s="146">
        <x:v>9.3034200000000009</x:v>
      </x:c>
      <x:c r="F15" s="147">
        <x:v>0.69790000000000008</x:v>
      </x:c>
      <x:c r="G15" s="148" t="s">
        <x:v>199</x:v>
      </x:c>
      <x:c r="H15" s="146">
        <x:v>3.2478600000000002</x:v>
      </x:c>
      <x:c r="I15" s="147">
        <x:v>0.29689000000000004</x:v>
      </x:c>
      <x:c r="J15" s="148" t="s">
        <x:v>199</x:v>
      </x:c>
      <x:c r="K15" s="146">
        <x:v>4.2722500000000005</x:v>
      </x:c>
      <x:c r="L15" s="147">
        <x:v>0.23623000000000002</x:v>
      </x:c>
      <x:c r="M15" s="148" t="s">
        <x:v>199</x:v>
      </x:c>
      <x:c r="N15" s="146">
        <x:v>1.2576500000000002</x:v>
      </x:c>
      <x:c r="O15" s="148">
        <x:v>0.33767000000000003</x:v>
      </x:c>
      <x:c r="P15" s="146">
        <x:v>-5.0311700000000004</x:v>
      </x:c>
      <x:c r="Q15" s="148">
        <x:v>0.73680000000000001</x:v>
      </x:c>
      <x:c r="R15" s="146">
        <x:v>1.0243900000000001</x:v>
      </x:c>
      <x:c r="S15" s="149">
        <x:v>0.37941000000000003</x:v>
      </x:c>
    </x:row>
    <x:row r="16" spans="1:19" x14ac:dyDescent="0.25">
      <x:c r="A16" s="145" t="s">
        <x:v>254</x:v>
      </x:c>
      <x:c r="B16" s="146">
        <x:v>1.1268500000000001</x:v>
      </x:c>
      <x:c r="C16" s="147">
        <x:v>0.17205000000000001</x:v>
      </x:c>
      <x:c r="D16" s="148" t="s">
        <x:v>199</x:v>
      </x:c>
      <x:c r="E16" s="146">
        <x:v>2.0617400000000004</x:v>
      </x:c>
      <x:c r="F16" s="147">
        <x:v>0.29200000000000004</x:v>
      </x:c>
      <x:c r="G16" s="148" t="s">
        <x:v>199</x:v>
      </x:c>
      <x:c r="H16" s="146">
        <x:v>2.9660100000000003</x:v>
      </x:c>
      <x:c r="I16" s="147">
        <x:v>0.33921000000000001</x:v>
      </x:c>
      <x:c r="J16" s="148" t="s">
        <x:v>199</x:v>
      </x:c>
      <x:c r="K16" s="146">
        <x:v>5.1136000000000008</x:v>
      </x:c>
      <x:c r="L16" s="147">
        <x:v>0.40006000000000003</x:v>
      </x:c>
      <x:c r="M16" s="148" t="s">
        <x:v>199</x:v>
      </x:c>
      <x:c r="N16" s="146">
        <x:v>3.9867500000000002</x:v>
      </x:c>
      <x:c r="O16" s="148">
        <x:v>0.43549000000000004</x:v>
      </x:c>
      <x:c r="P16" s="146">
        <x:v>3.0518600000000005</x:v>
      </x:c>
      <x:c r="Q16" s="148">
        <x:v>0.49529000000000006</x:v>
      </x:c>
      <x:c r="R16" s="146">
        <x:v>2.1475900000000001</x:v>
      </x:c>
      <x:c r="S16" s="149">
        <x:v>0.52451000000000003</x:v>
      </x:c>
    </x:row>
    <x:row r="17" spans="1:19" x14ac:dyDescent="0.25">
      <x:c r="A17" s="145" t="s">
        <x:v>289</x:v>
      </x:c>
      <x:c r="B17" s="146" t="s">
        <x:v>198</x:v>
      </x:c>
      <x:c r="C17" s="147" t="s">
        <x:v>198</x:v>
      </x:c>
      <x:c r="D17" s="148" t="s">
        <x:v>199</x:v>
      </x:c>
      <x:c r="E17" s="146" t="s">
        <x:v>198</x:v>
      </x:c>
      <x:c r="F17" s="147" t="s">
        <x:v>198</x:v>
      </x:c>
      <x:c r="G17" s="148" t="s">
        <x:v>199</x:v>
      </x:c>
      <x:c r="H17" s="146" t="s">
        <x:v>198</x:v>
      </x:c>
      <x:c r="I17" s="147" t="s">
        <x:v>198</x:v>
      </x:c>
      <x:c r="J17" s="148" t="s">
        <x:v>199</x:v>
      </x:c>
      <x:c r="K17" s="146">
        <x:v>10.765130000000001</x:v>
      </x:c>
      <x:c r="L17" s="147">
        <x:v>0.58520000000000005</x:v>
      </x:c>
      <x:c r="M17" s="148" t="s">
        <x:v>199</x:v>
      </x:c>
      <x:c r="N17" s="146" t="s">
        <x:v>198</x:v>
      </x:c>
      <x:c r="O17" s="148" t="s">
        <x:v>198</x:v>
      </x:c>
      <x:c r="P17" s="146" t="s">
        <x:v>198</x:v>
      </x:c>
      <x:c r="Q17" s="148" t="s">
        <x:v>198</x:v>
      </x:c>
      <x:c r="R17" s="146" t="s">
        <x:v>198</x:v>
      </x:c>
      <x:c r="S17" s="149" t="s">
        <x:v>198</x:v>
      </x:c>
    </x:row>
    <x:row r="18" spans="1:19" x14ac:dyDescent="0.25">
      <x:c r="A18" s="145" t="s">
        <x:v>255</x:v>
      </x:c>
      <x:c r="B18" s="146">
        <x:v>2.1889500000000002</x:v>
      </x:c>
      <x:c r="C18" s="147">
        <x:v>0.22960000000000003</x:v>
      </x:c>
      <x:c r="D18" s="148" t="s">
        <x:v>199</x:v>
      </x:c>
      <x:c r="E18" s="146">
        <x:v>1.9730500000000002</x:v>
      </x:c>
      <x:c r="F18" s="147">
        <x:v>0.20617000000000002</x:v>
      </x:c>
      <x:c r="G18" s="148" t="s">
        <x:v>199</x:v>
      </x:c>
      <x:c r="H18" s="146">
        <x:v>3.4158100000000005</x:v>
      </x:c>
      <x:c r="I18" s="147">
        <x:v>0.47594000000000003</x:v>
      </x:c>
      <x:c r="J18" s="148" t="s">
        <x:v>199</x:v>
      </x:c>
      <x:c r="K18" s="146">
        <x:v>8.9218100000000007</x:v>
      </x:c>
      <x:c r="L18" s="147">
        <x:v>0.63941000000000003</x:v>
      </x:c>
      <x:c r="M18" s="148" t="s">
        <x:v>199</x:v>
      </x:c>
      <x:c r="N18" s="146">
        <x:v>6.7328600000000005</x:v>
      </x:c>
      <x:c r="O18" s="148">
        <x:v>0.67939000000000005</x:v>
      </x:c>
      <x:c r="P18" s="146">
        <x:v>6.9487600000000009</x:v>
      </x:c>
      <x:c r="Q18" s="148">
        <x:v>0.67183000000000004</x:v>
      </x:c>
      <x:c r="R18" s="146">
        <x:v>5.5060100000000007</x:v>
      </x:c>
      <x:c r="S18" s="149">
        <x:v>0.79710000000000003</x:v>
      </x:c>
    </x:row>
    <x:row r="19" spans="1:19" x14ac:dyDescent="0.25">
      <x:c r="A19" s="145" t="s">
        <x:v>291</x:v>
      </x:c>
      <x:c r="B19" s="146">
        <x:v>6.0623600000000009</x:v>
      </x:c>
      <x:c r="C19" s="147">
        <x:v>0.65154000000000001</x:v>
      </x:c>
      <x:c r="D19" s="148" t="s">
        <x:v>199</x:v>
      </x:c>
      <x:c r="E19" s="146">
        <x:v>2.2792400000000002</x:v>
      </x:c>
      <x:c r="F19" s="147">
        <x:v>0.18989</x:v>
      </x:c>
      <x:c r="G19" s="148" t="s">
        <x:v>199</x:v>
      </x:c>
      <x:c r="H19" s="146">
        <x:v>4.2379600000000002</x:v>
      </x:c>
      <x:c r="I19" s="147">
        <x:v>0.34813000000000005</x:v>
      </x:c>
      <x:c r="J19" s="148" t="s">
        <x:v>199</x:v>
      </x:c>
      <x:c r="K19" s="146">
        <x:v>7.7523300000000006</x:v>
      </x:c>
      <x:c r="L19" s="147">
        <x:v>0.37165000000000004</x:v>
      </x:c>
      <x:c r="M19" s="148" t="s">
        <x:v>199</x:v>
      </x:c>
      <x:c r="N19" s="146">
        <x:v>1.6899700000000002</x:v>
      </x:c>
      <x:c r="O19" s="148">
        <x:v>0.75009000000000003</x:v>
      </x:c>
      <x:c r="P19" s="146">
        <x:v>5.47309</x:v>
      </x:c>
      <x:c r="Q19" s="148">
        <x:v>0.41735000000000005</x:v>
      </x:c>
      <x:c r="R19" s="146">
        <x:v>3.5143700000000004</x:v>
      </x:c>
      <x:c r="S19" s="149">
        <x:v>0.50923000000000007</x:v>
      </x:c>
    </x:row>
    <x:row r="20" spans="1:19" x14ac:dyDescent="0.25">
      <x:c r="A20" s="145" t="s">
        <x:v>292</x:v>
      </x:c>
      <x:c r="B20" s="146" t="s">
        <x:v>198</x:v>
      </x:c>
      <x:c r="C20" s="147" t="s">
        <x:v>198</x:v>
      </x:c>
      <x:c r="D20" s="148" t="s">
        <x:v>199</x:v>
      </x:c>
      <x:c r="E20" s="146">
        <x:v>0.55635000000000001</x:v>
      </x:c>
      <x:c r="F20" s="147">
        <x:v>8.1610000000000002E-2</x:v>
      </x:c>
      <x:c r="G20" s="148" t="s">
        <x:v>199</x:v>
      </x:c>
      <x:c r="H20" s="146">
        <x:v>0.68441000000000007</x:v>
      </x:c>
      <x:c r="I20" s="147">
        <x:v>0.10793000000000001</x:v>
      </x:c>
      <x:c r="J20" s="148" t="s">
        <x:v>199</x:v>
      </x:c>
      <x:c r="K20" s="146">
        <x:v>4.8315300000000008</x:v>
      </x:c>
      <x:c r="L20" s="147">
        <x:v>0.22181000000000001</x:v>
      </x:c>
      <x:c r="M20" s="148" t="s">
        <x:v>199</x:v>
      </x:c>
      <x:c r="N20" s="146" t="s">
        <x:v>198</x:v>
      </x:c>
      <x:c r="O20" s="148" t="s">
        <x:v>198</x:v>
      </x:c>
      <x:c r="P20" s="146">
        <x:v>4.2751700000000001</x:v>
      </x:c>
      <x:c r="Q20" s="148">
        <x:v>0.23635000000000003</x:v>
      </x:c>
      <x:c r="R20" s="146">
        <x:v>4.1471200000000001</x:v>
      </x:c>
      <x:c r="S20" s="149">
        <x:v>0.24667000000000003</x:v>
      </x:c>
    </x:row>
    <x:row r="21" spans="1:19" x14ac:dyDescent="0.25">
      <x:c r="A21" s="145" t="s">
        <x:v>290</x:v>
      </x:c>
      <x:c r="B21" s="146" t="s">
        <x:v>198</x:v>
      </x:c>
      <x:c r="C21" s="147" t="s">
        <x:v>198</x:v>
      </x:c>
      <x:c r="D21" s="148" t="s">
        <x:v>199</x:v>
      </x:c>
      <x:c r="E21" s="146">
        <x:v>0.53615000000000002</x:v>
      </x:c>
      <x:c r="F21" s="147">
        <x:v>0.26031000000000004</x:v>
      </x:c>
      <x:c r="G21" s="148" t="s">
        <x:v>199</x:v>
      </x:c>
      <x:c r="H21" s="146" t="s">
        <x:v>198</x:v>
      </x:c>
      <x:c r="I21" s="147" t="s">
        <x:v>198</x:v>
      </x:c>
      <x:c r="J21" s="148" t="s">
        <x:v>199</x:v>
      </x:c>
      <x:c r="K21" s="146">
        <x:v>0.49364000000000002</x:v>
      </x:c>
      <x:c r="L21" s="147">
        <x:v>7.349E-2</x:v>
      </x:c>
      <x:c r="M21" s="148" t="s">
        <x:v>199</x:v>
      </x:c>
      <x:c r="N21" s="146" t="s">
        <x:v>198</x:v>
      </x:c>
      <x:c r="O21" s="148" t="s">
        <x:v>198</x:v>
      </x:c>
      <x:c r="P21" s="146">
        <x:v>-4.2510000000000006E-2</x:v>
      </x:c>
      <x:c r="Q21" s="148">
        <x:v>0.27049000000000001</x:v>
      </x:c>
      <x:c r="R21" s="146" t="s">
        <x:v>198</x:v>
      </x:c>
      <x:c r="S21" s="149" t="s">
        <x:v>198</x:v>
      </x:c>
    </x:row>
    <x:row r="22" spans="1:19" x14ac:dyDescent="0.25">
      <x:c r="A22" s="145" t="s">
        <x:v>293</x:v>
      </x:c>
      <x:c r="B22" s="146">
        <x:v>2.4650100000000004</x:v>
      </x:c>
      <x:c r="C22" s="147">
        <x:v>0.42357000000000006</x:v>
      </x:c>
      <x:c r="D22" s="148" t="s">
        <x:v>199</x:v>
      </x:c>
      <x:c r="E22" s="146">
        <x:v>3.4687600000000001</x:v>
      </x:c>
      <x:c r="F22" s="147">
        <x:v>0.45986000000000005</x:v>
      </x:c>
      <x:c r="G22" s="148" t="s">
        <x:v>199</x:v>
      </x:c>
      <x:c r="H22" s="146">
        <x:v>4.0217200000000002</x:v>
      </x:c>
      <x:c r="I22" s="147">
        <x:v>0.59928000000000003</x:v>
      </x:c>
      <x:c r="J22" s="148" t="s">
        <x:v>199</x:v>
      </x:c>
      <x:c r="K22" s="146">
        <x:v>15.443200000000001</x:v>
      </x:c>
      <x:c r="L22" s="147">
        <x:v>1.0286200000000001</x:v>
      </x:c>
      <x:c r="M22" s="148" t="s">
        <x:v>199</x:v>
      </x:c>
      <x:c r="N22" s="146">
        <x:v>12.978200000000001</x:v>
      </x:c>
      <x:c r="O22" s="148">
        <x:v>1.1124200000000002</x:v>
      </x:c>
      <x:c r="P22" s="146">
        <x:v>11.974440000000001</x:v>
      </x:c>
      <x:c r="Q22" s="148">
        <x:v>1.12673</x:v>
      </x:c>
      <x:c r="R22" s="146">
        <x:v>11.421480000000001</x:v>
      </x:c>
      <x:c r="S22" s="149">
        <x:v>1.1904600000000001</x:v>
      </x:c>
    </x:row>
    <x:row r="23" spans="1:19" x14ac:dyDescent="0.25">
      <x:c r="A23" s="145" t="s">
        <x:v>294</x:v>
      </x:c>
      <x:c r="B23" s="146" t="s">
        <x:v>198</x:v>
      </x:c>
      <x:c r="C23" s="147" t="s">
        <x:v>198</x:v>
      </x:c>
      <x:c r="D23" s="148" t="s">
        <x:v>199</x:v>
      </x:c>
      <x:c r="E23" s="146">
        <x:v>4.81684</x:v>
      </x:c>
      <x:c r="F23" s="147">
        <x:v>0.66802000000000006</x:v>
      </x:c>
      <x:c r="G23" s="148" t="s">
        <x:v>199</x:v>
      </x:c>
      <x:c r="H23" s="146">
        <x:v>7.3970000000000008E-2</x:v>
      </x:c>
      <x:c r="I23" s="147">
        <x:v>3.3660000000000002E-2</x:v>
      </x:c>
      <x:c r="J23" s="148" t="s">
        <x:v>199</x:v>
      </x:c>
      <x:c r="K23" s="146">
        <x:v>6.5232500000000009</x:v>
      </x:c>
      <x:c r="L23" s="147">
        <x:v>0.98203000000000007</x:v>
      </x:c>
      <x:c r="M23" s="148" t="s">
        <x:v>199</x:v>
      </x:c>
      <x:c r="N23" s="146" t="s">
        <x:v>198</x:v>
      </x:c>
      <x:c r="O23" s="148" t="s">
        <x:v>198</x:v>
      </x:c>
      <x:c r="P23" s="146">
        <x:v>1.7064100000000002</x:v>
      </x:c>
      <x:c r="Q23" s="148">
        <x:v>1.1877000000000002</x:v>
      </x:c>
      <x:c r="R23" s="146">
        <x:v>6.4492800000000008</x:v>
      </x:c>
      <x:c r="S23" s="149">
        <x:v>0.98261000000000009</x:v>
      </x:c>
    </x:row>
    <x:row r="24" spans="1:19" x14ac:dyDescent="0.25">
      <x:c r="A24" s="145" t="s">
        <x:v>248</x:v>
      </x:c>
      <x:c r="B24" s="146">
        <x:v>2.97628</x:v>
      </x:c>
      <x:c r="C24" s="147">
        <x:v>0.46602000000000005</x:v>
      </x:c>
      <x:c r="D24" s="148" t="s">
        <x:v>199</x:v>
      </x:c>
      <x:c r="E24" s="146">
        <x:v>5.6221700000000006</x:v>
      </x:c>
      <x:c r="F24" s="147">
        <x:v>0.64155000000000006</x:v>
      </x:c>
      <x:c r="G24" s="148" t="s">
        <x:v>199</x:v>
      </x:c>
      <x:c r="H24" s="146">
        <x:v>6.9055400000000002</x:v>
      </x:c>
      <x:c r="I24" s="147">
        <x:v>0.65634000000000003</x:v>
      </x:c>
      <x:c r="J24" s="148" t="s">
        <x:v>199</x:v>
      </x:c>
      <x:c r="K24" s="146">
        <x:v>9.7186700000000013</x:v>
      </x:c>
      <x:c r="L24" s="147">
        <x:v>0.37209000000000003</x:v>
      </x:c>
      <x:c r="M24" s="148" t="s">
        <x:v>199</x:v>
      </x:c>
      <x:c r="N24" s="146">
        <x:v>6.7423900000000003</x:v>
      </x:c>
      <x:c r="O24" s="148">
        <x:v>0.59635000000000005</x:v>
      </x:c>
      <x:c r="P24" s="146">
        <x:v>4.0965000000000007</x:v>
      </x:c>
      <x:c r="Q24" s="148">
        <x:v>0.74165000000000003</x:v>
      </x:c>
      <x:c r="R24" s="146">
        <x:v>2.8131300000000001</x:v>
      </x:c>
      <x:c r="S24" s="149">
        <x:v>0.75447000000000009</x:v>
      </x:c>
    </x:row>
    <x:row r="25" spans="1:19" x14ac:dyDescent="0.25">
      <x:c r="A25" s="145" t="s">
        <x:v>256</x:v>
      </x:c>
      <x:c r="B25" s="146">
        <x:v>1.7655800000000001</x:v>
      </x:c>
      <x:c r="C25" s="147">
        <x:v>0.21364000000000002</x:v>
      </x:c>
      <x:c r="D25" s="148" t="s">
        <x:v>199</x:v>
      </x:c>
      <x:c r="E25" s="146">
        <x:v>2.84491</x:v>
      </x:c>
      <x:c r="F25" s="147">
        <x:v>0.40901000000000004</x:v>
      </x:c>
      <x:c r="G25" s="148" t="s">
        <x:v>199</x:v>
      </x:c>
      <x:c r="H25" s="146">
        <x:v>5.4047300000000007</x:v>
      </x:c>
      <x:c r="I25" s="147">
        <x:v>0.70621</x:v>
      </x:c>
      <x:c r="J25" s="148" t="s">
        <x:v>199</x:v>
      </x:c>
      <x:c r="K25" s="146">
        <x:v>9.6865100000000002</x:v>
      </x:c>
      <x:c r="L25" s="147">
        <x:v>1.0509000000000002</x:v>
      </x:c>
      <x:c r="M25" s="148" t="s">
        <x:v>199</x:v>
      </x:c>
      <x:c r="N25" s="146">
        <x:v>7.9209300000000002</x:v>
      </x:c>
      <x:c r="O25" s="148">
        <x:v>1.0723900000000002</x:v>
      </x:c>
      <x:c r="P25" s="146">
        <x:v>6.8416000000000006</x:v>
      </x:c>
      <x:c r="Q25" s="148">
        <x:v>1.1276900000000001</x:v>
      </x:c>
      <x:c r="R25" s="146">
        <x:v>4.2817800000000004</x:v>
      </x:c>
      <x:c r="S25" s="149">
        <x:v>1.26614</x:v>
      </x:c>
    </x:row>
    <x:row r="26" spans="1:19" x14ac:dyDescent="0.25">
      <x:c r="A26" s="145" t="s">
        <x:v>257</x:v>
      </x:c>
      <x:c r="B26" s="146">
        <x:v>1.64402</x:v>
      </x:c>
      <x:c r="C26" s="147">
        <x:v>0.51192000000000004</x:v>
      </x:c>
      <x:c r="D26" s="148" t="s">
        <x:v>199</x:v>
      </x:c>
      <x:c r="E26" s="146">
        <x:v>4.4417300000000006</x:v>
      </x:c>
      <x:c r="F26" s="147">
        <x:v>0.85314000000000012</x:v>
      </x:c>
      <x:c r="G26" s="148" t="s">
        <x:v>199</x:v>
      </x:c>
      <x:c r="H26" s="146">
        <x:v>5.1055100000000007</x:v>
      </x:c>
      <x:c r="I26" s="147">
        <x:v>0.68781000000000003</x:v>
      </x:c>
      <x:c r="J26" s="148" t="s">
        <x:v>199</x:v>
      </x:c>
      <x:c r="K26" s="146">
        <x:v>6.3696000000000002</x:v>
      </x:c>
      <x:c r="L26" s="147">
        <x:v>0.5628200000000001</x:v>
      </x:c>
      <x:c r="M26" s="148" t="s">
        <x:v>199</x:v>
      </x:c>
      <x:c r="N26" s="146">
        <x:v>4.7255700000000003</x:v>
      </x:c>
      <x:c r="O26" s="148">
        <x:v>0.7608100000000001</x:v>
      </x:c>
      <x:c r="P26" s="146">
        <x:v>1.9278700000000002</x:v>
      </x:c>
      <x:c r="Q26" s="148">
        <x:v>1.0220600000000002</x:v>
      </x:c>
      <x:c r="R26" s="146">
        <x:v>1.2640900000000002</x:v>
      </x:c>
      <x:c r="S26" s="149">
        <x:v>0.88874000000000009</x:v>
      </x:c>
    </x:row>
    <x:row r="27" spans="1:19" x14ac:dyDescent="0.25">
      <x:c r="A27" s="145" t="s">
        <x:v>258</x:v>
      </x:c>
      <x:c r="B27" s="146">
        <x:v>2.4405300000000003</x:v>
      </x:c>
      <x:c r="C27" s="147">
        <x:v>0.52123000000000008</x:v>
      </x:c>
      <x:c r="D27" s="148" t="s">
        <x:v>199</x:v>
      </x:c>
      <x:c r="E27" s="146">
        <x:v>0.65489000000000008</x:v>
      </x:c>
      <x:c r="F27" s="147">
        <x:v>0.17963000000000001</x:v>
      </x:c>
      <x:c r="G27" s="148" t="s">
        <x:v>199</x:v>
      </x:c>
      <x:c r="H27" s="146">
        <x:v>100.00000000000001</x:v>
      </x:c>
      <x:c r="I27" s="147" t="s">
        <x:v>201</x:v>
      </x:c>
      <x:c r="J27" s="148" t="s">
        <x:v>199</x:v>
      </x:c>
      <x:c r="K27" s="146">
        <x:v>100.00000000000001</x:v>
      </x:c>
      <x:c r="L27" s="147" t="s">
        <x:v>201</x:v>
      </x:c>
      <x:c r="M27" s="148" t="s">
        <x:v>199</x:v>
      </x:c>
      <x:c r="N27" s="146">
        <x:v>97.559460000000001</x:v>
      </x:c>
      <x:c r="O27" s="148">
        <x:v>0.52123000000000008</x:v>
      </x:c>
      <x:c r="P27" s="146">
        <x:v>99.345110000000005</x:v>
      </x:c>
      <x:c r="Q27" s="148">
        <x:v>0.17963000000000001</x:v>
      </x:c>
      <x:c r="R27" s="146">
        <x:v>0</x:v>
      </x:c>
      <x:c r="S27" s="149" t="s">
        <x:v>201</x:v>
      </x:c>
    </x:row>
    <x:row r="28" spans="1:19" x14ac:dyDescent="0.25">
      <x:c r="A28" s="145" t="s">
        <x:v>295</x:v>
      </x:c>
      <x:c r="B28" s="146">
        <x:v>1.3852700000000002</x:v>
      </x:c>
      <x:c r="C28" s="147">
        <x:v>0.18944000000000003</x:v>
      </x:c>
      <x:c r="D28" s="148" t="s">
        <x:v>199</x:v>
      </x:c>
      <x:c r="E28" s="146">
        <x:v>0.49774000000000002</x:v>
      </x:c>
      <x:c r="F28" s="147">
        <x:v>0.11156000000000001</x:v>
      </x:c>
      <x:c r="G28" s="148" t="s">
        <x:v>199</x:v>
      </x:c>
      <x:c r="H28" s="146">
        <x:v>0.9321600000000001</x:v>
      </x:c>
      <x:c r="I28" s="147">
        <x:v>0.15219000000000002</x:v>
      </x:c>
      <x:c r="J28" s="148" t="s">
        <x:v>199</x:v>
      </x:c>
      <x:c r="K28" s="146">
        <x:v>3.3218200000000002</x:v>
      </x:c>
      <x:c r="L28" s="147">
        <x:v>0.24353000000000002</x:v>
      </x:c>
      <x:c r="M28" s="148" t="s">
        <x:v>199</x:v>
      </x:c>
      <x:c r="N28" s="146">
        <x:v>1.9365500000000002</x:v>
      </x:c>
      <x:c r="O28" s="148">
        <x:v>0.30853000000000003</x:v>
      </x:c>
      <x:c r="P28" s="146">
        <x:v>2.8240800000000004</x:v>
      </x:c>
      <x:c r="Q28" s="148">
        <x:v>0.26787</x:v>
      </x:c>
      <x:c r="R28" s="146">
        <x:v>2.3896500000000001</x:v>
      </x:c>
      <x:c r="S28" s="149">
        <x:v>0.28717000000000004</x:v>
      </x:c>
    </x:row>
    <x:row r="29" spans="1:19" x14ac:dyDescent="0.25">
      <x:c r="A29" s="145" t="s">
        <x:v>296</x:v>
      </x:c>
      <x:c r="B29" s="146">
        <x:v>1.8451600000000001</x:v>
      </x:c>
      <x:c r="C29" s="147">
        <x:v>0.21098000000000003</x:v>
      </x:c>
      <x:c r="D29" s="148" t="s">
        <x:v>199</x:v>
      </x:c>
      <x:c r="E29" s="146">
        <x:v>1.79129</x:v>
      </x:c>
      <x:c r="F29" s="147">
        <x:v>0.21004</x:v>
      </x:c>
      <x:c r="G29" s="148" t="s">
        <x:v>199</x:v>
      </x:c>
      <x:c r="H29" s="146">
        <x:v>4.2852399999999999</x:v>
      </x:c>
      <x:c r="I29" s="147">
        <x:v>0.23779000000000003</x:v>
      </x:c>
      <x:c r="J29" s="148" t="s">
        <x:v>199</x:v>
      </x:c>
      <x:c r="K29" s="146">
        <x:v>23.694190000000003</x:v>
      </x:c>
      <x:c r="L29" s="147">
        <x:v>0.45899000000000006</x:v>
      </x:c>
      <x:c r="M29" s="148" t="s">
        <x:v>199</x:v>
      </x:c>
      <x:c r="N29" s="146">
        <x:v>21.849040000000002</x:v>
      </x:c>
      <x:c r="O29" s="148">
        <x:v>0.50516000000000005</x:v>
      </x:c>
      <x:c r="P29" s="146">
        <x:v>21.902900000000002</x:v>
      </x:c>
      <x:c r="Q29" s="148">
        <x:v>0.50477000000000005</x:v>
      </x:c>
      <x:c r="R29" s="146">
        <x:v>19.408950000000001</x:v>
      </x:c>
      <x:c r="S29" s="149">
        <x:v>0.51693</x:v>
      </x:c>
    </x:row>
    <x:row r="30" spans="1:19" x14ac:dyDescent="0.25">
      <x:c r="A30" s="145" t="s">
        <x:v>259</x:v>
      </x:c>
      <x:c r="B30" s="146">
        <x:v>1.7814100000000002</x:v>
      </x:c>
      <x:c r="C30" s="147">
        <x:v>0.26366000000000001</x:v>
      </x:c>
      <x:c r="D30" s="148" t="s">
        <x:v>199</x:v>
      </x:c>
      <x:c r="E30" s="146">
        <x:v>1.4120000000000001</x:v>
      </x:c>
      <x:c r="F30" s="147">
        <x:v>0.18311000000000002</x:v>
      </x:c>
      <x:c r="G30" s="148" t="s">
        <x:v>199</x:v>
      </x:c>
      <x:c r="H30" s="146">
        <x:v>2.0353300000000001</x:v>
      </x:c>
      <x:c r="I30" s="147">
        <x:v>0.37593000000000004</x:v>
      </x:c>
      <x:c r="J30" s="148" t="s">
        <x:v>199</x:v>
      </x:c>
      <x:c r="K30" s="146">
        <x:v>5.6308200000000008</x:v>
      </x:c>
      <x:c r="L30" s="147">
        <x:v>0.34436000000000005</x:v>
      </x:c>
      <x:c r="M30" s="148" t="s">
        <x:v>199</x:v>
      </x:c>
      <x:c r="N30" s="146">
        <x:v>3.8494100000000002</x:v>
      </x:c>
      <x:c r="O30" s="148">
        <x:v>0.43371000000000004</x:v>
      </x:c>
      <x:c r="P30" s="146">
        <x:v>4.21882</x:v>
      </x:c>
      <x:c r="Q30" s="148">
        <x:v>0.39002000000000003</x:v>
      </x:c>
      <x:c r="R30" s="146">
        <x:v>3.5954900000000003</x:v>
      </x:c>
      <x:c r="S30" s="149">
        <x:v>0.5098100000000001</x:v>
      </x:c>
    </x:row>
    <x:row r="31" spans="1:19" x14ac:dyDescent="0.25">
      <x:c r="A31" s="145" t="s">
        <x:v>260</x:v>
      </x:c>
      <x:c r="B31" s="146">
        <x:v>1.8266800000000001</x:v>
      </x:c>
      <x:c r="C31" s="147">
        <x:v>0.21973000000000001</x:v>
      </x:c>
      <x:c r="D31" s="148" t="s">
        <x:v>199</x:v>
      </x:c>
      <x:c r="E31" s="146">
        <x:v>2.2867800000000003</x:v>
      </x:c>
      <x:c r="F31" s="147">
        <x:v>0.31313000000000002</x:v>
      </x:c>
      <x:c r="G31" s="148" t="s">
        <x:v>199</x:v>
      </x:c>
      <x:c r="H31" s="146">
        <x:v>4.2030099999999999</x:v>
      </x:c>
      <x:c r="I31" s="147">
        <x:v>0.5837</x:v>
      </x:c>
      <x:c r="J31" s="148" t="s">
        <x:v>199</x:v>
      </x:c>
      <x:c r="K31" s="146">
        <x:v>7.6431200000000006</x:v>
      </x:c>
      <x:c r="L31" s="147">
        <x:v>0.48118000000000005</x:v>
      </x:c>
      <x:c r="M31" s="148" t="s">
        <x:v>199</x:v>
      </x:c>
      <x:c r="N31" s="146">
        <x:v>5.8164400000000001</x:v>
      </x:c>
      <x:c r="O31" s="148">
        <x:v>0.52898000000000001</x:v>
      </x:c>
      <x:c r="P31" s="146">
        <x:v>5.3563300000000007</x:v>
      </x:c>
      <x:c r="Q31" s="148">
        <x:v>0.57410000000000005</x:v>
      </x:c>
      <x:c r="R31" s="146">
        <x:v>3.4401100000000002</x:v>
      </x:c>
      <x:c r="S31" s="149">
        <x:v>0.75646000000000002</x:v>
      </x:c>
    </x:row>
    <x:row r="32" spans="1:19" x14ac:dyDescent="0.25">
      <x:c r="A32" s="145" t="s">
        <x:v>297</x:v>
      </x:c>
      <x:c r="B32" s="146">
        <x:v>1.0078900000000002</x:v>
      </x:c>
      <x:c r="C32" s="147">
        <x:v>0.37572000000000005</x:v>
      </x:c>
      <x:c r="D32" s="148" t="s">
        <x:v>199</x:v>
      </x:c>
      <x:c r="E32" s="146">
        <x:v>2.4930100000000004</x:v>
      </x:c>
      <x:c r="F32" s="147">
        <x:v>0.43640000000000001</x:v>
      </x:c>
      <x:c r="G32" s="148" t="s">
        <x:v>199</x:v>
      </x:c>
      <x:c r="H32" s="146">
        <x:v>1.9787300000000001</x:v>
      </x:c>
      <x:c r="I32" s="147">
        <x:v>0.38554000000000005</x:v>
      </x:c>
      <x:c r="J32" s="148" t="s">
        <x:v>199</x:v>
      </x:c>
      <x:c r="K32" s="146">
        <x:v>10.061680000000001</x:v>
      </x:c>
      <x:c r="L32" s="147">
        <x:v>0.73031000000000001</x:v>
      </x:c>
      <x:c r="M32" s="148" t="s">
        <x:v>199</x:v>
      </x:c>
      <x:c r="N32" s="146">
        <x:v>9.0537900000000011</x:v>
      </x:c>
      <x:c r="O32" s="148">
        <x:v>0.82129000000000008</x:v>
      </x:c>
      <x:c r="P32" s="146">
        <x:v>7.5686800000000005</x:v>
      </x:c>
      <x:c r="Q32" s="148">
        <x:v>0.85076000000000007</x:v>
      </x:c>
      <x:c r="R32" s="146">
        <x:v>8.0829500000000003</x:v>
      </x:c>
      <x:c r="S32" s="149">
        <x:v>0.82583000000000006</x:v>
      </x:c>
    </x:row>
    <x:row r="33" spans="1:19" x14ac:dyDescent="0.25">
      <x:c r="A33" s="145" t="s">
        <x:v>298</x:v>
      </x:c>
      <x:c r="B33" s="146" t="s">
        <x:v>198</x:v>
      </x:c>
      <x:c r="C33" s="147" t="s">
        <x:v>198</x:v>
      </x:c>
      <x:c r="D33" s="148" t="s">
        <x:v>199</x:v>
      </x:c>
      <x:c r="E33" s="146" t="s">
        <x:v>198</x:v>
      </x:c>
      <x:c r="F33" s="147" t="s">
        <x:v>198</x:v>
      </x:c>
      <x:c r="G33" s="148" t="s">
        <x:v>199</x:v>
      </x:c>
      <x:c r="H33" s="146" t="s">
        <x:v>198</x:v>
      </x:c>
      <x:c r="I33" s="147" t="s">
        <x:v>198</x:v>
      </x:c>
      <x:c r="J33" s="148" t="s">
        <x:v>199</x:v>
      </x:c>
      <x:c r="K33" s="146">
        <x:v>6.5222100000000003</x:v>
      </x:c>
      <x:c r="L33" s="147">
        <x:v>0.37927000000000005</x:v>
      </x:c>
      <x:c r="M33" s="148" t="s">
        <x:v>199</x:v>
      </x:c>
      <x:c r="N33" s="146" t="s">
        <x:v>198</x:v>
      </x:c>
      <x:c r="O33" s="148" t="s">
        <x:v>198</x:v>
      </x:c>
      <x:c r="P33" s="146" t="s">
        <x:v>198</x:v>
      </x:c>
      <x:c r="Q33" s="148" t="s">
        <x:v>198</x:v>
      </x:c>
      <x:c r="R33" s="146" t="s">
        <x:v>198</x:v>
      </x:c>
      <x:c r="S33" s="149" t="s">
        <x:v>198</x:v>
      </x:c>
    </x:row>
    <x:row r="34" spans="1:19" x14ac:dyDescent="0.25">
      <x:c r="A34" s="145" t="s">
        <x:v>299</x:v>
      </x:c>
      <x:c r="B34" s="146" t="s">
        <x:v>198</x:v>
      </x:c>
      <x:c r="C34" s="147" t="s">
        <x:v>198</x:v>
      </x:c>
      <x:c r="D34" s="148" t="s">
        <x:v>199</x:v>
      </x:c>
      <x:c r="E34" s="146">
        <x:v>2.4757800000000003</x:v>
      </x:c>
      <x:c r="F34" s="147">
        <x:v>0.31149000000000004</x:v>
      </x:c>
      <x:c r="G34" s="148" t="s">
        <x:v>199</x:v>
      </x:c>
      <x:c r="H34" s="146" t="s">
        <x:v>198</x:v>
      </x:c>
      <x:c r="I34" s="147" t="s">
        <x:v>198</x:v>
      </x:c>
      <x:c r="J34" s="148" t="s">
        <x:v>199</x:v>
      </x:c>
      <x:c r="K34" s="146">
        <x:v>3.7665500000000005</x:v>
      </x:c>
      <x:c r="L34" s="147">
        <x:v>0.54608000000000001</x:v>
      </x:c>
      <x:c r="M34" s="148" t="s">
        <x:v>199</x:v>
      </x:c>
      <x:c r="N34" s="146" t="s">
        <x:v>198</x:v>
      </x:c>
      <x:c r="O34" s="148" t="s">
        <x:v>198</x:v>
      </x:c>
      <x:c r="P34" s="146">
        <x:v>1.2907600000000001</x:v>
      </x:c>
      <x:c r="Q34" s="148">
        <x:v>0.62867000000000006</x:v>
      </x:c>
      <x:c r="R34" s="146" t="s">
        <x:v>198</x:v>
      </x:c>
      <x:c r="S34" s="149" t="s">
        <x:v>198</x:v>
      </x:c>
    </x:row>
    <x:row r="35" spans="1:19" x14ac:dyDescent="0.25">
      <x:c r="A35" s="145" t="s">
        <x:v>300</x:v>
      </x:c>
      <x:c r="B35" s="146" t="s">
        <x:v>198</x:v>
      </x:c>
      <x:c r="C35" s="147" t="s">
        <x:v>198</x:v>
      </x:c>
      <x:c r="D35" s="148" t="s">
        <x:v>199</x:v>
      </x:c>
      <x:c r="E35" s="146" t="s">
        <x:v>198</x:v>
      </x:c>
      <x:c r="F35" s="147" t="s">
        <x:v>198</x:v>
      </x:c>
      <x:c r="G35" s="148" t="s">
        <x:v>199</x:v>
      </x:c>
      <x:c r="H35" s="146">
        <x:v>1.8272600000000001</x:v>
      </x:c>
      <x:c r="I35" s="147">
        <x:v>0.35083000000000003</x:v>
      </x:c>
      <x:c r="J35" s="148" t="s">
        <x:v>199</x:v>
      </x:c>
      <x:c r="K35" s="146">
        <x:v>8.2198400000000014</x:v>
      </x:c>
      <x:c r="L35" s="147">
        <x:v>0.82414000000000009</x:v>
      </x:c>
      <x:c r="M35" s="148" t="s">
        <x:v>199</x:v>
      </x:c>
      <x:c r="N35" s="146" t="s">
        <x:v>198</x:v>
      </x:c>
      <x:c r="O35" s="148" t="s">
        <x:v>198</x:v>
      </x:c>
      <x:c r="P35" s="146" t="s">
        <x:v>198</x:v>
      </x:c>
      <x:c r="Q35" s="148" t="s">
        <x:v>198</x:v>
      </x:c>
      <x:c r="R35" s="146">
        <x:v>6.3925800000000006</x:v>
      </x:c>
      <x:c r="S35" s="149">
        <x:v>0.89570000000000005</x:v>
      </x:c>
    </x:row>
    <x:row r="36" spans="1:19" x14ac:dyDescent="0.25">
      <x:c r="A36" s="145" t="s">
        <x:v>261</x:v>
      </x:c>
      <x:c r="B36" s="146">
        <x:v>1.5420200000000002</x:v>
      </x:c>
      <x:c r="C36" s="147">
        <x:v>0.19660000000000002</x:v>
      </x:c>
      <x:c r="D36" s="148" t="s">
        <x:v>199</x:v>
      </x:c>
      <x:c r="E36" s="146">
        <x:v>1.9811700000000001</x:v>
      </x:c>
      <x:c r="F36" s="147">
        <x:v>0.21779000000000001</x:v>
      </x:c>
      <x:c r="G36" s="148" t="s">
        <x:v>199</x:v>
      </x:c>
      <x:c r="H36" s="146">
        <x:v>1.5797300000000001</x:v>
      </x:c>
      <x:c r="I36" s="147">
        <x:v>0.27383000000000002</x:v>
      </x:c>
      <x:c r="J36" s="148" t="s">
        <x:v>199</x:v>
      </x:c>
      <x:c r="K36" s="146">
        <x:v>1.6629</x:v>
      </x:c>
      <x:c r="L36" s="147">
        <x:v>0.16443000000000002</x:v>
      </x:c>
      <x:c r="M36" s="148" t="s">
        <x:v>199</x:v>
      </x:c>
      <x:c r="N36" s="146">
        <x:v>0.12088000000000002</x:v>
      </x:c>
      <x:c r="O36" s="148">
        <x:v>0.25630000000000003</x:v>
      </x:c>
      <x:c r="P36" s="146">
        <x:v>-0.31827000000000005</x:v>
      </x:c>
      <x:c r="Q36" s="148">
        <x:v>0.27289000000000002</x:v>
      </x:c>
      <x:c r="R36" s="146">
        <x:v>8.3170000000000008E-2</x:v>
      </x:c>
      <x:c r="S36" s="149">
        <x:v>0.31941000000000003</x:v>
      </x:c>
    </x:row>
    <x:row r="37" spans="1:19" x14ac:dyDescent="0.25">
      <x:c r="A37" s="145" t="s">
        <x:v>262</x:v>
      </x:c>
      <x:c r="B37" s="146">
        <x:v>1.2191800000000002</x:v>
      </x:c>
      <x:c r="C37" s="147">
        <x:v>0.24318000000000001</x:v>
      </x:c>
      <x:c r="D37" s="148" t="s">
        <x:v>199</x:v>
      </x:c>
      <x:c r="E37" s="146">
        <x:v>1.66778</x:v>
      </x:c>
      <x:c r="F37" s="147">
        <x:v>0.20767000000000002</x:v>
      </x:c>
      <x:c r="G37" s="148" t="s">
        <x:v>199</x:v>
      </x:c>
      <x:c r="H37" s="146">
        <x:v>2.5059900000000002</x:v>
      </x:c>
      <x:c r="I37" s="147">
        <x:v>0.24146000000000001</x:v>
      </x:c>
      <x:c r="J37" s="148" t="s">
        <x:v>199</x:v>
      </x:c>
      <x:c r="K37" s="146">
        <x:v>5.2978900000000007</x:v>
      </x:c>
      <x:c r="L37" s="147">
        <x:v>0.42465000000000003</x:v>
      </x:c>
      <x:c r="M37" s="148" t="s">
        <x:v>199</x:v>
      </x:c>
      <x:c r="N37" s="146">
        <x:v>4.0787100000000001</x:v>
      </x:c>
      <x:c r="O37" s="148">
        <x:v>0.48935000000000006</x:v>
      </x:c>
      <x:c r="P37" s="146">
        <x:v>3.6301100000000002</x:v>
      </x:c>
      <x:c r="Q37" s="148">
        <x:v>0.47271000000000002</x:v>
      </x:c>
      <x:c r="R37" s="146">
        <x:v>2.7919</x:v>
      </x:c>
      <x:c r="S37" s="149">
        <x:v>0.48850000000000005</x:v>
      </x:c>
    </x:row>
    <x:row r="38" spans="1:19" x14ac:dyDescent="0.25">
      <x:c r="A38" s="145" t="s">
        <x:v>263</x:v>
      </x:c>
      <x:c r="B38" s="146">
        <x:v>2.8346500000000003</x:v>
      </x:c>
      <x:c r="C38" s="147">
        <x:v>0.39198000000000005</x:v>
      </x:c>
      <x:c r="D38" s="148" t="s">
        <x:v>199</x:v>
      </x:c>
      <x:c r="E38" s="146">
        <x:v>1.6793900000000002</x:v>
      </x:c>
      <x:c r="F38" s="147">
        <x:v>0.26143</x:v>
      </x:c>
      <x:c r="G38" s="148" t="s">
        <x:v>199</x:v>
      </x:c>
      <x:c r="H38" s="146">
        <x:v>2.6540100000000004</x:v>
      </x:c>
      <x:c r="I38" s="147">
        <x:v>0.28237000000000001</x:v>
      </x:c>
      <x:c r="J38" s="148" t="s">
        <x:v>199</x:v>
      </x:c>
      <x:c r="K38" s="146">
        <x:v>8.6367700000000003</x:v>
      </x:c>
      <x:c r="L38" s="147">
        <x:v>0.62592000000000003</x:v>
      </x:c>
      <x:c r="M38" s="148" t="s">
        <x:v>199</x:v>
      </x:c>
      <x:c r="N38" s="146">
        <x:v>5.8021200000000004</x:v>
      </x:c>
      <x:c r="O38" s="148">
        <x:v>0.73853000000000002</x:v>
      </x:c>
      <x:c r="P38" s="146">
        <x:v>6.9573800000000006</x:v>
      </x:c>
      <x:c r="Q38" s="148">
        <x:v>0.67832000000000003</x:v>
      </x:c>
      <x:c r="R38" s="146">
        <x:v>5.9827500000000002</x:v>
      </x:c>
      <x:c r="S38" s="149">
        <x:v>0.68666000000000005</x:v>
      </x:c>
    </x:row>
    <x:row r="39" spans="1:19" x14ac:dyDescent="0.25">
      <x:c r="A39" s="145" t="s">
        <x:v>301</x:v>
      </x:c>
      <x:c r="B39" s="146">
        <x:v>0.8670500000000001</x:v>
      </x:c>
      <x:c r="C39" s="147">
        <x:v>0.14847000000000002</x:v>
      </x:c>
      <x:c r="D39" s="148" t="s">
        <x:v>199</x:v>
      </x:c>
      <x:c r="E39" s="146">
        <x:v>1.7450000000000001</x:v>
      </x:c>
      <x:c r="F39" s="147">
        <x:v>0.19597000000000001</x:v>
      </x:c>
      <x:c r="G39" s="148" t="s">
        <x:v>199</x:v>
      </x:c>
      <x:c r="H39" s="146">
        <x:v>5.7964800000000007</x:v>
      </x:c>
      <x:c r="I39" s="147">
        <x:v>0.63139000000000001</x:v>
      </x:c>
      <x:c r="J39" s="148" t="s">
        <x:v>199</x:v>
      </x:c>
      <x:c r="K39" s="146">
        <x:v>13.620820000000002</x:v>
      </x:c>
      <x:c r="L39" s="147">
        <x:v>0.61809000000000003</x:v>
      </x:c>
      <x:c r="M39" s="148" t="s">
        <x:v>199</x:v>
      </x:c>
      <x:c r="N39" s="146">
        <x:v>12.753770000000001</x:v>
      </x:c>
      <x:c r="O39" s="148">
        <x:v>0.63567000000000007</x:v>
      </x:c>
      <x:c r="P39" s="146">
        <x:v>11.875820000000001</x:v>
      </x:c>
      <x:c r="Q39" s="148">
        <x:v>0.64841000000000004</x:v>
      </x:c>
      <x:c r="R39" s="146">
        <x:v>7.8243400000000003</x:v>
      </x:c>
      <x:c r="S39" s="149">
        <x:v>0.88357000000000008</x:v>
      </x:c>
    </x:row>
    <x:row r="40" spans="1:19" x14ac:dyDescent="0.25">
      <x:c r="A40" s="145" t="s">
        <x:v>264</x:v>
      </x:c>
      <x:c r="B40" s="146">
        <x:v>14.299570000000001</x:v>
      </x:c>
      <x:c r="C40" s="147">
        <x:v>0.84632000000000007</x:v>
      </x:c>
      <x:c r="D40" s="148" t="s">
        <x:v>199</x:v>
      </x:c>
      <x:c r="E40" s="146">
        <x:v>15.263140000000002</x:v>
      </x:c>
      <x:c r="F40" s="147">
        <x:v>1.1243400000000001</x:v>
      </x:c>
      <x:c r="G40" s="148" t="s">
        <x:v>199</x:v>
      </x:c>
      <x:c r="H40" s="146">
        <x:v>13.492490000000002</x:v>
      </x:c>
      <x:c r="I40" s="147">
        <x:v>1.1859300000000002</x:v>
      </x:c>
      <x:c r="J40" s="148" t="s">
        <x:v>199</x:v>
      </x:c>
      <x:c r="K40" s="146">
        <x:v>16.979430000000001</x:v>
      </x:c>
      <x:c r="L40" s="147">
        <x:v>1.00983</x:v>
      </x:c>
      <x:c r="M40" s="148" t="s">
        <x:v>199</x:v>
      </x:c>
      <x:c r="N40" s="146">
        <x:v>2.6798600000000001</x:v>
      </x:c>
      <x:c r="O40" s="148">
        <x:v>1.3175700000000001</x:v>
      </x:c>
      <x:c r="P40" s="146">
        <x:v>1.7162900000000001</x:v>
      </x:c>
      <x:c r="Q40" s="148">
        <x:v>1.51126</x:v>
      </x:c>
      <x:c r="R40" s="146">
        <x:v>3.4869400000000002</x:v>
      </x:c>
      <x:c r="S40" s="149">
        <x:v>1.5576200000000002</x:v>
      </x:c>
    </x:row>
    <x:row r="41" spans="1:19" x14ac:dyDescent="0.25">
      <x:c r="A41" s="145" t="s">
        <x:v>265</x:v>
      </x:c>
      <x:c r="B41" s="146">
        <x:v>0.80908000000000002</x:v>
      </x:c>
      <x:c r="C41" s="147">
        <x:v>0.23617000000000002</x:v>
      </x:c>
      <x:c r="D41" s="148" t="s">
        <x:v>199</x:v>
      </x:c>
      <x:c r="E41" s="146">
        <x:v>0.52626000000000006</x:v>
      </x:c>
      <x:c r="F41" s="147">
        <x:v>0.11713000000000001</x:v>
      </x:c>
      <x:c r="G41" s="148" t="s">
        <x:v>199</x:v>
      </x:c>
      <x:c r="H41" s="146">
        <x:v>1.4644000000000001</x:v>
      </x:c>
      <x:c r="I41" s="147">
        <x:v>0.22336000000000003</x:v>
      </x:c>
      <x:c r="J41" s="148" t="s">
        <x:v>199</x:v>
      </x:c>
      <x:c r="K41" s="146">
        <x:v>4.5785600000000004</x:v>
      </x:c>
      <x:c r="L41" s="147">
        <x:v>0.54871000000000003</x:v>
      </x:c>
      <x:c r="M41" s="148" t="s">
        <x:v>199</x:v>
      </x:c>
      <x:c r="N41" s="146">
        <x:v>3.7694700000000001</x:v>
      </x:c>
      <x:c r="O41" s="148">
        <x:v>0.59738000000000002</x:v>
      </x:c>
      <x:c r="P41" s="146">
        <x:v>4.0522900000000002</x:v>
      </x:c>
      <x:c r="Q41" s="148">
        <x:v>0.56107000000000007</x:v>
      </x:c>
      <x:c r="R41" s="146">
        <x:v>3.1141500000000004</x:v>
      </x:c>
      <x:c r="S41" s="149">
        <x:v>0.59243000000000001</x:v>
      </x:c>
    </x:row>
    <x:row r="42" spans="1:19" x14ac:dyDescent="0.25">
      <x:c r="A42" s="145" t="s">
        <x:v>302</x:v>
      </x:c>
      <x:c r="B42" s="146" t="s">
        <x:v>198</x:v>
      </x:c>
      <x:c r="C42" s="147" t="s">
        <x:v>198</x:v>
      </x:c>
      <x:c r="D42" s="148" t="s">
        <x:v>199</x:v>
      </x:c>
      <x:c r="E42" s="146">
        <x:v>3.8274700000000004</x:v>
      </x:c>
      <x:c r="F42" s="147">
        <x:v>0.57142999999999999</x:v>
      </x:c>
      <x:c r="G42" s="148" t="s">
        <x:v>199</x:v>
      </x:c>
      <x:c r="H42" s="146">
        <x:v>0.22893000000000002</x:v>
      </x:c>
      <x:c r="I42" s="147">
        <x:v>7.4360000000000009E-2</x:v>
      </x:c>
      <x:c r="J42" s="148" t="s">
        <x:v>199</x:v>
      </x:c>
      <x:c r="K42" s="146">
        <x:v>10.53195</x:v>
      </x:c>
      <x:c r="L42" s="147">
        <x:v>0.55812000000000006</x:v>
      </x:c>
      <x:c r="M42" s="148" t="s">
        <x:v>199</x:v>
      </x:c>
      <x:c r="N42" s="146" t="s">
        <x:v>198</x:v>
      </x:c>
      <x:c r="O42" s="148" t="s">
        <x:v>198</x:v>
      </x:c>
      <x:c r="P42" s="146">
        <x:v>6.7044800000000002</x:v>
      </x:c>
      <x:c r="Q42" s="148">
        <x:v>0.79877000000000009</x:v>
      </x:c>
      <x:c r="R42" s="146">
        <x:v>10.30302</x:v>
      </x:c>
      <x:c r="S42" s="149">
        <x:v>0.56305000000000005</x:v>
      </x:c>
    </x:row>
    <x:row r="43" spans="1:19" x14ac:dyDescent="0.25">
      <x:c r="A43" s="145" t="s">
        <x:v>303</x:v>
      </x:c>
      <x:c r="B43" s="146">
        <x:v>2.5979200000000002</x:v>
      </x:c>
      <x:c r="C43" s="147">
        <x:v>0.8630000000000001</x:v>
      </x:c>
      <x:c r="D43" s="148" t="s">
        <x:v>199</x:v>
      </x:c>
      <x:c r="E43" s="146">
        <x:v>3.2739800000000003</x:v>
      </x:c>
      <x:c r="F43" s="147">
        <x:v>0.55131000000000008</x:v>
      </x:c>
      <x:c r="G43" s="148" t="s">
        <x:v>199</x:v>
      </x:c>
      <x:c r="H43" s="146">
        <x:v>5.3410500000000001</x:v>
      </x:c>
      <x:c r="I43" s="147">
        <x:v>0.62276000000000009</x:v>
      </x:c>
      <x:c r="J43" s="148" t="s">
        <x:v>199</x:v>
      </x:c>
      <x:c r="K43" s="146">
        <x:v>4.5829600000000008</x:v>
      </x:c>
      <x:c r="L43" s="147">
        <x:v>0.39508000000000004</x:v>
      </x:c>
      <x:c r="M43" s="148" t="s">
        <x:v>199</x:v>
      </x:c>
      <x:c r="N43" s="146">
        <x:v>1.9850400000000001</x:v>
      </x:c>
      <x:c r="O43" s="148">
        <x:v>0.94914000000000009</x:v>
      </x:c>
      <x:c r="P43" s="146">
        <x:v>1.30898</x:v>
      </x:c>
      <x:c r="Q43" s="148">
        <x:v>0.67826000000000009</x:v>
      </x:c>
      <x:c r="R43" s="146">
        <x:v>-0.75809000000000004</x:v>
      </x:c>
      <x:c r="S43" s="149">
        <x:v>0.73751000000000011</x:v>
      </x:c>
    </x:row>
    <x:row r="44" spans="1:19" x14ac:dyDescent="0.25">
      <x:c r="A44" s="145" t="s">
        <x:v>266</x:v>
      </x:c>
      <x:c r="B44" s="146">
        <x:v>1.6885800000000002</x:v>
      </x:c>
      <x:c r="C44" s="147">
        <x:v>0.22519000000000003</x:v>
      </x:c>
      <x:c r="D44" s="148" t="s">
        <x:v>199</x:v>
      </x:c>
      <x:c r="E44" s="146">
        <x:v>1.0868300000000002</x:v>
      </x:c>
      <x:c r="F44" s="147">
        <x:v>0.19620000000000001</x:v>
      </x:c>
      <x:c r="G44" s="148" t="s">
        <x:v>199</x:v>
      </x:c>
      <x:c r="H44" s="146">
        <x:v>3.0186300000000004</x:v>
      </x:c>
      <x:c r="I44" s="147">
        <x:v>0.40256000000000003</x:v>
      </x:c>
      <x:c r="J44" s="148" t="s">
        <x:v>199</x:v>
      </x:c>
      <x:c r="K44" s="146">
        <x:v>3.9416900000000004</x:v>
      </x:c>
      <x:c r="L44" s="147">
        <x:v>0.35386000000000001</x:v>
      </x:c>
      <x:c r="M44" s="148" t="s">
        <x:v>199</x:v>
      </x:c>
      <x:c r="N44" s="146">
        <x:v>2.2531000000000003</x:v>
      </x:c>
      <x:c r="O44" s="148">
        <x:v>0.41944000000000004</x:v>
      </x:c>
      <x:c r="P44" s="146">
        <x:v>2.8548600000000004</x:v>
      </x:c>
      <x:c r="Q44" s="148">
        <x:v>0.40461000000000003</x:v>
      </x:c>
      <x:c r="R44" s="146">
        <x:v>0.9230600000000001</x:v>
      </x:c>
      <x:c r="S44" s="149">
        <x:v>0.53598000000000001</x:v>
      </x:c>
    </x:row>
    <x:row r="45" spans="1:19" x14ac:dyDescent="0.25">
      <x:c r="A45" s="145" t="s">
        <x:v>267</x:v>
      </x:c>
      <x:c r="B45" s="146">
        <x:v>2.66744</x:v>
      </x:c>
      <x:c r="C45" s="147">
        <x:v>0.28773000000000004</x:v>
      </x:c>
      <x:c r="D45" s="148" t="s">
        <x:v>199</x:v>
      </x:c>
      <x:c r="E45" s="146">
        <x:v>2.2439300000000002</x:v>
      </x:c>
      <x:c r="F45" s="147">
        <x:v>0.23440000000000003</x:v>
      </x:c>
      <x:c r="G45" s="148" t="s">
        <x:v>199</x:v>
      </x:c>
      <x:c r="H45" s="146">
        <x:v>2.4750400000000004</x:v>
      </x:c>
      <x:c r="I45" s="147">
        <x:v>0.25879000000000002</x:v>
      </x:c>
      <x:c r="J45" s="148" t="s">
        <x:v>199</x:v>
      </x:c>
      <x:c r="K45" s="146">
        <x:v>10.7606</x:v>
      </x:c>
      <x:c r="L45" s="147">
        <x:v>0.50223000000000007</x:v>
      </x:c>
      <x:c r="M45" s="148" t="s">
        <x:v>199</x:v>
      </x:c>
      <x:c r="N45" s="146">
        <x:v>8.093160000000001</x:v>
      </x:c>
      <x:c r="O45" s="148">
        <x:v>0.57881000000000005</x:v>
      </x:c>
      <x:c r="P45" s="146">
        <x:v>8.5166700000000013</x:v>
      </x:c>
      <x:c r="Q45" s="148">
        <x:v>0.55423</x:v>
      </x:c>
      <x:c r="R45" s="146">
        <x:v>8.2855600000000003</x:v>
      </x:c>
      <x:c r="S45" s="149">
        <x:v>0.56498000000000004</x:v>
      </x:c>
    </x:row>
    <x:row r="46" spans="1:19" x14ac:dyDescent="0.25">
      <x:c r="A46" s="145" t="s">
        <x:v>304</x:v>
      </x:c>
      <x:c r="B46" s="146">
        <x:v>0.10919000000000001</x:v>
      </x:c>
      <x:c r="C46" s="147">
        <x:v>6.5310000000000007E-2</x:v>
      </x:c>
      <x:c r="D46" s="148" t="s">
        <x:v>199</x:v>
      </x:c>
      <x:c r="E46" s="146">
        <x:v>1.3557800000000002</x:v>
      </x:c>
      <x:c r="F46" s="147">
        <x:v>0.40101000000000003</x:v>
      </x:c>
      <x:c r="G46" s="148" t="s">
        <x:v>199</x:v>
      </x:c>
      <x:c r="H46" s="146">
        <x:v>0.68353000000000008</x:v>
      </x:c>
      <x:c r="I46" s="147">
        <x:v>0.13386000000000001</x:v>
      </x:c>
      <x:c r="J46" s="148" t="s">
        <x:v>199</x:v>
      </x:c>
      <x:c r="K46" s="146">
        <x:v>2.7593200000000002</x:v>
      </x:c>
      <x:c r="L46" s="147">
        <x:v>0.25776000000000004</x:v>
      </x:c>
      <x:c r="M46" s="148" t="s">
        <x:v>199</x:v>
      </x:c>
      <x:c r="N46" s="146">
        <x:v>2.6501300000000003</x:v>
      </x:c>
      <x:c r="O46" s="148">
        <x:v>0.26591000000000004</x:v>
      </x:c>
      <x:c r="P46" s="146">
        <x:v>1.40354</x:v>
      </x:c>
      <x:c r="Q46" s="148">
        <x:v>0.47671000000000002</x:v>
      </x:c>
      <x:c r="R46" s="146">
        <x:v>2.07579</x:v>
      </x:c>
      <x:c r="S46" s="149">
        <x:v>0.29045000000000004</x:v>
      </x:c>
    </x:row>
    <x:row r="47" spans="1:19" x14ac:dyDescent="0.25">
      <x:c r="A47" s="145" t="s">
        <x:v>268</x:v>
      </x:c>
      <x:c r="B47" s="146">
        <x:v>1.2258</x:v>
      </x:c>
      <x:c r="C47" s="147">
        <x:v>0.39042000000000004</x:v>
      </x:c>
      <x:c r="D47" s="148" t="s">
        <x:v>199</x:v>
      </x:c>
      <x:c r="E47" s="146">
        <x:v>1.12571</x:v>
      </x:c>
      <x:c r="F47" s="147">
        <x:v>0.17679</x:v>
      </x:c>
      <x:c r="G47" s="148" t="s">
        <x:v>199</x:v>
      </x:c>
      <x:c r="H47" s="146">
        <x:v>0.92587000000000008</x:v>
      </x:c>
      <x:c r="I47" s="147">
        <x:v>0.16179000000000002</x:v>
      </x:c>
      <x:c r="J47" s="148" t="s">
        <x:v>199</x:v>
      </x:c>
      <x:c r="K47" s="146">
        <x:v>3.0701400000000003</x:v>
      </x:c>
      <x:c r="L47" s="147">
        <x:v>0.28860000000000002</x:v>
      </x:c>
      <x:c r="M47" s="148" t="s">
        <x:v>199</x:v>
      </x:c>
      <x:c r="N47" s="146">
        <x:v>1.8443500000000002</x:v>
      </x:c>
      <x:c r="O47" s="148">
        <x:v>0.48551000000000005</x:v>
      </x:c>
      <x:c r="P47" s="146">
        <x:v>1.9444300000000001</x:v>
      </x:c>
      <x:c r="Q47" s="148">
        <x:v>0.33845000000000003</x:v>
      </x:c>
      <x:c r="R47" s="146">
        <x:v>2.1442700000000001</x:v>
      </x:c>
      <x:c r="S47" s="149">
        <x:v>0.33086000000000004</x:v>
      </x:c>
    </x:row>
    <x:row r="48" spans="1:19" x14ac:dyDescent="0.25">
      <x:c r="A48" s="145" t="s">
        <x:v>269</x:v>
      </x:c>
      <x:c r="B48" s="146">
        <x:v>1.6320100000000002</x:v>
      </x:c>
      <x:c r="C48" s="147">
        <x:v>0.22045000000000001</x:v>
      </x:c>
      <x:c r="D48" s="148" t="s">
        <x:v>199</x:v>
      </x:c>
      <x:c r="E48" s="146">
        <x:v>2.8143300000000004</x:v>
      </x:c>
      <x:c r="F48" s="147">
        <x:v>0.43419000000000002</x:v>
      </x:c>
      <x:c r="G48" s="148" t="s">
        <x:v>199</x:v>
      </x:c>
      <x:c r="H48" s="146">
        <x:v>4.1767799999999999</x:v>
      </x:c>
      <x:c r="I48" s="147">
        <x:v>0.32139000000000001</x:v>
      </x:c>
      <x:c r="J48" s="148" t="s">
        <x:v>199</x:v>
      </x:c>
      <x:c r="K48" s="146">
        <x:v>20.222610000000003</x:v>
      </x:c>
      <x:c r="L48" s="147">
        <x:v>1.09989</x:v>
      </x:c>
      <x:c r="M48" s="148" t="s">
        <x:v>199</x:v>
      </x:c>
      <x:c r="N48" s="146">
        <x:v>18.590600000000002</x:v>
      </x:c>
      <x:c r="O48" s="148">
        <x:v>1.1217600000000001</x:v>
      </x:c>
      <x:c r="P48" s="146">
        <x:v>17.408280000000001</x:v>
      </x:c>
      <x:c r="Q48" s="148">
        <x:v>1.18249</x:v>
      </x:c>
      <x:c r="R48" s="146">
        <x:v>16.045830000000002</x:v>
      </x:c>
      <x:c r="S48" s="149">
        <x:v>1.14588</x:v>
      </x:c>
    </x:row>
    <x:row r="49" spans="1:19" x14ac:dyDescent="0.25">
      <x:c r="A49" s="145" t="s">
        <x:v>270</x:v>
      </x:c>
      <x:c r="B49" s="146">
        <x:v>1.9903300000000002</x:v>
      </x:c>
      <x:c r="C49" s="147">
        <x:v>0.31768000000000002</x:v>
      </x:c>
      <x:c r="D49" s="148" t="s">
        <x:v>199</x:v>
      </x:c>
      <x:c r="E49" s="146">
        <x:v>2.2271900000000002</x:v>
      </x:c>
      <x:c r="F49" s="147">
        <x:v>0.36976000000000003</x:v>
      </x:c>
      <x:c r="G49" s="148" t="s">
        <x:v>199</x:v>
      </x:c>
      <x:c r="H49" s="146">
        <x:v>0.93058000000000007</x:v>
      </x:c>
      <x:c r="I49" s="147">
        <x:v>0.21966000000000002</x:v>
      </x:c>
      <x:c r="J49" s="148" t="s">
        <x:v>199</x:v>
      </x:c>
      <x:c r="K49" s="146">
        <x:v>2.8521000000000001</x:v>
      </x:c>
      <x:c r="L49" s="147">
        <x:v>0.24030000000000001</x:v>
      </x:c>
      <x:c r="M49" s="148" t="s">
        <x:v>199</x:v>
      </x:c>
      <x:c r="N49" s="146">
        <x:v>0.86176000000000008</x:v>
      </x:c>
      <x:c r="O49" s="148">
        <x:v>0.39832000000000001</x:v>
      </x:c>
      <x:c r="P49" s="146">
        <x:v>0.62491000000000008</x:v>
      </x:c>
      <x:c r="Q49" s="148">
        <x:v>0.44099000000000005</x:v>
      </x:c>
      <x:c r="R49" s="146">
        <x:v>1.9215200000000001</x:v>
      </x:c>
      <x:c r="S49" s="149">
        <x:v>0.32557000000000003</x:v>
      </x:c>
    </x:row>
    <x:row r="50" spans="1:19" x14ac:dyDescent="0.25">
      <x:c r="A50" s="145" t="s">
        <x:v>271</x:v>
      </x:c>
      <x:c r="B50" s="146">
        <x:v>1.2876700000000001</x:v>
      </x:c>
      <x:c r="C50" s="147">
        <x:v>0.18249000000000001</x:v>
      </x:c>
      <x:c r="D50" s="148" t="s">
        <x:v>199</x:v>
      </x:c>
      <x:c r="E50" s="146">
        <x:v>0.92255000000000009</x:v>
      </x:c>
      <x:c r="F50" s="147">
        <x:v>0.26650000000000001</x:v>
      </x:c>
      <x:c r="G50" s="148" t="s">
        <x:v>199</x:v>
      </x:c>
      <x:c r="H50" s="146">
        <x:v>1.1468800000000001</x:v>
      </x:c>
      <x:c r="I50" s="147">
        <x:v>0.20417000000000002</x:v>
      </x:c>
      <x:c r="J50" s="148" t="s">
        <x:v>199</x:v>
      </x:c>
      <x:c r="K50" s="146">
        <x:v>3.5698500000000002</x:v>
      </x:c>
      <x:c r="L50" s="147">
        <x:v>0.64641000000000004</x:v>
      </x:c>
      <x:c r="M50" s="148" t="s">
        <x:v>199</x:v>
      </x:c>
      <x:c r="N50" s="146">
        <x:v>2.2821700000000003</x:v>
      </x:c>
      <x:c r="O50" s="148">
        <x:v>0.67168000000000005</x:v>
      </x:c>
      <x:c r="P50" s="146">
        <x:v>2.6473000000000004</x:v>
      </x:c>
      <x:c r="Q50" s="148">
        <x:v>0.69919000000000009</x:v>
      </x:c>
      <x:c r="R50" s="146">
        <x:v>2.4229700000000003</x:v>
      </x:c>
      <x:c r="S50" s="149">
        <x:v>0.6778900000000001</x:v>
      </x:c>
    </x:row>
    <x:row r="51" spans="1:19" x14ac:dyDescent="0.25">
      <x:c r="A51" s="145" t="s">
        <x:v>305</x:v>
      </x:c>
      <x:c r="B51" s="146">
        <x:v>1.32755</x:v>
      </x:c>
      <x:c r="C51" s="147">
        <x:v>0.21376000000000001</x:v>
      </x:c>
      <x:c r="D51" s="148" t="s">
        <x:v>199</x:v>
      </x:c>
      <x:c r="E51" s="146">
        <x:v>0.69281000000000004</x:v>
      </x:c>
      <x:c r="F51" s="147">
        <x:v>0.13752</x:v>
      </x:c>
      <x:c r="G51" s="148" t="s">
        <x:v>199</x:v>
      </x:c>
      <x:c r="H51" s="146">
        <x:v>2.0739800000000002</x:v>
      </x:c>
      <x:c r="I51" s="147">
        <x:v>0.34805000000000003</x:v>
      </x:c>
      <x:c r="J51" s="148" t="s">
        <x:v>199</x:v>
      </x:c>
      <x:c r="K51" s="146">
        <x:v>9.7189200000000007</x:v>
      </x:c>
      <x:c r="L51" s="147">
        <x:v>0.47953000000000001</x:v>
      </x:c>
      <x:c r="M51" s="148" t="s">
        <x:v>199</x:v>
      </x:c>
      <x:c r="N51" s="146">
        <x:v>8.3913700000000002</x:v>
      </x:c>
      <x:c r="O51" s="148">
        <x:v>0.52502000000000004</x:v>
      </x:c>
      <x:c r="P51" s="146">
        <x:v>9.026110000000001</x:v>
      </x:c>
      <x:c r="Q51" s="148">
        <x:v>0.49886000000000003</x:v>
      </x:c>
      <x:c r="R51" s="146">
        <x:v>7.644940000000001</x:v>
      </x:c>
      <x:c r="S51" s="149">
        <x:v>0.59253</x:v>
      </x:c>
    </x:row>
    <x:row r="52" spans="1:19" x14ac:dyDescent="0.25">
      <x:c r="A52" s="145" t="s">
        <x:v>306</x:v>
      </x:c>
      <x:c r="B52" s="146">
        <x:v>2.4700000000000003E-2</x:v>
      </x:c>
      <x:c r="C52" s="147">
        <x:v>2.5670000000000002E-2</x:v>
      </x:c>
      <x:c r="D52" s="148" t="s">
        <x:v>199</x:v>
      </x:c>
      <x:c r="E52" s="146">
        <x:v>0.28979000000000005</x:v>
      </x:c>
      <x:c r="F52" s="147">
        <x:v>4.6710000000000002E-2</x:v>
      </x:c>
      <x:c r="G52" s="148" t="s">
        <x:v>199</x:v>
      </x:c>
      <x:c r="H52" s="146">
        <x:v>0.37243000000000004</x:v>
      </x:c>
      <x:c r="I52" s="147">
        <x:v>5.7090000000000002E-2</x:v>
      </x:c>
      <x:c r="J52" s="148" t="s">
        <x:v>199</x:v>
      </x:c>
      <x:c r="K52" s="146">
        <x:v>7.3661200000000004</x:v>
      </x:c>
      <x:c r="L52" s="147">
        <x:v>0.25078</x:v>
      </x:c>
      <x:c r="M52" s="148" t="s">
        <x:v>199</x:v>
      </x:c>
      <x:c r="N52" s="146">
        <x:v>7.3414300000000008</x:v>
      </x:c>
      <x:c r="O52" s="148">
        <x:v>0.25210000000000005</x:v>
      </x:c>
      <x:c r="P52" s="146">
        <x:v>7.0763300000000005</x:v>
      </x:c>
      <x:c r="Q52" s="148">
        <x:v>0.25509999999999999</x:v>
      </x:c>
      <x:c r="R52" s="146">
        <x:v>6.9936900000000009</x:v>
      </x:c>
      <x:c r="S52" s="149">
        <x:v>0.25720000000000004</x:v>
      </x:c>
    </x:row>
    <x:row r="53" spans="1:19" x14ac:dyDescent="0.25">
      <x:c r="A53" s="145" t="s">
        <x:v>307</x:v>
      </x:c>
      <x:c r="B53" s="146" t="s">
        <x:v>198</x:v>
      </x:c>
      <x:c r="C53" s="147" t="s">
        <x:v>198</x:v>
      </x:c>
      <x:c r="D53" s="148" t="s">
        <x:v>199</x:v>
      </x:c>
      <x:c r="E53" s="146" t="s">
        <x:v>198</x:v>
      </x:c>
      <x:c r="F53" s="147" t="s">
        <x:v>198</x:v>
      </x:c>
      <x:c r="G53" s="148" t="s">
        <x:v>199</x:v>
      </x:c>
      <x:c r="H53" s="146" t="s">
        <x:v>198</x:v>
      </x:c>
      <x:c r="I53" s="147" t="s">
        <x:v>198</x:v>
      </x:c>
      <x:c r="J53" s="148" t="s">
        <x:v>199</x:v>
      </x:c>
      <x:c r="K53" s="146">
        <x:v>12.196050000000001</x:v>
      </x:c>
      <x:c r="L53" s="147">
        <x:v>0.89565000000000006</x:v>
      </x:c>
      <x:c r="M53" s="148" t="s">
        <x:v>199</x:v>
      </x:c>
      <x:c r="N53" s="146" t="s">
        <x:v>198</x:v>
      </x:c>
      <x:c r="O53" s="148" t="s">
        <x:v>198</x:v>
      </x:c>
      <x:c r="P53" s="146" t="s">
        <x:v>198</x:v>
      </x:c>
      <x:c r="Q53" s="148" t="s">
        <x:v>198</x:v>
      </x:c>
      <x:c r="R53" s="146" t="s">
        <x:v>198</x:v>
      </x:c>
      <x:c r="S53" s="149" t="s">
        <x:v>198</x:v>
      </x:c>
    </x:row>
    <x:row r="54" spans="1:19" x14ac:dyDescent="0.25">
      <x:c r="A54" s="145" t="s">
        <x:v>272</x:v>
      </x:c>
      <x:c r="B54" s="146">
        <x:v>0.60202</x:v>
      </x:c>
      <x:c r="C54" s="147">
        <x:v>0.23466000000000001</x:v>
      </x:c>
      <x:c r="D54" s="148" t="s">
        <x:v>199</x:v>
      </x:c>
      <x:c r="E54" s="146">
        <x:v>0.47306000000000004</x:v>
      </x:c>
      <x:c r="F54" s="147">
        <x:v>0.18740000000000001</x:v>
      </x:c>
      <x:c r="G54" s="148" t="s">
        <x:v>199</x:v>
      </x:c>
      <x:c r="H54" s="146">
        <x:v>1.1186500000000001</x:v>
      </x:c>
      <x:c r="I54" s="147">
        <x:v>0.32307000000000002</x:v>
      </x:c>
      <x:c r="J54" s="148" t="s">
        <x:v>199</x:v>
      </x:c>
      <x:c r="K54" s="146">
        <x:v>2.6734600000000004</x:v>
      </x:c>
      <x:c r="L54" s="147">
        <x:v>0.37576000000000004</x:v>
      </x:c>
      <x:c r="M54" s="148" t="s">
        <x:v>199</x:v>
      </x:c>
      <x:c r="N54" s="146">
        <x:v>2.0714300000000003</x:v>
      </x:c>
      <x:c r="O54" s="148">
        <x:v>0.44301000000000001</x:v>
      </x:c>
      <x:c r="P54" s="146">
        <x:v>2.2003900000000001</x:v>
      </x:c>
      <x:c r="Q54" s="148">
        <x:v>0.41990000000000005</x:v>
      </x:c>
      <x:c r="R54" s="146">
        <x:v>1.55481</x:v>
      </x:c>
      <x:c r="S54" s="149">
        <x:v>0.49555000000000005</x:v>
      </x:c>
    </x:row>
    <x:row r="55" spans="1:19" x14ac:dyDescent="0.25">
      <x:c r="A55" s="145" t="s">
        <x:v>308</x:v>
      </x:c>
      <x:c r="B55" s="146">
        <x:v>1.2276900000000002</x:v>
      </x:c>
      <x:c r="C55" s="147">
        <x:v>0.16289000000000001</x:v>
      </x:c>
      <x:c r="D55" s="148" t="s">
        <x:v>199</x:v>
      </x:c>
      <x:c r="E55" s="146">
        <x:v>1.12795</x:v>
      </x:c>
      <x:c r="F55" s="147">
        <x:v>0.19804000000000002</x:v>
      </x:c>
      <x:c r="G55" s="148" t="s">
        <x:v>199</x:v>
      </x:c>
      <x:c r="H55" s="146">
        <x:v>3.0714900000000003</x:v>
      </x:c>
      <x:c r="I55" s="147">
        <x:v>0.25619000000000003</x:v>
      </x:c>
      <x:c r="J55" s="148" t="s">
        <x:v>199</x:v>
      </x:c>
      <x:c r="K55" s="146">
        <x:v>12.033720000000001</x:v>
      </x:c>
      <x:c r="L55" s="147">
        <x:v>0.45280000000000004</x:v>
      </x:c>
      <x:c r="M55" s="148" t="s">
        <x:v>199</x:v>
      </x:c>
      <x:c r="N55" s="146">
        <x:v>10.806030000000002</x:v>
      </x:c>
      <x:c r="O55" s="148">
        <x:v>0.48121000000000003</x:v>
      </x:c>
      <x:c r="P55" s="146">
        <x:v>10.90578</x:v>
      </x:c>
      <x:c r="Q55" s="148">
        <x:v>0.49421000000000004</x:v>
      </x:c>
      <x:c r="R55" s="146">
        <x:v>8.9622400000000013</x:v>
      </x:c>
      <x:c r="S55" s="149">
        <x:v>0.52024999999999999</x:v>
      </x:c>
    </x:row>
    <x:row r="56" spans="1:19" x14ac:dyDescent="0.25">
      <x:c r="A56" s="145" t="s">
        <x:v>309</x:v>
      </x:c>
      <x:c r="B56" s="146" t="s">
        <x:v>198</x:v>
      </x:c>
      <x:c r="C56" s="147" t="s">
        <x:v>198</x:v>
      </x:c>
      <x:c r="D56" s="148" t="s">
        <x:v>199</x:v>
      </x:c>
      <x:c r="E56" s="146" t="s">
        <x:v>198</x:v>
      </x:c>
      <x:c r="F56" s="147" t="s">
        <x:v>198</x:v>
      </x:c>
      <x:c r="G56" s="148" t="s">
        <x:v>199</x:v>
      </x:c>
      <x:c r="H56" s="146" t="s">
        <x:v>198</x:v>
      </x:c>
      <x:c r="I56" s="147" t="s">
        <x:v>198</x:v>
      </x:c>
      <x:c r="J56" s="148" t="s">
        <x:v>199</x:v>
      </x:c>
      <x:c r="K56" s="146">
        <x:v>16.302680000000002</x:v>
      </x:c>
      <x:c r="L56" s="147">
        <x:v>0.99110000000000009</x:v>
      </x:c>
      <x:c r="M56" s="148" t="s">
        <x:v>199</x:v>
      </x:c>
      <x:c r="N56" s="146" t="s">
        <x:v>198</x:v>
      </x:c>
      <x:c r="O56" s="148" t="s">
        <x:v>198</x:v>
      </x:c>
      <x:c r="P56" s="146" t="s">
        <x:v>198</x:v>
      </x:c>
      <x:c r="Q56" s="148" t="s">
        <x:v>198</x:v>
      </x:c>
      <x:c r="R56" s="146" t="s">
        <x:v>198</x:v>
      </x:c>
      <x:c r="S56" s="149" t="s">
        <x:v>198</x:v>
      </x:c>
    </x:row>
    <x:row r="57" spans="1:19" x14ac:dyDescent="0.25">
      <x:c r="A57" s="145" t="s">
        <x:v>310</x:v>
      </x:c>
      <x:c r="B57" s="146" t="s">
        <x:v>198</x:v>
      </x:c>
      <x:c r="C57" s="147" t="s">
        <x:v>198</x:v>
      </x:c>
      <x:c r="D57" s="148" t="s">
        <x:v>199</x:v>
      </x:c>
      <x:c r="E57" s="146" t="s">
        <x:v>198</x:v>
      </x:c>
      <x:c r="F57" s="147" t="s">
        <x:v>198</x:v>
      </x:c>
      <x:c r="G57" s="148" t="s">
        <x:v>199</x:v>
      </x:c>
      <x:c r="H57" s="146" t="s">
        <x:v>198</x:v>
      </x:c>
      <x:c r="I57" s="147" t="s">
        <x:v>198</x:v>
      </x:c>
      <x:c r="J57" s="148" t="s">
        <x:v>199</x:v>
      </x:c>
      <x:c r="K57" s="146">
        <x:v>13.161090000000002</x:v>
      </x:c>
      <x:c r="L57" s="147">
        <x:v>0.45358000000000004</x:v>
      </x:c>
      <x:c r="M57" s="148" t="s">
        <x:v>199</x:v>
      </x:c>
      <x:c r="N57" s="146" t="s">
        <x:v>198</x:v>
      </x:c>
      <x:c r="O57" s="148" t="s">
        <x:v>198</x:v>
      </x:c>
      <x:c r="P57" s="146" t="s">
        <x:v>198</x:v>
      </x:c>
      <x:c r="Q57" s="148" t="s">
        <x:v>198</x:v>
      </x:c>
      <x:c r="R57" s="146" t="s">
        <x:v>198</x:v>
      </x:c>
      <x:c r="S57" s="149" t="s">
        <x:v>198</x:v>
      </x:c>
    </x:row>
    <x:row r="58" spans="1:19" x14ac:dyDescent="0.25">
      <x:c r="A58" s="145" t="s">
        <x:v>273</x:v>
      </x:c>
      <x:c r="B58" s="146">
        <x:v>1.13632</x:v>
      </x:c>
      <x:c r="C58" s="147">
        <x:v>0.18417000000000003</x:v>
      </x:c>
      <x:c r="D58" s="148" t="s">
        <x:v>199</x:v>
      </x:c>
      <x:c r="E58" s="146">
        <x:v>2.2031200000000002</x:v>
      </x:c>
      <x:c r="F58" s="147">
        <x:v>0.30274000000000001</x:v>
      </x:c>
      <x:c r="G58" s="148" t="s">
        <x:v>199</x:v>
      </x:c>
      <x:c r="H58" s="146">
        <x:v>3.5839600000000003</x:v>
      </x:c>
      <x:c r="I58" s="147">
        <x:v>0.42220000000000002</x:v>
      </x:c>
      <x:c r="J58" s="148" t="s">
        <x:v>199</x:v>
      </x:c>
      <x:c r="K58" s="146">
        <x:v>13.307930000000001</x:v>
      </x:c>
      <x:c r="L58" s="147">
        <x:v>0.55756000000000006</x:v>
      </x:c>
      <x:c r="M58" s="148" t="s">
        <x:v>199</x:v>
      </x:c>
      <x:c r="N58" s="146">
        <x:v>12.171610000000001</x:v>
      </x:c>
      <x:c r="O58" s="148">
        <x:v>0.5871900000000001</x:v>
      </x:c>
      <x:c r="P58" s="146">
        <x:v>11.104810000000001</x:v>
      </x:c>
      <x:c r="Q58" s="148">
        <x:v>0.63444</x:v>
      </x:c>
      <x:c r="R58" s="146">
        <x:v>9.7239700000000013</x:v>
      </x:c>
      <x:c r="S58" s="149">
        <x:v>0.69937000000000005</x:v>
      </x:c>
    </x:row>
    <x:row r="59" spans="1:19" x14ac:dyDescent="0.25">
      <x:c r="A59" s="145" t="s">
        <x:v>311</x:v>
      </x:c>
      <x:c r="B59" s="146">
        <x:v>0.96261000000000008</x:v>
      </x:c>
      <x:c r="C59" s="147">
        <x:v>0.20150000000000001</x:v>
      </x:c>
      <x:c r="D59" s="148" t="s">
        <x:v>199</x:v>
      </x:c>
      <x:c r="E59" s="146">
        <x:v>2.4805200000000003</x:v>
      </x:c>
      <x:c r="F59" s="147">
        <x:v>0.50616000000000005</x:v>
      </x:c>
      <x:c r="G59" s="148" t="s">
        <x:v>199</x:v>
      </x:c>
      <x:c r="H59" s="146" t="s">
        <x:v>198</x:v>
      </x:c>
      <x:c r="I59" s="147" t="s">
        <x:v>198</x:v>
      </x:c>
      <x:c r="J59" s="148" t="s">
        <x:v>199</x:v>
      </x:c>
      <x:c r="K59" s="146">
        <x:v>29.235640000000004</x:v>
      </x:c>
      <x:c r="L59" s="147">
        <x:v>1.2558900000000002</x:v>
      </x:c>
      <x:c r="M59" s="148" t="s">
        <x:v>199</x:v>
      </x:c>
      <x:c r="N59" s="146">
        <x:v>28.273030000000002</x:v>
      </x:c>
      <x:c r="O59" s="148">
        <x:v>1.2719500000000001</x:v>
      </x:c>
      <x:c r="P59" s="146">
        <x:v>26.755120000000002</x:v>
      </x:c>
      <x:c r="Q59" s="148">
        <x:v>1.3540500000000002</x:v>
      </x:c>
      <x:c r="R59" s="146" t="s">
        <x:v>198</x:v>
      </x:c>
      <x:c r="S59" s="149" t="s">
        <x:v>198</x:v>
      </x:c>
    </x:row>
    <x:row r="60" spans="1:19" x14ac:dyDescent="0.25">
      <x:c r="A60" s="145" t="s">
        <x:v>274</x:v>
      </x:c>
      <x:c r="B60" s="146">
        <x:v>2.9330400000000001</x:v>
      </x:c>
      <x:c r="C60" s="147">
        <x:v>0.26795000000000002</x:v>
      </x:c>
      <x:c r="D60" s="148" t="s">
        <x:v>199</x:v>
      </x:c>
      <x:c r="E60" s="146">
        <x:v>2.5907600000000004</x:v>
      </x:c>
      <x:c r="F60" s="147">
        <x:v>0.20906000000000002</x:v>
      </x:c>
      <x:c r="G60" s="148" t="s">
        <x:v>199</x:v>
      </x:c>
      <x:c r="H60" s="146">
        <x:v>3.0611400000000004</x:v>
      </x:c>
      <x:c r="I60" s="147">
        <x:v>0.34931000000000001</x:v>
      </x:c>
      <x:c r="J60" s="148" t="s">
        <x:v>199</x:v>
      </x:c>
      <x:c r="K60" s="146">
        <x:v>10.534230000000001</x:v>
      </x:c>
      <x:c r="L60" s="147">
        <x:v>0.43086000000000002</x:v>
      </x:c>
      <x:c r="M60" s="148" t="s">
        <x:v>199</x:v>
      </x:c>
      <x:c r="N60" s="146">
        <x:v>7.6011900000000008</x:v>
      </x:c>
      <x:c r="O60" s="148">
        <x:v>0.50738000000000005</x:v>
      </x:c>
      <x:c r="P60" s="146">
        <x:v>7.9434700000000005</x:v>
      </x:c>
      <x:c r="Q60" s="148">
        <x:v>0.47890000000000005</x:v>
      </x:c>
      <x:c r="R60" s="146">
        <x:v>7.4730800000000004</x:v>
      </x:c>
      <x:c r="S60" s="149">
        <x:v>0.55467</x:v>
      </x:c>
    </x:row>
    <x:row r="61" spans="1:19" x14ac:dyDescent="0.25">
      <x:c r="A61" s="145" t="s">
        <x:v>275</x:v>
      </x:c>
      <x:c r="B61" s="146">
        <x:v>2.21218</x:v>
      </x:c>
      <x:c r="C61" s="147">
        <x:v>0.19923000000000002</x:v>
      </x:c>
      <x:c r="D61" s="148" t="s">
        <x:v>199</x:v>
      </x:c>
      <x:c r="E61" s="146">
        <x:v>2.8440000000000003</x:v>
      </x:c>
      <x:c r="F61" s="147">
        <x:v>0.24456000000000003</x:v>
      </x:c>
      <x:c r="G61" s="148" t="s">
        <x:v>199</x:v>
      </x:c>
      <x:c r="H61" s="146" t="s">
        <x:v>198</x:v>
      </x:c>
      <x:c r="I61" s="147" t="s">
        <x:v>198</x:v>
      </x:c>
      <x:c r="J61" s="148" t="s">
        <x:v>199</x:v>
      </x:c>
      <x:c r="K61" s="146">
        <x:v>9.9239000000000015</x:v>
      </x:c>
      <x:c r="L61" s="147">
        <x:v>0.37974000000000002</x:v>
      </x:c>
      <x:c r="M61" s="148" t="s">
        <x:v>199</x:v>
      </x:c>
      <x:c r="N61" s="146">
        <x:v>7.7117300000000002</x:v>
      </x:c>
      <x:c r="O61" s="148">
        <x:v>0.42883000000000004</x:v>
      </x:c>
      <x:c r="P61" s="146">
        <x:v>7.0799100000000008</x:v>
      </x:c>
      <x:c r="Q61" s="148">
        <x:v>0.45168000000000003</x:v>
      </x:c>
      <x:c r="R61" s="146" t="s">
        <x:v>198</x:v>
      </x:c>
      <x:c r="S61" s="149" t="s">
        <x:v>198</x:v>
      </x:c>
    </x:row>
    <x:row r="62" spans="1:19" x14ac:dyDescent="0.25">
      <x:c r="A62" s="145" t="s">
        <x:v>312</x:v>
      </x:c>
      <x:c r="B62" s="146">
        <x:v>0.31063000000000002</x:v>
      </x:c>
      <x:c r="C62" s="147">
        <x:v>9.9230000000000013E-2</x:v>
      </x:c>
      <x:c r="D62" s="148" t="s">
        <x:v>199</x:v>
      </x:c>
      <x:c r="E62" s="146">
        <x:v>0.24188000000000001</x:v>
      </x:c>
      <x:c r="F62" s="147">
        <x:v>8.857000000000001E-2</x:v>
      </x:c>
      <x:c r="G62" s="148" t="s">
        <x:v>199</x:v>
      </x:c>
      <x:c r="H62" s="146">
        <x:v>0.20531000000000002</x:v>
      </x:c>
      <x:c r="I62" s="147">
        <x:v>6.0260000000000008E-2</x:v>
      </x:c>
      <x:c r="J62" s="148" t="s">
        <x:v>199</x:v>
      </x:c>
      <x:c r="K62" s="146">
        <x:v>1.24414</x:v>
      </x:c>
      <x:c r="L62" s="147">
        <x:v>0.17931000000000002</x:v>
      </x:c>
      <x:c r="M62" s="148" t="s">
        <x:v>199</x:v>
      </x:c>
      <x:c r="N62" s="146">
        <x:v>0.93351000000000006</x:v>
      </x:c>
      <x:c r="O62" s="148">
        <x:v>0.20493000000000003</x:v>
      </x:c>
      <x:c r="P62" s="146">
        <x:v>1.0022500000000001</x:v>
      </x:c>
      <x:c r="Q62" s="148">
        <x:v>0.19999000000000003</x:v>
      </x:c>
      <x:c r="R62" s="146">
        <x:v>1.0388300000000001</x:v>
      </x:c>
      <x:c r="S62" s="149">
        <x:v>0.18916000000000002</x:v>
      </x:c>
    </x:row>
    <x:row r="63" spans="1:19" x14ac:dyDescent="0.25">
      <x:c r="A63" s="145" t="s">
        <x:v>313</x:v>
      </x:c>
      <x:c r="B63" s="146" t="s">
        <x:v>198</x:v>
      </x:c>
      <x:c r="C63" s="147" t="s">
        <x:v>198</x:v>
      </x:c>
      <x:c r="D63" s="148" t="s">
        <x:v>199</x:v>
      </x:c>
      <x:c r="E63" s="146">
        <x:v>1.2010700000000001</x:v>
      </x:c>
      <x:c r="F63" s="147">
        <x:v>0.55493000000000003</x:v>
      </x:c>
      <x:c r="G63" s="148" t="s">
        <x:v>199</x:v>
      </x:c>
      <x:c r="H63" s="146">
        <x:v>0.96559000000000006</x:v>
      </x:c>
      <x:c r="I63" s="147">
        <x:v>0.18341000000000002</x:v>
      </x:c>
      <x:c r="J63" s="148" t="s">
        <x:v>199</x:v>
      </x:c>
      <x:c r="K63" s="146">
        <x:v>2.9291400000000003</x:v>
      </x:c>
      <x:c r="L63" s="147">
        <x:v>0.21235000000000001</x:v>
      </x:c>
      <x:c r="M63" s="148" t="s">
        <x:v>199</x:v>
      </x:c>
      <x:c r="N63" s="146" t="s">
        <x:v>198</x:v>
      </x:c>
      <x:c r="O63" s="148" t="s">
        <x:v>198</x:v>
      </x:c>
      <x:c r="P63" s="146">
        <x:v>1.7280700000000002</x:v>
      </x:c>
      <x:c r="Q63" s="148">
        <x:v>0.59418000000000004</x:v>
      </x:c>
      <x:c r="R63" s="146">
        <x:v>1.9635500000000001</x:v>
      </x:c>
      <x:c r="S63" s="149">
        <x:v>0.28059000000000001</x:v>
      </x:c>
    </x:row>
    <x:row r="64" spans="1:19" x14ac:dyDescent="0.25">
      <x:c r="A64" s="145" t="s">
        <x:v>314</x:v>
      </x:c>
      <x:c r="B64" s="146">
        <x:v>0.99786000000000008</x:v>
      </x:c>
      <x:c r="C64" s="147">
        <x:v>0.17509000000000002</x:v>
      </x:c>
      <x:c r="D64" s="148" t="s">
        <x:v>199</x:v>
      </x:c>
      <x:c r="E64" s="146">
        <x:v>2.1004400000000003</x:v>
      </x:c>
      <x:c r="F64" s="147">
        <x:v>0.25504000000000004</x:v>
      </x:c>
      <x:c r="G64" s="148" t="s">
        <x:v>199</x:v>
      </x:c>
      <x:c r="H64" s="146">
        <x:v>5.5478800000000001</x:v>
      </x:c>
      <x:c r="I64" s="147">
        <x:v>0.31057000000000001</x:v>
      </x:c>
      <x:c r="J64" s="148" t="s">
        <x:v>199</x:v>
      </x:c>
      <x:c r="K64" s="146">
        <x:v>10.9001</x:v>
      </x:c>
      <x:c r="L64" s="147">
        <x:v>0.42046000000000006</x:v>
      </x:c>
      <x:c r="M64" s="148" t="s">
        <x:v>199</x:v>
      </x:c>
      <x:c r="N64" s="146">
        <x:v>9.9022400000000008</x:v>
      </x:c>
      <x:c r="O64" s="148">
        <x:v>0.45546000000000003</x:v>
      </x:c>
      <x:c r="P64" s="146">
        <x:v>8.7996600000000011</x:v>
      </x:c>
      <x:c r="Q64" s="148">
        <x:v>0.49177000000000004</x:v>
      </x:c>
      <x:c r="R64" s="146">
        <x:v>5.3522200000000009</x:v>
      </x:c>
      <x:c r="S64" s="149">
        <x:v>0.52272000000000007</x:v>
      </x:c>
    </x:row>
    <x:row r="65" spans="1:19" x14ac:dyDescent="0.25">
      <x:c r="A65" s="145" t="s">
        <x:v>315</x:v>
      </x:c>
      <x:c r="B65" s="146" t="s">
        <x:v>198</x:v>
      </x:c>
      <x:c r="C65" s="147" t="s">
        <x:v>198</x:v>
      </x:c>
      <x:c r="D65" s="148" t="s">
        <x:v>199</x:v>
      </x:c>
      <x:c r="E65" s="146" t="s">
        <x:v>198</x:v>
      </x:c>
      <x:c r="F65" s="147" t="s">
        <x:v>198</x:v>
      </x:c>
      <x:c r="G65" s="148" t="s">
        <x:v>199</x:v>
      </x:c>
      <x:c r="H65" s="146" t="s">
        <x:v>198</x:v>
      </x:c>
      <x:c r="I65" s="147" t="s">
        <x:v>198</x:v>
      </x:c>
      <x:c r="J65" s="148" t="s">
        <x:v>199</x:v>
      </x:c>
      <x:c r="K65" s="146">
        <x:v>5.4104400000000004</x:v>
      </x:c>
      <x:c r="L65" s="147">
        <x:v>0.35876000000000002</x:v>
      </x:c>
      <x:c r="M65" s="148" t="s">
        <x:v>199</x:v>
      </x:c>
      <x:c r="N65" s="146" t="s">
        <x:v>198</x:v>
      </x:c>
      <x:c r="O65" s="148" t="s">
        <x:v>198</x:v>
      </x:c>
      <x:c r="P65" s="146" t="s">
        <x:v>198</x:v>
      </x:c>
      <x:c r="Q65" s="148" t="s">
        <x:v>198</x:v>
      </x:c>
      <x:c r="R65" s="146" t="s">
        <x:v>198</x:v>
      </x:c>
      <x:c r="S65" s="149" t="s">
        <x:v>198</x:v>
      </x:c>
    </x:row>
    <x:row r="66" spans="1:19" x14ac:dyDescent="0.25">
      <x:c r="A66" s="145" t="s">
        <x:v>276</x:v>
      </x:c>
      <x:c r="B66" s="146">
        <x:v>0.8985200000000001</x:v>
      </x:c>
      <x:c r="C66" s="147">
        <x:v>0.24779000000000001</x:v>
      </x:c>
      <x:c r="D66" s="148" t="s">
        <x:v>199</x:v>
      </x:c>
      <x:c r="E66" s="146">
        <x:v>10.936340000000001</x:v>
      </x:c>
      <x:c r="F66" s="147">
        <x:v>0.99502000000000013</x:v>
      </x:c>
      <x:c r="G66" s="148" t="s">
        <x:v>199</x:v>
      </x:c>
      <x:c r="H66" s="146">
        <x:v>0.25650000000000001</x:v>
      </x:c>
      <x:c r="I66" s="147">
        <x:v>9.4850000000000004E-2</x:v>
      </x:c>
      <x:c r="J66" s="148" t="s">
        <x:v>199</x:v>
      </x:c>
      <x:c r="K66" s="146">
        <x:v>2.5621</x:v>
      </x:c>
      <x:c r="L66" s="147">
        <x:v>0.24329000000000001</x:v>
      </x:c>
      <x:c r="M66" s="148" t="s">
        <x:v>199</x:v>
      </x:c>
      <x:c r="N66" s="146">
        <x:v>1.6635800000000001</x:v>
      </x:c>
      <x:c r="O66" s="148">
        <x:v>0.34726000000000001</x:v>
      </x:c>
      <x:c r="P66" s="146">
        <x:v>-8.3742400000000004</x:v>
      </x:c>
      <x:c r="Q66" s="148">
        <x:v>1.0243300000000002</x:v>
      </x:c>
      <x:c r="R66" s="146">
        <x:v>2.3056000000000001</x:v>
      </x:c>
      <x:c r="S66" s="149">
        <x:v>0.26112000000000002</x:v>
      </x:c>
    </x:row>
    <x:row r="67" spans="1:19" x14ac:dyDescent="0.25">
      <x:c r="A67" s="145" t="s">
        <x:v>316</x:v>
      </x:c>
      <x:c r="B67" s="146">
        <x:v>0.68866000000000005</x:v>
      </x:c>
      <x:c r="C67" s="147">
        <x:v>0.12853000000000001</x:v>
      </x:c>
      <x:c r="D67" s="148" t="s">
        <x:v>199</x:v>
      </x:c>
      <x:c r="E67" s="146">
        <x:v>0.51573000000000002</x:v>
      </x:c>
      <x:c r="F67" s="147">
        <x:v>0.10551000000000001</x:v>
      </x:c>
      <x:c r="G67" s="148" t="s">
        <x:v>199</x:v>
      </x:c>
      <x:c r="H67" s="146">
        <x:v>1.7516600000000002</x:v>
      </x:c>
      <x:c r="I67" s="147">
        <x:v>0.47102000000000005</x:v>
      </x:c>
      <x:c r="J67" s="148" t="s">
        <x:v>199</x:v>
      </x:c>
      <x:c r="K67" s="146">
        <x:v>6.8986900000000002</x:v>
      </x:c>
      <x:c r="L67" s="147">
        <x:v>0.36884000000000006</x:v>
      </x:c>
      <x:c r="M67" s="148" t="s">
        <x:v>199</x:v>
      </x:c>
      <x:c r="N67" s="146">
        <x:v>6.2100400000000002</x:v>
      </x:c>
      <x:c r="O67" s="148">
        <x:v>0.39060000000000006</x:v>
      </x:c>
      <x:c r="P67" s="146">
        <x:v>6.3829600000000006</x:v>
      </x:c>
      <x:c r="Q67" s="148">
        <x:v>0.38364000000000004</x:v>
      </x:c>
      <x:c r="R67" s="146">
        <x:v>5.14703</x:v>
      </x:c>
      <x:c r="S67" s="149">
        <x:v>0.59826000000000001</x:v>
      </x:c>
    </x:row>
    <x:row r="68" spans="1:19" x14ac:dyDescent="0.25">
      <x:c r="A68" s="145" t="s">
        <x:v>317</x:v>
      </x:c>
      <x:c r="B68" s="146" t="s">
        <x:v>198</x:v>
      </x:c>
      <x:c r="C68" s="147" t="s">
        <x:v>198</x:v>
      </x:c>
      <x:c r="D68" s="148" t="s">
        <x:v>199</x:v>
      </x:c>
      <x:c r="E68" s="146" t="s">
        <x:v>198</x:v>
      </x:c>
      <x:c r="F68" s="147" t="s">
        <x:v>198</x:v>
      </x:c>
      <x:c r="G68" s="148" t="s">
        <x:v>199</x:v>
      </x:c>
      <x:c r="H68" s="146">
        <x:v>0.38622000000000001</x:v>
      </x:c>
      <x:c r="I68" s="147">
        <x:v>9.4380000000000006E-2</x:v>
      </x:c>
      <x:c r="J68" s="148" t="s">
        <x:v>199</x:v>
      </x:c>
      <x:c r="K68" s="146">
        <x:v>3.6031000000000004</x:v>
      </x:c>
      <x:c r="L68" s="147">
        <x:v>0.25456000000000001</x:v>
      </x:c>
      <x:c r="M68" s="148" t="s">
        <x:v>199</x:v>
      </x:c>
      <x:c r="N68" s="146" t="s">
        <x:v>198</x:v>
      </x:c>
      <x:c r="O68" s="148" t="s">
        <x:v>198</x:v>
      </x:c>
      <x:c r="P68" s="146" t="s">
        <x:v>198</x:v>
      </x:c>
      <x:c r="Q68" s="148" t="s">
        <x:v>198</x:v>
      </x:c>
      <x:c r="R68" s="146">
        <x:v>3.2168800000000002</x:v>
      </x:c>
      <x:c r="S68" s="149">
        <x:v>0.27149000000000001</x:v>
      </x:c>
    </x:row>
    <x:row r="69" spans="1:19" x14ac:dyDescent="0.25">
      <x:c r="A69" s="145" t="s">
        <x:v>318</x:v>
      </x:c>
      <x:c r="B69" s="146">
        <x:v>1.9171700000000003</x:v>
      </x:c>
      <x:c r="C69" s="147">
        <x:v>0.20575000000000002</x:v>
      </x:c>
      <x:c r="D69" s="148" t="s">
        <x:v>199</x:v>
      </x:c>
      <x:c r="E69" s="146">
        <x:v>1.0513000000000001</x:v>
      </x:c>
      <x:c r="F69" s="147">
        <x:v>0.20224</x:v>
      </x:c>
      <x:c r="G69" s="148" t="s">
        <x:v>199</x:v>
      </x:c>
      <x:c r="H69" s="146">
        <x:v>1.4157300000000002</x:v>
      </x:c>
      <x:c r="I69" s="147">
        <x:v>0.13976000000000002</x:v>
      </x:c>
      <x:c r="J69" s="148" t="s">
        <x:v>199</x:v>
      </x:c>
      <x:c r="K69" s="146">
        <x:v>5.0019500000000008</x:v>
      </x:c>
      <x:c r="L69" s="147">
        <x:v>0.36966000000000004</x:v>
      </x:c>
      <x:c r="M69" s="148" t="s">
        <x:v>199</x:v>
      </x:c>
      <x:c r="N69" s="146">
        <x:v>3.0847800000000003</x:v>
      </x:c>
      <x:c r="O69" s="148">
        <x:v>0.42306000000000005</x:v>
      </x:c>
      <x:c r="P69" s="146">
        <x:v>3.9506500000000004</x:v>
      </x:c>
      <x:c r="Q69" s="148">
        <x:v>0.42136000000000001</x:v>
      </x:c>
      <x:c r="R69" s="146">
        <x:v>3.5862200000000004</x:v>
      </x:c>
      <x:c r="S69" s="149">
        <x:v>0.39519000000000004</x:v>
      </x:c>
    </x:row>
    <x:row r="70" spans="1:19" x14ac:dyDescent="0.25">
      <x:c r="A70" s="145" t="s">
        <x:v>319</x:v>
      </x:c>
      <x:c r="B70" s="146" t="s">
        <x:v>198</x:v>
      </x:c>
      <x:c r="C70" s="147" t="s">
        <x:v>198</x:v>
      </x:c>
      <x:c r="D70" s="148" t="s">
        <x:v>199</x:v>
      </x:c>
      <x:c r="E70" s="146">
        <x:v>1.2919800000000001</x:v>
      </x:c>
      <x:c r="F70" s="147">
        <x:v>0.21209000000000003</x:v>
      </x:c>
      <x:c r="G70" s="148" t="s">
        <x:v>199</x:v>
      </x:c>
      <x:c r="H70" s="146">
        <x:v>0.43579000000000001</x:v>
      </x:c>
      <x:c r="I70" s="147">
        <x:v>9.7360000000000002E-2</x:v>
      </x:c>
      <x:c r="J70" s="148" t="s">
        <x:v>199</x:v>
      </x:c>
      <x:c r="K70" s="146">
        <x:v>7.840440000000001</x:v>
      </x:c>
      <x:c r="L70" s="147">
        <x:v>0.46107000000000004</x:v>
      </x:c>
      <x:c r="M70" s="148" t="s">
        <x:v>199</x:v>
      </x:c>
      <x:c r="N70" s="146" t="s">
        <x:v>198</x:v>
      </x:c>
      <x:c r="O70" s="148" t="s">
        <x:v>198</x:v>
      </x:c>
      <x:c r="P70" s="146">
        <x:v>6.5484600000000004</x:v>
      </x:c>
      <x:c r="Q70" s="148">
        <x:v>0.50751000000000002</x:v>
      </x:c>
      <x:c r="R70" s="146">
        <x:v>7.4046500000000002</x:v>
      </x:c>
      <x:c r="S70" s="149">
        <x:v>0.47123000000000004</x:v>
      </x:c>
    </x:row>
    <x:row r="71" spans="1:19" x14ac:dyDescent="0.25">
      <x:c r="A71" s="145" t="s">
        <x:v>249</x:v>
      </x:c>
      <x:c r="B71" s="146">
        <x:v>1.0994200000000001</x:v>
      </x:c>
      <x:c r="C71" s="147">
        <x:v>0.17224</x:v>
      </x:c>
      <x:c r="D71" s="148" t="s">
        <x:v>199</x:v>
      </x:c>
      <x:c r="E71" s="146">
        <x:v>2.33921</x:v>
      </x:c>
      <x:c r="F71" s="147">
        <x:v>0.35254000000000002</x:v>
      </x:c>
      <x:c r="G71" s="148" t="s">
        <x:v>199</x:v>
      </x:c>
      <x:c r="H71" s="146">
        <x:v>3.9546600000000005</x:v>
      </x:c>
      <x:c r="I71" s="147">
        <x:v>0.76446000000000003</x:v>
      </x:c>
      <x:c r="J71" s="148" t="s">
        <x:v>199</x:v>
      </x:c>
      <x:c r="K71" s="146">
        <x:v>7.7437600000000009</x:v>
      </x:c>
      <x:c r="L71" s="147">
        <x:v>0.63136000000000003</x:v>
      </x:c>
      <x:c r="M71" s="148" t="s">
        <x:v>199</x:v>
      </x:c>
      <x:c r="N71" s="146">
        <x:v>6.6443400000000006</x:v>
      </x:c>
      <x:c r="O71" s="148">
        <x:v>0.65443000000000007</x:v>
      </x:c>
      <x:c r="P71" s="146">
        <x:v>5.4045500000000004</x:v>
      </x:c>
      <x:c r="Q71" s="148">
        <x:v>0.7231200000000001</x:v>
      </x:c>
      <x:c r="R71" s="146">
        <x:v>3.7890900000000003</x:v>
      </x:c>
      <x:c r="S71" s="149">
        <x:v>0.99147000000000007</x:v>
      </x:c>
    </x:row>
    <x:row r="72" spans="1:19" x14ac:dyDescent="0.25">
      <x:c r="A72" s="145" t="s">
        <x:v>250</x:v>
      </x:c>
      <x:c r="B72" s="146">
        <x:v>4.2725600000000004</x:v>
      </x:c>
      <x:c r="C72" s="147">
        <x:v>0.38544</x:v>
      </x:c>
      <x:c r="D72" s="148" t="s">
        <x:v>199</x:v>
      </x:c>
      <x:c r="E72" s="146">
        <x:v>2.7578</x:v>
      </x:c>
      <x:c r="F72" s="147">
        <x:v>0.21669000000000002</x:v>
      </x:c>
      <x:c r="G72" s="148" t="s">
        <x:v>199</x:v>
      </x:c>
      <x:c r="H72" s="146">
        <x:v>5.3699800000000009</x:v>
      </x:c>
      <x:c r="I72" s="147">
        <x:v>0.41767000000000004</x:v>
      </x:c>
      <x:c r="J72" s="148" t="s">
        <x:v>199</x:v>
      </x:c>
      <x:c r="K72" s="146">
        <x:v>10.877540000000002</x:v>
      </x:c>
      <x:c r="L72" s="147">
        <x:v>0.63157000000000008</x:v>
      </x:c>
      <x:c r="M72" s="148" t="s">
        <x:v>199</x:v>
      </x:c>
      <x:c r="N72" s="146">
        <x:v>6.6049800000000003</x:v>
      </x:c>
      <x:c r="O72" s="148">
        <x:v>0.73989000000000005</x:v>
      </x:c>
      <x:c r="P72" s="146">
        <x:v>8.1197400000000002</x:v>
      </x:c>
      <x:c r="Q72" s="148">
        <x:v>0.66770000000000007</x:v>
      </x:c>
      <x:c r="R72" s="146">
        <x:v>5.5075600000000007</x:v>
      </x:c>
      <x:c r="S72" s="149">
        <x:v>0.75718000000000008</x:v>
      </x:c>
    </x:row>
    <x:row r="73" spans="1:19" x14ac:dyDescent="0.25">
      <x:c r="A73" s="145" t="s">
        <x:v>320</x:v>
      </x:c>
      <x:c r="B73" s="146">
        <x:v>1.5711400000000002</x:v>
      </x:c>
      <x:c r="C73" s="147">
        <x:v>0.17268000000000003</x:v>
      </x:c>
      <x:c r="D73" s="148" t="s">
        <x:v>199</x:v>
      </x:c>
      <x:c r="E73" s="146">
        <x:v>1.9634500000000001</x:v>
      </x:c>
      <x:c r="F73" s="147">
        <x:v>0.20809000000000002</x:v>
      </x:c>
      <x:c r="G73" s="148" t="s">
        <x:v>199</x:v>
      </x:c>
      <x:c r="H73" s="146">
        <x:v>2.9865300000000001</x:v>
      </x:c>
      <x:c r="I73" s="147">
        <x:v>0.20898000000000003</x:v>
      </x:c>
      <x:c r="J73" s="148" t="s">
        <x:v>199</x:v>
      </x:c>
      <x:c r="K73" s="146">
        <x:v>19.105690000000003</x:v>
      </x:c>
      <x:c r="L73" s="147">
        <x:v>0.50942000000000009</x:v>
      </x:c>
      <x:c r="M73" s="148" t="s">
        <x:v>199</x:v>
      </x:c>
      <x:c r="N73" s="146">
        <x:v>17.534550000000003</x:v>
      </x:c>
      <x:c r="O73" s="148">
        <x:v>0.53790000000000004</x:v>
      </x:c>
      <x:c r="P73" s="146">
        <x:v>17.142240000000001</x:v>
      </x:c>
      <x:c r="Q73" s="148">
        <x:v>0.55027999999999999</x:v>
      </x:c>
      <x:c r="R73" s="146">
        <x:v>16.119160000000001</x:v>
      </x:c>
      <x:c r="S73" s="149">
        <x:v>0.55062</x:v>
      </x:c>
    </x:row>
    <x:row r="74" spans="1:19" x14ac:dyDescent="0.25">
      <x:c r="A74" s="145" t="s">
        <x:v>251</x:v>
      </x:c>
      <x:c r="B74" s="146">
        <x:v>3.2402900000000003</x:v>
      </x:c>
      <x:c r="C74" s="147">
        <x:v>0.56172</x:v>
      </x:c>
      <x:c r="D74" s="148" t="s">
        <x:v>199</x:v>
      </x:c>
      <x:c r="E74" s="146">
        <x:v>3.5765200000000004</x:v>
      </x:c>
      <x:c r="F74" s="147">
        <x:v>0.38215000000000005</x:v>
      </x:c>
      <x:c r="G74" s="148" t="s">
        <x:v>199</x:v>
      </x:c>
      <x:c r="H74" s="146">
        <x:v>6.1231000000000009</x:v>
      </x:c>
      <x:c r="I74" s="147">
        <x:v>0.70894000000000001</x:v>
      </x:c>
      <x:c r="J74" s="148" t="s">
        <x:v>199</x:v>
      </x:c>
      <x:c r="K74" s="146">
        <x:v>8.2146000000000008</x:v>
      </x:c>
      <x:c r="L74" s="147">
        <x:v>0.75420000000000009</x:v>
      </x:c>
      <x:c r="M74" s="148" t="s">
        <x:v>199</x:v>
      </x:c>
      <x:c r="N74" s="146">
        <x:v>4.9743200000000005</x:v>
      </x:c>
      <x:c r="O74" s="148">
        <x:v>0.94039000000000006</x:v>
      </x:c>
      <x:c r="P74" s="146">
        <x:v>4.6380800000000004</x:v>
      </x:c>
      <x:c r="Q74" s="148">
        <x:v>0.84549000000000007</x:v>
      </x:c>
      <x:c r="R74" s="146">
        <x:v>2.0915000000000004</x:v>
      </x:c>
      <x:c r="S74" s="149">
        <x:v>1.0350900000000001</x:v>
      </x:c>
    </x:row>
    <x:row r="75" spans="1:19" x14ac:dyDescent="0.25">
      <x:c r="A75" s="145" t="s">
        <x:v>321</x:v>
      </x:c>
      <x:c r="B75" s="146" t="s">
        <x:v>198</x:v>
      </x:c>
      <x:c r="C75" s="147" t="s">
        <x:v>198</x:v>
      </x:c>
      <x:c r="D75" s="148" t="s">
        <x:v>199</x:v>
      </x:c>
      <x:c r="E75" s="146" t="s">
        <x:v>198</x:v>
      </x:c>
      <x:c r="F75" s="147" t="s">
        <x:v>198</x:v>
      </x:c>
      <x:c r="G75" s="148" t="s">
        <x:v>199</x:v>
      </x:c>
      <x:c r="H75" s="146">
        <x:v>3.9663800000000005</x:v>
      </x:c>
      <x:c r="I75" s="147">
        <x:v>0.88504000000000005</x:v>
      </x:c>
      <x:c r="J75" s="148" t="s">
        <x:v>199</x:v>
      </x:c>
      <x:c r="K75" s="146">
        <x:v>16.360480000000003</x:v>
      </x:c>
      <x:c r="L75" s="147">
        <x:v>0.90688000000000002</x:v>
      </x:c>
      <x:c r="M75" s="148" t="s">
        <x:v>199</x:v>
      </x:c>
      <x:c r="N75" s="146" t="s">
        <x:v>198</x:v>
      </x:c>
      <x:c r="O75" s="148" t="s">
        <x:v>198</x:v>
      </x:c>
      <x:c r="P75" s="146" t="s">
        <x:v>198</x:v>
      </x:c>
      <x:c r="Q75" s="148" t="s">
        <x:v>198</x:v>
      </x:c>
      <x:c r="R75" s="146">
        <x:v>12.394100000000002</x:v>
      </x:c>
      <x:c r="S75" s="149">
        <x:v>1.2671700000000001</x:v>
      </x:c>
    </x:row>
    <x:row r="76" spans="1:19" x14ac:dyDescent="0.25">
      <x:c r="A76" s="145" t="s">
        <x:v>322</x:v>
      </x:c>
      <x:c r="B76" s="146" t="s">
        <x:v>198</x:v>
      </x:c>
      <x:c r="C76" s="147" t="s">
        <x:v>198</x:v>
      </x:c>
      <x:c r="D76" s="148" t="s">
        <x:v>199</x:v>
      </x:c>
      <x:c r="E76" s="146">
        <x:v>11.021850000000001</x:v>
      </x:c>
      <x:c r="F76" s="147">
        <x:v>0.95450000000000013</x:v>
      </x:c>
      <x:c r="G76" s="148" t="s">
        <x:v>199</x:v>
      </x:c>
      <x:c r="H76" s="146">
        <x:v>1.2598800000000001</x:v>
      </x:c>
      <x:c r="I76" s="147">
        <x:v>0.19418000000000002</x:v>
      </x:c>
      <x:c r="J76" s="148" t="s">
        <x:v>199</x:v>
      </x:c>
      <x:c r="K76" s="146">
        <x:v>11.739410000000001</x:v>
      </x:c>
      <x:c r="L76" s="147">
        <x:v>0.68337000000000003</x:v>
      </x:c>
      <x:c r="M76" s="148" t="s">
        <x:v>199</x:v>
      </x:c>
      <x:c r="N76" s="146" t="s">
        <x:v>198</x:v>
      </x:c>
      <x:c r="O76" s="148" t="s">
        <x:v>198</x:v>
      </x:c>
      <x:c r="P76" s="146">
        <x:v>0.71757000000000004</x:v>
      </x:c>
      <x:c r="Q76" s="148">
        <x:v>1.17391</x:v>
      </x:c>
      <x:c r="R76" s="146">
        <x:v>10.47953</x:v>
      </x:c>
      <x:c r="S76" s="149">
        <x:v>0.71042000000000005</x:v>
      </x:c>
    </x:row>
    <x:row r="77" spans="1:19" x14ac:dyDescent="0.25">
      <x:c r="A77" s="145" t="s">
        <x:v>323</x:v>
      </x:c>
      <x:c r="B77" s="146">
        <x:v>0.36711000000000005</x:v>
      </x:c>
      <x:c r="C77" s="147">
        <x:v>8.2960000000000006E-2</x:v>
      </x:c>
      <x:c r="D77" s="148" t="s">
        <x:v>199</x:v>
      </x:c>
      <x:c r="E77" s="146">
        <x:v>0.71306000000000003</x:v>
      </x:c>
      <x:c r="F77" s="147">
        <x:v>0.17836000000000002</x:v>
      </x:c>
      <x:c r="G77" s="148" t="s">
        <x:v>199</x:v>
      </x:c>
      <x:c r="H77" s="146">
        <x:v>0.7013100000000001</x:v>
      </x:c>
      <x:c r="I77" s="147">
        <x:v>0.13718000000000002</x:v>
      </x:c>
      <x:c r="J77" s="148" t="s">
        <x:v>199</x:v>
      </x:c>
      <x:c r="K77" s="146">
        <x:v>4.6743100000000002</x:v>
      </x:c>
      <x:c r="L77" s="147">
        <x:v>0.32833000000000001</x:v>
      </x:c>
      <x:c r="M77" s="148" t="s">
        <x:v>199</x:v>
      </x:c>
      <x:c r="N77" s="146">
        <x:v>4.3071999999999999</x:v>
      </x:c>
      <x:c r="O77" s="148">
        <x:v>0.33865000000000001</x:v>
      </x:c>
      <x:c r="P77" s="146">
        <x:v>3.9612500000000002</x:v>
      </x:c>
      <x:c r="Q77" s="148">
        <x:v>0.37365000000000004</x:v>
      </x:c>
      <x:c r="R77" s="146">
        <x:v>3.9730000000000003</x:v>
      </x:c>
      <x:c r="S77" s="149">
        <x:v>0.35584000000000005</x:v>
      </x:c>
    </x:row>
    <x:row r="78" spans="1:19" x14ac:dyDescent="0.25">
      <x:c r="A78" s="145" t="s">
        <x:v>324</x:v>
      </x:c>
      <x:c r="B78" s="146" t="s">
        <x:v>198</x:v>
      </x:c>
      <x:c r="C78" s="147" t="s">
        <x:v>198</x:v>
      </x:c>
      <x:c r="D78" s="148" t="s">
        <x:v>199</x:v>
      </x:c>
      <x:c r="E78" s="146">
        <x:v>0.5697000000000001</x:v>
      </x:c>
      <x:c r="F78" s="147">
        <x:v>0.16917000000000001</x:v>
      </x:c>
      <x:c r="G78" s="148" t="s">
        <x:v>199</x:v>
      </x:c>
      <x:c r="H78" s="146">
        <x:v>0.37680000000000002</x:v>
      </x:c>
      <x:c r="I78" s="147">
        <x:v>9.2770000000000005E-2</x:v>
      </x:c>
      <x:c r="J78" s="148" t="s">
        <x:v>199</x:v>
      </x:c>
      <x:c r="K78" s="146">
        <x:v>3.7561300000000002</x:v>
      </x:c>
      <x:c r="L78" s="147">
        <x:v>0.34191000000000005</x:v>
      </x:c>
      <x:c r="M78" s="148" t="s">
        <x:v>199</x:v>
      </x:c>
      <x:c r="N78" s="146" t="s">
        <x:v>198</x:v>
      </x:c>
      <x:c r="O78" s="148" t="s">
        <x:v>198</x:v>
      </x:c>
      <x:c r="P78" s="146">
        <x:v>3.1864300000000001</x:v>
      </x:c>
      <x:c r="Q78" s="148">
        <x:v>0.38147000000000003</x:v>
      </x:c>
      <x:c r="R78" s="146">
        <x:v>3.3793300000000004</x:v>
      </x:c>
      <x:c r="S78" s="149">
        <x:v>0.35427000000000003</x:v>
      </x:c>
    </x:row>
    <x:row r="79" spans="1:19" x14ac:dyDescent="0.25">
      <x:c r="A79" s="145" t="s">
        <x:v>277</x:v>
      </x:c>
      <x:c r="B79" s="146">
        <x:v>0.7511000000000001</x:v>
      </x:c>
      <x:c r="C79" s="147">
        <x:v>0.14637</x:v>
      </x:c>
      <x:c r="D79" s="148" t="s">
        <x:v>199</x:v>
      </x:c>
      <x:c r="E79" s="146">
        <x:v>1.2251300000000001</x:v>
      </x:c>
      <x:c r="F79" s="147">
        <x:v>0.15751000000000001</x:v>
      </x:c>
      <x:c r="G79" s="148" t="s">
        <x:v>199</x:v>
      </x:c>
      <x:c r="H79" s="146">
        <x:v>2.4634800000000001</x:v>
      </x:c>
      <x:c r="I79" s="147">
        <x:v>0.35039000000000003</x:v>
      </x:c>
      <x:c r="J79" s="148" t="s">
        <x:v>199</x:v>
      </x:c>
      <x:c r="K79" s="146">
        <x:v>4.8718300000000001</x:v>
      </x:c>
      <x:c r="L79" s="147">
        <x:v>0.56174000000000002</x:v>
      </x:c>
      <x:c r="M79" s="148" t="s">
        <x:v>199</x:v>
      </x:c>
      <x:c r="N79" s="146">
        <x:v>4.12073</x:v>
      </x:c>
      <x:c r="O79" s="148">
        <x:v>0.58050000000000002</x:v>
      </x:c>
      <x:c r="P79" s="146">
        <x:v>3.6467000000000005</x:v>
      </x:c>
      <x:c r="Q79" s="148">
        <x:v>0.58340000000000003</x:v>
      </x:c>
      <x:c r="R79" s="146">
        <x:v>2.40835</x:v>
      </x:c>
      <x:c r="S79" s="149">
        <x:v>0.66206000000000009</x:v>
      </x:c>
    </x:row>
    <x:row r="80" spans="1:19" x14ac:dyDescent="0.25">
      <x:c r="A80" s="145" t="s">
        <x:v>278</x:v>
      </x:c>
      <x:c r="B80" s="146">
        <x:v>1.45916</x:v>
      </x:c>
      <x:c r="C80" s="147">
        <x:v>0.18939</x:v>
      </x:c>
      <x:c r="D80" s="148" t="s">
        <x:v>199</x:v>
      </x:c>
      <x:c r="E80" s="146">
        <x:v>5.5826000000000002</x:v>
      </x:c>
      <x:c r="F80" s="147">
        <x:v>0.54905000000000004</x:v>
      </x:c>
      <x:c r="G80" s="148" t="s">
        <x:v>199</x:v>
      </x:c>
      <x:c r="H80" s="146">
        <x:v>1.9036400000000002</x:v>
      </x:c>
      <x:c r="I80" s="147">
        <x:v>0.20031000000000002</x:v>
      </x:c>
      <x:c r="J80" s="148" t="s">
        <x:v>199</x:v>
      </x:c>
      <x:c r="K80" s="146">
        <x:v>5.3154300000000001</x:v>
      </x:c>
      <x:c r="L80" s="147">
        <x:v>0.39184000000000002</x:v>
      </x:c>
      <x:c r="M80" s="148" t="s">
        <x:v>199</x:v>
      </x:c>
      <x:c r="N80" s="146">
        <x:v>3.8562700000000003</x:v>
      </x:c>
      <x:c r="O80" s="148">
        <x:v>0.43521000000000004</x:v>
      </x:c>
      <x:c r="P80" s="146">
        <x:v>-0.26718000000000003</x:v>
      </x:c>
      <x:c r="Q80" s="148">
        <x:v>0.67453000000000007</x:v>
      </x:c>
      <x:c r="R80" s="146">
        <x:v>3.4117900000000003</x:v>
      </x:c>
      <x:c r="S80" s="149">
        <x:v>0.44007000000000002</x:v>
      </x:c>
    </x:row>
    <x:row r="81" spans="1:19" x14ac:dyDescent="0.25">
      <x:c r="A81" s="145" t="s">
        <x:v>325</x:v>
      </x:c>
      <x:c r="B81" s="146">
        <x:v>1.2942100000000001</x:v>
      </x:c>
      <x:c r="C81" s="147">
        <x:v>8.295000000000001E-2</x:v>
      </x:c>
      <x:c r="D81" s="148" t="s">
        <x:v>199</x:v>
      </x:c>
      <x:c r="E81" s="146">
        <x:v>2.8253000000000004</x:v>
      </x:c>
      <x:c r="F81" s="147">
        <x:v>0.12499</x:v>
      </x:c>
      <x:c r="G81" s="148" t="s">
        <x:v>199</x:v>
      </x:c>
      <x:c r="H81" s="146">
        <x:v>6.3772900000000003</x:v>
      </x:c>
      <x:c r="I81" s="147">
        <x:v>0.27496000000000004</x:v>
      </x:c>
      <x:c r="J81" s="148" t="s">
        <x:v>199</x:v>
      </x:c>
      <x:c r="K81" s="146">
        <x:v>15.055390000000001</x:v>
      </x:c>
      <x:c r="L81" s="147">
        <x:v>0.47321000000000002</x:v>
      </x:c>
      <x:c r="M81" s="148" t="s">
        <x:v>199</x:v>
      </x:c>
      <x:c r="N81" s="146">
        <x:v>13.761180000000001</x:v>
      </x:c>
      <x:c r="O81" s="148">
        <x:v>0.48042000000000001</x:v>
      </x:c>
      <x:c r="P81" s="146">
        <x:v>12.230090000000001</x:v>
      </x:c>
      <x:c r="Q81" s="148">
        <x:v>0.48943000000000003</x:v>
      </x:c>
      <x:c r="R81" s="146">
        <x:v>8.6781000000000006</x:v>
      </x:c>
      <x:c r="S81" s="149">
        <x:v>0.54729000000000005</x:v>
      </x:c>
    </x:row>
    <x:row r="82" spans="1:19" x14ac:dyDescent="0.25">
      <x:c r="A82" s="145" t="s">
        <x:v>326</x:v>
      </x:c>
      <x:c r="B82" s="146">
        <x:v>5.7530000000000005E-2</x:v>
      </x:c>
      <x:c r="C82" s="147">
        <x:v>3.3850000000000005E-2</x:v>
      </x:c>
      <x:c r="D82" s="148" t="s">
        <x:v>199</x:v>
      </x:c>
      <x:c r="E82" s="146">
        <x:v>0.37165000000000004</x:v>
      </x:c>
      <x:c r="F82" s="147">
        <x:v>9.9690000000000015E-2</x:v>
      </x:c>
      <x:c r="G82" s="148" t="s">
        <x:v>199</x:v>
      </x:c>
      <x:c r="H82" s="146">
        <x:v>0.86227000000000009</x:v>
      </x:c>
      <x:c r="I82" s="147">
        <x:v>0.20871000000000001</x:v>
      </x:c>
      <x:c r="J82" s="148" t="s">
        <x:v>199</x:v>
      </x:c>
      <x:c r="K82" s="146">
        <x:v>5.3730800000000007</x:v>
      </x:c>
      <x:c r="L82" s="147">
        <x:v>0.36605000000000004</x:v>
      </x:c>
      <x:c r="M82" s="148" t="s">
        <x:v>199</x:v>
      </x:c>
      <x:c r="N82" s="146">
        <x:v>5.31555</x:v>
      </x:c>
      <x:c r="O82" s="148">
        <x:v>0.36761000000000005</x:v>
      </x:c>
      <x:c r="P82" s="146">
        <x:v>5.00143</x:v>
      </x:c>
      <x:c r="Q82" s="148">
        <x:v>0.37938000000000005</x:v>
      </x:c>
      <x:c r="R82" s="146">
        <x:v>4.5108100000000002</x:v>
      </x:c>
      <x:c r="S82" s="149">
        <x:v>0.42137000000000002</x:v>
      </x:c>
    </x:row>
    <x:row r="83" spans="1:19" x14ac:dyDescent="0.25">
      <x:c r="A83" s="145" t="s">
        <x:v>327</x:v>
      </x:c>
      <x:c r="B83" s="146" t="s">
        <x:v>198</x:v>
      </x:c>
      <x:c r="C83" s="147" t="s">
        <x:v>198</x:v>
      </x:c>
      <x:c r="D83" s="148" t="s">
        <x:v>199</x:v>
      </x:c>
      <x:c r="E83" s="146" t="s">
        <x:v>198</x:v>
      </x:c>
      <x:c r="F83" s="147" t="s">
        <x:v>198</x:v>
      </x:c>
      <x:c r="G83" s="148" t="s">
        <x:v>199</x:v>
      </x:c>
      <x:c r="H83" s="146" t="s">
        <x:v>198</x:v>
      </x:c>
      <x:c r="I83" s="147" t="s">
        <x:v>198</x:v>
      </x:c>
      <x:c r="J83" s="148" t="s">
        <x:v>199</x:v>
      </x:c>
      <x:c r="K83" s="146">
        <x:v>6.880910000000001</x:v>
      </x:c>
      <x:c r="L83" s="147">
        <x:v>0.48947000000000002</x:v>
      </x:c>
      <x:c r="M83" s="148" t="s">
        <x:v>199</x:v>
      </x:c>
      <x:c r="N83" s="146" t="s">
        <x:v>198</x:v>
      </x:c>
      <x:c r="O83" s="148" t="s">
        <x:v>198</x:v>
      </x:c>
      <x:c r="P83" s="146" t="s">
        <x:v>198</x:v>
      </x:c>
      <x:c r="Q83" s="148" t="s">
        <x:v>198</x:v>
      </x:c>
      <x:c r="R83" s="146" t="s">
        <x:v>198</x:v>
      </x:c>
      <x:c r="S83" s="149" t="s">
        <x:v>198</x:v>
      </x:c>
    </x:row>
    <x:row r="84" spans="1:19" x14ac:dyDescent="0.25">
      <x:c r="A84" s="145" t="s">
        <x:v>328</x:v>
      </x:c>
      <x:c r="B84" s="146" t="s">
        <x:v>198</x:v>
      </x:c>
      <x:c r="C84" s="147" t="s">
        <x:v>198</x:v>
      </x:c>
      <x:c r="D84" s="148" t="s">
        <x:v>199</x:v>
      </x:c>
      <x:c r="E84" s="146">
        <x:v>0.86246000000000012</x:v>
      </x:c>
      <x:c r="F84" s="147">
        <x:v>0.21731000000000003</x:v>
      </x:c>
      <x:c r="G84" s="148" t="s">
        <x:v>199</x:v>
      </x:c>
      <x:c r="H84" s="146">
        <x:v>2.1228500000000001</x:v>
      </x:c>
      <x:c r="I84" s="147">
        <x:v>0.45322000000000001</x:v>
      </x:c>
      <x:c r="J84" s="148" t="s">
        <x:v>199</x:v>
      </x:c>
      <x:c r="K84" s="146">
        <x:v>7.6874800000000008</x:v>
      </x:c>
      <x:c r="L84" s="147">
        <x:v>0.47681000000000001</x:v>
      </x:c>
      <x:c r="M84" s="148" t="s">
        <x:v>199</x:v>
      </x:c>
      <x:c r="N84" s="146" t="s">
        <x:v>198</x:v>
      </x:c>
      <x:c r="O84" s="148" t="s">
        <x:v>198</x:v>
      </x:c>
      <x:c r="P84" s="146">
        <x:v>6.8250200000000003</x:v>
      </x:c>
      <x:c r="Q84" s="148">
        <x:v>0.52400000000000002</x:v>
      </x:c>
      <x:c r="R84" s="146">
        <x:v>5.5646300000000002</x:v>
      </x:c>
      <x:c r="S84" s="149">
        <x:v>0.65784000000000009</x:v>
      </x:c>
    </x:row>
    <x:row r="85" spans="1:19" x14ac:dyDescent="0.25">
      <x:c r="A85" s="145" t="s">
        <x:v>329</x:v>
      </x:c>
      <x:c r="B85" s="146" t="s">
        <x:v>198</x:v>
      </x:c>
      <x:c r="C85" s="147" t="s">
        <x:v>198</x:v>
      </x:c>
      <x:c r="D85" s="148" t="s">
        <x:v>199</x:v>
      </x:c>
      <x:c r="E85" s="146">
        <x:v>1.4533200000000002</x:v>
      </x:c>
      <x:c r="F85" s="147">
        <x:v>0.22581000000000001</x:v>
      </x:c>
      <x:c r="G85" s="148" t="s">
        <x:v>199</x:v>
      </x:c>
      <x:c r="H85" s="146">
        <x:v>1.1295300000000001</x:v>
      </x:c>
      <x:c r="I85" s="147">
        <x:v>0.25268000000000002</x:v>
      </x:c>
      <x:c r="J85" s="148" t="s">
        <x:v>199</x:v>
      </x:c>
      <x:c r="K85" s="146">
        <x:v>8.0908200000000008</x:v>
      </x:c>
      <x:c r="L85" s="147">
        <x:v>0.59992000000000001</x:v>
      </x:c>
      <x:c r="M85" s="148" t="s">
        <x:v>199</x:v>
      </x:c>
      <x:c r="N85" s="146" t="s">
        <x:v>198</x:v>
      </x:c>
      <x:c r="O85" s="148" t="s">
        <x:v>198</x:v>
      </x:c>
      <x:c r="P85" s="146">
        <x:v>6.6374900000000006</x:v>
      </x:c>
      <x:c r="Q85" s="148">
        <x:v>0.64101000000000008</x:v>
      </x:c>
      <x:c r="R85" s="146">
        <x:v>6.9612900000000009</x:v>
      </x:c>
      <x:c r="S85" s="149">
        <x:v>0.65096000000000009</x:v>
      </x:c>
    </x:row>
    <x:row r="86" spans="1:19" x14ac:dyDescent="0.25">
      <x:c r="A86" s="145" t="s">
        <x:v>330</x:v>
      </x:c>
      <x:c r="B86" s="146">
        <x:v>0.34437000000000001</x:v>
      </x:c>
      <x:c r="C86" s="147">
        <x:v>6.4560000000000006E-2</x:v>
      </x:c>
      <x:c r="D86" s="148" t="s">
        <x:v>199</x:v>
      </x:c>
      <x:c r="E86" s="146">
        <x:v>0.44267000000000006</x:v>
      </x:c>
      <x:c r="F86" s="147">
        <x:v>8.208E-2</x:v>
      </x:c>
      <x:c r="G86" s="148" t="s">
        <x:v>199</x:v>
      </x:c>
      <x:c r="H86" s="146">
        <x:v>0.66760000000000008</x:v>
      </x:c>
      <x:c r="I86" s="147">
        <x:v>7.5750000000000012E-2</x:v>
      </x:c>
      <x:c r="J86" s="148" t="s">
        <x:v>199</x:v>
      </x:c>
      <x:c r="K86" s="146">
        <x:v>2.07524</x:v>
      </x:c>
      <x:c r="L86" s="147">
        <x:v>0.16061</x:v>
      </x:c>
      <x:c r="M86" s="148" t="s">
        <x:v>199</x:v>
      </x:c>
      <x:c r="N86" s="146">
        <x:v>1.7308700000000001</x:v>
      </x:c>
      <x:c r="O86" s="148">
        <x:v>0.1731</x:v>
      </x:c>
      <x:c r="P86" s="146">
        <x:v>1.6325700000000001</x:v>
      </x:c>
      <x:c r="Q86" s="148">
        <x:v>0.18037</x:v>
      </x:c>
      <x:c r="R86" s="146">
        <x:v>1.4076400000000002</x:v>
      </x:c>
      <x:c r="S86" s="149">
        <x:v>0.17758000000000002</x:v>
      </x:c>
    </x:row>
    <x:row r="87" spans="1:19" x14ac:dyDescent="0.25">
      <x:c r="A87" s="145" t="s">
        <x:v>279</x:v>
      </x:c>
      <x:c r="B87" s="146">
        <x:v>1.65856</x:v>
      </x:c>
      <x:c r="C87" s="147">
        <x:v>0.30217000000000005</x:v>
      </x:c>
      <x:c r="D87" s="148" t="s">
        <x:v>199</x:v>
      </x:c>
      <x:c r="E87" s="146">
        <x:v>1.3786</x:v>
      </x:c>
      <x:c r="F87" s="147">
        <x:v>0.24654000000000001</x:v>
      </x:c>
      <x:c r="G87" s="148" t="s">
        <x:v>199</x:v>
      </x:c>
      <x:c r="H87" s="146">
        <x:v>1.5393800000000002</x:v>
      </x:c>
      <x:c r="I87" s="147">
        <x:v>0.23720000000000002</x:v>
      </x:c>
      <x:c r="J87" s="148" t="s">
        <x:v>199</x:v>
      </x:c>
      <x:c r="K87" s="146">
        <x:v>4.98515</x:v>
      </x:c>
      <x:c r="L87" s="147">
        <x:v>0.59229000000000009</x:v>
      </x:c>
      <x:c r="M87" s="148" t="s">
        <x:v>199</x:v>
      </x:c>
      <x:c r="N87" s="146">
        <x:v>3.3265900000000004</x:v>
      </x:c>
      <x:c r="O87" s="148">
        <x:v>0.66491</x:v>
      </x:c>
      <x:c r="P87" s="146">
        <x:v>3.6065500000000004</x:v>
      </x:c>
      <x:c r="Q87" s="148">
        <x:v>0.64155000000000006</x:v>
      </x:c>
      <x:c r="R87" s="146">
        <x:v>3.4457700000000004</x:v>
      </x:c>
      <x:c r="S87" s="149">
        <x:v>0.63802000000000003</x:v>
      </x:c>
    </x:row>
    <x:row r="88" spans="1:19" x14ac:dyDescent="0.25">
      <x:c r="A88" s="145" t="s">
        <x:v>280</x:v>
      </x:c>
      <x:c r="B88" s="146">
        <x:v>0.99884000000000006</x:v>
      </x:c>
      <x:c r="C88" s="147">
        <x:v>0.15477000000000002</x:v>
      </x:c>
      <x:c r="D88" s="148" t="s">
        <x:v>199</x:v>
      </x:c>
      <x:c r="E88" s="146">
        <x:v>1.11863</x:v>
      </x:c>
      <x:c r="F88" s="147">
        <x:v>0.30170000000000002</x:v>
      </x:c>
      <x:c r="G88" s="148" t="s">
        <x:v>199</x:v>
      </x:c>
      <x:c r="H88" s="146">
        <x:v>2.0280300000000002</x:v>
      </x:c>
      <x:c r="I88" s="147">
        <x:v>0.24640000000000001</x:v>
      </x:c>
      <x:c r="J88" s="148" t="s">
        <x:v>199</x:v>
      </x:c>
      <x:c r="K88" s="146">
        <x:v>6.1932400000000003</x:v>
      </x:c>
      <x:c r="L88" s="147">
        <x:v>0.31492000000000003</x:v>
      </x:c>
      <x:c r="M88" s="148" t="s">
        <x:v>199</x:v>
      </x:c>
      <x:c r="N88" s="146">
        <x:v>5.1944000000000008</x:v>
      </x:c>
      <x:c r="O88" s="148">
        <x:v>0.35089000000000004</x:v>
      </x:c>
      <x:c r="P88" s="146">
        <x:v>5.0746100000000007</x:v>
      </x:c>
      <x:c r="Q88" s="148">
        <x:v>0.43611000000000005</x:v>
      </x:c>
      <x:c r="R88" s="146">
        <x:v>4.1652100000000001</x:v>
      </x:c>
      <x:c r="S88" s="149">
        <x:v>0.39986000000000005</x:v>
      </x:c>
    </x:row>
    <x:row r="89" spans="1:19" x14ac:dyDescent="0.25">
      <x:c r="A89" s="145" t="s">
        <x:v>281</x:v>
      </x:c>
      <x:c r="B89" s="146">
        <x:v>0.88717000000000013</x:v>
      </x:c>
      <x:c r="C89" s="147">
        <x:v>0.13409000000000001</x:v>
      </x:c>
      <x:c r="D89" s="148" t="s">
        <x:v>199</x:v>
      </x:c>
      <x:c r="E89" s="146">
        <x:v>1.8165100000000001</x:v>
      </x:c>
      <x:c r="F89" s="147">
        <x:v>0.13995000000000002</x:v>
      </x:c>
      <x:c r="G89" s="148" t="s">
        <x:v>199</x:v>
      </x:c>
      <x:c r="H89" s="146">
        <x:v>4.1501200000000003</x:v>
      </x:c>
      <x:c r="I89" s="147">
        <x:v>0.34727000000000002</x:v>
      </x:c>
      <x:c r="J89" s="148" t="s">
        <x:v>199</x:v>
      </x:c>
      <x:c r="K89" s="146">
        <x:v>4.3387400000000005</x:v>
      </x:c>
      <x:c r="L89" s="147">
        <x:v>0.24442000000000003</x:v>
      </x:c>
      <x:c r="M89" s="148" t="s">
        <x:v>199</x:v>
      </x:c>
      <x:c r="N89" s="146">
        <x:v>3.4515700000000002</x:v>
      </x:c>
      <x:c r="O89" s="148">
        <x:v>0.27878000000000003</x:v>
      </x:c>
      <x:c r="P89" s="146">
        <x:v>2.5222300000000004</x:v>
      </x:c>
      <x:c r="Q89" s="148">
        <x:v>0.28165000000000001</x:v>
      </x:c>
      <x:c r="R89" s="146">
        <x:v>0.18862000000000001</x:v>
      </x:c>
      <x:c r="S89" s="149">
        <x:v>0.42466000000000004</x:v>
      </x:c>
    </x:row>
    <x:row r="90" spans="1:19" x14ac:dyDescent="0.25">
      <x:c r="A90" s="145" t="s">
        <x:v>282</x:v>
      </x:c>
      <x:c r="B90" s="146">
        <x:v>2.73821</x:v>
      </x:c>
      <x:c r="C90" s="147">
        <x:v>0.36835000000000001</x:v>
      </x:c>
      <x:c r="D90" s="148" t="s">
        <x:v>199</x:v>
      </x:c>
      <x:c r="E90" s="146">
        <x:v>2.9282100000000004</x:v>
      </x:c>
      <x:c r="F90" s="147">
        <x:v>0.30446000000000001</x:v>
      </x:c>
      <x:c r="G90" s="148" t="s">
        <x:v>199</x:v>
      </x:c>
      <x:c r="H90" s="146">
        <x:v>3.1644100000000002</x:v>
      </x:c>
      <x:c r="I90" s="147">
        <x:v>0.41196000000000005</x:v>
      </x:c>
      <x:c r="J90" s="148" t="s">
        <x:v>199</x:v>
      </x:c>
      <x:c r="K90" s="146">
        <x:v>6.4363600000000005</x:v>
      </x:c>
      <x:c r="L90" s="147">
        <x:v>0.46026000000000006</x:v>
      </x:c>
      <x:c r="M90" s="148" t="s">
        <x:v>199</x:v>
      </x:c>
      <x:c r="N90" s="146">
        <x:v>3.6981400000000004</x:v>
      </x:c>
      <x:c r="O90" s="148">
        <x:v>0.58951000000000009</x:v>
      </x:c>
      <x:c r="P90" s="146">
        <x:v>3.5081400000000005</x:v>
      </x:c>
      <x:c r="Q90" s="148">
        <x:v>0.55185000000000006</x:v>
      </x:c>
      <x:c r="R90" s="146">
        <x:v>3.2719500000000004</x:v>
      </x:c>
      <x:c r="S90" s="149">
        <x:v>0.61770000000000003</x:v>
      </x:c>
    </x:row>
    <x:row r="91" spans="1:19" x14ac:dyDescent="0.25">
      <x:c r="A91" s="145" t="s">
        <x:v>283</x:v>
      </x:c>
      <x:c r="B91" s="146">
        <x:v>1.2257</x:v>
      </x:c>
      <x:c r="C91" s="147">
        <x:v>0.16176000000000001</x:v>
      </x:c>
      <x:c r="D91" s="148" t="s">
        <x:v>199</x:v>
      </x:c>
      <x:c r="E91" s="146">
        <x:v>2.1116900000000003</x:v>
      </x:c>
      <x:c r="F91" s="147">
        <x:v>0.23418000000000003</x:v>
      </x:c>
      <x:c r="G91" s="148" t="s">
        <x:v>199</x:v>
      </x:c>
      <x:c r="H91" s="146">
        <x:v>3.1434900000000003</x:v>
      </x:c>
      <x:c r="I91" s="147">
        <x:v>0.26619000000000004</x:v>
      </x:c>
      <x:c r="J91" s="148" t="s">
        <x:v>199</x:v>
      </x:c>
      <x:c r="K91" s="146">
        <x:v>7.5058000000000007</x:v>
      </x:c>
      <x:c r="L91" s="147">
        <x:v>0.48291000000000006</x:v>
      </x:c>
      <x:c r="M91" s="148" t="s">
        <x:v>199</x:v>
      </x:c>
      <x:c r="N91" s="146">
        <x:v>6.2801000000000009</x:v>
      </x:c>
      <x:c r="O91" s="148">
        <x:v>0.50928000000000007</x:v>
      </x:c>
      <x:c r="P91" s="146">
        <x:v>5.3941100000000004</x:v>
      </x:c>
      <x:c r="Q91" s="148">
        <x:v>0.53669</x:v>
      </x:c>
      <x:c r="R91" s="146">
        <x:v>4.3623100000000008</x:v>
      </x:c>
      <x:c r="S91" s="149">
        <x:v>0.55142000000000002</x:v>
      </x:c>
    </x:row>
    <x:row r="92" spans="1:19" x14ac:dyDescent="0.25">
      <x:c r="A92" s="145" t="s">
        <x:v>331</x:v>
      </x:c>
      <x:c r="B92" s="146">
        <x:v>0.20002</x:v>
      </x:c>
      <x:c r="C92" s="147">
        <x:v>5.3400000000000003E-2</x:v>
      </x:c>
      <x:c r="D92" s="148" t="s">
        <x:v>199</x:v>
      </x:c>
      <x:c r="E92" s="146">
        <x:v>0.92416000000000009</x:v>
      </x:c>
      <x:c r="F92" s="147">
        <x:v>0.13344</x:v>
      </x:c>
      <x:c r="G92" s="148" t="s">
        <x:v>199</x:v>
      </x:c>
      <x:c r="H92" s="146">
        <x:v>0.98874000000000006</x:v>
      </x:c>
      <x:c r="I92" s="147">
        <x:v>0.20319000000000001</x:v>
      </x:c>
      <x:c r="J92" s="148" t="s">
        <x:v>199</x:v>
      </x:c>
      <x:c r="K92" s="146">
        <x:v>1.9883200000000001</x:v>
      </x:c>
      <x:c r="L92" s="147">
        <x:v>0.19529000000000002</x:v>
      </x:c>
      <x:c r="M92" s="148" t="s">
        <x:v>199</x:v>
      </x:c>
      <x:c r="N92" s="146">
        <x:v>1.7883000000000002</x:v>
      </x:c>
      <x:c r="O92" s="148">
        <x:v>0.20246000000000003</x:v>
      </x:c>
      <x:c r="P92" s="146">
        <x:v>1.0641500000000002</x:v>
      </x:c>
      <x:c r="Q92" s="148">
        <x:v>0.23653000000000002</x:v>
      </x:c>
      <x:c r="R92" s="146">
        <x:v>0.99958000000000014</x:v>
      </x:c>
      <x:c r="S92" s="149">
        <x:v>0.28183000000000002</x:v>
      </x:c>
    </x:row>
    <x:row r="93" spans="1:19" x14ac:dyDescent="0.25">
      <x:c r="A93" s="145" t="s">
        <x:v>332</x:v>
      </x:c>
      <x:c r="B93" s="146">
        <x:v>2.21244</x:v>
      </x:c>
      <x:c r="C93" s="147">
        <x:v>0.42931000000000002</x:v>
      </x:c>
      <x:c r="D93" s="148" t="s">
        <x:v>199</x:v>
      </x:c>
      <x:c r="E93" s="146">
        <x:v>0.65861000000000003</x:v>
      </x:c>
      <x:c r="F93" s="147">
        <x:v>0.21175000000000002</x:v>
      </x:c>
      <x:c r="G93" s="148" t="s">
        <x:v>199</x:v>
      </x:c>
      <x:c r="H93" s="146">
        <x:v>0.71960000000000002</x:v>
      </x:c>
      <x:c r="I93" s="147">
        <x:v>0.34953000000000001</x:v>
      </x:c>
      <x:c r="J93" s="148" t="s">
        <x:v>199</x:v>
      </x:c>
      <x:c r="K93" s="146">
        <x:v>3.0466900000000003</x:v>
      </x:c>
      <x:c r="L93" s="147">
        <x:v>0.31233000000000005</x:v>
      </x:c>
      <x:c r="M93" s="148" t="s">
        <x:v>199</x:v>
      </x:c>
      <x:c r="N93" s="146">
        <x:v>0.83425000000000005</x:v>
      </x:c>
      <x:c r="O93" s="148">
        <x:v>0.53090000000000004</x:v>
      </x:c>
      <x:c r="P93" s="146">
        <x:v>2.38809</x:v>
      </x:c>
      <x:c r="Q93" s="148">
        <x:v>0.37735000000000002</x:v>
      </x:c>
      <x:c r="R93" s="146">
        <x:v>2.3271000000000002</x:v>
      </x:c>
      <x:c r="S93" s="149">
        <x:v>0.46874000000000005</x:v>
      </x:c>
    </x:row>
    <x:row r="94" spans="1:19" x14ac:dyDescent="0.25">
      <x:c r="A94" s="145" t="s">
        <x:v>284</x:v>
      </x:c>
      <x:c r="B94" s="146">
        <x:v>0.5954600000000001</x:v>
      </x:c>
      <x:c r="C94" s="147">
        <x:v>0.13557000000000002</x:v>
      </x:c>
      <x:c r="D94" s="148" t="s">
        <x:v>199</x:v>
      </x:c>
      <x:c r="E94" s="146">
        <x:v>0.52801000000000009</x:v>
      </x:c>
      <x:c r="F94" s="147">
        <x:v>0.19722000000000001</x:v>
      </x:c>
      <x:c r="G94" s="148" t="s">
        <x:v>199</x:v>
      </x:c>
      <x:c r="H94" s="146">
        <x:v>7.0710000000000009E-2</x:v>
      </x:c>
      <x:c r="I94" s="147">
        <x:v>2.9350000000000001E-2</x:v>
      </x:c>
      <x:c r="J94" s="148" t="s">
        <x:v>199</x:v>
      </x:c>
      <x:c r="K94" s="146">
        <x:v>3.2229200000000002</x:v>
      </x:c>
      <x:c r="L94" s="147">
        <x:v>0.25083</x:v>
      </x:c>
      <x:c r="M94" s="148" t="s">
        <x:v>199</x:v>
      </x:c>
      <x:c r="N94" s="146">
        <x:v>2.6274600000000001</x:v>
      </x:c>
      <x:c r="O94" s="148">
        <x:v>0.28513000000000005</x:v>
      </x:c>
      <x:c r="P94" s="146">
        <x:v>2.6949100000000001</x:v>
      </x:c>
      <x:c r="Q94" s="148">
        <x:v>0.31908000000000003</x:v>
      </x:c>
      <x:c r="R94" s="146">
        <x:v>3.1522100000000002</x:v>
      </x:c>
      <x:c r="S94" s="149">
        <x:v>0.25255</x:v>
      </x:c>
    </x:row>
    <x:row r="95" spans="1:19" x14ac:dyDescent="0.25">
      <x:c r="A95" s="145" t="s">
        <x:v>333</x:v>
      </x:c>
      <x:c r="B95" s="146" t="s">
        <x:v>198</x:v>
      </x:c>
      <x:c r="C95" s="147" t="s">
        <x:v>198</x:v>
      </x:c>
      <x:c r="D95" s="148" t="s">
        <x:v>199</x:v>
      </x:c>
      <x:c r="E95" s="146" t="s">
        <x:v>198</x:v>
      </x:c>
      <x:c r="F95" s="147" t="s">
        <x:v>198</x:v>
      </x:c>
      <x:c r="G95" s="148" t="s">
        <x:v>199</x:v>
      </x:c>
      <x:c r="H95" s="146">
        <x:v>5.4330100000000003</x:v>
      </x:c>
      <x:c r="I95" s="147">
        <x:v>1.4812100000000001</x:v>
      </x:c>
      <x:c r="J95" s="148" t="s">
        <x:v>199</x:v>
      </x:c>
      <x:c r="K95" s="146">
        <x:v>7.1071500000000007</x:v>
      </x:c>
      <x:c r="L95" s="147">
        <x:v>0.38210000000000005</x:v>
      </x:c>
      <x:c r="M95" s="148" t="s">
        <x:v>199</x:v>
      </x:c>
      <x:c r="N95" s="146" t="s">
        <x:v>198</x:v>
      </x:c>
      <x:c r="O95" s="148" t="s">
        <x:v>198</x:v>
      </x:c>
      <x:c r="P95" s="146" t="s">
        <x:v>198</x:v>
      </x:c>
      <x:c r="Q95" s="148" t="s">
        <x:v>198</x:v>
      </x:c>
      <x:c r="R95" s="146">
        <x:v>1.67415</x:v>
      </x:c>
      <x:c r="S95" s="149">
        <x:v>1.5297100000000001</x:v>
      </x:c>
    </x:row>
    <x:row r="96" spans="1:19" x14ac:dyDescent="0.25">
      <x:c r="A96" s="145" t="s">
        <x:v>334</x:v>
      </x:c>
      <x:c r="B96" s="146">
        <x:v>2.2006200000000002</x:v>
      </x:c>
      <x:c r="C96" s="147">
        <x:v>0.24483000000000002</x:v>
      </x:c>
      <x:c r="D96" s="148" t="s">
        <x:v>199</x:v>
      </x:c>
      <x:c r="E96" s="146">
        <x:v>2.8582400000000003</x:v>
      </x:c>
      <x:c r="F96" s="147">
        <x:v>0.33066000000000001</x:v>
      </x:c>
      <x:c r="G96" s="148" t="s">
        <x:v>199</x:v>
      </x:c>
      <x:c r="H96" s="146">
        <x:v>5.4478100000000005</x:v>
      </x:c>
      <x:c r="I96" s="147">
        <x:v>0.19736000000000001</x:v>
      </x:c>
      <x:c r="J96" s="148" t="s">
        <x:v>199</x:v>
      </x:c>
      <x:c r="K96" s="146">
        <x:v>8.768930000000001</x:v>
      </x:c>
      <x:c r="L96" s="147">
        <x:v>0.22298000000000001</x:v>
      </x:c>
      <x:c r="M96" s="148" t="s">
        <x:v>199</x:v>
      </x:c>
      <x:c r="N96" s="146">
        <x:v>6.5683100000000003</x:v>
      </x:c>
      <x:c r="O96" s="148">
        <x:v>0.33115</x:v>
      </x:c>
      <x:c r="P96" s="146">
        <x:v>5.9106900000000007</x:v>
      </x:c>
      <x:c r="Q96" s="148">
        <x:v>0.39881000000000005</x:v>
      </x:c>
      <x:c r="R96" s="146">
        <x:v>3.3211200000000001</x:v>
      </x:c>
      <x:c r="S96" s="149">
        <x:v>0.29778000000000004</x:v>
      </x:c>
    </x:row>
    <x:row r="97" spans="1:19" x14ac:dyDescent="0.25">
      <x:c r="A97" s="145" t="s">
        <x:v>285</x:v>
      </x:c>
      <x:c r="B97" s="146">
        <x:v>4.8002500000000001</x:v>
      </x:c>
      <x:c r="C97" s="147">
        <x:v>0.7388300000000001</x:v>
      </x:c>
      <x:c r="D97" s="148" t="s">
        <x:v>199</x:v>
      </x:c>
      <x:c r="E97" s="146">
        <x:v>7.5927800000000003</x:v>
      </x:c>
      <x:c r="F97" s="147">
        <x:v>0.74245000000000005</x:v>
      </x:c>
      <x:c r="G97" s="148" t="s">
        <x:v>199</x:v>
      </x:c>
      <x:c r="H97" s="146">
        <x:v>21.448360000000001</x:v>
      </x:c>
      <x:c r="I97" s="147">
        <x:v>1.7107600000000001</x:v>
      </x:c>
      <x:c r="J97" s="148" t="s">
        <x:v>199</x:v>
      </x:c>
      <x:c r="K97" s="146">
        <x:v>11.433090000000002</x:v>
      </x:c>
      <x:c r="L97" s="147">
        <x:v>0.9128400000000001</x:v>
      </x:c>
      <x:c r="M97" s="148" t="s">
        <x:v>199</x:v>
      </x:c>
      <x:c r="N97" s="146">
        <x:v>6.6328400000000007</x:v>
      </x:c>
      <x:c r="O97" s="148">
        <x:v>1.1743700000000001</x:v>
      </x:c>
      <x:c r="P97" s="146">
        <x:v>3.8403100000000001</x:v>
      </x:c>
      <x:c r="Q97" s="148">
        <x:v>1.1766500000000002</x:v>
      </x:c>
      <x:c r="R97" s="146">
        <x:v>-10.015260000000001</x:v>
      </x:c>
      <x:c r="S97" s="149">
        <x:v>1.9390700000000001</x:v>
      </x:c>
    </x:row>
    <x:row r="98" spans="1:19" x14ac:dyDescent="0.25">
      <x:c r="A98" s="145" t="s">
        <x:v>335</x:v>
      </x:c>
      <x:c r="B98" s="146">
        <x:v>1.7086300000000001</x:v>
      </x:c>
      <x:c r="C98" s="147">
        <x:v>0.23740000000000003</x:v>
      </x:c>
      <x:c r="D98" s="148" t="s">
        <x:v>199</x:v>
      </x:c>
      <x:c r="E98" s="146">
        <x:v>4.1762100000000002</x:v>
      </x:c>
      <x:c r="F98" s="147">
        <x:v>0.39004000000000005</x:v>
      </x:c>
      <x:c r="G98" s="148" t="s">
        <x:v>199</x:v>
      </x:c>
      <x:c r="H98" s="146">
        <x:v>1.6753000000000002</x:v>
      </x:c>
      <x:c r="I98" s="147">
        <x:v>0.19013000000000002</x:v>
      </x:c>
      <x:c r="J98" s="148" t="s">
        <x:v>199</x:v>
      </x:c>
      <x:c r="K98" s="146">
        <x:v>5.0033300000000001</x:v>
      </x:c>
      <x:c r="L98" s="147">
        <x:v>0.38650000000000001</x:v>
      </x:c>
      <x:c r="M98" s="148" t="s">
        <x:v>199</x:v>
      </x:c>
      <x:c r="N98" s="146">
        <x:v>3.2947000000000002</x:v>
      </x:c>
      <x:c r="O98" s="148">
        <x:v>0.45359000000000005</x:v>
      </x:c>
      <x:c r="P98" s="146">
        <x:v>0.82713000000000003</x:v>
      </x:c>
      <x:c r="Q98" s="148">
        <x:v>0.54910000000000003</x:v>
      </x:c>
      <x:c r="R98" s="146">
        <x:v>3.3280400000000001</x:v>
      </x:c>
      <x:c r="S98" s="149">
        <x:v>0.43074000000000001</x:v>
      </x:c>
    </x:row>
    <x:row r="99" spans="1:19" x14ac:dyDescent="0.25">
      <x:c r="A99" s="145" t="s">
        <x:v>336</x:v>
      </x:c>
      <x:c r="B99" s="146" t="s">
        <x:v>198</x:v>
      </x:c>
      <x:c r="C99" s="147" t="s">
        <x:v>198</x:v>
      </x:c>
      <x:c r="D99" s="148" t="s">
        <x:v>199</x:v>
      </x:c>
      <x:c r="E99" s="146" t="s">
        <x:v>198</x:v>
      </x:c>
      <x:c r="F99" s="147" t="s">
        <x:v>198</x:v>
      </x:c>
      <x:c r="G99" s="148" t="s">
        <x:v>199</x:v>
      </x:c>
      <x:c r="H99" s="146">
        <x:v>1.1217300000000001</x:v>
      </x:c>
      <x:c r="I99" s="147">
        <x:v>0.22493000000000002</x:v>
      </x:c>
      <x:c r="J99" s="148" t="s">
        <x:v>199</x:v>
      </x:c>
      <x:c r="K99" s="146">
        <x:v>11.123460000000001</x:v>
      </x:c>
      <x:c r="L99" s="147">
        <x:v>0.47391000000000005</x:v>
      </x:c>
      <x:c r="M99" s="148" t="s">
        <x:v>199</x:v>
      </x:c>
      <x:c r="N99" s="146" t="s">
        <x:v>198</x:v>
      </x:c>
      <x:c r="O99" s="148" t="s">
        <x:v>198</x:v>
      </x:c>
      <x:c r="P99" s="146" t="s">
        <x:v>198</x:v>
      </x:c>
      <x:c r="Q99" s="148" t="s">
        <x:v>198</x:v>
      </x:c>
      <x:c r="R99" s="146">
        <x:v>10.001720000000001</x:v>
      </x:c>
      <x:c r="S99" s="149">
        <x:v>0.52458000000000005</x:v>
      </x:c>
    </x:row>
    <x:row r="100" spans="1:19" x14ac:dyDescent="0.25">
      <x:c r="A100" s="145" t="s">
        <x:v>337</x:v>
      </x:c>
      <x:c r="B100" s="146">
        <x:v>1.9080000000000003E-2</x:v>
      </x:c>
      <x:c r="C100" s="147">
        <x:v>1.9030000000000002E-2</x:v>
      </x:c>
      <x:c r="D100" s="148" t="s">
        <x:v>199</x:v>
      </x:c>
      <x:c r="E100" s="146">
        <x:v>2.0230000000000001E-2</x:v>
      </x:c>
      <x:c r="F100" s="147">
        <x:v>2.0150000000000001E-2</x:v>
      </x:c>
      <x:c r="G100" s="148" t="s">
        <x:v>199</x:v>
      </x:c>
      <x:c r="H100" s="146">
        <x:v>7.425000000000001E-2</x:v>
      </x:c>
      <x:c r="I100" s="147">
        <x:v>3.5560000000000001E-2</x:v>
      </x:c>
      <x:c r="J100" s="148" t="s">
        <x:v>199</x:v>
      </x:c>
      <x:c r="K100" s="146">
        <x:v>2.4886400000000002</x:v>
      </x:c>
      <x:c r="L100" s="147">
        <x:v>0.26486999999999999</x:v>
      </x:c>
      <x:c r="M100" s="148" t="s">
        <x:v>199</x:v>
      </x:c>
      <x:c r="N100" s="146">
        <x:v>2.4695600000000004</x:v>
      </x:c>
      <x:c r="O100" s="148">
        <x:v>0.26556000000000002</x:v>
      </x:c>
      <x:c r="P100" s="146">
        <x:v>2.46841</x:v>
      </x:c>
      <x:c r="Q100" s="148">
        <x:v>0.26564000000000004</x:v>
      </x:c>
      <x:c r="R100" s="146">
        <x:v>2.41439</x:v>
      </x:c>
      <x:c r="S100" s="149">
        <x:v>0.26725000000000004</x:v>
      </x:c>
    </x:row>
    <x:row r="101" spans="1:19" x14ac:dyDescent="0.25">
      <x:c r="A101" s="145" t="s">
        <x:v>338</x:v>
      </x:c>
      <x:c r="B101" s="146" t="s">
        <x:v>198</x:v>
      </x:c>
      <x:c r="C101" s="147" t="s">
        <x:v>198</x:v>
      </x:c>
      <x:c r="D101" s="148" t="s">
        <x:v>199</x:v>
      </x:c>
      <x:c r="E101" s="146">
        <x:v>17.802880000000002</x:v>
      </x:c>
      <x:c r="F101" s="147">
        <x:v>1.56359</x:v>
      </x:c>
      <x:c r="G101" s="148" t="s">
        <x:v>199</x:v>
      </x:c>
      <x:c r="H101" s="146" t="s">
        <x:v>198</x:v>
      </x:c>
      <x:c r="I101" s="147" t="s">
        <x:v>198</x:v>
      </x:c>
      <x:c r="J101" s="148" t="s">
        <x:v>199</x:v>
      </x:c>
      <x:c r="K101" s="146">
        <x:v>5.0796000000000001</x:v>
      </x:c>
      <x:c r="L101" s="147">
        <x:v>0.81500000000000006</x:v>
      </x:c>
      <x:c r="M101" s="148" t="s">
        <x:v>199</x:v>
      </x:c>
      <x:c r="N101" s="146" t="s">
        <x:v>198</x:v>
      </x:c>
      <x:c r="O101" s="148" t="s">
        <x:v>198</x:v>
      </x:c>
      <x:c r="P101" s="146">
        <x:v>-12.723280000000001</x:v>
      </x:c>
      <x:c r="Q101" s="148">
        <x:v>1.7632400000000001</x:v>
      </x:c>
      <x:c r="R101" s="146" t="s">
        <x:v>198</x:v>
      </x:c>
      <x:c r="S101" s="149" t="s">
        <x:v>198</x:v>
      </x:c>
    </x:row>
    <x:row r="102" spans="1:19" x14ac:dyDescent="0.25">
      <x:c r="A102" s="145"/>
      <x:c r="B102" s="146"/>
      <x:c r="C102" s="147"/>
      <x:c r="D102" s="148"/>
      <x:c r="E102" s="146"/>
      <x:c r="F102" s="147"/>
      <x:c r="G102" s="148"/>
      <x:c r="H102" s="146"/>
      <x:c r="I102" s="147"/>
      <x:c r="J102" s="148"/>
      <x:c r="K102" s="146"/>
      <x:c r="L102" s="147"/>
      <x:c r="M102" s="148"/>
      <x:c r="N102" s="146"/>
      <x:c r="O102" s="148"/>
      <x:c r="P102" s="146"/>
      <x:c r="Q102" s="148"/>
      <x:c r="R102" s="146"/>
      <x:c r="S102" s="149"/>
    </x:row>
    <x:row r="103" spans="1:19" x14ac:dyDescent="0.25">
      <x:c r="A103" s="145" t="s">
        <x:v>247</x:v>
      </x:c>
      <x:c r="B103" s="146" t="s">
        <x:v>198</x:v>
      </x:c>
      <x:c r="C103" s="147" t="s">
        <x:v>198</x:v>
      </x:c>
      <x:c r="D103" s="148" t="s">
        <x:v>199</x:v>
      </x:c>
      <x:c r="E103" s="146">
        <x:v>1.4277200000000001</x:v>
      </x:c>
      <x:c r="F103" s="147">
        <x:v>0.24798000000000003</x:v>
      </x:c>
      <x:c r="G103" s="148" t="s">
        <x:v>199</x:v>
      </x:c>
      <x:c r="H103" s="146">
        <x:v>9.3372000000000011</x:v>
      </x:c>
      <x:c r="I103" s="147">
        <x:v>0.89995000000000003</x:v>
      </x:c>
      <x:c r="J103" s="148" t="s">
        <x:v>199</x:v>
      </x:c>
      <x:c r="K103" s="146">
        <x:v>7.3752800000000009</x:v>
      </x:c>
      <x:c r="L103" s="147">
        <x:v>0.43507000000000001</x:v>
      </x:c>
      <x:c r="M103" s="148" t="s">
        <x:v>199</x:v>
      </x:c>
      <x:c r="N103" s="146" t="s">
        <x:v>198</x:v>
      </x:c>
      <x:c r="O103" s="148" t="s">
        <x:v>198</x:v>
      </x:c>
      <x:c r="P103" s="146">
        <x:v>5.9475600000000002</x:v>
      </x:c>
      <x:c r="Q103" s="148">
        <x:v>0.50078</x:v>
      </x:c>
      <x:c r="R103" s="146">
        <x:v>-1.9619200000000001</x:v>
      </x:c>
      <x:c r="S103" s="149">
        <x:v>0.99960000000000004</x:v>
      </x:c>
    </x:row>
    <x:row r="104" spans="1:19" ht="13" thickBot="1" x14ac:dyDescent="0.3">
      <x:c r="A104" s="150" t="s">
        <x:v>252</x:v>
      </x:c>
      <x:c r="B104" s="151">
        <x:v>1.48726</x:v>
      </x:c>
      <x:c r="C104" s="152">
        <x:v>0.23359000000000002</x:v>
      </x:c>
      <x:c r="D104" s="153" t="s">
        <x:v>199</x:v>
      </x:c>
      <x:c r="E104" s="151">
        <x:v>1.6535200000000001</x:v>
      </x:c>
      <x:c r="F104" s="152">
        <x:v>0.45354000000000005</x:v>
      </x:c>
      <x:c r="G104" s="153" t="s">
        <x:v>199</x:v>
      </x:c>
      <x:c r="H104" s="151">
        <x:v>4.7032500000000006</x:v>
      </x:c>
      <x:c r="I104" s="152">
        <x:v>1.40605</x:v>
      </x:c>
      <x:c r="J104" s="153" t="s">
        <x:v>199</x:v>
      </x:c>
      <x:c r="K104" s="151">
        <x:v>43.236840000000001</x:v>
      </x:c>
      <x:c r="L104" s="152">
        <x:v>4.1202700000000005</x:v>
      </x:c>
      <x:c r="M104" s="153" t="s">
        <x:v>199</x:v>
      </x:c>
      <x:c r="N104" s="151">
        <x:v>41.749580000000002</x:v>
      </x:c>
      <x:c r="O104" s="153">
        <x:v>4.1268800000000008</x:v>
      </x:c>
      <x:c r="P104" s="151">
        <x:v>41.583320000000001</x:v>
      </x:c>
      <x:c r="Q104" s="153">
        <x:v>4.1451500000000001</x:v>
      </x:c>
      <x:c r="R104" s="151">
        <x:v>38.533590000000004</x:v>
      </x:c>
      <x:c r="S104" s="154">
        <x:v>4.3535700000000004</x:v>
      </x:c>
    </x:row>
    <x:row r="105" spans="1:19" customFormat="1" x14ac:dyDescent="0.25">
      <x:c r="A105" s="23"/>
    </x:row>
    <x:row r="106" spans="1:19" customFormat="1" x14ac:dyDescent="0.25">
      <x:c r="A106" s="24" t="s">
        <x:v>17</x:v>
      </x:c>
    </x:row>
    <x:row r="107" spans="1:19" customFormat="1" x14ac:dyDescent="0.25">
      <x:c r="A107" s="138" t="s">
        <x:v>242</x:v>
      </x:c>
    </x:row>
    <x:row r="108" spans="1:19" x14ac:dyDescent="0.25">
      <x:c r="A108" s="116" t="s">
        <x:v>98</x:v>
      </x:c>
    </x:row>
    <x:row r="109" spans="1:19" x14ac:dyDescent="0.25">
      <x:c r="A109" s="115" t="s">
        <x:v>196</x:v>
      </x:c>
    </x:row>
  </x:sheetData>
  <x:mergeCells count="10">
    <x:mergeCell ref="A7:A8"/>
    <x:mergeCell ref="B7:M7"/>
    <x:mergeCell ref="N7:S7"/>
    <x:mergeCell ref="B8:D8"/>
    <x:mergeCell ref="E8:G8"/>
    <x:mergeCell ref="H8:J8"/>
    <x:mergeCell ref="K8:M8"/>
    <x:mergeCell ref="N8:O8"/>
    <x:mergeCell ref="P8:Q8"/>
    <x:mergeCell ref="R8:S8"/>
  </x:mergeCells>
  <x:conditionalFormatting sqref="N10:N104 P10:P104 R10:R104">
    <x:cfRule type="expression" dxfId="4" priority="1">
      <x:formula>ABS(N10/O10)&gt;1.96</x:formula>
    </x:cfRule>
  </x:conditionalFormatting>
  <x:hyperlinks>
    <x:hyperlink ref="A106" r:id="rId1" xr:uid="{2BA385B0-1699-4952-839E-7E28FBC8DEF9}"/>
  </x:hyperlinks>
  <x:pageMargins left="0.7" right="0.7" top="0.75" bottom="0.75" header="0.3" footer="0.3"/>
  <x:pageSetup paperSize="9" orientation="portrait" r:id="rId2"/>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9F1C3C3-A560-41FE-BA87-F5A05E9CA582}" mc:Ignorable="x14ac xr xr2 xr3">
  <x:dimension ref="A1:S108"/>
  <x:sheetViews>
    <x:sheetView showGridLines="0" zoomScale="80" zoomScaleNormal="80" workbookViewId="0"/>
  </x:sheetViews>
  <x:sheetFormatPr defaultColWidth="8.7265625" defaultRowHeight="12.5" x14ac:dyDescent="0.25"/>
  <x:cols>
    <x:col min="1" max="1" width="23.6328125" style="116" customWidth="1"/>
    <x:col min="2" max="3" width="8.7265625" style="116"/>
    <x:col min="4" max="4" width="2.453125" style="116" customWidth="1"/>
    <x:col min="5" max="6" width="8.7265625" style="116"/>
    <x:col min="7" max="7" width="2.453125" style="116" customWidth="1"/>
    <x:col min="8" max="9" width="8.7265625" style="116"/>
    <x:col min="10" max="10" width="2.453125" style="116" customWidth="1"/>
    <x:col min="11" max="12" width="8.7265625" style="116"/>
    <x:col min="13" max="13" width="2.453125" style="116" customWidth="1"/>
    <x:col min="14" max="16384" width="8.7265625" style="116"/>
  </x:cols>
  <x:sheetData>
    <x:row r="1" spans="1:19" s="115" customFormat="1" x14ac:dyDescent="0.25">
      <x:c r="A1" s="62" t="s">
        <x:v>375</x:v>
      </x:c>
    </x:row>
    <x:row r="2" spans="1:19" s="115" customFormat="1" ht="13" x14ac:dyDescent="0.3">
      <x:c r="A2" s="89" t="s">
        <x:v>244</x:v>
      </x:c>
    </x:row>
    <x:row r="3" spans="1:19" s="115" customFormat="1" x14ac:dyDescent="0.25">
      <x:c r="A3" s="83"/>
    </x:row>
    <x:row r="4" spans="1:19" s="115" customFormat="1" ht="13" x14ac:dyDescent="0.3">
      <x:c r="A4" s="42"/>
    </x:row>
    <x:row r="5" spans="1:19" s="115" customFormat="1" ht="13" x14ac:dyDescent="0.3">
      <x:c r="A5" s="42"/>
    </x:row>
    <x:row r="6" spans="1:19" s="115" customFormat="1" ht="13.5" thickBot="1" x14ac:dyDescent="0.35">
      <x:c r="A6" s="42"/>
    </x:row>
    <x:row r="7" spans="1:19" s="115" customFormat="1" ht="40" customHeight="1" x14ac:dyDescent="0.25">
      <x:c r="A7" s="239"/>
      <x:c r="B7" s="249" t="s">
        <x:v>245</x:v>
      </x:c>
      <x:c r="C7" s="249"/>
      <x:c r="D7" s="249"/>
      <x:c r="E7" s="249"/>
      <x:c r="F7" s="249"/>
      <x:c r="G7" s="249"/>
      <x:c r="H7" s="249"/>
      <x:c r="I7" s="249"/>
      <x:c r="J7" s="249"/>
      <x:c r="K7" s="249"/>
      <x:c r="L7" s="249"/>
      <x:c r="M7" s="249"/>
      <x:c r="N7" s="249" t="s">
        <x:v>246</x:v>
      </x:c>
      <x:c r="O7" s="249"/>
      <x:c r="P7" s="249"/>
      <x:c r="Q7" s="249"/>
      <x:c r="R7" s="249"/>
      <x:c r="S7" s="250"/>
    </x:row>
    <x:row r="8" spans="1:19" s="115" customFormat="1" ht="29.25" customHeight="1" x14ac:dyDescent="0.25">
      <x:c r="A8" s="240"/>
      <x:c r="B8" s="251" t="s">
        <x:v>88</x:v>
      </x:c>
      <x:c r="C8" s="251"/>
      <x:c r="D8" s="251"/>
      <x:c r="E8" s="251" t="s">
        <x:v>89</x:v>
      </x:c>
      <x:c r="F8" s="251"/>
      <x:c r="G8" s="251"/>
      <x:c r="H8" s="251" t="s">
        <x:v>90</x:v>
      </x:c>
      <x:c r="I8" s="251"/>
      <x:c r="J8" s="251"/>
      <x:c r="K8" s="251" t="s">
        <x:v>109</x:v>
      </x:c>
      <x:c r="L8" s="251"/>
      <x:c r="M8" s="251"/>
      <x:c r="N8" s="245" t="s">
        <x:v>118</x:v>
      </x:c>
      <x:c r="O8" s="246"/>
      <x:c r="P8" s="245" t="s">
        <x:v>119</x:v>
      </x:c>
      <x:c r="Q8" s="246"/>
      <x:c r="R8" s="241" t="s">
        <x:v>120</x:v>
      </x:c>
      <x:c r="S8" s="242"/>
    </x:row>
    <x:row r="9" spans="1:19" s="115" customFormat="1" x14ac:dyDescent="0.25">
      <x:c r="A9" s="94"/>
      <x:c r="B9" s="95" t="s">
        <x:v>28</x:v>
      </x:c>
      <x:c r="C9" s="100" t="s">
        <x:v>13</x:v>
      </x:c>
      <x:c r="D9" s="104"/>
      <x:c r="E9" s="97" t="s">
        <x:v>28</x:v>
      </x:c>
      <x:c r="F9" s="100" t="s">
        <x:v>13</x:v>
      </x:c>
      <x:c r="G9" s="104"/>
      <x:c r="H9" s="97" t="s">
        <x:v>28</x:v>
      </x:c>
      <x:c r="I9" s="100" t="s">
        <x:v>13</x:v>
      </x:c>
      <x:c r="J9" s="104"/>
      <x:c r="K9" s="95" t="s">
        <x:v>28</x:v>
      </x:c>
      <x:c r="L9" s="100" t="s">
        <x:v>13</x:v>
      </x:c>
      <x:c r="M9" s="104"/>
      <x:c r="N9" s="97" t="s">
        <x:v>46</x:v>
      </x:c>
      <x:c r="O9" s="104" t="s">
        <x:v>13</x:v>
      </x:c>
      <x:c r="P9" s="97" t="s">
        <x:v>46</x:v>
      </x:c>
      <x:c r="Q9" s="104" t="s">
        <x:v>13</x:v>
      </x:c>
      <x:c r="R9" s="106" t="s">
        <x:v>46</x:v>
      </x:c>
      <x:c r="S9" s="101" t="s">
        <x:v>13</x:v>
      </x:c>
    </x:row>
    <x:row r="10" spans="1:19" x14ac:dyDescent="0.25">
      <x:c r="A10" s="145" t="s">
        <x:v>286</x:v>
      </x:c>
      <x:c r="B10" s="146">
        <x:v>1.5825300000000002</x:v>
      </x:c>
      <x:c r="C10" s="147">
        <x:v>5.1630000000000002E-2</x:v>
      </x:c>
      <x:c r="D10" s="148" t="s">
        <x:v>199</x:v>
      </x:c>
      <x:c r="E10" s="146">
        <x:v>2.3360600000000002</x:v>
      </x:c>
      <x:c r="F10" s="147">
        <x:v>6.6170000000000007E-2</x:v>
      </x:c>
      <x:c r="G10" s="148" t="s">
        <x:v>199</x:v>
      </x:c>
      <x:c r="H10" s="146">
        <x:v>3.3593900000000003</x:v>
      </x:c>
      <x:c r="I10" s="147">
        <x:v>9.197000000000001E-2</x:v>
      </x:c>
      <x:c r="J10" s="148" t="s">
        <x:v>199</x:v>
      </x:c>
      <x:c r="K10" s="146">
        <x:v>6.2812500000000009</x:v>
      </x:c>
      <x:c r="L10" s="147">
        <x:v>0.13083</x:v>
      </x:c>
      <x:c r="M10" s="148" t="s">
        <x:v>199</x:v>
      </x:c>
      <x:c r="N10" s="146">
        <x:v>4.6987300000000003</x:v>
      </x:c>
      <x:c r="O10" s="148">
        <x:v>0.14065000000000003</x:v>
      </x:c>
      <x:c r="P10" s="146">
        <x:v>3.9451900000000002</x:v>
      </x:c>
      <x:c r="Q10" s="148">
        <x:v>0.14661000000000002</x:v>
      </x:c>
      <x:c r="R10" s="146">
        <x:v>3.0434700000000001</x:v>
      </x:c>
      <x:c r="S10" s="149">
        <x:v>0.16277000000000003</x:v>
      </x:c>
    </x:row>
    <x:row r="11" spans="1:19" x14ac:dyDescent="0.25">
      <x:c r="A11" s="145" t="s">
        <x:v>339</x:v>
      </x:c>
      <x:c r="B11" s="146">
        <x:v>1.8184900000000002</x:v>
      </x:c>
      <x:c r="C11" s="147">
        <x:v>6.787E-2</x:v>
      </x:c>
      <x:c r="D11" s="148" t="s">
        <x:v>199</x:v>
      </x:c>
      <x:c r="E11" s="146">
        <x:v>2.8414600000000001</x:v>
      </x:c>
      <x:c r="F11" s="147">
        <x:v>8.9600000000000013E-2</x:v>
      </x:c>
      <x:c r="G11" s="148" t="s">
        <x:v>199</x:v>
      </x:c>
      <x:c r="H11" s="146">
        <x:v>2.0760200000000002</x:v>
      </x:c>
      <x:c r="I11" s="147">
        <x:v>8.5060000000000011E-2</x:v>
      </x:c>
      <x:c r="J11" s="148" t="s">
        <x:v>199</x:v>
      </x:c>
      <x:c r="K11" s="146">
        <x:v>2.4727900000000003</x:v>
      </x:c>
      <x:c r="L11" s="147">
        <x:v>7.4640000000000012E-2</x:v>
      </x:c>
      <x:c r="M11" s="148" t="s">
        <x:v>199</x:v>
      </x:c>
      <x:c r="N11" s="146">
        <x:v>0.6543000000000001</x:v>
      </x:c>
      <x:c r="O11" s="148">
        <x:v>0.10089000000000001</x:v>
      </x:c>
      <x:c r="P11" s="146">
        <x:v>-0.36867000000000005</x:v>
      </x:c>
      <x:c r="Q11" s="148">
        <x:v>0.11662000000000002</x:v>
      </x:c>
      <x:c r="R11" s="146">
        <x:v>0.39678000000000002</x:v>
      </x:c>
      <x:c r="S11" s="149">
        <x:v>0.11316000000000001</x:v>
      </x:c>
    </x:row>
    <x:row r="12" spans="1:19" x14ac:dyDescent="0.25">
      <x:c r="A12" s="145" t="s">
        <x:v>340</x:v>
      </x:c>
      <x:c r="B12" s="146">
        <x:v>1.6081200000000002</x:v>
      </x:c>
      <x:c r="C12" s="147">
        <x:v>5.3840000000000006E-2</x:v>
      </x:c>
      <x:c r="D12" s="148" t="s">
        <x:v>199</x:v>
      </x:c>
      <x:c r="E12" s="146">
        <x:v>2.4627100000000004</x:v>
      </x:c>
      <x:c r="F12" s="147">
        <x:v>7.152E-2</x:v>
      </x:c>
      <x:c r="G12" s="148" t="s">
        <x:v>199</x:v>
      </x:c>
      <x:c r="H12" s="146">
        <x:v>2.5808500000000003</x:v>
      </x:c>
      <x:c r="I12" s="147">
        <x:v>9.1560000000000002E-2</x:v>
      </x:c>
      <x:c r="J12" s="148" t="s">
        <x:v>199</x:v>
      </x:c>
      <x:c r="K12" s="146">
        <x:v>3.8301900000000004</x:v>
      </x:c>
      <x:c r="L12" s="147">
        <x:v>0.14187000000000002</x:v>
      </x:c>
      <x:c r="M12" s="148" t="s">
        <x:v>199</x:v>
      </x:c>
      <x:c r="N12" s="146">
        <x:v>2.22207</x:v>
      </x:c>
      <x:c r="O12" s="148">
        <x:v>0.15174000000000001</x:v>
      </x:c>
      <x:c r="P12" s="146">
        <x:v>1.36748</x:v>
      </x:c>
      <x:c r="Q12" s="148">
        <x:v>0.15888000000000002</x:v>
      </x:c>
      <x:c r="R12" s="146">
        <x:v>1.2493300000000001</x:v>
      </x:c>
      <x:c r="S12" s="149">
        <x:v>0.16885</x:v>
      </x:c>
    </x:row>
    <x:row r="13" spans="1:19" x14ac:dyDescent="0.25">
      <x:c r="A13" s="145" t="s">
        <x:v>287</x:v>
      </x:c>
      <x:c r="B13" s="146" t="s">
        <x:v>198</x:v>
      </x:c>
      <x:c r="C13" s="147" t="s">
        <x:v>198</x:v>
      </x:c>
      <x:c r="D13" s="148" t="s">
        <x:v>199</x:v>
      </x:c>
      <x:c r="E13" s="146">
        <x:v>0.64276</x:v>
      </x:c>
      <x:c r="F13" s="147">
        <x:v>0.12468000000000001</x:v>
      </x:c>
      <x:c r="G13" s="148" t="s">
        <x:v>199</x:v>
      </x:c>
      <x:c r="H13" s="146">
        <x:v>3.1476100000000002</x:v>
      </x:c>
      <x:c r="I13" s="147">
        <x:v>0.94244000000000006</x:v>
      </x:c>
      <x:c r="J13" s="148" t="s">
        <x:v>199</x:v>
      </x:c>
      <x:c r="K13" s="146">
        <x:v>8.8674600000000012</x:v>
      </x:c>
      <x:c r="L13" s="147">
        <x:v>0.90772000000000008</x:v>
      </x:c>
      <x:c r="M13" s="148" t="s">
        <x:v>199</x:v>
      </x:c>
      <x:c r="N13" s="146" t="s">
        <x:v>198</x:v>
      </x:c>
      <x:c r="O13" s="148" t="s">
        <x:v>198</x:v>
      </x:c>
      <x:c r="P13" s="146">
        <x:v>8.22471</x:v>
      </x:c>
      <x:c r="Q13" s="148">
        <x:v>0.91625000000000012</x:v>
      </x:c>
      <x:c r="R13" s="146">
        <x:v>5.7198500000000001</x:v>
      </x:c>
      <x:c r="S13" s="149">
        <x:v>1.3085</x:v>
      </x:c>
    </x:row>
    <x:row r="14" spans="1:19" x14ac:dyDescent="0.25">
      <x:c r="A14" s="145" t="s">
        <x:v>288</x:v>
      </x:c>
      <x:c r="B14" s="146" t="s">
        <x:v>198</x:v>
      </x:c>
      <x:c r="C14" s="147" t="s">
        <x:v>198</x:v>
      </x:c>
      <x:c r="D14" s="148" t="s">
        <x:v>199</x:v>
      </x:c>
      <x:c r="E14" s="146" t="s">
        <x:v>198</x:v>
      </x:c>
      <x:c r="F14" s="147" t="s">
        <x:v>198</x:v>
      </x:c>
      <x:c r="G14" s="148" t="s">
        <x:v>199</x:v>
      </x:c>
      <x:c r="H14" s="146" t="s">
        <x:v>198</x:v>
      </x:c>
      <x:c r="I14" s="147" t="s">
        <x:v>198</x:v>
      </x:c>
      <x:c r="J14" s="148" t="s">
        <x:v>199</x:v>
      </x:c>
      <x:c r="K14" s="146">
        <x:v>11.11758</x:v>
      </x:c>
      <x:c r="L14" s="147">
        <x:v>0.67745000000000011</x:v>
      </x:c>
      <x:c r="M14" s="148" t="s">
        <x:v>199</x:v>
      </x:c>
      <x:c r="N14" s="146" t="s">
        <x:v>198</x:v>
      </x:c>
      <x:c r="O14" s="148" t="s">
        <x:v>198</x:v>
      </x:c>
      <x:c r="P14" s="146" t="s">
        <x:v>198</x:v>
      </x:c>
      <x:c r="Q14" s="148" t="s">
        <x:v>198</x:v>
      </x:c>
      <x:c r="R14" s="146" t="s">
        <x:v>198</x:v>
      </x:c>
      <x:c r="S14" s="149" t="s">
        <x:v>198</x:v>
      </x:c>
    </x:row>
    <x:row r="15" spans="1:19" x14ac:dyDescent="0.25">
      <x:c r="A15" s="145" t="s">
        <x:v>253</x:v>
      </x:c>
      <x:c r="B15" s="146">
        <x:v>2.24438</x:v>
      </x:c>
      <x:c r="C15" s="147">
        <x:v>0.21327000000000002</x:v>
      </x:c>
      <x:c r="D15" s="148" t="s">
        <x:v>199</x:v>
      </x:c>
      <x:c r="E15" s="146">
        <x:v>8.6721200000000014</x:v>
      </x:c>
      <x:c r="F15" s="147">
        <x:v>0.69655</x:v>
      </x:c>
      <x:c r="G15" s="148" t="s">
        <x:v>199</x:v>
      </x:c>
      <x:c r="H15" s="146">
        <x:v>2.4535200000000001</x:v>
      </x:c>
      <x:c r="I15" s="147">
        <x:v>0.27186000000000005</x:v>
      </x:c>
      <x:c r="J15" s="148" t="s">
        <x:v>199</x:v>
      </x:c>
      <x:c r="K15" s="146">
        <x:v>2.1239700000000004</x:v>
      </x:c>
      <x:c r="L15" s="147">
        <x:v>0.17848000000000003</x:v>
      </x:c>
      <x:c r="M15" s="148" t="s">
        <x:v>199</x:v>
      </x:c>
      <x:c r="N15" s="146">
        <x:v>-0.12041</x:v>
      </x:c>
      <x:c r="O15" s="148">
        <x:v>0.27810000000000001</x:v>
      </x:c>
      <x:c r="P15" s="146">
        <x:v>-6.5481500000000006</x:v>
      </x:c>
      <x:c r="Q15" s="148">
        <x:v>0.71905000000000008</x:v>
      </x:c>
      <x:c r="R15" s="146">
        <x:v>-0.32955000000000001</x:v>
      </x:c>
      <x:c r="S15" s="149">
        <x:v>0.32521</x:v>
      </x:c>
    </x:row>
    <x:row r="16" spans="1:19" x14ac:dyDescent="0.25">
      <x:c r="A16" s="145" t="s">
        <x:v>254</x:v>
      </x:c>
      <x:c r="B16" s="146">
        <x:v>0.38825000000000004</x:v>
      </x:c>
      <x:c r="C16" s="147">
        <x:v>9.9030000000000007E-2</x:v>
      </x:c>
      <x:c r="D16" s="148" t="s">
        <x:v>199</x:v>
      </x:c>
      <x:c r="E16" s="146">
        <x:v>0.64523000000000008</x:v>
      </x:c>
      <x:c r="F16" s="147">
        <x:v>0.15535000000000002</x:v>
      </x:c>
      <x:c r="G16" s="148" t="s">
        <x:v>199</x:v>
      </x:c>
      <x:c r="H16" s="146">
        <x:v>1.03122</x:v>
      </x:c>
      <x:c r="I16" s="147">
        <x:v>0.19152000000000002</x:v>
      </x:c>
      <x:c r="J16" s="148" t="s">
        <x:v>199</x:v>
      </x:c>
      <x:c r="K16" s="146">
        <x:v>1.1319700000000001</x:v>
      </x:c>
      <x:c r="L16" s="147">
        <x:v>0.20650000000000002</x:v>
      </x:c>
      <x:c r="M16" s="148" t="s">
        <x:v>199</x:v>
      </x:c>
      <x:c r="N16" s="146">
        <x:v>0.74373000000000011</x:v>
      </x:c>
      <x:c r="O16" s="148">
        <x:v>0.22902000000000003</x:v>
      </x:c>
      <x:c r="P16" s="146">
        <x:v>0.48674000000000006</x:v>
      </x:c>
      <x:c r="Q16" s="148">
        <x:v>0.25841000000000003</x:v>
      </x:c>
      <x:c r="R16" s="146">
        <x:v>0.10075000000000001</x:v>
      </x:c>
      <x:c r="S16" s="149">
        <x:v>0.28164</x:v>
      </x:c>
    </x:row>
    <x:row r="17" spans="1:19" x14ac:dyDescent="0.25">
      <x:c r="A17" s="145" t="s">
        <x:v>289</x:v>
      </x:c>
      <x:c r="B17" s="146" t="s">
        <x:v>198</x:v>
      </x:c>
      <x:c r="C17" s="147" t="s">
        <x:v>198</x:v>
      </x:c>
      <x:c r="D17" s="148" t="s">
        <x:v>199</x:v>
      </x:c>
      <x:c r="E17" s="146" t="s">
        <x:v>198</x:v>
      </x:c>
      <x:c r="F17" s="147" t="s">
        <x:v>198</x:v>
      </x:c>
      <x:c r="G17" s="148" t="s">
        <x:v>199</x:v>
      </x:c>
      <x:c r="H17" s="146" t="s">
        <x:v>198</x:v>
      </x:c>
      <x:c r="I17" s="147" t="s">
        <x:v>198</x:v>
      </x:c>
      <x:c r="J17" s="148" t="s">
        <x:v>199</x:v>
      </x:c>
      <x:c r="K17" s="146">
        <x:v>1.2133900000000002</x:v>
      </x:c>
      <x:c r="L17" s="147">
        <x:v>0.17140000000000002</x:v>
      </x:c>
      <x:c r="M17" s="148" t="s">
        <x:v>199</x:v>
      </x:c>
      <x:c r="N17" s="146" t="s">
        <x:v>198</x:v>
      </x:c>
      <x:c r="O17" s="148" t="s">
        <x:v>198</x:v>
      </x:c>
      <x:c r="P17" s="146" t="s">
        <x:v>198</x:v>
      </x:c>
      <x:c r="Q17" s="148" t="s">
        <x:v>198</x:v>
      </x:c>
      <x:c r="R17" s="146" t="s">
        <x:v>198</x:v>
      </x:c>
      <x:c r="S17" s="149" t="s">
        <x:v>198</x:v>
      </x:c>
    </x:row>
    <x:row r="18" spans="1:19" x14ac:dyDescent="0.25">
      <x:c r="A18" s="145" t="s">
        <x:v>255</x:v>
      </x:c>
      <x:c r="B18" s="146">
        <x:v>1.0400400000000001</x:v>
      </x:c>
      <x:c r="C18" s="147">
        <x:v>0.21756000000000003</x:v>
      </x:c>
      <x:c r="D18" s="148" t="s">
        <x:v>199</x:v>
      </x:c>
      <x:c r="E18" s="146">
        <x:v>0.92102000000000006</x:v>
      </x:c>
      <x:c r="F18" s="147">
        <x:v>0.14708000000000002</x:v>
      </x:c>
      <x:c r="G18" s="148" t="s">
        <x:v>199</x:v>
      </x:c>
      <x:c r="H18" s="146">
        <x:v>1.4437600000000002</x:v>
      </x:c>
      <x:c r="I18" s="147">
        <x:v>0.40606000000000003</x:v>
      </x:c>
      <x:c r="J18" s="148" t="s">
        <x:v>199</x:v>
      </x:c>
      <x:c r="K18" s="146">
        <x:v>1.5815800000000002</x:v>
      </x:c>
      <x:c r="L18" s="147">
        <x:v>0.22662000000000002</x:v>
      </x:c>
      <x:c r="M18" s="148" t="s">
        <x:v>199</x:v>
      </x:c>
      <x:c r="N18" s="146">
        <x:v>0.54154000000000002</x:v>
      </x:c>
      <x:c r="O18" s="148">
        <x:v>0.31415000000000004</x:v>
      </x:c>
      <x:c r="P18" s="146">
        <x:v>0.66056000000000004</x:v>
      </x:c>
      <x:c r="Q18" s="148">
        <x:v>0.27017000000000002</x:v>
      </x:c>
      <x:c r="R18" s="146">
        <x:v>0.13782</x:v>
      </x:c>
      <x:c r="S18" s="149">
        <x:v>0.46501000000000003</x:v>
      </x:c>
    </x:row>
    <x:row r="19" spans="1:19" x14ac:dyDescent="0.25">
      <x:c r="A19" s="145" t="s">
        <x:v>291</x:v>
      </x:c>
      <x:c r="B19" s="146">
        <x:v>5.2151900000000007</x:v>
      </x:c>
      <x:c r="C19" s="147">
        <x:v>0.63938000000000006</x:v>
      </x:c>
      <x:c r="D19" s="148" t="s">
        <x:v>199</x:v>
      </x:c>
      <x:c r="E19" s="146">
        <x:v>1.5345500000000001</x:v>
      </x:c>
      <x:c r="F19" s="147">
        <x:v>0.16657000000000002</x:v>
      </x:c>
      <x:c r="G19" s="148" t="s">
        <x:v>199</x:v>
      </x:c>
      <x:c r="H19" s="146">
        <x:v>2.6758400000000004</x:v>
      </x:c>
      <x:c r="I19" s="147">
        <x:v>0.31271000000000004</x:v>
      </x:c>
      <x:c r="J19" s="148" t="s">
        <x:v>199</x:v>
      </x:c>
      <x:c r="K19" s="146">
        <x:v>2.23367</x:v>
      </x:c>
      <x:c r="L19" s="147">
        <x:v>0.20702000000000001</x:v>
      </x:c>
      <x:c r="M19" s="148" t="s">
        <x:v>199</x:v>
      </x:c>
      <x:c r="N19" s="146">
        <x:v>-2.9815200000000002</x:v>
      </x:c>
      <x:c r="O19" s="148">
        <x:v>0.6720600000000001</x:v>
      </x:c>
      <x:c r="P19" s="146">
        <x:v>0.69912000000000007</x:v>
      </x:c>
      <x:c r="Q19" s="148">
        <x:v>0.26571</x:v>
      </x:c>
      <x:c r="R19" s="146">
        <x:v>-0.44217000000000006</x:v>
      </x:c>
      <x:c r="S19" s="149">
        <x:v>0.37502000000000002</x:v>
      </x:c>
    </x:row>
    <x:row r="20" spans="1:19" x14ac:dyDescent="0.25">
      <x:c r="A20" s="145" t="s">
        <x:v>292</x:v>
      </x:c>
      <x:c r="B20" s="146" t="s">
        <x:v>198</x:v>
      </x:c>
      <x:c r="C20" s="147" t="s">
        <x:v>198</x:v>
      </x:c>
      <x:c r="D20" s="148" t="s">
        <x:v>199</x:v>
      </x:c>
      <x:c r="E20" s="146">
        <x:v>0.35208</x:v>
      </x:c>
      <x:c r="F20" s="147">
        <x:v>6.9800000000000001E-2</x:v>
      </x:c>
      <x:c r="G20" s="148" t="s">
        <x:v>199</x:v>
      </x:c>
      <x:c r="H20" s="146">
        <x:v>0.24074000000000001</x:v>
      </x:c>
      <x:c r="I20" s="147">
        <x:v>5.3450000000000004E-2</x:v>
      </x:c>
      <x:c r="J20" s="148" t="s">
        <x:v>199</x:v>
      </x:c>
      <x:c r="K20" s="146">
        <x:v>1.59535</x:v>
      </x:c>
      <x:c r="L20" s="147">
        <x:v>0.11524000000000001</x:v>
      </x:c>
      <x:c r="M20" s="148" t="s">
        <x:v>199</x:v>
      </x:c>
      <x:c r="N20" s="146" t="s">
        <x:v>198</x:v>
      </x:c>
      <x:c r="O20" s="148" t="s">
        <x:v>198</x:v>
      </x:c>
      <x:c r="P20" s="146">
        <x:v>1.2432700000000001</x:v>
      </x:c>
      <x:c r="Q20" s="148">
        <x:v>0.13473000000000002</x:v>
      </x:c>
      <x:c r="R20" s="146">
        <x:v>1.3546200000000002</x:v>
      </x:c>
      <x:c r="S20" s="149">
        <x:v>0.12703</x:v>
      </x:c>
    </x:row>
    <x:row r="21" spans="1:19" x14ac:dyDescent="0.25">
      <x:c r="A21" s="145" t="s">
        <x:v>290</x:v>
      </x:c>
      <x:c r="B21" s="146" t="s">
        <x:v>198</x:v>
      </x:c>
      <x:c r="C21" s="147" t="s">
        <x:v>198</x:v>
      </x:c>
      <x:c r="D21" s="148" t="s">
        <x:v>199</x:v>
      </x:c>
      <x:c r="E21" s="146">
        <x:v>0.52395000000000003</x:v>
      </x:c>
      <x:c r="F21" s="147">
        <x:v>0.26035000000000003</x:v>
      </x:c>
      <x:c r="G21" s="148" t="s">
        <x:v>199</x:v>
      </x:c>
      <x:c r="H21" s="146" t="s">
        <x:v>198</x:v>
      </x:c>
      <x:c r="I21" s="147" t="s">
        <x:v>198</x:v>
      </x:c>
      <x:c r="J21" s="148" t="s">
        <x:v>199</x:v>
      </x:c>
      <x:c r="K21" s="146">
        <x:v>0.14096</x:v>
      </x:c>
      <x:c r="L21" s="147">
        <x:v>4.3680000000000004E-2</x:v>
      </x:c>
      <x:c r="M21" s="148" t="s">
        <x:v>199</x:v>
      </x:c>
      <x:c r="N21" s="146" t="s">
        <x:v>198</x:v>
      </x:c>
      <x:c r="O21" s="148" t="s">
        <x:v>198</x:v>
      </x:c>
      <x:c r="P21" s="146">
        <x:v>-0.38299000000000005</x:v>
      </x:c>
      <x:c r="Q21" s="148">
        <x:v>0.26399</x:v>
      </x:c>
      <x:c r="R21" s="146" t="s">
        <x:v>198</x:v>
      </x:c>
      <x:c r="S21" s="149" t="s">
        <x:v>198</x:v>
      </x:c>
    </x:row>
    <x:row r="22" spans="1:19" x14ac:dyDescent="0.25">
      <x:c r="A22" s="145" t="s">
        <x:v>293</x:v>
      </x:c>
      <x:c r="B22" s="146">
        <x:v>2.2584900000000001</x:v>
      </x:c>
      <x:c r="C22" s="147">
        <x:v>0.41575000000000001</x:v>
      </x:c>
      <x:c r="D22" s="148" t="s">
        <x:v>199</x:v>
      </x:c>
      <x:c r="E22" s="146">
        <x:v>2.3932800000000003</x:v>
      </x:c>
      <x:c r="F22" s="147">
        <x:v>0.39182000000000006</x:v>
      </x:c>
      <x:c r="G22" s="148" t="s">
        <x:v>199</x:v>
      </x:c>
      <x:c r="H22" s="146">
        <x:v>2.6011800000000003</x:v>
      </x:c>
      <x:c r="I22" s="147">
        <x:v>0.50609999999999999</x:v>
      </x:c>
      <x:c r="J22" s="148" t="s">
        <x:v>199</x:v>
      </x:c>
      <x:c r="K22" s="146">
        <x:v>4.1968300000000003</x:v>
      </x:c>
      <x:c r="L22" s="147">
        <x:v>0.46399000000000001</x:v>
      </x:c>
      <x:c r="M22" s="148" t="s">
        <x:v>199</x:v>
      </x:c>
      <x:c r="N22" s="146">
        <x:v>1.9383500000000002</x:v>
      </x:c>
      <x:c r="O22" s="148">
        <x:v>0.623</x:v>
      </x:c>
      <x:c r="P22" s="146">
        <x:v>1.8035500000000002</x:v>
      </x:c>
      <x:c r="Q22" s="148">
        <x:v>0.60730000000000006</x:v>
      </x:c>
      <x:c r="R22" s="146">
        <x:v>1.5956500000000002</x:v>
      </x:c>
      <x:c r="S22" s="149">
        <x:v>0.6866000000000001</x:v>
      </x:c>
    </x:row>
    <x:row r="23" spans="1:19" x14ac:dyDescent="0.25">
      <x:c r="A23" s="145" t="s">
        <x:v>294</x:v>
      </x:c>
      <x:c r="B23" s="146" t="s">
        <x:v>198</x:v>
      </x:c>
      <x:c r="C23" s="147" t="s">
        <x:v>198</x:v>
      </x:c>
      <x:c r="D23" s="148" t="s">
        <x:v>199</x:v>
      </x:c>
      <x:c r="E23" s="146">
        <x:v>100.00000000000001</x:v>
      </x:c>
      <x:c r="F23" s="147" t="s">
        <x:v>201</x:v>
      </x:c>
      <x:c r="G23" s="148" t="s">
        <x:v>199</x:v>
      </x:c>
      <x:c r="H23" s="146">
        <x:v>4.2550000000000004E-2</x:v>
      </x:c>
      <x:c r="I23" s="147">
        <x:v>2.6920000000000003E-2</x:v>
      </x:c>
      <x:c r="J23" s="148" t="s">
        <x:v>199</x:v>
      </x:c>
      <x:c r="K23" s="146">
        <x:v>2.6740000000000003E-2</x:v>
      </x:c>
      <x:c r="L23" s="147">
        <x:v>1.66E-2</x:v>
      </x:c>
      <x:c r="M23" s="148" t="s">
        <x:v>199</x:v>
      </x:c>
      <x:c r="N23" s="146" t="s">
        <x:v>198</x:v>
      </x:c>
      <x:c r="O23" s="148" t="s">
        <x:v>198</x:v>
      </x:c>
      <x:c r="P23" s="146">
        <x:v>-99.97326000000001</x:v>
      </x:c>
      <x:c r="Q23" s="148">
        <x:v>1.66E-2</x:v>
      </x:c>
      <x:c r="R23" s="146">
        <x:v>-1.5810000000000001E-2</x:v>
      </x:c>
      <x:c r="S23" s="149">
        <x:v>3.1630000000000005E-2</x:v>
      </x:c>
    </x:row>
    <x:row r="24" spans="1:19" x14ac:dyDescent="0.25">
      <x:c r="A24" s="145" t="s">
        <x:v>248</x:v>
      </x:c>
      <x:c r="B24" s="146">
        <x:v>2.63978</x:v>
      </x:c>
      <x:c r="C24" s="147">
        <x:v>0.45604000000000006</x:v>
      </x:c>
      <x:c r="D24" s="148" t="s">
        <x:v>199</x:v>
      </x:c>
      <x:c r="E24" s="146">
        <x:v>5.2532500000000004</x:v>
      </x:c>
      <x:c r="F24" s="147">
        <x:v>0.64398000000000011</x:v>
      </x:c>
      <x:c r="G24" s="148" t="s">
        <x:v>199</x:v>
      </x:c>
      <x:c r="H24" s="146">
        <x:v>5.7489600000000003</x:v>
      </x:c>
      <x:c r="I24" s="147">
        <x:v>0.6354200000000001</x:v>
      </x:c>
      <x:c r="J24" s="148" t="s">
        <x:v>199</x:v>
      </x:c>
      <x:c r="K24" s="146">
        <x:v>4.4970100000000004</x:v>
      </x:c>
      <x:c r="L24" s="147">
        <x:v>0.28861000000000003</x:v>
      </x:c>
      <x:c r="M24" s="148" t="s">
        <x:v>199</x:v>
      </x:c>
      <x:c r="N24" s="146">
        <x:v>1.8572400000000002</x:v>
      </x:c>
      <x:c r="O24" s="148">
        <x:v>0.53969</x:v>
      </x:c>
      <x:c r="P24" s="146">
        <x:v>-0.75624000000000002</x:v>
      </x:c>
      <x:c r="Q24" s="148">
        <x:v>0.7057000000000001</x:v>
      </x:c>
      <x:c r="R24" s="146">
        <x:v>-1.2519500000000001</x:v>
      </x:c>
      <x:c r="S24" s="149">
        <x:v>0.69789000000000001</x:v>
      </x:c>
    </x:row>
    <x:row r="25" spans="1:19" x14ac:dyDescent="0.25">
      <x:c r="A25" s="145" t="s">
        <x:v>256</x:v>
      </x:c>
      <x:c r="B25" s="146">
        <x:v>0.98192000000000013</x:v>
      </x:c>
      <x:c r="C25" s="147">
        <x:v>0.18387000000000001</x:v>
      </x:c>
      <x:c r="D25" s="148" t="s">
        <x:v>199</x:v>
      </x:c>
      <x:c r="E25" s="146">
        <x:v>1.9434100000000001</x:v>
      </x:c>
      <x:c r="F25" s="147">
        <x:v>0.38779000000000002</x:v>
      </x:c>
      <x:c r="G25" s="148" t="s">
        <x:v>199</x:v>
      </x:c>
      <x:c r="H25" s="146">
        <x:v>4.4420999999999999</x:v>
      </x:c>
      <x:c r="I25" s="147">
        <x:v>0.66855000000000009</x:v>
      </x:c>
      <x:c r="J25" s="148" t="s">
        <x:v>199</x:v>
      </x:c>
      <x:c r="K25" s="146">
        <x:v>6.5057300000000007</x:v>
      </x:c>
      <x:c r="L25" s="147">
        <x:v>0.98354000000000008</x:v>
      </x:c>
      <x:c r="M25" s="148" t="s">
        <x:v>199</x:v>
      </x:c>
      <x:c r="N25" s="146">
        <x:v>5.5238200000000006</x:v>
      </x:c>
      <x:c r="O25" s="148">
        <x:v>1.00058</x:v>
      </x:c>
      <x:c r="P25" s="146">
        <x:v>4.5623200000000006</x:v>
      </x:c>
      <x:c r="Q25" s="148">
        <x:v>1.0572300000000001</x:v>
      </x:c>
      <x:c r="R25" s="146">
        <x:v>2.0636300000000003</x:v>
      </x:c>
      <x:c r="S25" s="149">
        <x:v>1.1892500000000001</x:v>
      </x:c>
    </x:row>
    <x:row r="26" spans="1:19" x14ac:dyDescent="0.25">
      <x:c r="A26" s="145" t="s">
        <x:v>257</x:v>
      </x:c>
      <x:c r="B26" s="146">
        <x:v>1.6065800000000001</x:v>
      </x:c>
      <x:c r="C26" s="147">
        <x:v>0.50499000000000005</x:v>
      </x:c>
      <x:c r="D26" s="148" t="s">
        <x:v>199</x:v>
      </x:c>
      <x:c r="E26" s="146">
        <x:v>4.4189000000000007</x:v>
      </x:c>
      <x:c r="F26" s="147">
        <x:v>0.85321000000000002</x:v>
      </x:c>
      <x:c r="G26" s="148" t="s">
        <x:v>199</x:v>
      </x:c>
      <x:c r="H26" s="146">
        <x:v>4.7234800000000003</x:v>
      </x:c>
      <x:c r="I26" s="147">
        <x:v>0.63377000000000006</x:v>
      </x:c>
      <x:c r="J26" s="148" t="s">
        <x:v>199</x:v>
      </x:c>
      <x:c r="K26" s="146">
        <x:v>2.6789400000000003</x:v>
      </x:c>
      <x:c r="L26" s="147">
        <x:v>0.39314000000000004</x:v>
      </x:c>
      <x:c r="M26" s="148" t="s">
        <x:v>199</x:v>
      </x:c>
      <x:c r="N26" s="146">
        <x:v>1.07236</x:v>
      </x:c>
      <x:c r="O26" s="148">
        <x:v>0.6399800000000001</x:v>
      </x:c>
      <x:c r="P26" s="146">
        <x:v>-1.7399700000000002</x:v>
      </x:c>
      <x:c r="Q26" s="148">
        <x:v>0.9394300000000001</x:v>
      </x:c>
      <x:c r="R26" s="146">
        <x:v>-2.0445500000000001</x:v>
      </x:c>
      <x:c r="S26" s="149">
        <x:v>0.74580000000000002</x:v>
      </x:c>
    </x:row>
    <x:row r="27" spans="1:19" x14ac:dyDescent="0.25">
      <x:c r="A27" s="145" t="s">
        <x:v>258</x:v>
      </x:c>
      <x:c r="B27" s="146">
        <x:v>2.3425200000000004</x:v>
      </x:c>
      <x:c r="C27" s="147">
        <x:v>0.52636000000000005</x:v>
      </x:c>
      <x:c r="D27" s="148" t="s">
        <x:v>199</x:v>
      </x:c>
      <x:c r="E27" s="146">
        <x:v>0.5972400000000001</x:v>
      </x:c>
      <x:c r="F27" s="147">
        <x:v>0.17265000000000003</x:v>
      </x:c>
      <x:c r="G27" s="148" t="s">
        <x:v>199</x:v>
      </x:c>
      <x:c r="H27" s="146">
        <x:v>30.542520000000003</x:v>
      </x:c>
      <x:c r="I27" s="147">
        <x:v>1.09779</x:v>
      </x:c>
      <x:c r="J27" s="148" t="s">
        <x:v>199</x:v>
      </x:c>
      <x:c r="K27" s="146">
        <x:v>100.00000000000001</x:v>
      </x:c>
      <x:c r="L27" s="147" t="s">
        <x:v>201</x:v>
      </x:c>
      <x:c r="M27" s="148" t="s">
        <x:v>199</x:v>
      </x:c>
      <x:c r="N27" s="146">
        <x:v>97.65749000000001</x:v>
      </x:c>
      <x:c r="O27" s="148">
        <x:v>0.52636000000000005</x:v>
      </x:c>
      <x:c r="P27" s="146">
        <x:v>99.402760000000015</x:v>
      </x:c>
      <x:c r="Q27" s="148">
        <x:v>0.17265000000000003</x:v>
      </x:c>
      <x:c r="R27" s="146">
        <x:v>69.457470000000001</x:v>
      </x:c>
      <x:c r="S27" s="149">
        <x:v>1.09779</x:v>
      </x:c>
    </x:row>
    <x:row r="28" spans="1:19" x14ac:dyDescent="0.25">
      <x:c r="A28" s="145" t="s">
        <x:v>295</x:v>
      </x:c>
      <x:c r="B28" s="146">
        <x:v>1.3423800000000001</x:v>
      </x:c>
      <x:c r="C28" s="147">
        <x:v>0.18723000000000001</x:v>
      </x:c>
      <x:c r="D28" s="148" t="s">
        <x:v>199</x:v>
      </x:c>
      <x:c r="E28" s="146">
        <x:v>0.45593000000000006</x:v>
      </x:c>
      <x:c r="F28" s="147">
        <x:v>0.10700000000000001</x:v>
      </x:c>
      <x:c r="G28" s="148" t="s">
        <x:v>199</x:v>
      </x:c>
      <x:c r="H28" s="146">
        <x:v>0.75277000000000005</x:v>
      </x:c>
      <x:c r="I28" s="147">
        <x:v>0.13366</x:v>
      </x:c>
      <x:c r="J28" s="148" t="s">
        <x:v>199</x:v>
      </x:c>
      <x:c r="K28" s="146">
        <x:v>1.3908900000000002</x:v>
      </x:c>
      <x:c r="L28" s="147">
        <x:v>0.16494</x:v>
      </x:c>
      <x:c r="M28" s="148" t="s">
        <x:v>199</x:v>
      </x:c>
      <x:c r="N28" s="146">
        <x:v>4.8510000000000005E-2</x:v>
      </x:c>
      <x:c r="O28" s="148">
        <x:v>0.24952000000000002</x:v>
      </x:c>
      <x:c r="P28" s="146">
        <x:v>0.93496000000000012</x:v>
      </x:c>
      <x:c r="Q28" s="148">
        <x:v>0.19661000000000001</x:v>
      </x:c>
      <x:c r="R28" s="146">
        <x:v>0.63812000000000002</x:v>
      </x:c>
      <x:c r="S28" s="149">
        <x:v>0.21230000000000002</x:v>
      </x:c>
    </x:row>
    <x:row r="29" spans="1:19" x14ac:dyDescent="0.25">
      <x:c r="A29" s="145" t="s">
        <x:v>296</x:v>
      </x:c>
      <x:c r="B29" s="146">
        <x:v>1.7642800000000001</x:v>
      </x:c>
      <x:c r="C29" s="147">
        <x:v>0.20418000000000003</x:v>
      </x:c>
      <x:c r="D29" s="148" t="s">
        <x:v>199</x:v>
      </x:c>
      <x:c r="E29" s="146">
        <x:v>1.48075</x:v>
      </x:c>
      <x:c r="F29" s="147">
        <x:v>0.19485000000000002</x:v>
      </x:c>
      <x:c r="G29" s="148" t="s">
        <x:v>199</x:v>
      </x:c>
      <x:c r="H29" s="146">
        <x:v>2.1992100000000003</x:v>
      </x:c>
      <x:c r="I29" s="147">
        <x:v>0.18614000000000003</x:v>
      </x:c>
      <x:c r="J29" s="148" t="s">
        <x:v>199</x:v>
      </x:c>
      <x:c r="K29" s="146">
        <x:v>6.1104300000000009</x:v>
      </x:c>
      <x:c r="L29" s="147">
        <x:v>0.30152000000000001</x:v>
      </x:c>
      <x:c r="M29" s="148" t="s">
        <x:v>199</x:v>
      </x:c>
      <x:c r="N29" s="146">
        <x:v>4.3461500000000006</x:v>
      </x:c>
      <x:c r="O29" s="148">
        <x:v>0.36415000000000003</x:v>
      </x:c>
      <x:c r="P29" s="146">
        <x:v>4.6296800000000005</x:v>
      </x:c>
      <x:c r="Q29" s="148">
        <x:v>0.35900000000000004</x:v>
      </x:c>
      <x:c r="R29" s="146">
        <x:v>3.9112200000000001</x:v>
      </x:c>
      <x:c r="S29" s="149">
        <x:v>0.35435000000000005</x:v>
      </x:c>
    </x:row>
    <x:row r="30" spans="1:19" x14ac:dyDescent="0.25">
      <x:c r="A30" s="145" t="s">
        <x:v>259</x:v>
      </x:c>
      <x:c r="B30" s="146">
        <x:v>1.0251000000000001</x:v>
      </x:c>
      <x:c r="C30" s="147">
        <x:v>0.22550000000000001</x:v>
      </x:c>
      <x:c r="D30" s="148" t="s">
        <x:v>199</x:v>
      </x:c>
      <x:c r="E30" s="146">
        <x:v>0.66571000000000002</x:v>
      </x:c>
      <x:c r="F30" s="147">
        <x:v>0.12787000000000001</x:v>
      </x:c>
      <x:c r="G30" s="148" t="s">
        <x:v>199</x:v>
      </x:c>
      <x:c r="H30" s="146">
        <x:v>0.98803000000000007</x:v>
      </x:c>
      <x:c r="I30" s="147">
        <x:v>0.32791000000000003</x:v>
      </x:c>
      <x:c r="J30" s="148" t="s">
        <x:v>199</x:v>
      </x:c>
      <x:c r="K30" s="146">
        <x:v>2.0480100000000001</x:v>
      </x:c>
      <x:c r="L30" s="147">
        <x:v>0.23953000000000002</x:v>
      </x:c>
      <x:c r="M30" s="148" t="s">
        <x:v>199</x:v>
      </x:c>
      <x:c r="N30" s="146">
        <x:v>1.02291</x:v>
      </x:c>
      <x:c r="O30" s="148">
        <x:v>0.32897000000000004</x:v>
      </x:c>
      <x:c r="P30" s="146">
        <x:v>1.3823000000000001</x:v>
      </x:c>
      <x:c r="Q30" s="148">
        <x:v>0.27152000000000004</x:v>
      </x:c>
      <x:c r="R30" s="146">
        <x:v>1.0599800000000001</x:v>
      </x:c>
      <x:c r="S30" s="149">
        <x:v>0.40607000000000004</x:v>
      </x:c>
    </x:row>
    <x:row r="31" spans="1:19" x14ac:dyDescent="0.25">
      <x:c r="A31" s="145" t="s">
        <x:v>260</x:v>
      </x:c>
      <x:c r="B31" s="146">
        <x:v>1.3933000000000002</x:v>
      </x:c>
      <x:c r="C31" s="147">
        <x:v>0.21181000000000003</x:v>
      </x:c>
      <x:c r="D31" s="148" t="s">
        <x:v>199</x:v>
      </x:c>
      <x:c r="E31" s="146">
        <x:v>1.9076400000000002</x:v>
      </x:c>
      <x:c r="F31" s="147">
        <x:v>0.30809000000000003</x:v>
      </x:c>
      <x:c r="G31" s="148" t="s">
        <x:v>199</x:v>
      </x:c>
      <x:c r="H31" s="146">
        <x:v>3.6308600000000002</x:v>
      </x:c>
      <x:c r="I31" s="147">
        <x:v>0.57159000000000004</x:v>
      </x:c>
      <x:c r="J31" s="148" t="s">
        <x:v>199</x:v>
      </x:c>
      <x:c r="K31" s="146">
        <x:v>2.5746500000000001</x:v>
      </x:c>
      <x:c r="L31" s="147">
        <x:v>0.34097000000000005</x:v>
      </x:c>
      <x:c r="M31" s="148" t="s">
        <x:v>199</x:v>
      </x:c>
      <x:c r="N31" s="146">
        <x:v>1.1813600000000002</x:v>
      </x:c>
      <x:c r="O31" s="148">
        <x:v>0.40140000000000003</x:v>
      </x:c>
      <x:c r="P31" s="146">
        <x:v>0.6670100000000001</x:v>
      </x:c>
      <x:c r="Q31" s="148">
        <x:v>0.45954000000000006</x:v>
      </x:c>
      <x:c r="R31" s="146">
        <x:v>-1.0562</x:v>
      </x:c>
      <x:c r="S31" s="149">
        <x:v>0.66557000000000011</x:v>
      </x:c>
    </x:row>
    <x:row r="32" spans="1:19" x14ac:dyDescent="0.25">
      <x:c r="A32" s="145" t="s">
        <x:v>297</x:v>
      </x:c>
      <x:c r="B32" s="146">
        <x:v>0.99646000000000012</x:v>
      </x:c>
      <x:c r="C32" s="147">
        <x:v>0.37330000000000002</x:v>
      </x:c>
      <x:c r="D32" s="148" t="s">
        <x:v>199</x:v>
      </x:c>
      <x:c r="E32" s="146">
        <x:v>2.33799</x:v>
      </x:c>
      <x:c r="F32" s="147">
        <x:v>0.42991000000000001</x:v>
      </x:c>
      <x:c r="G32" s="148" t="s">
        <x:v>199</x:v>
      </x:c>
      <x:c r="H32" s="146">
        <x:v>1.4115500000000001</x:v>
      </x:c>
      <x:c r="I32" s="147">
        <x:v>0.34518000000000004</x:v>
      </x:c>
      <x:c r="J32" s="148" t="s">
        <x:v>199</x:v>
      </x:c>
      <x:c r="K32" s="146">
        <x:v>2.4682200000000001</x:v>
      </x:c>
      <x:c r="L32" s="147">
        <x:v>0.57946000000000009</x:v>
      </x:c>
      <x:c r="M32" s="148" t="s">
        <x:v>199</x:v>
      </x:c>
      <x:c r="N32" s="146">
        <x:v>1.4717600000000002</x:v>
      </x:c>
      <x:c r="O32" s="148">
        <x:v>0.68930000000000002</x:v>
      </x:c>
      <x:c r="P32" s="146">
        <x:v>0.13022</x:v>
      </x:c>
      <x:c r="Q32" s="148">
        <x:v>0.72153</x:v>
      </x:c>
      <x:c r="R32" s="146">
        <x:v>1.0566600000000002</x:v>
      </x:c>
      <x:c r="S32" s="149">
        <x:v>0.67449000000000003</x:v>
      </x:c>
    </x:row>
    <x:row r="33" spans="1:19" x14ac:dyDescent="0.25">
      <x:c r="A33" s="145" t="s">
        <x:v>298</x:v>
      </x:c>
      <x:c r="B33" s="146" t="s">
        <x:v>198</x:v>
      </x:c>
      <x:c r="C33" s="147" t="s">
        <x:v>198</x:v>
      </x:c>
      <x:c r="D33" s="148" t="s">
        <x:v>199</x:v>
      </x:c>
      <x:c r="E33" s="146" t="s">
        <x:v>198</x:v>
      </x:c>
      <x:c r="F33" s="147" t="s">
        <x:v>198</x:v>
      </x:c>
      <x:c r="G33" s="148" t="s">
        <x:v>199</x:v>
      </x:c>
      <x:c r="H33" s="146" t="s">
        <x:v>198</x:v>
      </x:c>
      <x:c r="I33" s="147" t="s">
        <x:v>198</x:v>
      </x:c>
      <x:c r="J33" s="148" t="s">
        <x:v>199</x:v>
      </x:c>
      <x:c r="K33" s="146">
        <x:v>0.34996000000000005</x:v>
      </x:c>
      <x:c r="L33" s="147">
        <x:v>9.1330000000000008E-2</x:v>
      </x:c>
      <x:c r="M33" s="148" t="s">
        <x:v>199</x:v>
      </x:c>
      <x:c r="N33" s="146" t="s">
        <x:v>198</x:v>
      </x:c>
      <x:c r="O33" s="148" t="s">
        <x:v>198</x:v>
      </x:c>
      <x:c r="P33" s="146" t="s">
        <x:v>198</x:v>
      </x:c>
      <x:c r="Q33" s="148" t="s">
        <x:v>198</x:v>
      </x:c>
      <x:c r="R33" s="146" t="s">
        <x:v>198</x:v>
      </x:c>
      <x:c r="S33" s="149" t="s">
        <x:v>198</x:v>
      </x:c>
    </x:row>
    <x:row r="34" spans="1:19" x14ac:dyDescent="0.25">
      <x:c r="A34" s="145" t="s">
        <x:v>299</x:v>
      </x:c>
      <x:c r="B34" s="146" t="s">
        <x:v>198</x:v>
      </x:c>
      <x:c r="C34" s="147" t="s">
        <x:v>198</x:v>
      </x:c>
      <x:c r="D34" s="148" t="s">
        <x:v>199</x:v>
      </x:c>
      <x:c r="E34" s="146">
        <x:v>100.00000000000001</x:v>
      </x:c>
      <x:c r="F34" s="147" t="s">
        <x:v>201</x:v>
      </x:c>
      <x:c r="G34" s="148" t="s">
        <x:v>199</x:v>
      </x:c>
      <x:c r="H34" s="146" t="s">
        <x:v>198</x:v>
      </x:c>
      <x:c r="I34" s="147" t="s">
        <x:v>198</x:v>
      </x:c>
      <x:c r="J34" s="148" t="s">
        <x:v>199</x:v>
      </x:c>
      <x:c r="K34" s="146">
        <x:v>1.6311000000000002</x:v>
      </x:c>
      <x:c r="L34" s="147">
        <x:v>0.52159</x:v>
      </x:c>
      <x:c r="M34" s="148" t="s">
        <x:v>199</x:v>
      </x:c>
      <x:c r="N34" s="146" t="s">
        <x:v>198</x:v>
      </x:c>
      <x:c r="O34" s="148" t="s">
        <x:v>198</x:v>
      </x:c>
      <x:c r="P34" s="146">
        <x:v>-98.368900000000011</x:v>
      </x:c>
      <x:c r="Q34" s="148">
        <x:v>0.52159</x:v>
      </x:c>
      <x:c r="R34" s="146" t="s">
        <x:v>198</x:v>
      </x:c>
      <x:c r="S34" s="149" t="s">
        <x:v>198</x:v>
      </x:c>
    </x:row>
    <x:row r="35" spans="1:19" x14ac:dyDescent="0.25">
      <x:c r="A35" s="145" t="s">
        <x:v>300</x:v>
      </x:c>
      <x:c r="B35" s="146" t="s">
        <x:v>198</x:v>
      </x:c>
      <x:c r="C35" s="147" t="s">
        <x:v>198</x:v>
      </x:c>
      <x:c r="D35" s="148" t="s">
        <x:v>199</x:v>
      </x:c>
      <x:c r="E35" s="146" t="s">
        <x:v>198</x:v>
      </x:c>
      <x:c r="F35" s="147" t="s">
        <x:v>198</x:v>
      </x:c>
      <x:c r="G35" s="148" t="s">
        <x:v>199</x:v>
      </x:c>
      <x:c r="H35" s="146">
        <x:v>1.4113300000000002</x:v>
      </x:c>
      <x:c r="I35" s="147">
        <x:v>0.34435000000000004</x:v>
      </x:c>
      <x:c r="J35" s="148" t="s">
        <x:v>199</x:v>
      </x:c>
      <x:c r="K35" s="146">
        <x:v>4.8575700000000008</x:v>
      </x:c>
      <x:c r="L35" s="147">
        <x:v>0.80763000000000007</x:v>
      </x:c>
      <x:c r="M35" s="148" t="s">
        <x:v>199</x:v>
      </x:c>
      <x:c r="N35" s="146" t="s">
        <x:v>198</x:v>
      </x:c>
      <x:c r="O35" s="148" t="s">
        <x:v>198</x:v>
      </x:c>
      <x:c r="P35" s="146" t="s">
        <x:v>198</x:v>
      </x:c>
      <x:c r="Q35" s="148" t="s">
        <x:v>198</x:v>
      </x:c>
      <x:c r="R35" s="146">
        <x:v>3.4462400000000004</x:v>
      </x:c>
      <x:c r="S35" s="149">
        <x:v>0.87797000000000003</x:v>
      </x:c>
    </x:row>
    <x:row r="36" spans="1:19" x14ac:dyDescent="0.25">
      <x:c r="A36" s="145" t="s">
        <x:v>261</x:v>
      </x:c>
      <x:c r="B36" s="146">
        <x:v>1.2645600000000001</x:v>
      </x:c>
      <x:c r="C36" s="147">
        <x:v>0.15810000000000002</x:v>
      </x:c>
      <x:c r="D36" s="148" t="s">
        <x:v>199</x:v>
      </x:c>
      <x:c r="E36" s="146">
        <x:v>1.7496200000000002</x:v>
      </x:c>
      <x:c r="F36" s="147">
        <x:v>0.20614000000000002</x:v>
      </x:c>
      <x:c r="G36" s="148" t="s">
        <x:v>199</x:v>
      </x:c>
      <x:c r="H36" s="146">
        <x:v>1.2570800000000002</x:v>
      </x:c>
      <x:c r="I36" s="147">
        <x:v>0.25321000000000005</x:v>
      </x:c>
      <x:c r="J36" s="148" t="s">
        <x:v>199</x:v>
      </x:c>
      <x:c r="K36" s="146">
        <x:v>0.78941000000000006</x:v>
      </x:c>
      <x:c r="L36" s="147">
        <x:v>0.12339000000000001</x:v>
      </x:c>
      <x:c r="M36" s="148" t="s">
        <x:v>199</x:v>
      </x:c>
      <x:c r="N36" s="146">
        <x:v>-0.47515000000000002</x:v>
      </x:c>
      <x:c r="O36" s="148">
        <x:v>0.20055000000000001</x:v>
      </x:c>
      <x:c r="P36" s="146">
        <x:v>-0.96021000000000012</x:v>
      </x:c>
      <x:c r="Q36" s="148">
        <x:v>0.24025000000000002</x:v>
      </x:c>
      <x:c r="R36" s="146">
        <x:v>-0.46767000000000003</x:v>
      </x:c>
      <x:c r="S36" s="149">
        <x:v>0.28168000000000004</x:v>
      </x:c>
    </x:row>
    <x:row r="37" spans="1:19" x14ac:dyDescent="0.25">
      <x:c r="A37" s="145" t="s">
        <x:v>262</x:v>
      </x:c>
      <x:c r="B37" s="146">
        <x:v>1.0584100000000001</x:v>
      </x:c>
      <x:c r="C37" s="147">
        <x:v>0.22966000000000003</x:v>
      </x:c>
      <x:c r="D37" s="148" t="s">
        <x:v>199</x:v>
      </x:c>
      <x:c r="E37" s="146">
        <x:v>1.2954700000000001</x:v>
      </x:c>
      <x:c r="F37" s="147">
        <x:v>0.18939</x:v>
      </x:c>
      <x:c r="G37" s="148" t="s">
        <x:v>199</x:v>
      </x:c>
      <x:c r="H37" s="146">
        <x:v>1.51712</x:v>
      </x:c>
      <x:c r="I37" s="147">
        <x:v>0.17312000000000002</x:v>
      </x:c>
      <x:c r="J37" s="148" t="s">
        <x:v>199</x:v>
      </x:c>
      <x:c r="K37" s="146">
        <x:v>2.5112500000000004</x:v>
      </x:c>
      <x:c r="L37" s="147">
        <x:v>0.28935</x:v>
      </x:c>
      <x:c r="M37" s="148" t="s">
        <x:v>199</x:v>
      </x:c>
      <x:c r="N37" s="146">
        <x:v>1.4528400000000001</x:v>
      </x:c>
      <x:c r="O37" s="148">
        <x:v>0.36941000000000002</x:v>
      </x:c>
      <x:c r="P37" s="146">
        <x:v>1.2157800000000001</x:v>
      </x:c>
      <x:c r="Q37" s="148">
        <x:v>0.34582000000000002</x:v>
      </x:c>
      <x:c r="R37" s="146">
        <x:v>0.99414000000000013</x:v>
      </x:c>
      <x:c r="S37" s="149">
        <x:v>0.33718000000000004</x:v>
      </x:c>
    </x:row>
    <x:row r="38" spans="1:19" x14ac:dyDescent="0.25">
      <x:c r="A38" s="145" t="s">
        <x:v>263</x:v>
      </x:c>
      <x:c r="B38" s="146">
        <x:v>1.8366400000000001</x:v>
      </x:c>
      <x:c r="C38" s="147">
        <x:v>0.37716000000000005</x:v>
      </x:c>
      <x:c r="D38" s="148" t="s">
        <x:v>199</x:v>
      </x:c>
      <x:c r="E38" s="146">
        <x:v>1.04023</x:v>
      </x:c>
      <x:c r="F38" s="147">
        <x:v>0.22656000000000001</x:v>
      </x:c>
      <x:c r="G38" s="148" t="s">
        <x:v>199</x:v>
      </x:c>
      <x:c r="H38" s="146">
        <x:v>1.16134</x:v>
      </x:c>
      <x:c r="I38" s="147">
        <x:v>0.18650000000000003</x:v>
      </x:c>
      <x:c r="J38" s="148" t="s">
        <x:v>199</x:v>
      </x:c>
      <x:c r="K38" s="146">
        <x:v>2.6502300000000001</x:v>
      </x:c>
      <x:c r="L38" s="147">
        <x:v>0.39855000000000002</x:v>
      </x:c>
      <x:c r="M38" s="148" t="s">
        <x:v>199</x:v>
      </x:c>
      <x:c r="N38" s="146">
        <x:v>0.81359000000000004</x:v>
      </x:c>
      <x:c r="O38" s="148">
        <x:v>0.54871000000000003</x:v>
      </x:c>
      <x:c r="P38" s="146">
        <x:v>1.61</x:v>
      </x:c>
      <x:c r="Q38" s="148">
        <x:v>0.45844000000000001</x:v>
      </x:c>
      <x:c r="R38" s="146">
        <x:v>1.48889</x:v>
      </x:c>
      <x:c r="S38" s="149">
        <x:v>0.44003000000000003</x:v>
      </x:c>
    </x:row>
    <x:row r="39" spans="1:19" x14ac:dyDescent="0.25">
      <x:c r="A39" s="145" t="s">
        <x:v>301</x:v>
      </x:c>
      <x:c r="B39" s="146">
        <x:v>0.51535000000000009</x:v>
      </x:c>
      <x:c r="C39" s="147">
        <x:v>0.10513000000000002</x:v>
      </x:c>
      <x:c r="D39" s="148" t="s">
        <x:v>199</x:v>
      </x:c>
      <x:c r="E39" s="146">
        <x:v>1.6184500000000002</x:v>
      </x:c>
      <x:c r="F39" s="147">
        <x:v>0.18865000000000001</x:v>
      </x:c>
      <x:c r="G39" s="148" t="s">
        <x:v>199</x:v>
      </x:c>
      <x:c r="H39" s="146">
        <x:v>3.6748400000000001</x:v>
      </x:c>
      <x:c r="I39" s="147">
        <x:v>0.60050000000000003</x:v>
      </x:c>
      <x:c r="J39" s="148" t="s">
        <x:v>199</x:v>
      </x:c>
      <x:c r="K39" s="146">
        <x:v>1.7807000000000002</x:v>
      </x:c>
      <x:c r="L39" s="147">
        <x:v>0.21381000000000003</x:v>
      </x:c>
      <x:c r="M39" s="148" t="s">
        <x:v>199</x:v>
      </x:c>
      <x:c r="N39" s="146">
        <x:v>1.2653500000000002</x:v>
      </x:c>
      <x:c r="O39" s="148">
        <x:v>0.23826000000000003</x:v>
      </x:c>
      <x:c r="P39" s="146">
        <x:v>0.16225000000000001</x:v>
      </x:c>
      <x:c r="Q39" s="148">
        <x:v>0.28514</x:v>
      </x:c>
      <x:c r="R39" s="146">
        <x:v>-1.8941400000000002</x:v>
      </x:c>
      <x:c r="S39" s="149">
        <x:v>0.63743000000000005</x:v>
      </x:c>
    </x:row>
    <x:row r="40" spans="1:19" x14ac:dyDescent="0.25">
      <x:c r="A40" s="145" t="s">
        <x:v>264</x:v>
      </x:c>
      <x:c r="B40" s="146">
        <x:v>12.644590000000001</x:v>
      </x:c>
      <x:c r="C40" s="147">
        <x:v>0.86127000000000009</x:v>
      </x:c>
      <x:c r="D40" s="148" t="s">
        <x:v>199</x:v>
      </x:c>
      <x:c r="E40" s="146">
        <x:v>13.399960000000002</x:v>
      </x:c>
      <x:c r="F40" s="147">
        <x:v>1.08233</x:v>
      </x:c>
      <x:c r="G40" s="148" t="s">
        <x:v>199</x:v>
      </x:c>
      <x:c r="H40" s="146">
        <x:v>10.998640000000002</x:v>
      </x:c>
      <x:c r="I40" s="147">
        <x:v>1.1774200000000001</x:v>
      </x:c>
      <x:c r="J40" s="148" t="s">
        <x:v>199</x:v>
      </x:c>
      <x:c r="K40" s="146">
        <x:v>10.49248</x:v>
      </x:c>
      <x:c r="L40" s="147">
        <x:v>0.8182100000000001</x:v>
      </x:c>
      <x:c r="M40" s="148" t="s">
        <x:v>199</x:v>
      </x:c>
      <x:c r="N40" s="146">
        <x:v>-2.15211</x:v>
      </x:c>
      <x:c r="O40" s="148">
        <x:v>1.1879700000000002</x:v>
      </x:c>
      <x:c r="P40" s="146">
        <x:v>-2.9074800000000001</x:v>
      </x:c>
      <x:c r="Q40" s="148">
        <x:v>1.3568</x:v>
      </x:c>
      <x:c r="R40" s="146">
        <x:v>-0.50616000000000005</x:v>
      </x:c>
      <x:c r="S40" s="149">
        <x:v>1.43381</x:v>
      </x:c>
    </x:row>
    <x:row r="41" spans="1:19" x14ac:dyDescent="0.25">
      <x:c r="A41" s="145" t="s">
        <x:v>265</x:v>
      </x:c>
      <x:c r="B41" s="146">
        <x:v>0.72423000000000004</x:v>
      </x:c>
      <x:c r="C41" s="147">
        <x:v>0.23</x:v>
      </x:c>
      <x:c r="D41" s="148" t="s">
        <x:v>199</x:v>
      </x:c>
      <x:c r="E41" s="146">
        <x:v>0.49915000000000004</x:v>
      </x:c>
      <x:c r="F41" s="147">
        <x:v>0.11516000000000001</x:v>
      </x:c>
      <x:c r="G41" s="148" t="s">
        <x:v>199</x:v>
      </x:c>
      <x:c r="H41" s="146">
        <x:v>0.82012000000000007</x:v>
      </x:c>
      <x:c r="I41" s="147">
        <x:v>0.17062000000000002</x:v>
      </x:c>
      <x:c r="J41" s="148" t="s">
        <x:v>199</x:v>
      </x:c>
      <x:c r="K41" s="146">
        <x:v>1.3610500000000001</x:v>
      </x:c>
      <x:c r="L41" s="147">
        <x:v>0.26372000000000001</x:v>
      </x:c>
      <x:c r="M41" s="148" t="s">
        <x:v>199</x:v>
      </x:c>
      <x:c r="N41" s="146">
        <x:v>0.6368100000000001</x:v>
      </x:c>
      <x:c r="O41" s="148">
        <x:v>0.34993000000000002</x:v>
      </x:c>
      <x:c r="P41" s="146">
        <x:v>0.86190000000000011</x:v>
      </x:c>
      <x:c r="Q41" s="148">
        <x:v>0.28777000000000003</x:v>
      </x:c>
      <x:c r="R41" s="146">
        <x:v>0.54093000000000002</x:v>
      </x:c>
      <x:c r="S41" s="149">
        <x:v>0.31410000000000005</x:v>
      </x:c>
    </x:row>
    <x:row r="42" spans="1:19" x14ac:dyDescent="0.25">
      <x:c r="A42" s="145" t="s">
        <x:v>302</x:v>
      </x:c>
      <x:c r="B42" s="146" t="s">
        <x:v>198</x:v>
      </x:c>
      <x:c r="C42" s="147" t="s">
        <x:v>198</x:v>
      </x:c>
      <x:c r="D42" s="148" t="s">
        <x:v>199</x:v>
      </x:c>
      <x:c r="E42" s="146">
        <x:v>100.00000000000001</x:v>
      </x:c>
      <x:c r="F42" s="147" t="s">
        <x:v>201</x:v>
      </x:c>
      <x:c r="G42" s="148" t="s">
        <x:v>199</x:v>
      </x:c>
      <x:c r="H42" s="146">
        <x:v>0.13663</x:v>
      </x:c>
      <x:c r="I42" s="147">
        <x:v>5.7930000000000002E-2</x:v>
      </x:c>
      <x:c r="J42" s="148" t="s">
        <x:v>199</x:v>
      </x:c>
      <x:c r="K42" s="146">
        <x:v>1.6322700000000001</x:v>
      </x:c>
      <x:c r="L42" s="147">
        <x:v>0.30934</x:v>
      </x:c>
      <x:c r="M42" s="148" t="s">
        <x:v>199</x:v>
      </x:c>
      <x:c r="N42" s="146" t="s">
        <x:v>198</x:v>
      </x:c>
      <x:c r="O42" s="148" t="s">
        <x:v>198</x:v>
      </x:c>
      <x:c r="P42" s="146">
        <x:v>-98.367730000000009</x:v>
      </x:c>
      <x:c r="Q42" s="148">
        <x:v>0.30934</x:v>
      </x:c>
      <x:c r="R42" s="146">
        <x:v>1.4956400000000001</x:v>
      </x:c>
      <x:c r="S42" s="149">
        <x:v>0.31472</x:v>
      </x:c>
    </x:row>
    <x:row r="43" spans="1:19" x14ac:dyDescent="0.25">
      <x:c r="A43" s="145" t="s">
        <x:v>303</x:v>
      </x:c>
      <x:c r="B43" s="146">
        <x:v>1.8872500000000001</x:v>
      </x:c>
      <x:c r="C43" s="147">
        <x:v>0.86196000000000006</x:v>
      </x:c>
      <x:c r="D43" s="148" t="s">
        <x:v>199</x:v>
      </x:c>
      <x:c r="E43" s="146">
        <x:v>2.6358600000000001</x:v>
      </x:c>
      <x:c r="F43" s="147">
        <x:v>0.54656000000000005</x:v>
      </x:c>
      <x:c r="G43" s="148" t="s">
        <x:v>199</x:v>
      </x:c>
      <x:c r="H43" s="146">
        <x:v>4.1633599999999999</x:v>
      </x:c>
      <x:c r="I43" s="147">
        <x:v>0.61496000000000006</x:v>
      </x:c>
      <x:c r="J43" s="148" t="s">
        <x:v>199</x:v>
      </x:c>
      <x:c r="K43" s="146">
        <x:v>1.0843200000000002</x:v>
      </x:c>
      <x:c r="L43" s="147">
        <x:v>0.19747000000000001</x:v>
      </x:c>
      <x:c r="M43" s="148" t="s">
        <x:v>199</x:v>
      </x:c>
      <x:c r="N43" s="146">
        <x:v>-0.80293000000000003</x:v>
      </x:c>
      <x:c r="O43" s="148">
        <x:v>0.88429000000000002</x:v>
      </x:c>
      <x:c r="P43" s="146">
        <x:v>-1.5515500000000002</x:v>
      </x:c>
      <x:c r="Q43" s="148">
        <x:v>0.5811400000000001</x:v>
      </x:c>
      <x:c r="R43" s="146">
        <x:v>-3.0790400000000004</x:v>
      </x:c>
      <x:c r="S43" s="149">
        <x:v>0.64589000000000008</x:v>
      </x:c>
    </x:row>
    <x:row r="44" spans="1:19" x14ac:dyDescent="0.25">
      <x:c r="A44" s="145" t="s">
        <x:v>266</x:v>
      </x:c>
      <x:c r="B44" s="146">
        <x:v>1.2782</x:v>
      </x:c>
      <x:c r="C44" s="147">
        <x:v>0.20507000000000003</x:v>
      </x:c>
      <x:c r="D44" s="148" t="s">
        <x:v>199</x:v>
      </x:c>
      <x:c r="E44" s="146">
        <x:v>0.72992000000000001</x:v>
      </x:c>
      <x:c r="F44" s="147">
        <x:v>0.16679000000000002</x:v>
      </x:c>
      <x:c r="G44" s="148" t="s">
        <x:v>199</x:v>
      </x:c>
      <x:c r="H44" s="146">
        <x:v>2.3161700000000001</x:v>
      </x:c>
      <x:c r="I44" s="147">
        <x:v>0.37808000000000003</x:v>
      </x:c>
      <x:c r="J44" s="148" t="s">
        <x:v>199</x:v>
      </x:c>
      <x:c r="K44" s="146">
        <x:v>1.9099100000000002</x:v>
      </x:c>
      <x:c r="L44" s="147">
        <x:v>0.22882000000000002</x:v>
      </x:c>
      <x:c r="M44" s="148" t="s">
        <x:v>199</x:v>
      </x:c>
      <x:c r="N44" s="146">
        <x:v>0.6317100000000001</x:v>
      </x:c>
      <x:c r="O44" s="148">
        <x:v>0.30726000000000003</x:v>
      </x:c>
      <x:c r="P44" s="146">
        <x:v>1.1800000000000002</x:v>
      </x:c>
      <x:c r="Q44" s="148">
        <x:v>0.28315000000000001</x:v>
      </x:c>
      <x:c r="R44" s="146">
        <x:v>-0.40626000000000001</x:v>
      </x:c>
      <x:c r="S44" s="149">
        <x:v>0.44193000000000005</x:v>
      </x:c>
    </x:row>
    <x:row r="45" spans="1:19" x14ac:dyDescent="0.25">
      <x:c r="A45" s="145" t="s">
        <x:v>267</x:v>
      </x:c>
      <x:c r="B45" s="146">
        <x:v>2.4984100000000002</x:v>
      </x:c>
      <x:c r="C45" s="147">
        <x:v>0.27363000000000004</x:v>
      </x:c>
      <x:c r="D45" s="148" t="s">
        <x:v>199</x:v>
      </x:c>
      <x:c r="E45" s="146">
        <x:v>2.0101599999999999</x:v>
      </x:c>
      <x:c r="F45" s="147">
        <x:v>0.22611000000000001</x:v>
      </x:c>
      <x:c r="G45" s="148" t="s">
        <x:v>199</x:v>
      </x:c>
      <x:c r="H45" s="146">
        <x:v>1.5090800000000002</x:v>
      </x:c>
      <x:c r="I45" s="147">
        <x:v>0.21555000000000002</x:v>
      </x:c>
      <x:c r="J45" s="148" t="s">
        <x:v>199</x:v>
      </x:c>
      <x:c r="K45" s="146">
        <x:v>2.7321600000000004</x:v>
      </x:c>
      <x:c r="L45" s="147">
        <x:v>0.24791000000000002</x:v>
      </x:c>
      <x:c r="M45" s="148" t="s">
        <x:v>199</x:v>
      </x:c>
      <x:c r="N45" s="146">
        <x:v>0.23375000000000001</x:v>
      </x:c>
      <x:c r="O45" s="148">
        <x:v>0.36923</x:v>
      </x:c>
      <x:c r="P45" s="146">
        <x:v>0.72200000000000009</x:v>
      </x:c>
      <x:c r="Q45" s="148">
        <x:v>0.33554</x:v>
      </x:c>
      <x:c r="R45" s="146">
        <x:v>1.2230800000000002</x:v>
      </x:c>
      <x:c r="S45" s="149">
        <x:v>0.32851000000000002</x:v>
      </x:c>
    </x:row>
    <x:row r="46" spans="1:19" x14ac:dyDescent="0.25">
      <x:c r="A46" s="145" t="s">
        <x:v>304</x:v>
      </x:c>
      <x:c r="B46" s="146">
        <x:v>0.16268000000000002</x:v>
      </x:c>
      <x:c r="C46" s="147">
        <x:v>5.9530000000000007E-2</x:v>
      </x:c>
      <x:c r="D46" s="148" t="s">
        <x:v>199</x:v>
      </x:c>
      <x:c r="E46" s="146">
        <x:v>1.3554000000000002</x:v>
      </x:c>
      <x:c r="F46" s="147">
        <x:v>0.40004000000000001</x:v>
      </x:c>
      <x:c r="G46" s="148" t="s">
        <x:v>199</x:v>
      </x:c>
      <x:c r="H46" s="146">
        <x:v>0.5092000000000001</x:v>
      </x:c>
      <x:c r="I46" s="147">
        <x:v>0.12454000000000001</x:v>
      </x:c>
      <x:c r="J46" s="148" t="s">
        <x:v>199</x:v>
      </x:c>
      <x:c r="K46" s="146">
        <x:v>0.52979000000000009</x:v>
      </x:c>
      <x:c r="L46" s="147">
        <x:v>0.13288</x:v>
      </x:c>
      <x:c r="M46" s="148" t="s">
        <x:v>199</x:v>
      </x:c>
      <x:c r="N46" s="146">
        <x:v>0.36711000000000005</x:v>
      </x:c>
      <x:c r="O46" s="148">
        <x:v>0.14561000000000002</x:v>
      </x:c>
      <x:c r="P46" s="146">
        <x:v>-0.82561000000000007</x:v>
      </x:c>
      <x:c r="Q46" s="148">
        <x:v>0.42153000000000002</x:v>
      </x:c>
      <x:c r="R46" s="146">
        <x:v>2.0590000000000001E-2</x:v>
      </x:c>
      <x:c r="S46" s="149">
        <x:v>0.18212</x:v>
      </x:c>
    </x:row>
    <x:row r="47" spans="1:19" x14ac:dyDescent="0.25">
      <x:c r="A47" s="145" t="s">
        <x:v>268</x:v>
      </x:c>
      <x:c r="B47" s="146">
        <x:v>0.76361000000000001</x:v>
      </x:c>
      <x:c r="C47" s="147">
        <x:v>0.37531000000000003</x:v>
      </x:c>
      <x:c r="D47" s="148" t="s">
        <x:v>199</x:v>
      </x:c>
      <x:c r="E47" s="146">
        <x:v>0.51731000000000005</x:v>
      </x:c>
      <x:c r="F47" s="147">
        <x:v>0.10257000000000001</x:v>
      </x:c>
      <x:c r="G47" s="148" t="s">
        <x:v>199</x:v>
      </x:c>
      <x:c r="H47" s="146">
        <x:v>0.57097000000000009</x:v>
      </x:c>
      <x:c r="I47" s="147">
        <x:v>0.13544</x:v>
      </x:c>
      <x:c r="J47" s="148" t="s">
        <x:v>199</x:v>
      </x:c>
      <x:c r="K47" s="146">
        <x:v>1.0594100000000002</x:v>
      </x:c>
      <x:c r="L47" s="147">
        <x:v>0.16261</x:v>
      </x:c>
      <x:c r="M47" s="148" t="s">
        <x:v>199</x:v>
      </x:c>
      <x:c r="N47" s="146">
        <x:v>0.29580000000000001</x:v>
      </x:c>
      <x:c r="O47" s="148">
        <x:v>0.40902000000000005</x:v>
      </x:c>
      <x:c r="P47" s="146">
        <x:v>0.54210000000000003</x:v>
      </x:c>
      <x:c r="Q47" s="148">
        <x:v>0.19226000000000001</x:v>
      </x:c>
      <x:c r="R47" s="146">
        <x:v>0.48844000000000004</x:v>
      </x:c>
      <x:c r="S47" s="149">
        <x:v>0.21163000000000001</x:v>
      </x:c>
    </x:row>
    <x:row r="48" spans="1:19" x14ac:dyDescent="0.25">
      <x:c r="A48" s="145" t="s">
        <x:v>269</x:v>
      </x:c>
      <x:c r="B48" s="146">
        <x:v>1.2237500000000001</x:v>
      </x:c>
      <x:c r="C48" s="147">
        <x:v>0.17170000000000002</x:v>
      </x:c>
      <x:c r="D48" s="148" t="s">
        <x:v>199</x:v>
      </x:c>
      <x:c r="E48" s="146">
        <x:v>2.1292400000000002</x:v>
      </x:c>
      <x:c r="F48" s="147">
        <x:v>0.38896000000000003</x:v>
      </x:c>
      <x:c r="G48" s="148" t="s">
        <x:v>199</x:v>
      </x:c>
      <x:c r="H48" s="146">
        <x:v>2.8181500000000002</x:v>
      </x:c>
      <x:c r="I48" s="147">
        <x:v>0.25637000000000004</x:v>
      </x:c>
      <x:c r="J48" s="148" t="s">
        <x:v>199</x:v>
      </x:c>
      <x:c r="K48" s="146">
        <x:v>9.58432</x:v>
      </x:c>
      <x:c r="L48" s="147">
        <x:v>0.95433000000000012</x:v>
      </x:c>
      <x:c r="M48" s="148" t="s">
        <x:v>199</x:v>
      </x:c>
      <x:c r="N48" s="146">
        <x:v>8.3605700000000009</x:v>
      </x:c>
      <x:c r="O48" s="148">
        <x:v>0.96966000000000008</x:v>
      </x:c>
      <x:c r="P48" s="146">
        <x:v>7.4550800000000006</x:v>
      </x:c>
      <x:c r="Q48" s="148">
        <x:v>1.0305500000000001</x:v>
      </x:c>
      <x:c r="R48" s="146">
        <x:v>6.7661600000000002</x:v>
      </x:c>
      <x:c r="S48" s="149">
        <x:v>0.9881700000000001</x:v>
      </x:c>
    </x:row>
    <x:row r="49" spans="1:19" x14ac:dyDescent="0.25">
      <x:c r="A49" s="145" t="s">
        <x:v>270</x:v>
      </x:c>
      <x:c r="B49" s="146">
        <x:v>1.8995200000000001</x:v>
      </x:c>
      <x:c r="C49" s="147">
        <x:v>0.31254000000000004</x:v>
      </x:c>
      <x:c r="D49" s="148" t="s">
        <x:v>199</x:v>
      </x:c>
      <x:c r="E49" s="146">
        <x:v>1.9805500000000003</x:v>
      </x:c>
      <x:c r="F49" s="147">
        <x:v>0.35969000000000001</x:v>
      </x:c>
      <x:c r="G49" s="148" t="s">
        <x:v>199</x:v>
      </x:c>
      <x:c r="H49" s="146">
        <x:v>0.55066999999999999</x:v>
      </x:c>
      <x:c r="I49" s="147">
        <x:v>0.20682</x:v>
      </x:c>
      <x:c r="J49" s="148" t="s">
        <x:v>199</x:v>
      </x:c>
      <x:c r="K49" s="146">
        <x:v>0.92612000000000005</x:v>
      </x:c>
      <x:c r="L49" s="147">
        <x:v>0.11856000000000001</x:v>
      </x:c>
      <x:c r="M49" s="148" t="s">
        <x:v>199</x:v>
      </x:c>
      <x:c r="N49" s="146">
        <x:v>-0.97339000000000009</x:v>
      </x:c>
      <x:c r="O49" s="148">
        <x:v>0.33427000000000001</x:v>
      </x:c>
      <x:c r="P49" s="146">
        <x:v>-1.05443</x:v>
      </x:c>
      <x:c r="Q49" s="148">
        <x:v>0.37872000000000006</x:v>
      </x:c>
      <x:c r="R49" s="146">
        <x:v>0.37546000000000002</x:v>
      </x:c>
      <x:c r="S49" s="149">
        <x:v>0.23839000000000002</x:v>
      </x:c>
    </x:row>
    <x:row r="50" spans="1:19" x14ac:dyDescent="0.25">
      <x:c r="A50" s="145" t="s">
        <x:v>271</x:v>
      </x:c>
      <x:c r="B50" s="146">
        <x:v>0.12549000000000002</x:v>
      </x:c>
      <x:c r="C50" s="147">
        <x:v>4.2620000000000005E-2</x:v>
      </x:c>
      <x:c r="D50" s="148" t="s">
        <x:v>199</x:v>
      </x:c>
      <x:c r="E50" s="146">
        <x:v>0.33619000000000004</x:v>
      </x:c>
      <x:c r="F50" s="147">
        <x:v>0.23983000000000002</x:v>
      </x:c>
      <x:c r="G50" s="148" t="s">
        <x:v>199</x:v>
      </x:c>
      <x:c r="H50" s="146">
        <x:v>0.26583000000000001</x:v>
      </x:c>
      <x:c r="I50" s="147">
        <x:v>0.10680000000000001</x:v>
      </x:c>
      <x:c r="J50" s="148" t="s">
        <x:v>199</x:v>
      </x:c>
      <x:c r="K50" s="146">
        <x:v>1.5633000000000001</x:v>
      </x:c>
      <x:c r="L50" s="147">
        <x:v>0.59032000000000007</x:v>
      </x:c>
      <x:c r="M50" s="148" t="s">
        <x:v>199</x:v>
      </x:c>
      <x:c r="N50" s="146">
        <x:v>1.43781</x:v>
      </x:c>
      <x:c r="O50" s="148">
        <x:v>0.59186000000000005</x:v>
      </x:c>
      <x:c r="P50" s="146">
        <x:v>1.2271100000000001</x:v>
      </x:c>
      <x:c r="Q50" s="148">
        <x:v>0.63718000000000008</x:v>
      </x:c>
      <x:c r="R50" s="146">
        <x:v>1.2974700000000001</x:v>
      </x:c>
      <x:c r="S50" s="149">
        <x:v>0.59991000000000005</x:v>
      </x:c>
    </x:row>
    <x:row r="51" spans="1:19" x14ac:dyDescent="0.25">
      <x:c r="A51" s="145" t="s">
        <x:v>305</x:v>
      </x:c>
      <x:c r="B51" s="146">
        <x:v>0.76079000000000008</x:v>
      </x:c>
      <x:c r="C51" s="147">
        <x:v>0.16149000000000002</x:v>
      </x:c>
      <x:c r="D51" s="148" t="s">
        <x:v>199</x:v>
      </x:c>
      <x:c r="E51" s="146">
        <x:v>0.22784000000000001</x:v>
      </x:c>
      <x:c r="F51" s="147">
        <x:v>6.3730000000000009E-2</x:v>
      </x:c>
      <x:c r="G51" s="148" t="s">
        <x:v>199</x:v>
      </x:c>
      <x:c r="H51" s="146">
        <x:v>0.89653000000000005</x:v>
      </x:c>
      <x:c r="I51" s="147">
        <x:v>0.18693000000000001</x:v>
      </x:c>
      <x:c r="J51" s="148" t="s">
        <x:v>199</x:v>
      </x:c>
      <x:c r="K51" s="146">
        <x:v>1.3718800000000002</x:v>
      </x:c>
      <x:c r="L51" s="147">
        <x:v>0.17966000000000001</x:v>
      </x:c>
      <x:c r="M51" s="148" t="s">
        <x:v>199</x:v>
      </x:c>
      <x:c r="N51" s="146">
        <x:v>0.61109000000000002</x:v>
      </x:c>
      <x:c r="O51" s="148">
        <x:v>0.24157000000000001</x:v>
      </x:c>
      <x:c r="P51" s="146">
        <x:v>1.1440400000000002</x:v>
      </x:c>
      <x:c r="Q51" s="148">
        <x:v>0.19063000000000002</x:v>
      </x:c>
      <x:c r="R51" s="146">
        <x:v>0.47535000000000005</x:v>
      </x:c>
      <x:c r="S51" s="149">
        <x:v>0.25927</x:v>
      </x:c>
    </x:row>
    <x:row r="52" spans="1:19" x14ac:dyDescent="0.25">
      <x:c r="A52" s="145" t="s">
        <x:v>306</x:v>
      </x:c>
      <x:c r="B52" s="146">
        <x:v>4.3630000000000002E-2</x:v>
      </x:c>
      <x:c r="C52" s="147">
        <x:v>3.1660000000000001E-2</x:v>
      </x:c>
      <x:c r="D52" s="148" t="s">
        <x:v>199</x:v>
      </x:c>
      <x:c r="E52" s="146">
        <x:v>0.19793000000000002</x:v>
      </x:c>
      <x:c r="F52" s="147">
        <x:v>3.1620000000000002E-2</x:v>
      </x:c>
      <x:c r="G52" s="148" t="s">
        <x:v>199</x:v>
      </x:c>
      <x:c r="H52" s="146">
        <x:v>0.1648</x:v>
      </x:c>
      <x:c r="I52" s="147">
        <x:v>3.8690000000000002E-2</x:v>
      </x:c>
      <x:c r="J52" s="148" t="s">
        <x:v>199</x:v>
      </x:c>
      <x:c r="K52" s="146">
        <x:v>0.83987000000000012</x:v>
      </x:c>
      <x:c r="L52" s="147">
        <x:v>9.3110000000000012E-2</x:v>
      </x:c>
      <x:c r="M52" s="148" t="s">
        <x:v>199</x:v>
      </x:c>
      <x:c r="N52" s="146">
        <x:v>0.79624000000000006</x:v>
      </x:c>
      <x:c r="O52" s="148">
        <x:v>9.8350000000000007E-2</x:v>
      </x:c>
      <x:c r="P52" s="146">
        <x:v>0.64194000000000007</x:v>
      </x:c>
      <x:c r="Q52" s="148">
        <x:v>9.8340000000000011E-2</x:v>
      </x:c>
      <x:c r="R52" s="146">
        <x:v>0.67507000000000006</x:v>
      </x:c>
      <x:c r="S52" s="149">
        <x:v>0.10083</x:v>
      </x:c>
    </x:row>
    <x:row r="53" spans="1:19" x14ac:dyDescent="0.25">
      <x:c r="A53" s="145" t="s">
        <x:v>307</x:v>
      </x:c>
      <x:c r="B53" s="146" t="s">
        <x:v>198</x:v>
      </x:c>
      <x:c r="C53" s="147" t="s">
        <x:v>198</x:v>
      </x:c>
      <x:c r="D53" s="148" t="s">
        <x:v>199</x:v>
      </x:c>
      <x:c r="E53" s="146" t="s">
        <x:v>198</x:v>
      </x:c>
      <x:c r="F53" s="147" t="s">
        <x:v>198</x:v>
      </x:c>
      <x:c r="G53" s="148" t="s">
        <x:v>199</x:v>
      </x:c>
      <x:c r="H53" s="146" t="s">
        <x:v>198</x:v>
      </x:c>
      <x:c r="I53" s="147" t="s">
        <x:v>198</x:v>
      </x:c>
      <x:c r="J53" s="148" t="s">
        <x:v>199</x:v>
      </x:c>
      <x:c r="K53" s="146">
        <x:v>4.0396300000000007</x:v>
      </x:c>
      <x:c r="L53" s="147">
        <x:v>0.73436000000000001</x:v>
      </x:c>
      <x:c r="M53" s="148" t="s">
        <x:v>199</x:v>
      </x:c>
      <x:c r="N53" s="146" t="s">
        <x:v>198</x:v>
      </x:c>
      <x:c r="O53" s="148" t="s">
        <x:v>198</x:v>
      </x:c>
      <x:c r="P53" s="146" t="s">
        <x:v>198</x:v>
      </x:c>
      <x:c r="Q53" s="148" t="s">
        <x:v>198</x:v>
      </x:c>
      <x:c r="R53" s="146" t="s">
        <x:v>198</x:v>
      </x:c>
      <x:c r="S53" s="149" t="s">
        <x:v>198</x:v>
      </x:c>
    </x:row>
    <x:row r="54" spans="1:19" x14ac:dyDescent="0.25">
      <x:c r="A54" s="145" t="s">
        <x:v>272</x:v>
      </x:c>
      <x:c r="B54" s="146">
        <x:v>0.53456999999999999</x:v>
      </x:c>
      <x:c r="C54" s="147">
        <x:v>0.22843000000000002</x:v>
      </x:c>
      <x:c r="D54" s="148" t="s">
        <x:v>199</x:v>
      </x:c>
      <x:c r="E54" s="146">
        <x:v>0.31348000000000004</x:v>
      </x:c>
      <x:c r="F54" s="147">
        <x:v>0.17965</x:v>
      </x:c>
      <x:c r="G54" s="148" t="s">
        <x:v>199</x:v>
      </x:c>
      <x:c r="H54" s="146">
        <x:v>0.65097000000000005</x:v>
      </x:c>
      <x:c r="I54" s="147">
        <x:v>0.19799000000000003</x:v>
      </x:c>
      <x:c r="J54" s="148" t="s">
        <x:v>199</x:v>
      </x:c>
      <x:c r="K54" s="146">
        <x:v>0.88736000000000004</x:v>
      </x:c>
      <x:c r="L54" s="147">
        <x:v>0.23727000000000001</x:v>
      </x:c>
      <x:c r="M54" s="148" t="s">
        <x:v>199</x:v>
      </x:c>
      <x:c r="N54" s="146">
        <x:v>0.35278000000000004</x:v>
      </x:c>
      <x:c r="O54" s="148">
        <x:v>0.32936000000000004</x:v>
      </x:c>
      <x:c r="P54" s="146">
        <x:v>0.5738700000000001</x:v>
      </x:c>
      <x:c r="Q54" s="148">
        <x:v>0.29761000000000004</x:v>
      </x:c>
      <x:c r="R54" s="146">
        <x:v>0.23639000000000002</x:v>
      </x:c>
      <x:c r="S54" s="149">
        <x:v>0.30903000000000003</x:v>
      </x:c>
    </x:row>
    <x:row r="55" spans="1:19" x14ac:dyDescent="0.25">
      <x:c r="A55" s="145" t="s">
        <x:v>308</x:v>
      </x:c>
      <x:c r="B55" s="146">
        <x:v>1.1517700000000002</x:v>
      </x:c>
      <x:c r="C55" s="147">
        <x:v>0.16566</x:v>
      </x:c>
      <x:c r="D55" s="148" t="s">
        <x:v>199</x:v>
      </x:c>
      <x:c r="E55" s="146">
        <x:v>1.1134600000000001</x:v>
      </x:c>
      <x:c r="F55" s="147">
        <x:v>0.19781000000000001</x:v>
      </x:c>
      <x:c r="G55" s="148" t="s">
        <x:v>199</x:v>
      </x:c>
      <x:c r="H55" s="146">
        <x:v>2.4581900000000001</x:v>
      </x:c>
      <x:c r="I55" s="147">
        <x:v>0.22261000000000003</x:v>
      </x:c>
      <x:c r="J55" s="148" t="s">
        <x:v>199</x:v>
      </x:c>
      <x:c r="K55" s="146">
        <x:v>2.8818200000000003</x:v>
      </x:c>
      <x:c r="L55" s="147">
        <x:v>0.20598000000000002</x:v>
      </x:c>
      <x:c r="M55" s="148" t="s">
        <x:v>199</x:v>
      </x:c>
      <x:c r="N55" s="146">
        <x:v>1.7300500000000001</x:v>
      </x:c>
      <x:c r="O55" s="148">
        <x:v>0.26433000000000001</x:v>
      </x:c>
      <x:c r="P55" s="146">
        <x:v>1.7683600000000002</x:v>
      </x:c>
      <x:c r="Q55" s="148">
        <x:v>0.28558</x:v>
      </x:c>
      <x:c r="R55" s="146">
        <x:v>0.42363000000000006</x:v>
      </x:c>
      <x:c r="S55" s="149">
        <x:v>0.30328000000000005</x:v>
      </x:c>
    </x:row>
    <x:row r="56" spans="1:19" x14ac:dyDescent="0.25">
      <x:c r="A56" s="145" t="s">
        <x:v>309</x:v>
      </x:c>
      <x:c r="B56" s="146" t="s">
        <x:v>198</x:v>
      </x:c>
      <x:c r="C56" s="147" t="s">
        <x:v>198</x:v>
      </x:c>
      <x:c r="D56" s="148" t="s">
        <x:v>199</x:v>
      </x:c>
      <x:c r="E56" s="146" t="s">
        <x:v>198</x:v>
      </x:c>
      <x:c r="F56" s="147" t="s">
        <x:v>198</x:v>
      </x:c>
      <x:c r="G56" s="148" t="s">
        <x:v>199</x:v>
      </x:c>
      <x:c r="H56" s="146" t="s">
        <x:v>198</x:v>
      </x:c>
      <x:c r="I56" s="147" t="s">
        <x:v>198</x:v>
      </x:c>
      <x:c r="J56" s="148" t="s">
        <x:v>199</x:v>
      </x:c>
      <x:c r="K56" s="146">
        <x:v>0.44169000000000003</x:v>
      </x:c>
      <x:c r="L56" s="147">
        <x:v>0.16685000000000003</x:v>
      </x:c>
      <x:c r="M56" s="148" t="s">
        <x:v>199</x:v>
      </x:c>
      <x:c r="N56" s="146" t="s">
        <x:v>198</x:v>
      </x:c>
      <x:c r="O56" s="148" t="s">
        <x:v>198</x:v>
      </x:c>
      <x:c r="P56" s="146" t="s">
        <x:v>198</x:v>
      </x:c>
      <x:c r="Q56" s="148" t="s">
        <x:v>198</x:v>
      </x:c>
      <x:c r="R56" s="146" t="s">
        <x:v>198</x:v>
      </x:c>
      <x:c r="S56" s="149" t="s">
        <x:v>198</x:v>
      </x:c>
    </x:row>
    <x:row r="57" spans="1:19" x14ac:dyDescent="0.25">
      <x:c r="A57" s="145" t="s">
        <x:v>310</x:v>
      </x:c>
      <x:c r="B57" s="146" t="s">
        <x:v>198</x:v>
      </x:c>
      <x:c r="C57" s="147" t="s">
        <x:v>198</x:v>
      </x:c>
      <x:c r="D57" s="148" t="s">
        <x:v>199</x:v>
      </x:c>
      <x:c r="E57" s="146" t="s">
        <x:v>198</x:v>
      </x:c>
      <x:c r="F57" s="147" t="s">
        <x:v>198</x:v>
      </x:c>
      <x:c r="G57" s="148" t="s">
        <x:v>199</x:v>
      </x:c>
      <x:c r="H57" s="146" t="s">
        <x:v>198</x:v>
      </x:c>
      <x:c r="I57" s="147" t="s">
        <x:v>198</x:v>
      </x:c>
      <x:c r="J57" s="148" t="s">
        <x:v>199</x:v>
      </x:c>
      <x:c r="K57" s="146">
        <x:v>0.44060000000000005</x:v>
      </x:c>
      <x:c r="L57" s="147">
        <x:v>8.8770000000000002E-2</x:v>
      </x:c>
      <x:c r="M57" s="148" t="s">
        <x:v>199</x:v>
      </x:c>
      <x:c r="N57" s="146" t="s">
        <x:v>198</x:v>
      </x:c>
      <x:c r="O57" s="148" t="s">
        <x:v>198</x:v>
      </x:c>
      <x:c r="P57" s="146" t="s">
        <x:v>198</x:v>
      </x:c>
      <x:c r="Q57" s="148" t="s">
        <x:v>198</x:v>
      </x:c>
      <x:c r="R57" s="146" t="s">
        <x:v>198</x:v>
      </x:c>
      <x:c r="S57" s="149" t="s">
        <x:v>198</x:v>
      </x:c>
    </x:row>
    <x:row r="58" spans="1:19" x14ac:dyDescent="0.25">
      <x:c r="A58" s="145" t="s">
        <x:v>273</x:v>
      </x:c>
      <x:c r="B58" s="146">
        <x:v>0.76692000000000005</x:v>
      </x:c>
      <x:c r="C58" s="147">
        <x:v>0.15342</x:v>
      </x:c>
      <x:c r="D58" s="148" t="s">
        <x:v>199</x:v>
      </x:c>
      <x:c r="E58" s="146">
        <x:v>1.6851300000000002</x:v>
      </x:c>
      <x:c r="F58" s="147">
        <x:v>0.25963000000000003</x:v>
      </x:c>
      <x:c r="G58" s="148" t="s">
        <x:v>199</x:v>
      </x:c>
      <x:c r="H58" s="146">
        <x:v>2.6192700000000002</x:v>
      </x:c>
      <x:c r="I58" s="147">
        <x:v>0.38190000000000002</x:v>
      </x:c>
      <x:c r="J58" s="148" t="s">
        <x:v>199</x:v>
      </x:c>
      <x:c r="K58" s="146">
        <x:v>2.1308400000000001</x:v>
      </x:c>
      <x:c r="L58" s="147">
        <x:v>0.21169000000000002</x:v>
      </x:c>
      <x:c r="M58" s="148" t="s">
        <x:v>199</x:v>
      </x:c>
      <x:c r="N58" s="146">
        <x:v>1.36392</x:v>
      </x:c>
      <x:c r="O58" s="148">
        <x:v>0.26144000000000001</x:v>
      </x:c>
      <x:c r="P58" s="146">
        <x:v>0.44571000000000005</x:v>
      </x:c>
      <x:c r="Q58" s="148">
        <x:v>0.33499000000000001</x:v>
      </x:c>
      <x:c r="R58" s="146">
        <x:v>-0.48843000000000003</x:v>
      </x:c>
      <x:c r="S58" s="149">
        <x:v>0.43665000000000004</x:v>
      </x:c>
    </x:row>
    <x:row r="59" spans="1:19" x14ac:dyDescent="0.25">
      <x:c r="A59" s="145" t="s">
        <x:v>311</x:v>
      </x:c>
      <x:c r="B59" s="146">
        <x:v>0.54743000000000008</x:v>
      </x:c>
      <x:c r="C59" s="147">
        <x:v>0.16723000000000002</x:v>
      </x:c>
      <x:c r="D59" s="148" t="s">
        <x:v>199</x:v>
      </x:c>
      <x:c r="E59" s="146">
        <x:v>1.3554400000000002</x:v>
      </x:c>
      <x:c r="F59" s="147">
        <x:v>0.47627000000000003</x:v>
      </x:c>
      <x:c r="G59" s="148" t="s">
        <x:v>199</x:v>
      </x:c>
      <x:c r="H59" s="146" t="s">
        <x:v>198</x:v>
      </x:c>
      <x:c r="I59" s="147" t="s">
        <x:v>198</x:v>
      </x:c>
      <x:c r="J59" s="148" t="s">
        <x:v>199</x:v>
      </x:c>
      <x:c r="K59" s="146">
        <x:v>7.1171000000000006</x:v>
      </x:c>
      <x:c r="L59" s="147">
        <x:v>0.98069000000000006</x:v>
      </x:c>
      <x:c r="M59" s="148" t="s">
        <x:v>199</x:v>
      </x:c>
      <x:c r="N59" s="146">
        <x:v>6.5696700000000003</x:v>
      </x:c>
      <x:c r="O59" s="148">
        <x:v>0.99485000000000012</x:v>
      </x:c>
      <x:c r="P59" s="146">
        <x:v>5.7616500000000004</x:v>
      </x:c>
      <x:c r="Q59" s="148">
        <x:v>1.09023</x:v>
      </x:c>
      <x:c r="R59" s="146" t="s">
        <x:v>198</x:v>
      </x:c>
      <x:c r="S59" s="149" t="s">
        <x:v>198</x:v>
      </x:c>
    </x:row>
    <x:row r="60" spans="1:19" x14ac:dyDescent="0.25">
      <x:c r="A60" s="145" t="s">
        <x:v>274</x:v>
      </x:c>
      <x:c r="B60" s="146">
        <x:v>2.2153400000000003</x:v>
      </x:c>
      <x:c r="C60" s="147">
        <x:v>0.23102000000000003</x:v>
      </x:c>
      <x:c r="D60" s="148" t="s">
        <x:v>199</x:v>
      </x:c>
      <x:c r="E60" s="146">
        <x:v>1.1990500000000002</x:v>
      </x:c>
      <x:c r="F60" s="147">
        <x:v>0.14223000000000002</x:v>
      </x:c>
      <x:c r="G60" s="148" t="s">
        <x:v>199</x:v>
      </x:c>
      <x:c r="H60" s="146">
        <x:v>1.0454400000000001</x:v>
      </x:c>
      <x:c r="I60" s="147">
        <x:v>0.24072000000000002</x:v>
      </x:c>
      <x:c r="J60" s="148" t="s">
        <x:v>199</x:v>
      </x:c>
      <x:c r="K60" s="146">
        <x:v>2.6732300000000002</x:v>
      </x:c>
      <x:c r="L60" s="147">
        <x:v>0.20731000000000002</x:v>
      </x:c>
      <x:c r="M60" s="148" t="s">
        <x:v>199</x:v>
      </x:c>
      <x:c r="N60" s="146">
        <x:v>0.45789000000000002</x:v>
      </x:c>
      <x:c r="O60" s="148">
        <x:v>0.31041000000000002</x:v>
      </x:c>
      <x:c r="P60" s="146">
        <x:v>1.47418</x:v>
      </x:c>
      <x:c r="Q60" s="148">
        <x:v>0.25141000000000002</x:v>
      </x:c>
      <x:c r="R60" s="146">
        <x:v>1.6277900000000001</x:v>
      </x:c>
      <x:c r="S60" s="149">
        <x:v>0.31769000000000003</x:v>
      </x:c>
    </x:row>
    <x:row r="61" spans="1:19" x14ac:dyDescent="0.25">
      <x:c r="A61" s="145" t="s">
        <x:v>275</x:v>
      </x:c>
      <x:c r="B61" s="146">
        <x:v>0.50455000000000005</x:v>
      </x:c>
      <x:c r="C61" s="147">
        <x:v>9.3100000000000002E-2</x:v>
      </x:c>
      <x:c r="D61" s="148" t="s">
        <x:v>199</x:v>
      </x:c>
      <x:c r="E61" s="146">
        <x:v>0.6166100000000001</x:v>
      </x:c>
      <x:c r="F61" s="147">
        <x:v>0.10098000000000001</x:v>
      </x:c>
      <x:c r="G61" s="148" t="s">
        <x:v>199</x:v>
      </x:c>
      <x:c r="H61" s="146" t="s">
        <x:v>198</x:v>
      </x:c>
      <x:c r="I61" s="147" t="s">
        <x:v>198</x:v>
      </x:c>
      <x:c r="J61" s="148" t="s">
        <x:v>199</x:v>
      </x:c>
      <x:c r="K61" s="146">
        <x:v>1.7818700000000001</x:v>
      </x:c>
      <x:c r="L61" s="147">
        <x:v>0.15599000000000002</x:v>
      </x:c>
      <x:c r="M61" s="148" t="s">
        <x:v>199</x:v>
      </x:c>
      <x:c r="N61" s="146">
        <x:v>1.2773300000000001</x:v>
      </x:c>
      <x:c r="O61" s="148">
        <x:v>0.18166000000000002</x:v>
      </x:c>
      <x:c r="P61" s="146">
        <x:v>1.1652600000000002</x:v>
      </x:c>
      <x:c r="Q61" s="148">
        <x:v>0.18582000000000001</x:v>
      </x:c>
      <x:c r="R61" s="146" t="s">
        <x:v>198</x:v>
      </x:c>
      <x:c r="S61" s="149" t="s">
        <x:v>198</x:v>
      </x:c>
    </x:row>
    <x:row r="62" spans="1:19" x14ac:dyDescent="0.25">
      <x:c r="A62" s="145" t="s">
        <x:v>312</x:v>
      </x:c>
      <x:c r="B62" s="146">
        <x:v>6.6560000000000008E-2</x:v>
      </x:c>
      <x:c r="C62" s="147">
        <x:v>3.8420000000000003E-2</x:v>
      </x:c>
      <x:c r="D62" s="148" t="s">
        <x:v>199</x:v>
      </x:c>
      <x:c r="E62" s="146">
        <x:v>2.7790000000000002E-2</x:v>
      </x:c>
      <x:c r="F62" s="147">
        <x:v>2.7790000000000002E-2</x:v>
      </x:c>
      <x:c r="G62" s="148" t="s">
        <x:v>199</x:v>
      </x:c>
      <x:c r="H62" s="146">
        <x:v>6.7830000000000001E-2</x:v>
      </x:c>
      <x:c r="I62" s="147">
        <x:v>3.9150000000000004E-2</x:v>
      </x:c>
      <x:c r="J62" s="148" t="s">
        <x:v>199</x:v>
      </x:c>
      <x:c r="K62" s="146">
        <x:v>0.20251000000000002</x:v>
      </x:c>
      <x:c r="L62" s="147">
        <x:v>6.1260000000000002E-2</x:v>
      </x:c>
      <x:c r="M62" s="148" t="s">
        <x:v>199</x:v>
      </x:c>
      <x:c r="N62" s="146">
        <x:v>0.13594000000000001</x:v>
      </x:c>
      <x:c r="O62" s="148">
        <x:v>7.2309999999999999E-2</x:v>
      </x:c>
      <x:c r="P62" s="146">
        <x:v>0.17472000000000001</x:v>
      </x:c>
      <x:c r="Q62" s="148">
        <x:v>6.727000000000001E-2</x:v>
      </x:c>
      <x:c r="R62" s="146">
        <x:v>0.13468000000000002</x:v>
      </x:c>
      <x:c r="S62" s="149">
        <x:v>7.2700000000000001E-2</x:v>
      </x:c>
    </x:row>
    <x:row r="63" spans="1:19" x14ac:dyDescent="0.25">
      <x:c r="A63" s="145" t="s">
        <x:v>313</x:v>
      </x:c>
      <x:c r="B63" s="146" t="s">
        <x:v>198</x:v>
      </x:c>
      <x:c r="C63" s="147" t="s">
        <x:v>198</x:v>
      </x:c>
      <x:c r="D63" s="148" t="s">
        <x:v>199</x:v>
      </x:c>
      <x:c r="E63" s="146">
        <x:v>1.1634600000000002</x:v>
      </x:c>
      <x:c r="F63" s="147">
        <x:v>0.55710000000000004</x:v>
      </x:c>
      <x:c r="G63" s="148" t="s">
        <x:v>199</x:v>
      </x:c>
      <x:c r="H63" s="146">
        <x:v>0.41774000000000006</x:v>
      </x:c>
      <x:c r="I63" s="147">
        <x:v>0.14315</x:v>
      </x:c>
      <x:c r="J63" s="148" t="s">
        <x:v>199</x:v>
      </x:c>
      <x:c r="K63" s="146">
        <x:v>0.16091000000000003</x:v>
      </x:c>
      <x:c r="L63" s="147">
        <x:v>5.0190000000000005E-2</x:v>
      </x:c>
      <x:c r="M63" s="148" t="s">
        <x:v>199</x:v>
      </x:c>
      <x:c r="N63" s="146" t="s">
        <x:v>198</x:v>
      </x:c>
      <x:c r="O63" s="148" t="s">
        <x:v>198</x:v>
      </x:c>
      <x:c r="P63" s="146">
        <x:v>-1.0025500000000001</x:v>
      </x:c>
      <x:c r="Q63" s="148">
        <x:v>0.55935000000000001</x:v>
      </x:c>
      <x:c r="R63" s="146">
        <x:v>-0.25683</x:v>
      </x:c>
      <x:c r="S63" s="149">
        <x:v>0.15169000000000002</x:v>
      </x:c>
    </x:row>
    <x:row r="64" spans="1:19" x14ac:dyDescent="0.25">
      <x:c r="A64" s="145" t="s">
        <x:v>314</x:v>
      </x:c>
      <x:c r="B64" s="146">
        <x:v>0.41922000000000004</x:v>
      </x:c>
      <x:c r="C64" s="147">
        <x:v>0.11823000000000002</x:v>
      </x:c>
      <x:c r="D64" s="148" t="s">
        <x:v>199</x:v>
      </x:c>
      <x:c r="E64" s="146">
        <x:v>1.51597</x:v>
      </x:c>
      <x:c r="F64" s="147">
        <x:v>0.21659</x:v>
      </x:c>
      <x:c r="G64" s="148" t="s">
        <x:v>199</x:v>
      </x:c>
      <x:c r="H64" s="146">
        <x:v>4.1391200000000001</x:v>
      </x:c>
      <x:c r="I64" s="147">
        <x:v>0.30604000000000003</x:v>
      </x:c>
      <x:c r="J64" s="148" t="s">
        <x:v>199</x:v>
      </x:c>
      <x:c r="K64" s="146">
        <x:v>3.8169200000000001</x:v>
      </x:c>
      <x:c r="L64" s="147">
        <x:v>0.26630000000000004</x:v>
      </x:c>
      <x:c r="M64" s="148" t="s">
        <x:v>199</x:v>
      </x:c>
      <x:c r="N64" s="146">
        <x:v>3.3977000000000004</x:v>
      </x:c>
      <x:c r="O64" s="148">
        <x:v>0.29136000000000001</x:v>
      </x:c>
      <x:c r="P64" s="146">
        <x:v>2.3009500000000003</x:v>
      </x:c>
      <x:c r="Q64" s="148">
        <x:v>0.34326000000000001</x:v>
      </x:c>
      <x:c r="R64" s="146">
        <x:v>-0.32220000000000004</x:v>
      </x:c>
      <x:c r="S64" s="149">
        <x:v>0.40568000000000004</x:v>
      </x:c>
    </x:row>
    <x:row r="65" spans="1:19" x14ac:dyDescent="0.25">
      <x:c r="A65" s="145" t="s">
        <x:v>315</x:v>
      </x:c>
      <x:c r="B65" s="146" t="s">
        <x:v>198</x:v>
      </x:c>
      <x:c r="C65" s="147" t="s">
        <x:v>198</x:v>
      </x:c>
      <x:c r="D65" s="148" t="s">
        <x:v>199</x:v>
      </x:c>
      <x:c r="E65" s="146" t="s">
        <x:v>198</x:v>
      </x:c>
      <x:c r="F65" s="147" t="s">
        <x:v>198</x:v>
      </x:c>
      <x:c r="G65" s="148" t="s">
        <x:v>199</x:v>
      </x:c>
      <x:c r="H65" s="146" t="s">
        <x:v>198</x:v>
      </x:c>
      <x:c r="I65" s="147" t="s">
        <x:v>198</x:v>
      </x:c>
      <x:c r="J65" s="148" t="s">
        <x:v>199</x:v>
      </x:c>
      <x:c r="K65" s="146">
        <x:v>0.23985000000000001</x:v>
      </x:c>
      <x:c r="L65" s="147">
        <x:v>6.7410000000000012E-2</x:v>
      </x:c>
      <x:c r="M65" s="148" t="s">
        <x:v>199</x:v>
      </x:c>
      <x:c r="N65" s="146" t="s">
        <x:v>198</x:v>
      </x:c>
      <x:c r="O65" s="148" t="s">
        <x:v>198</x:v>
      </x:c>
      <x:c r="P65" s="146" t="s">
        <x:v>198</x:v>
      </x:c>
      <x:c r="Q65" s="148" t="s">
        <x:v>198</x:v>
      </x:c>
      <x:c r="R65" s="146" t="s">
        <x:v>198</x:v>
      </x:c>
      <x:c r="S65" s="149" t="s">
        <x:v>198</x:v>
      </x:c>
    </x:row>
    <x:row r="66" spans="1:19" x14ac:dyDescent="0.25">
      <x:c r="A66" s="145" t="s">
        <x:v>276</x:v>
      </x:c>
      <x:c r="B66" s="146">
        <x:v>0.82050000000000012</x:v>
      </x:c>
      <x:c r="C66" s="147">
        <x:v>0.24483000000000002</x:v>
      </x:c>
      <x:c r="D66" s="148" t="s">
        <x:v>199</x:v>
      </x:c>
      <x:c r="E66" s="146">
        <x:v>10.936340000000001</x:v>
      </x:c>
      <x:c r="F66" s="147">
        <x:v>0.99502000000000013</x:v>
      </x:c>
      <x:c r="G66" s="148" t="s">
        <x:v>199</x:v>
      </x:c>
      <x:c r="H66" s="146">
        <x:v>0.27290000000000003</x:v>
      </x:c>
      <x:c r="I66" s="147">
        <x:v>9.9850000000000008E-2</x:v>
      </x:c>
      <x:c r="J66" s="148" t="s">
        <x:v>199</x:v>
      </x:c>
      <x:c r="K66" s="146">
        <x:v>0.34573000000000004</x:v>
      </x:c>
      <x:c r="L66" s="147">
        <x:v>9.1490000000000002E-2</x:v>
      </x:c>
      <x:c r="M66" s="148" t="s">
        <x:v>199</x:v>
      </x:c>
      <x:c r="N66" s="146">
        <x:v>-0.47477000000000003</x:v>
      </x:c>
      <x:c r="O66" s="148">
        <x:v>0.26136000000000004</x:v>
      </x:c>
      <x:c r="P66" s="146">
        <x:v>-10.5906</x:v>
      </x:c>
      <x:c r="Q66" s="148">
        <x:v>0.99922000000000011</x:v>
      </x:c>
      <x:c r="R66" s="146">
        <x:v>7.2830000000000006E-2</x:v>
      </x:c>
      <x:c r="S66" s="149">
        <x:v>0.13543000000000002</x:v>
      </x:c>
    </x:row>
    <x:row r="67" spans="1:19" x14ac:dyDescent="0.25">
      <x:c r="A67" s="145" t="s">
        <x:v>316</x:v>
      </x:c>
      <x:c r="B67" s="146">
        <x:v>0.47510000000000002</x:v>
      </x:c>
      <x:c r="C67" s="147">
        <x:v>0.10874</x:v>
      </x:c>
      <x:c r="D67" s="148" t="s">
        <x:v>199</x:v>
      </x:c>
      <x:c r="E67" s="146">
        <x:v>0.24055000000000001</x:v>
      </x:c>
      <x:c r="F67" s="147">
        <x:v>6.831000000000001E-2</x:v>
      </x:c>
      <x:c r="G67" s="148" t="s">
        <x:v>199</x:v>
      </x:c>
      <x:c r="H67" s="146">
        <x:v>1.2572400000000001</x:v>
      </x:c>
      <x:c r="I67" s="147">
        <x:v>0.45921000000000006</x:v>
      </x:c>
      <x:c r="J67" s="148" t="s">
        <x:v>199</x:v>
      </x:c>
      <x:c r="K67" s="146">
        <x:v>0.82297000000000009</x:v>
      </x:c>
      <x:c r="L67" s="147">
        <x:v>0.12968000000000002</x:v>
      </x:c>
      <x:c r="M67" s="148" t="s">
        <x:v>199</x:v>
      </x:c>
      <x:c r="N67" s="146">
        <x:v>0.34787000000000001</x:v>
      </x:c>
      <x:c r="O67" s="148">
        <x:v>0.16924</x:v>
      </x:c>
      <x:c r="P67" s="146">
        <x:v>0.58242000000000005</x:v>
      </x:c>
      <x:c r="Q67" s="148">
        <x:v>0.14657000000000001</x:v>
      </x:c>
      <x:c r="R67" s="146">
        <x:v>-0.43427000000000004</x:v>
      </x:c>
      <x:c r="S67" s="149">
        <x:v>0.47717000000000004</x:v>
      </x:c>
    </x:row>
    <x:row r="68" spans="1:19" x14ac:dyDescent="0.25">
      <x:c r="A68" s="145" t="s">
        <x:v>317</x:v>
      </x:c>
      <x:c r="B68" s="146" t="s">
        <x:v>198</x:v>
      </x:c>
      <x:c r="C68" s="147" t="s">
        <x:v>198</x:v>
      </x:c>
      <x:c r="D68" s="148" t="s">
        <x:v>199</x:v>
      </x:c>
      <x:c r="E68" s="146" t="s">
        <x:v>198</x:v>
      </x:c>
      <x:c r="F68" s="147" t="s">
        <x:v>198</x:v>
      </x:c>
      <x:c r="G68" s="148" t="s">
        <x:v>199</x:v>
      </x:c>
      <x:c r="H68" s="146">
        <x:v>0.22100000000000003</x:v>
      </x:c>
      <x:c r="I68" s="147">
        <x:v>8.0020000000000008E-2</x:v>
      </x:c>
      <x:c r="J68" s="148" t="s">
        <x:v>199</x:v>
      </x:c>
      <x:c r="K68" s="146">
        <x:v>0.34267000000000003</x:v>
      </x:c>
      <x:c r="L68" s="147">
        <x:v>7.2220000000000006E-2</x:v>
      </x:c>
      <x:c r="M68" s="148" t="s">
        <x:v>199</x:v>
      </x:c>
      <x:c r="N68" s="146" t="s">
        <x:v>198</x:v>
      </x:c>
      <x:c r="O68" s="148" t="s">
        <x:v>198</x:v>
      </x:c>
      <x:c r="P68" s="146" t="s">
        <x:v>198</x:v>
      </x:c>
      <x:c r="Q68" s="148" t="s">
        <x:v>198</x:v>
      </x:c>
      <x:c r="R68" s="146">
        <x:v>0.12167000000000001</x:v>
      </x:c>
      <x:c r="S68" s="149">
        <x:v>0.10779000000000001</x:v>
      </x:c>
    </x:row>
    <x:row r="69" spans="1:19" x14ac:dyDescent="0.25">
      <x:c r="A69" s="145" t="s">
        <x:v>318</x:v>
      </x:c>
      <x:c r="B69" s="146">
        <x:v>1.7729900000000001</x:v>
      </x:c>
      <x:c r="C69" s="147">
        <x:v>0.18988000000000002</x:v>
      </x:c>
      <x:c r="D69" s="148" t="s">
        <x:v>199</x:v>
      </x:c>
      <x:c r="E69" s="146">
        <x:v>0.91736000000000006</x:v>
      </x:c>
      <x:c r="F69" s="147">
        <x:v>0.19846000000000003</x:v>
      </x:c>
      <x:c r="G69" s="148" t="s">
        <x:v>199</x:v>
      </x:c>
      <x:c r="H69" s="146">
        <x:v>0.86003000000000007</x:v>
      </x:c>
      <x:c r="I69" s="147">
        <x:v>0.11208000000000001</x:v>
      </x:c>
      <x:c r="J69" s="148" t="s">
        <x:v>199</x:v>
      </x:c>
      <x:c r="K69" s="146">
        <x:v>1.4739200000000001</x:v>
      </x:c>
      <x:c r="L69" s="147">
        <x:v>0.17939000000000002</x:v>
      </x:c>
      <x:c r="M69" s="148" t="s">
        <x:v>199</x:v>
      </x:c>
      <x:c r="N69" s="146">
        <x:v>-0.29908000000000001</x:v>
      </x:c>
      <x:c r="O69" s="148">
        <x:v>0.26122000000000001</x:v>
      </x:c>
      <x:c r="P69" s="146">
        <x:v>0.55656000000000005</x:v>
      </x:c>
      <x:c r="Q69" s="148">
        <x:v>0.26752000000000004</x:v>
      </x:c>
      <x:c r="R69" s="146">
        <x:v>0.61389000000000005</x:v>
      </x:c>
      <x:c r="S69" s="149">
        <x:v>0.21152000000000001</x:v>
      </x:c>
    </x:row>
    <x:row r="70" spans="1:19" x14ac:dyDescent="0.25">
      <x:c r="A70" s="145" t="s">
        <x:v>319</x:v>
      </x:c>
      <x:c r="B70" s="146" t="s">
        <x:v>198</x:v>
      </x:c>
      <x:c r="C70" s="147" t="s">
        <x:v>198</x:v>
      </x:c>
      <x:c r="D70" s="148" t="s">
        <x:v>199</x:v>
      </x:c>
      <x:c r="E70" s="146">
        <x:v>1.19208</x:v>
      </x:c>
      <x:c r="F70" s="147">
        <x:v>0.19775000000000001</x:v>
      </x:c>
      <x:c r="G70" s="148" t="s">
        <x:v>199</x:v>
      </x:c>
      <x:c r="H70" s="146">
        <x:v>0.21365000000000001</x:v>
      </x:c>
      <x:c r="I70" s="147">
        <x:v>6.608E-2</x:v>
      </x:c>
      <x:c r="J70" s="148" t="s">
        <x:v>199</x:v>
      </x:c>
      <x:c r="K70" s="146">
        <x:v>1.31447</x:v>
      </x:c>
      <x:c r="L70" s="147">
        <x:v>0.20465000000000003</x:v>
      </x:c>
      <x:c r="M70" s="148" t="s">
        <x:v>199</x:v>
      </x:c>
      <x:c r="N70" s="146" t="s">
        <x:v>198</x:v>
      </x:c>
      <x:c r="O70" s="148" t="s">
        <x:v>198</x:v>
      </x:c>
      <x:c r="P70" s="146">
        <x:v>0.12238000000000002</x:v>
      </x:c>
      <x:c r="Q70" s="148">
        <x:v>0.28458</x:v>
      </x:c>
      <x:c r="R70" s="146">
        <x:v>1.1008200000000001</x:v>
      </x:c>
      <x:c r="S70" s="149">
        <x:v>0.21505000000000002</x:v>
      </x:c>
    </x:row>
    <x:row r="71" spans="1:19" x14ac:dyDescent="0.25">
      <x:c r="A71" s="145" t="s">
        <x:v>249</x:v>
      </x:c>
      <x:c r="B71" s="146">
        <x:v>0.74635000000000007</x:v>
      </x:c>
      <x:c r="C71" s="147">
        <x:v>0.13023000000000001</x:v>
      </x:c>
      <x:c r="D71" s="148" t="s">
        <x:v>199</x:v>
      </x:c>
      <x:c r="E71" s="146">
        <x:v>1.7045100000000002</x:v>
      </x:c>
      <x:c r="F71" s="147">
        <x:v>0.32175000000000004</x:v>
      </x:c>
      <x:c r="G71" s="148" t="s">
        <x:v>199</x:v>
      </x:c>
      <x:c r="H71" s="146">
        <x:v>2.4664100000000002</x:v>
      </x:c>
      <x:c r="I71" s="147">
        <x:v>0.56679000000000002</x:v>
      </x:c>
      <x:c r="J71" s="148" t="s">
        <x:v>199</x:v>
      </x:c>
      <x:c r="K71" s="146">
        <x:v>3.1432000000000002</x:v>
      </x:c>
      <x:c r="L71" s="147">
        <x:v>0.54208000000000001</x:v>
      </x:c>
      <x:c r="M71" s="148" t="s">
        <x:v>199</x:v>
      </x:c>
      <x:c r="N71" s="146">
        <x:v>2.3968500000000001</x:v>
      </x:c>
      <x:c r="O71" s="148">
        <x:v>0.5575</x:v>
      </x:c>
      <x:c r="P71" s="146">
        <x:v>1.43869</x:v>
      </x:c>
      <x:c r="Q71" s="148">
        <x:v>0.63038000000000005</x:v>
      </x:c>
      <x:c r="R71" s="146">
        <x:v>0.67679</x:v>
      </x:c>
      <x:c r="S71" s="149">
        <x:v>0.78429000000000004</x:v>
      </x:c>
    </x:row>
    <x:row r="72" spans="1:19" x14ac:dyDescent="0.25">
      <x:c r="A72" s="145" t="s">
        <x:v>250</x:v>
      </x:c>
      <x:c r="B72" s="146">
        <x:v>2.44103</x:v>
      </x:c>
      <x:c r="C72" s="147">
        <x:v>0.34067000000000003</x:v>
      </x:c>
      <x:c r="D72" s="148" t="s">
        <x:v>199</x:v>
      </x:c>
      <x:c r="E72" s="146">
        <x:v>1.6660000000000001</x:v>
      </x:c>
      <x:c r="F72" s="147">
        <x:v>0.18914</x:v>
      </x:c>
      <x:c r="G72" s="148" t="s">
        <x:v>199</x:v>
      </x:c>
      <x:c r="H72" s="146">
        <x:v>1.5278500000000002</x:v>
      </x:c>
      <x:c r="I72" s="147">
        <x:v>0.312</x:v>
      </x:c>
      <x:c r="J72" s="148" t="s">
        <x:v>199</x:v>
      </x:c>
      <x:c r="K72" s="146">
        <x:v>2.9666900000000003</x:v>
      </x:c>
      <x:c r="L72" s="147">
        <x:v>0.35294000000000003</x:v>
      </x:c>
      <x:c r="M72" s="148" t="s">
        <x:v>199</x:v>
      </x:c>
      <x:c r="N72" s="146">
        <x:v>0.52567000000000008</x:v>
      </x:c>
      <x:c r="O72" s="148">
        <x:v>0.49053000000000002</x:v>
      </x:c>
      <x:c r="P72" s="146">
        <x:v>1.3006900000000001</x:v>
      </x:c>
      <x:c r="Q72" s="148">
        <x:v>0.40042000000000005</x:v>
      </x:c>
      <x:c r="R72" s="146">
        <x:v>1.4388500000000002</x:v>
      </x:c>
      <x:c r="S72" s="149">
        <x:v>0.47107000000000004</x:v>
      </x:c>
    </x:row>
    <x:row r="73" spans="1:19" x14ac:dyDescent="0.25">
      <x:c r="A73" s="145" t="s">
        <x:v>320</x:v>
      </x:c>
      <x:c r="B73" s="146">
        <x:v>1.4674800000000001</x:v>
      </x:c>
      <x:c r="C73" s="147">
        <x:v>0.16677</x:v>
      </x:c>
      <x:c r="D73" s="148" t="s">
        <x:v>199</x:v>
      </x:c>
      <x:c r="E73" s="146">
        <x:v>1.46804</x:v>
      </x:c>
      <x:c r="F73" s="147">
        <x:v>0.18927000000000002</x:v>
      </x:c>
      <x:c r="G73" s="148" t="s">
        <x:v>199</x:v>
      </x:c>
      <x:c r="H73" s="146">
        <x:v>2.0225900000000001</x:v>
      </x:c>
      <x:c r="I73" s="147">
        <x:v>0.17565</x:v>
      </x:c>
      <x:c r="J73" s="148" t="s">
        <x:v>199</x:v>
      </x:c>
      <x:c r="K73" s="146">
        <x:v>4.50509</x:v>
      </x:c>
      <x:c r="L73" s="147">
        <x:v>0.22427000000000002</x:v>
      </x:c>
      <x:c r="M73" s="148" t="s">
        <x:v>199</x:v>
      </x:c>
      <x:c r="N73" s="146">
        <x:v>3.0376100000000004</x:v>
      </x:c>
      <x:c r="O73" s="148">
        <x:v>0.27948000000000001</x:v>
      </x:c>
      <x:c r="P73" s="146">
        <x:v>3.0370500000000002</x:v>
      </x:c>
      <x:c r="Q73" s="148">
        <x:v>0.29346</x:v>
      </x:c>
      <x:c r="R73" s="146">
        <x:v>2.4825000000000004</x:v>
      </x:c>
      <x:c r="S73" s="149">
        <x:v>0.28486</x:v>
      </x:c>
    </x:row>
    <x:row r="74" spans="1:19" x14ac:dyDescent="0.25">
      <x:c r="A74" s="145" t="s">
        <x:v>251</x:v>
      </x:c>
      <x:c r="B74" s="146">
        <x:v>2.6070100000000003</x:v>
      </x:c>
      <x:c r="C74" s="147">
        <x:v>0.55618000000000001</x:v>
      </x:c>
      <x:c r="D74" s="148" t="s">
        <x:v>199</x:v>
      </x:c>
      <x:c r="E74" s="146">
        <x:v>3.0154500000000004</x:v>
      </x:c>
      <x:c r="F74" s="147">
        <x:v>0.37905000000000005</x:v>
      </x:c>
      <x:c r="G74" s="148" t="s">
        <x:v>199</x:v>
      </x:c>
      <x:c r="H74" s="146">
        <x:v>4.5396400000000003</x:v>
      </x:c>
      <x:c r="I74" s="147">
        <x:v>0.69912000000000007</x:v>
      </x:c>
      <x:c r="J74" s="148" t="s">
        <x:v>199</x:v>
      </x:c>
      <x:c r="K74" s="146">
        <x:v>4.7175600000000006</x:v>
      </x:c>
      <x:c r="L74" s="147">
        <x:v>0.73022000000000009</x:v>
      </x:c>
      <x:c r="M74" s="148" t="s">
        <x:v>199</x:v>
      </x:c>
      <x:c r="N74" s="146">
        <x:v>2.1105500000000004</x:v>
      </x:c>
      <x:c r="O74" s="148">
        <x:v>0.91791000000000011</x:v>
      </x:c>
      <x:c r="P74" s="146">
        <x:v>1.7021100000000002</x:v>
      </x:c>
      <x:c r="Q74" s="148">
        <x:v>0.82274000000000003</x:v>
      </x:c>
      <x:c r="R74" s="146">
        <x:v>0.17792000000000002</x:v>
      </x:c>
      <x:c r="S74" s="149">
        <x:v>1.0109400000000002</x:v>
      </x:c>
    </x:row>
    <x:row r="75" spans="1:19" x14ac:dyDescent="0.25">
      <x:c r="A75" s="145" t="s">
        <x:v>321</x:v>
      </x:c>
      <x:c r="B75" s="146" t="s">
        <x:v>198</x:v>
      </x:c>
      <x:c r="C75" s="147" t="s">
        <x:v>198</x:v>
      </x:c>
      <x:c r="D75" s="148" t="s">
        <x:v>199</x:v>
      </x:c>
      <x:c r="E75" s="146" t="s">
        <x:v>198</x:v>
      </x:c>
      <x:c r="F75" s="147" t="s">
        <x:v>198</x:v>
      </x:c>
      <x:c r="G75" s="148" t="s">
        <x:v>199</x:v>
      </x:c>
      <x:c r="H75" s="146">
        <x:v>2.5173300000000003</x:v>
      </x:c>
      <x:c r="I75" s="147">
        <x:v>0.76256000000000002</x:v>
      </x:c>
      <x:c r="J75" s="148" t="s">
        <x:v>199</x:v>
      </x:c>
      <x:c r="K75" s="146">
        <x:v>4.3871500000000001</x:v>
      </x:c>
      <x:c r="L75" s="147">
        <x:v>0.52121000000000006</x:v>
      </x:c>
      <x:c r="M75" s="148" t="s">
        <x:v>199</x:v>
      </x:c>
      <x:c r="N75" s="146" t="s">
        <x:v>198</x:v>
      </x:c>
      <x:c r="O75" s="148" t="s">
        <x:v>198</x:v>
      </x:c>
      <x:c r="P75" s="146" t="s">
        <x:v>198</x:v>
      </x:c>
      <x:c r="Q75" s="148" t="s">
        <x:v>198</x:v>
      </x:c>
      <x:c r="R75" s="146">
        <x:v>1.8698200000000003</x:v>
      </x:c>
      <x:c r="S75" s="149">
        <x:v>0.92366000000000004</x:v>
      </x:c>
    </x:row>
    <x:row r="76" spans="1:19" x14ac:dyDescent="0.25">
      <x:c r="A76" s="145" t="s">
        <x:v>322</x:v>
      </x:c>
      <x:c r="B76" s="146" t="s">
        <x:v>198</x:v>
      </x:c>
      <x:c r="C76" s="147" t="s">
        <x:v>198</x:v>
      </x:c>
      <x:c r="D76" s="148" t="s">
        <x:v>199</x:v>
      </x:c>
      <x:c r="E76" s="146">
        <x:v>100.00000000000001</x:v>
      </x:c>
      <x:c r="F76" s="147" t="s">
        <x:v>201</x:v>
      </x:c>
      <x:c r="G76" s="148" t="s">
        <x:v>199</x:v>
      </x:c>
      <x:c r="H76" s="146">
        <x:v>0.53197000000000005</x:v>
      </x:c>
      <x:c r="I76" s="147">
        <x:v>0.11742000000000001</x:v>
      </x:c>
      <x:c r="J76" s="148" t="s">
        <x:v>199</x:v>
      </x:c>
      <x:c r="K76" s="146">
        <x:v>3.8511300000000004</x:v>
      </x:c>
      <x:c r="L76" s="147">
        <x:v>0.52332000000000001</x:v>
      </x:c>
      <x:c r="M76" s="148" t="s">
        <x:v>199</x:v>
      </x:c>
      <x:c r="N76" s="146" t="s">
        <x:v>198</x:v>
      </x:c>
      <x:c r="O76" s="148" t="s">
        <x:v>198</x:v>
      </x:c>
      <x:c r="P76" s="146">
        <x:v>-96.148870000000002</x:v>
      </x:c>
      <x:c r="Q76" s="148">
        <x:v>0.52332000000000001</x:v>
      </x:c>
      <x:c r="R76" s="146">
        <x:v>3.3191600000000001</x:v>
      </x:c>
      <x:c r="S76" s="149">
        <x:v>0.53633000000000008</x:v>
      </x:c>
    </x:row>
    <x:row r="77" spans="1:19" x14ac:dyDescent="0.25">
      <x:c r="A77" s="145" t="s">
        <x:v>323</x:v>
      </x:c>
      <x:c r="B77" s="146">
        <x:v>0.38480000000000003</x:v>
      </x:c>
      <x:c r="C77" s="147">
        <x:v>8.301E-2</x:v>
      </x:c>
      <x:c r="D77" s="148" t="s">
        <x:v>199</x:v>
      </x:c>
      <x:c r="E77" s="146">
        <x:v>0.74400000000000011</x:v>
      </x:c>
      <x:c r="F77" s="147">
        <x:v>0.18021000000000001</x:v>
      </x:c>
      <x:c r="G77" s="148" t="s">
        <x:v>199</x:v>
      </x:c>
      <x:c r="H77" s="146">
        <x:v>0.60440000000000005</x:v>
      </x:c>
      <x:c r="I77" s="147">
        <x:v>0.12231000000000002</x:v>
      </x:c>
      <x:c r="J77" s="148" t="s">
        <x:v>199</x:v>
      </x:c>
      <x:c r="K77" s="146">
        <x:v>1.06915</x:v>
      </x:c>
      <x:c r="L77" s="147">
        <x:v>0.18197000000000002</x:v>
      </x:c>
      <x:c r="M77" s="148" t="s">
        <x:v>199</x:v>
      </x:c>
      <x:c r="N77" s="146">
        <x:v>0.68435000000000001</x:v>
      </x:c>
      <x:c r="O77" s="148">
        <x:v>0.20001000000000002</x:v>
      </x:c>
      <x:c r="P77" s="146">
        <x:v>0.32515000000000005</x:v>
      </x:c>
      <x:c r="Q77" s="148">
        <x:v>0.25611</x:v>
      </x:c>
      <x:c r="R77" s="146">
        <x:v>0.46475000000000005</x:v>
      </x:c>
      <x:c r="S77" s="149">
        <x:v>0.21926000000000001</x:v>
      </x:c>
    </x:row>
    <x:row r="78" spans="1:19" x14ac:dyDescent="0.25">
      <x:c r="A78" s="145" t="s">
        <x:v>324</x:v>
      </x:c>
      <x:c r="B78" s="146" t="s">
        <x:v>198</x:v>
      </x:c>
      <x:c r="C78" s="147" t="s">
        <x:v>198</x:v>
      </x:c>
      <x:c r="D78" s="148" t="s">
        <x:v>199</x:v>
      </x:c>
      <x:c r="E78" s="146">
        <x:v>0.55019000000000007</x:v>
      </x:c>
      <x:c r="F78" s="147">
        <x:v>0.16369</x:v>
      </x:c>
      <x:c r="G78" s="148" t="s">
        <x:v>199</x:v>
      </x:c>
      <x:c r="H78" s="146">
        <x:v>0.18569000000000002</x:v>
      </x:c>
      <x:c r="I78" s="147">
        <x:v>6.5780000000000005E-2</x:v>
      </x:c>
      <x:c r="J78" s="148" t="s">
        <x:v>199</x:v>
      </x:c>
      <x:c r="K78" s="146">
        <x:v>0.11877000000000001</x:v>
      </x:c>
      <x:c r="L78" s="147">
        <x:v>4.2620000000000005E-2</x:v>
      </x:c>
      <x:c r="M78" s="148" t="s">
        <x:v>199</x:v>
      </x:c>
      <x:c r="N78" s="146" t="s">
        <x:v>198</x:v>
      </x:c>
      <x:c r="O78" s="148" t="s">
        <x:v>198</x:v>
      </x:c>
      <x:c r="P78" s="146">
        <x:v>-0.43142000000000003</x:v>
      </x:c>
      <x:c r="Q78" s="148">
        <x:v>0.16915000000000002</x:v>
      </x:c>
      <x:c r="R78" s="146">
        <x:v>-6.6920000000000007E-2</x:v>
      </x:c>
      <x:c r="S78" s="149">
        <x:v>7.8380000000000005E-2</x:v>
      </x:c>
    </x:row>
    <x:row r="79" spans="1:19" x14ac:dyDescent="0.25">
      <x:c r="A79" s="145" t="s">
        <x:v>277</x:v>
      </x:c>
      <x:c r="B79" s="146">
        <x:v>0.18642</x:v>
      </x:c>
      <x:c r="C79" s="147">
        <x:v>6.2890000000000001E-2</x:v>
      </x:c>
      <x:c r="D79" s="148" t="s">
        <x:v>199</x:v>
      </x:c>
      <x:c r="E79" s="146">
        <x:v>0.6111700000000001</x:v>
      </x:c>
      <x:c r="F79" s="147">
        <x:v>0.11284000000000001</x:v>
      </x:c>
      <x:c r="G79" s="148" t="s">
        <x:v>199</x:v>
      </x:c>
      <x:c r="H79" s="146">
        <x:v>0.66327000000000003</x:v>
      </x:c>
      <x:c r="I79" s="147">
        <x:v>0.17761000000000002</x:v>
      </x:c>
      <x:c r="J79" s="148" t="s">
        <x:v>199</x:v>
      </x:c>
      <x:c r="K79" s="146">
        <x:v>1.77502</x:v>
      </x:c>
      <x:c r="L79" s="147">
        <x:v>0.32098000000000004</x:v>
      </x:c>
      <x:c r="M79" s="148" t="s">
        <x:v>199</x:v>
      </x:c>
      <x:c r="N79" s="146">
        <x:v>1.5886000000000002</x:v>
      </x:c>
      <x:c r="O79" s="148">
        <x:v>0.32709000000000005</x:v>
      </x:c>
      <x:c r="P79" s="146">
        <x:v>1.16384</x:v>
      </x:c>
      <x:c r="Q79" s="148">
        <x:v>0.34024000000000004</x:v>
      </x:c>
      <x:c r="R79" s="146">
        <x:v>1.11175</x:v>
      </x:c>
      <x:c r="S79" s="149">
        <x:v>0.36685000000000001</x:v>
      </x:c>
    </x:row>
    <x:row r="80" spans="1:19" x14ac:dyDescent="0.25">
      <x:c r="A80" s="145" t="s">
        <x:v>278</x:v>
      </x:c>
      <x:c r="B80" s="146">
        <x:v>1.2022200000000001</x:v>
      </x:c>
      <x:c r="C80" s="147">
        <x:v>0.18230000000000002</x:v>
      </x:c>
      <x:c r="D80" s="148" t="s">
        <x:v>199</x:v>
      </x:c>
      <x:c r="E80" s="146">
        <x:v>5.2422900000000006</x:v>
      </x:c>
      <x:c r="F80" s="147">
        <x:v>0.55486000000000002</x:v>
      </x:c>
      <x:c r="G80" s="148" t="s">
        <x:v>199</x:v>
      </x:c>
      <x:c r="H80" s="146">
        <x:v>1.16798</x:v>
      </x:c>
      <x:c r="I80" s="147">
        <x:v>0.17892000000000002</x:v>
      </x:c>
      <x:c r="J80" s="148" t="s">
        <x:v>199</x:v>
      </x:c>
      <x:c r="K80" s="146">
        <x:v>1.8626300000000002</x:v>
      </x:c>
      <x:c r="L80" s="147">
        <x:v>0.29236000000000001</x:v>
      </x:c>
      <x:c r="M80" s="148" t="s">
        <x:v>199</x:v>
      </x:c>
      <x:c r="N80" s="146">
        <x:v>0.66041000000000005</x:v>
      </x:c>
      <x:c r="O80" s="148">
        <x:v>0.34454000000000001</x:v>
      </x:c>
      <x:c r="P80" s="146">
        <x:v>-3.3796600000000003</x:v>
      </x:c>
      <x:c r="Q80" s="148">
        <x:v>0.62717000000000001</x:v>
      </x:c>
      <x:c r="R80" s="146">
        <x:v>0.69466000000000006</x:v>
      </x:c>
      <x:c r="S80" s="149">
        <x:v>0.34276000000000001</x:v>
      </x:c>
    </x:row>
    <x:row r="81" spans="1:19" x14ac:dyDescent="0.25">
      <x:c r="A81" s="145" t="s">
        <x:v>325</x:v>
      </x:c>
      <x:c r="B81" s="146">
        <x:v>0.92295000000000005</x:v>
      </x:c>
      <x:c r="C81" s="147">
        <x:v>7.5770000000000004E-2</x:v>
      </x:c>
      <x:c r="D81" s="148" t="s">
        <x:v>199</x:v>
      </x:c>
      <x:c r="E81" s="146">
        <x:v>2.2748000000000004</x:v>
      </x:c>
      <x:c r="F81" s="147">
        <x:v>0.11516000000000001</x:v>
      </x:c>
      <x:c r="G81" s="148" t="s">
        <x:v>199</x:v>
      </x:c>
      <x:c r="H81" s="146">
        <x:v>4.5013100000000001</x:v>
      </x:c>
      <x:c r="I81" s="147">
        <x:v>0.22184000000000001</x:v>
      </x:c>
      <x:c r="J81" s="148" t="s">
        <x:v>199</x:v>
      </x:c>
      <x:c r="K81" s="146">
        <x:v>3.1059200000000002</x:v>
      </x:c>
      <x:c r="L81" s="147">
        <x:v>0.21451000000000001</x:v>
      </x:c>
      <x:c r="M81" s="148" t="s">
        <x:v>199</x:v>
      </x:c>
      <x:c r="N81" s="146">
        <x:v>2.1829700000000001</x:v>
      </x:c>
      <x:c r="O81" s="148">
        <x:v>0.22750000000000001</x:v>
      </x:c>
      <x:c r="P81" s="146">
        <x:v>0.83111000000000002</x:v>
      </x:c>
      <x:c r="Q81" s="148">
        <x:v>0.24347000000000002</x:v>
      </x:c>
      <x:c r="R81" s="146">
        <x:v>-1.3953900000000001</x:v>
      </x:c>
      <x:c r="S81" s="149">
        <x:v>0.30859000000000003</x:v>
      </x:c>
    </x:row>
    <x:row r="82" spans="1:19" x14ac:dyDescent="0.25">
      <x:c r="A82" s="145" t="s">
        <x:v>326</x:v>
      </x:c>
      <x:c r="B82" s="146">
        <x:v>3.7680000000000005E-2</x:v>
      </x:c>
      <x:c r="C82" s="147">
        <x:v>2.7020000000000002E-2</x:v>
      </x:c>
      <x:c r="D82" s="148" t="s">
        <x:v>199</x:v>
      </x:c>
      <x:c r="E82" s="146">
        <x:v>0.16477</x:v>
      </x:c>
      <x:c r="F82" s="147">
        <x:v>5.9180000000000003E-2</x:v>
      </x:c>
      <x:c r="G82" s="148" t="s">
        <x:v>199</x:v>
      </x:c>
      <x:c r="H82" s="146">
        <x:v>0.53533000000000008</x:v>
      </x:c>
      <x:c r="I82" s="147">
        <x:v>0.18855000000000002</x:v>
      </x:c>
      <x:c r="J82" s="148" t="s">
        <x:v>199</x:v>
      </x:c>
      <x:c r="K82" s="146">
        <x:v>1.2325400000000002</x:v>
      </x:c>
      <x:c r="L82" s="147">
        <x:v>0.14138000000000001</x:v>
      </x:c>
      <x:c r="M82" s="148" t="s">
        <x:v>199</x:v>
      </x:c>
      <x:c r="N82" s="146">
        <x:v>1.19486</x:v>
      </x:c>
      <x:c r="O82" s="148">
        <x:v>0.14394000000000001</x:v>
      </x:c>
      <x:c r="P82" s="146">
        <x:v>1.0677700000000001</x:v>
      </x:c>
      <x:c r="Q82" s="148">
        <x:v>0.15326000000000001</x:v>
      </x:c>
      <x:c r="R82" s="146">
        <x:v>0.69721000000000011</x:v>
      </x:c>
      <x:c r="S82" s="149">
        <x:v>0.23567000000000002</x:v>
      </x:c>
    </x:row>
    <x:row r="83" spans="1:19" x14ac:dyDescent="0.25">
      <x:c r="A83" s="145" t="s">
        <x:v>327</x:v>
      </x:c>
      <x:c r="B83" s="146" t="s">
        <x:v>198</x:v>
      </x:c>
      <x:c r="C83" s="147" t="s">
        <x:v>198</x:v>
      </x:c>
      <x:c r="D83" s="148" t="s">
        <x:v>199</x:v>
      </x:c>
      <x:c r="E83" s="146" t="s">
        <x:v>198</x:v>
      </x:c>
      <x:c r="F83" s="147" t="s">
        <x:v>198</x:v>
      </x:c>
      <x:c r="G83" s="148" t="s">
        <x:v>199</x:v>
      </x:c>
      <x:c r="H83" s="146" t="s">
        <x:v>198</x:v>
      </x:c>
      <x:c r="I83" s="147" t="s">
        <x:v>198</x:v>
      </x:c>
      <x:c r="J83" s="148" t="s">
        <x:v>199</x:v>
      </x:c>
      <x:c r="K83" s="146">
        <x:v>1.1348400000000001</x:v>
      </x:c>
      <x:c r="L83" s="147">
        <x:v>0.15351000000000001</x:v>
      </x:c>
      <x:c r="M83" s="148" t="s">
        <x:v>199</x:v>
      </x:c>
      <x:c r="N83" s="146" t="s">
        <x:v>198</x:v>
      </x:c>
      <x:c r="O83" s="148" t="s">
        <x:v>198</x:v>
      </x:c>
      <x:c r="P83" s="146" t="s">
        <x:v>198</x:v>
      </x:c>
      <x:c r="Q83" s="148" t="s">
        <x:v>198</x:v>
      </x:c>
      <x:c r="R83" s="146" t="s">
        <x:v>198</x:v>
      </x:c>
      <x:c r="S83" s="149" t="s">
        <x:v>198</x:v>
      </x:c>
    </x:row>
    <x:row r="84" spans="1:19" x14ac:dyDescent="0.25">
      <x:c r="A84" s="145" t="s">
        <x:v>328</x:v>
      </x:c>
      <x:c r="B84" s="146" t="s">
        <x:v>198</x:v>
      </x:c>
      <x:c r="C84" s="147" t="s">
        <x:v>198</x:v>
      </x:c>
      <x:c r="D84" s="148" t="s">
        <x:v>199</x:v>
      </x:c>
      <x:c r="E84" s="146">
        <x:v>0.6106100000000001</x:v>
      </x:c>
      <x:c r="F84" s="147">
        <x:v>0.11471000000000001</x:v>
      </x:c>
      <x:c r="G84" s="148" t="s">
        <x:v>199</x:v>
      </x:c>
      <x:c r="H84" s="146">
        <x:v>1.4350100000000001</x:v>
      </x:c>
      <x:c r="I84" s="147">
        <x:v>0.38752000000000003</x:v>
      </x:c>
      <x:c r="J84" s="148" t="s">
        <x:v>199</x:v>
      </x:c>
      <x:c r="K84" s="146">
        <x:v>1.54976</x:v>
      </x:c>
      <x:c r="L84" s="147">
        <x:v>0.20944000000000002</x:v>
      </x:c>
      <x:c r="M84" s="148" t="s">
        <x:v>199</x:v>
      </x:c>
      <x:c r="N84" s="146" t="s">
        <x:v>198</x:v>
      </x:c>
      <x:c r="O84" s="148" t="s">
        <x:v>198</x:v>
      </x:c>
      <x:c r="P84" s="146">
        <x:v>0.93915000000000004</x:v>
      </x:c>
      <x:c r="Q84" s="148">
        <x:v>0.23879000000000003</x:v>
      </x:c>
      <x:c r="R84" s="146">
        <x:v>0.11475</x:v>
      </x:c>
      <x:c r="S84" s="149">
        <x:v>0.44050000000000006</x:v>
      </x:c>
    </x:row>
    <x:row r="85" spans="1:19" x14ac:dyDescent="0.25">
      <x:c r="A85" s="145" t="s">
        <x:v>329</x:v>
      </x:c>
      <x:c r="B85" s="146" t="s">
        <x:v>198</x:v>
      </x:c>
      <x:c r="C85" s="147" t="s">
        <x:v>198</x:v>
      </x:c>
      <x:c r="D85" s="148" t="s">
        <x:v>199</x:v>
      </x:c>
      <x:c r="E85" s="146">
        <x:v>1.18625</x:v>
      </x:c>
      <x:c r="F85" s="147">
        <x:v>0.20691000000000001</x:v>
      </x:c>
      <x:c r="G85" s="148" t="s">
        <x:v>199</x:v>
      </x:c>
      <x:c r="H85" s="146">
        <x:v>0.72172000000000003</x:v>
      </x:c>
      <x:c r="I85" s="147">
        <x:v>0.23494000000000001</x:v>
      </x:c>
      <x:c r="J85" s="148" t="s">
        <x:v>199</x:v>
      </x:c>
      <x:c r="K85" s="146">
        <x:v>2.7445300000000001</x:v>
      </x:c>
      <x:c r="L85" s="147">
        <x:v>0.37063000000000001</x:v>
      </x:c>
      <x:c r="M85" s="148" t="s">
        <x:v>199</x:v>
      </x:c>
      <x:c r="N85" s="146" t="s">
        <x:v>198</x:v>
      </x:c>
      <x:c r="O85" s="148" t="s">
        <x:v>198</x:v>
      </x:c>
      <x:c r="P85" s="146">
        <x:v>1.5582800000000001</x:v>
      </x:c>
      <x:c r="Q85" s="148">
        <x:v>0.42448000000000002</x:v>
      </x:c>
      <x:c r="R85" s="146">
        <x:v>2.0228100000000002</x:v>
      </x:c>
      <x:c r="S85" s="149">
        <x:v>0.43882000000000004</x:v>
      </x:c>
    </x:row>
    <x:row r="86" spans="1:19" x14ac:dyDescent="0.25">
      <x:c r="A86" s="145" t="s">
        <x:v>330</x:v>
      </x:c>
      <x:c r="B86" s="146">
        <x:v>0.22364000000000001</x:v>
      </x:c>
      <x:c r="C86" s="147">
        <x:v>5.0420000000000006E-2</x:v>
      </x:c>
      <x:c r="D86" s="148" t="s">
        <x:v>199</x:v>
      </x:c>
      <x:c r="E86" s="146">
        <x:v>0.30013000000000001</x:v>
      </x:c>
      <x:c r="F86" s="147">
        <x:v>6.769E-2</x:v>
      </x:c>
      <x:c r="G86" s="148" t="s">
        <x:v>199</x:v>
      </x:c>
      <x:c r="H86" s="146">
        <x:v>0.56334000000000006</x:v>
      </x:c>
      <x:c r="I86" s="147">
        <x:v>6.3230000000000008E-2</x:v>
      </x:c>
      <x:c r="J86" s="148" t="s">
        <x:v>199</x:v>
      </x:c>
      <x:c r="K86" s="146">
        <x:v>0.61266000000000009</x:v>
      </x:c>
      <x:c r="L86" s="147">
        <x:v>9.3360000000000012E-2</x:v>
      </x:c>
      <x:c r="M86" s="148" t="s">
        <x:v>199</x:v>
      </x:c>
      <x:c r="N86" s="146">
        <x:v>0.38901000000000002</x:v>
      </x:c>
      <x:c r="O86" s="148">
        <x:v>0.10611000000000001</x:v>
      </x:c>
      <x:c r="P86" s="146">
        <x:v>0.31253000000000003</x:v>
      </x:c>
      <x:c r="Q86" s="148">
        <x:v>0.11532000000000001</x:v>
      </x:c>
      <x:c r="R86" s="146">
        <x:v>4.9320000000000003E-2</x:v>
      </x:c>
      <x:c r="S86" s="149">
        <x:v>0.11276000000000001</x:v>
      </x:c>
    </x:row>
    <x:row r="87" spans="1:19" x14ac:dyDescent="0.25">
      <x:c r="A87" s="145" t="s">
        <x:v>279</x:v>
      </x:c>
      <x:c r="B87" s="146">
        <x:v>1.4289900000000002</x:v>
      </x:c>
      <x:c r="C87" s="147">
        <x:v>0.29366000000000003</x:v>
      </x:c>
      <x:c r="D87" s="148" t="s">
        <x:v>199</x:v>
      </x:c>
      <x:c r="E87" s="146">
        <x:v>1.2310500000000002</x:v>
      </x:c>
      <x:c r="F87" s="147">
        <x:v>0.23832000000000003</x:v>
      </x:c>
      <x:c r="G87" s="148" t="s">
        <x:v>199</x:v>
      </x:c>
      <x:c r="H87" s="146">
        <x:v>1.09995</x:v>
      </x:c>
      <x:c r="I87" s="147">
        <x:v>0.19031000000000001</x:v>
      </x:c>
      <x:c r="J87" s="148" t="s">
        <x:v>199</x:v>
      </x:c>
      <x:c r="K87" s="146">
        <x:v>1.50641</x:v>
      </x:c>
      <x:c r="L87" s="147">
        <x:v>0.46632000000000001</x:v>
      </x:c>
      <x:c r="M87" s="148" t="s">
        <x:v>199</x:v>
      </x:c>
      <x:c r="N87" s="146">
        <x:v>7.7420000000000003E-2</x:v>
      </x:c>
      <x:c r="O87" s="148">
        <x:v>0.55108000000000001</x:v>
      </x:c>
      <x:c r="P87" s="146">
        <x:v>0.27535000000000004</x:v>
      </x:c>
      <x:c r="Q87" s="148">
        <x:v>0.52368999999999999</x:v>
      </x:c>
      <x:c r="R87" s="146">
        <x:v>0.40646000000000004</x:v>
      </x:c>
      <x:c r="S87" s="149">
        <x:v>0.50366</x:v>
      </x:c>
    </x:row>
    <x:row r="88" spans="1:19" x14ac:dyDescent="0.25">
      <x:c r="A88" s="145" t="s">
        <x:v>280</x:v>
      </x:c>
      <x:c r="B88" s="146">
        <x:v>0.79143000000000008</x:v>
      </x:c>
      <x:c r="C88" s="147">
        <x:v>0.13821</x:v>
      </x:c>
      <x:c r="D88" s="148" t="s">
        <x:v>199</x:v>
      </x:c>
      <x:c r="E88" s="146">
        <x:v>1.07121</x:v>
      </x:c>
      <x:c r="F88" s="147">
        <x:v>0.30083000000000004</x:v>
      </x:c>
      <x:c r="G88" s="148" t="s">
        <x:v>199</x:v>
      </x:c>
      <x:c r="H88" s="146">
        <x:v>1.37704</x:v>
      </x:c>
      <x:c r="I88" s="147">
        <x:v>0.1832</x:v>
      </x:c>
      <x:c r="J88" s="148" t="s">
        <x:v>199</x:v>
      </x:c>
      <x:c r="K88" s="146">
        <x:v>2.1646200000000002</x:v>
      </x:c>
      <x:c r="L88" s="147">
        <x:v>0.18263000000000001</x:v>
      </x:c>
      <x:c r="M88" s="148" t="s">
        <x:v>199</x:v>
      </x:c>
      <x:c r="N88" s="146">
        <x:v>1.3731900000000001</x:v>
      </x:c>
      <x:c r="O88" s="148">
        <x:v>0.22903000000000001</x:v>
      </x:c>
      <x:c r="P88" s="146">
        <x:v>1.09341</x:v>
      </x:c>
      <x:c r="Q88" s="148">
        <x:v>0.35192000000000001</x:v>
      </x:c>
      <x:c r="R88" s="146">
        <x:v>0.78758000000000006</x:v>
      </x:c>
      <x:c r="S88" s="149">
        <x:v>0.25868000000000002</x:v>
      </x:c>
    </x:row>
    <x:row r="89" spans="1:19" x14ac:dyDescent="0.25">
      <x:c r="A89" s="145" t="s">
        <x:v>281</x:v>
      </x:c>
      <x:c r="B89" s="146">
        <x:v>1.00485</x:v>
      </x:c>
      <x:c r="C89" s="147">
        <x:v>0.10806</x:v>
      </x:c>
      <x:c r="D89" s="148" t="s">
        <x:v>199</x:v>
      </x:c>
      <x:c r="E89" s="146">
        <x:v>1.3615200000000001</x:v>
      </x:c>
      <x:c r="F89" s="147">
        <x:v>0.12798000000000001</x:v>
      </x:c>
      <x:c r="G89" s="148" t="s">
        <x:v>199</x:v>
      </x:c>
      <x:c r="H89" s="146">
        <x:v>3.4250900000000004</x:v>
      </x:c>
      <x:c r="I89" s="147">
        <x:v>0.32374000000000003</x:v>
      </x:c>
      <x:c r="J89" s="148" t="s">
        <x:v>199</x:v>
      </x:c>
      <x:c r="K89" s="146">
        <x:v>2.8492000000000002</x:v>
      </x:c>
      <x:c r="L89" s="147">
        <x:v>0.19370000000000001</x:v>
      </x:c>
      <x:c r="M89" s="148" t="s">
        <x:v>199</x:v>
      </x:c>
      <x:c r="N89" s="146">
        <x:v>1.8443500000000002</x:v>
      </x:c>
      <x:c r="O89" s="148">
        <x:v>0.22180000000000002</x:v>
      </x:c>
      <x:c r="P89" s="146">
        <x:v>1.4876800000000001</x:v>
      </x:c>
      <x:c r="Q89" s="148">
        <x:v>0.23216000000000001</x:v>
      </x:c>
      <x:c r="R89" s="146">
        <x:v>-0.57589000000000001</x:v>
      </x:c>
      <x:c r="S89" s="149">
        <x:v>0.37727000000000005</x:v>
      </x:c>
    </x:row>
    <x:row r="90" spans="1:19" x14ac:dyDescent="0.25">
      <x:c r="A90" s="145" t="s">
        <x:v>282</x:v>
      </x:c>
      <x:c r="B90" s="146">
        <x:v>1.5524800000000001</x:v>
      </x:c>
      <x:c r="C90" s="147">
        <x:v>0.29018000000000005</x:v>
      </x:c>
      <x:c r="D90" s="148" t="s">
        <x:v>199</x:v>
      </x:c>
      <x:c r="E90" s="146">
        <x:v>1.4917800000000001</x:v>
      </x:c>
      <x:c r="F90" s="147">
        <x:v>0.20497000000000001</x:v>
      </x:c>
      <x:c r="G90" s="148" t="s">
        <x:v>199</x:v>
      </x:c>
      <x:c r="H90" s="146">
        <x:v>1.8178200000000002</x:v>
      </x:c>
      <x:c r="I90" s="147">
        <x:v>0.38454000000000005</x:v>
      </x:c>
      <x:c r="J90" s="148" t="s">
        <x:v>199</x:v>
      </x:c>
      <x:c r="K90" s="146">
        <x:v>2.2504400000000002</x:v>
      </x:c>
      <x:c r="L90" s="147">
        <x:v>0.23220000000000002</x:v>
      </x:c>
      <x:c r="M90" s="148" t="s">
        <x:v>199</x:v>
      </x:c>
      <x:c r="N90" s="146">
        <x:v>0.69796000000000002</x:v>
      </x:c>
      <x:c r="O90" s="148">
        <x:v>0.37165000000000004</x:v>
      </x:c>
      <x:c r="P90" s="146">
        <x:v>0.75865000000000005</x:v>
      </x:c>
      <x:c r="Q90" s="148">
        <x:v>0.30973000000000001</x:v>
      </x:c>
      <x:c r="R90" s="146">
        <x:v>0.43261000000000005</x:v>
      </x:c>
      <x:c r="S90" s="149">
        <x:v>0.44921000000000005</x:v>
      </x:c>
    </x:row>
    <x:row r="91" spans="1:19" x14ac:dyDescent="0.25">
      <x:c r="A91" s="145" t="s">
        <x:v>283</x:v>
      </x:c>
      <x:c r="B91" s="146">
        <x:v>0.54249000000000003</x:v>
      </x:c>
      <x:c r="C91" s="147">
        <x:v>0.10559</x:v>
      </x:c>
      <x:c r="D91" s="148" t="s">
        <x:v>199</x:v>
      </x:c>
      <x:c r="E91" s="146">
        <x:v>1.1631900000000002</x:v>
      </x:c>
      <x:c r="F91" s="147">
        <x:v>0.18488000000000002</x:v>
      </x:c>
      <x:c r="G91" s="148" t="s">
        <x:v>199</x:v>
      </x:c>
      <x:c r="H91" s="146">
        <x:v>0.51361000000000001</x:v>
      </x:c>
      <x:c r="I91" s="147">
        <x:v>0.12460000000000002</x:v>
      </x:c>
      <x:c r="J91" s="148" t="s">
        <x:v>199</x:v>
      </x:c>
      <x:c r="K91" s="146">
        <x:v>1.9068000000000001</x:v>
      </x:c>
      <x:c r="L91" s="147">
        <x:v>0.33611000000000002</x:v>
      </x:c>
      <x:c r="M91" s="148" t="s">
        <x:v>199</x:v>
      </x:c>
      <x:c r="N91" s="146">
        <x:v>1.3643100000000001</x:v>
      </x:c>
      <x:c r="O91" s="148">
        <x:v>0.35231000000000001</x:v>
      </x:c>
      <x:c r="P91" s="146">
        <x:v>0.7436100000000001</x:v>
      </x:c>
      <x:c r="Q91" s="148">
        <x:v>0.38360000000000005</x:v>
      </x:c>
      <x:c r="R91" s="146">
        <x:v>1.3931800000000001</x:v>
      </x:c>
      <x:c r="S91" s="149">
        <x:v>0.35846000000000006</x:v>
      </x:c>
    </x:row>
    <x:row r="92" spans="1:19" x14ac:dyDescent="0.25">
      <x:c r="A92" s="145" t="s">
        <x:v>331</x:v>
      </x:c>
      <x:c r="B92" s="146">
        <x:v>6.1680000000000006E-2</x:v>
      </x:c>
      <x:c r="C92" s="147">
        <x:v>2.5610000000000001E-2</x:v>
      </x:c>
      <x:c r="D92" s="148" t="s">
        <x:v>199</x:v>
      </x:c>
      <x:c r="E92" s="146">
        <x:v>0.83540000000000003</x:v>
      </x:c>
      <x:c r="F92" s="147">
        <x:v>0.12215000000000001</x:v>
      </x:c>
      <x:c r="G92" s="148" t="s">
        <x:v>199</x:v>
      </x:c>
      <x:c r="H92" s="146">
        <x:v>0.84067000000000003</x:v>
      </x:c>
      <x:c r="I92" s="147">
        <x:v>0.19263000000000002</x:v>
      </x:c>
      <x:c r="J92" s="148" t="s">
        <x:v>199</x:v>
      </x:c>
      <x:c r="K92" s="146">
        <x:v>0.61906000000000005</x:v>
      </x:c>
      <x:c r="L92" s="147">
        <x:v>9.6190000000000012E-2</x:v>
      </x:c>
      <x:c r="M92" s="148" t="s">
        <x:v>199</x:v>
      </x:c>
      <x:c r="N92" s="146">
        <x:v>0.5573800000000001</x:v>
      </x:c>
      <x:c r="O92" s="148">
        <x:v>9.9550000000000013E-2</x:v>
      </x:c>
      <x:c r="P92" s="146">
        <x:v>-0.21634</x:v>
      </x:c>
      <x:c r="Q92" s="148">
        <x:v>0.15548000000000001</x:v>
      </x:c>
      <x:c r="R92" s="146">
        <x:v>-0.22161000000000003</x:v>
      </x:c>
      <x:c r="S92" s="149">
        <x:v>0.21531000000000003</x:v>
      </x:c>
    </x:row>
    <x:row r="93" spans="1:19" x14ac:dyDescent="0.25">
      <x:c r="A93" s="145" t="s">
        <x:v>332</x:v>
      </x:c>
      <x:c r="B93" s="146">
        <x:v>2.2254800000000001</x:v>
      </x:c>
      <x:c r="C93" s="147">
        <x:v>0.44062000000000001</x:v>
      </x:c>
      <x:c r="D93" s="148" t="s">
        <x:v>199</x:v>
      </x:c>
      <x:c r="E93" s="146">
        <x:v>0.61745000000000005</x:v>
      </x:c>
      <x:c r="F93" s="147">
        <x:v>0.20833000000000002</x:v>
      </x:c>
      <x:c r="G93" s="148" t="s">
        <x:v>199</x:v>
      </x:c>
      <x:c r="H93" s="146">
        <x:v>0.55843000000000009</x:v>
      </x:c>
      <x:c r="I93" s="147">
        <x:v>0.29836000000000001</x:v>
      </x:c>
      <x:c r="J93" s="148" t="s">
        <x:v>199</x:v>
      </x:c>
      <x:c r="K93" s="146">
        <x:v>0.63217000000000001</x:v>
      </x:c>
      <x:c r="L93" s="147">
        <x:v>0.13783000000000001</x:v>
      </x:c>
      <x:c r="M93" s="148" t="s">
        <x:v>199</x:v>
      </x:c>
      <x:c r="N93" s="146">
        <x:v>-1.5933100000000002</x:v>
      </x:c>
      <x:c r="O93" s="148">
        <x:v>0.46168000000000003</x:v>
      </x:c>
      <x:c r="P93" s="146">
        <x:v>1.4710000000000001E-2</x:v>
      </x:c>
      <x:c r="Q93" s="148">
        <x:v>0.24980000000000002</x:v>
      </x:c>
      <x:c r="R93" s="146">
        <x:v>7.3730000000000004E-2</x:v>
      </x:c>
      <x:c r="S93" s="149">
        <x:v>0.32866000000000001</x:v>
      </x:c>
    </x:row>
    <x:row r="94" spans="1:19" x14ac:dyDescent="0.25">
      <x:c r="A94" s="145" t="s">
        <x:v>284</x:v>
      </x:c>
      <x:c r="B94" s="146">
        <x:v>0.5825800000000001</x:v>
      </x:c>
      <x:c r="C94" s="147">
        <x:v>0.13821</x:v>
      </x:c>
      <x:c r="D94" s="148" t="s">
        <x:v>199</x:v>
      </x:c>
      <x:c r="E94" s="146">
        <x:v>0.49739000000000005</x:v>
      </x:c>
      <x:c r="F94" s="147">
        <x:v>0.19544</x:v>
      </x:c>
      <x:c r="G94" s="148" t="s">
        <x:v>199</x:v>
      </x:c>
      <x:c r="H94" s="146">
        <x:v>8.4770000000000012E-2</x:v>
      </x:c>
      <x:c r="I94" s="147">
        <x:v>3.1000000000000003E-2</x:v>
      </x:c>
      <x:c r="J94" s="148" t="s">
        <x:v>199</x:v>
      </x:c>
      <x:c r="K94" s="146">
        <x:v>0.41354000000000002</x:v>
      </x:c>
      <x:c r="L94" s="147">
        <x:v>8.4610000000000005E-2</x:v>
      </x:c>
      <x:c r="M94" s="148" t="s">
        <x:v>199</x:v>
      </x:c>
      <x:c r="N94" s="146">
        <x:v>-0.16905000000000001</x:v>
      </x:c>
      <x:c r="O94" s="148">
        <x:v>0.16205</x:v>
      </x:c>
      <x:c r="P94" s="146">
        <x:v>-8.3860000000000004E-2</x:v>
      </x:c>
      <x:c r="Q94" s="148">
        <x:v>0.21297000000000002</x:v>
      </x:c>
      <x:c r="R94" s="146">
        <x:v>0.32877000000000001</x:v>
      </x:c>
      <x:c r="S94" s="149">
        <x:v>9.011000000000001E-2</x:v>
      </x:c>
    </x:row>
    <x:row r="95" spans="1:19" x14ac:dyDescent="0.25">
      <x:c r="A95" s="145" t="s">
        <x:v>333</x:v>
      </x:c>
      <x:c r="B95" s="146" t="s">
        <x:v>198</x:v>
      </x:c>
      <x:c r="C95" s="147" t="s">
        <x:v>198</x:v>
      </x:c>
      <x:c r="D95" s="148" t="s">
        <x:v>199</x:v>
      </x:c>
      <x:c r="E95" s="146" t="s">
        <x:v>198</x:v>
      </x:c>
      <x:c r="F95" s="147" t="s">
        <x:v>198</x:v>
      </x:c>
      <x:c r="G95" s="148" t="s">
        <x:v>199</x:v>
      </x:c>
      <x:c r="H95" s="146">
        <x:v>4.37866</x:v>
      </x:c>
      <x:c r="I95" s="147">
        <x:v>1.22072</x:v>
      </x:c>
      <x:c r="J95" s="148" t="s">
        <x:v>199</x:v>
      </x:c>
      <x:c r="K95" s="146">
        <x:v>0.80969000000000002</x:v>
      </x:c>
      <x:c r="L95" s="147">
        <x:v>0.10890000000000001</x:v>
      </x:c>
      <x:c r="M95" s="148" t="s">
        <x:v>199</x:v>
      </x:c>
      <x:c r="N95" s="146" t="s">
        <x:v>198</x:v>
      </x:c>
      <x:c r="O95" s="148" t="s">
        <x:v>198</x:v>
      </x:c>
      <x:c r="P95" s="146" t="s">
        <x:v>198</x:v>
      </x:c>
      <x:c r="Q95" s="148" t="s">
        <x:v>198</x:v>
      </x:c>
      <x:c r="R95" s="146">
        <x:v>-3.5689700000000002</x:v>
      </x:c>
      <x:c r="S95" s="149">
        <x:v>1.22557</x:v>
      </x:c>
    </x:row>
    <x:row r="96" spans="1:19" x14ac:dyDescent="0.25">
      <x:c r="A96" s="145" t="s">
        <x:v>334</x:v>
      </x:c>
      <x:c r="B96" s="146">
        <x:v>2.0589600000000003</x:v>
      </x:c>
      <x:c r="C96" s="147">
        <x:v>0.23466000000000001</x:v>
      </x:c>
      <x:c r="D96" s="148" t="s">
        <x:v>199</x:v>
      </x:c>
      <x:c r="E96" s="146">
        <x:v>2.6817900000000003</x:v>
      </x:c>
      <x:c r="F96" s="147">
        <x:v>0.32257000000000002</x:v>
      </x:c>
      <x:c r="G96" s="148" t="s">
        <x:v>199</x:v>
      </x:c>
      <x:c r="H96" s="146">
        <x:v>4.2263400000000004</x:v>
      </x:c>
      <x:c r="I96" s="147">
        <x:v>0.16004000000000002</x:v>
      </x:c>
      <x:c r="J96" s="148" t="s">
        <x:v>199</x:v>
      </x:c>
      <x:c r="K96" s="146">
        <x:v>1.9307100000000001</x:v>
      </x:c>
      <x:c r="L96" s="147">
        <x:v>0.10402000000000002</x:v>
      </x:c>
      <x:c r="M96" s="148" t="s">
        <x:v>199</x:v>
      </x:c>
      <x:c r="N96" s="146">
        <x:v>-0.12825</x:v>
      </x:c>
      <x:c r="O96" s="148">
        <x:v>0.25668000000000002</x:v>
      </x:c>
      <x:c r="P96" s="146">
        <x:v>-0.75108000000000008</x:v>
      </x:c>
      <x:c r="Q96" s="148">
        <x:v>0.33893000000000001</x:v>
      </x:c>
      <x:c r="R96" s="146">
        <x:v>-2.2956400000000001</x:v>
      </x:c>
      <x:c r="S96" s="149">
        <x:v>0.19087000000000001</x:v>
      </x:c>
    </x:row>
    <x:row r="97" spans="1:19" x14ac:dyDescent="0.25">
      <x:c r="A97" s="145" t="s">
        <x:v>285</x:v>
      </x:c>
      <x:c r="B97" s="146">
        <x:v>2.2191500000000004</x:v>
      </x:c>
      <x:c r="C97" s="147">
        <x:v>0.72525000000000006</x:v>
      </x:c>
      <x:c r="D97" s="148" t="s">
        <x:v>199</x:v>
      </x:c>
      <x:c r="E97" s="146">
        <x:v>3.3583200000000004</x:v>
      </x:c>
      <x:c r="F97" s="147">
        <x:v>0.75080000000000002</x:v>
      </x:c>
      <x:c r="G97" s="148" t="s">
        <x:v>199</x:v>
      </x:c>
      <x:c r="H97" s="146">
        <x:v>18.143040000000003</x:v>
      </x:c>
      <x:c r="I97" s="147">
        <x:v>1.7299100000000001</x:v>
      </x:c>
      <x:c r="J97" s="148" t="s">
        <x:v>199</x:v>
      </x:c>
      <x:c r="K97" s="146">
        <x:v>5.3252300000000004</x:v>
      </x:c>
      <x:c r="L97" s="147">
        <x:v>0.91754000000000002</x:v>
      </x:c>
      <x:c r="M97" s="148" t="s">
        <x:v>199</x:v>
      </x:c>
      <x:c r="N97" s="146">
        <x:v>3.1060800000000004</x:v>
      </x:c>
      <x:c r="O97" s="148">
        <x:v>1.1695600000000002</x:v>
      </x:c>
      <x:c r="P97" s="146">
        <x:v>1.9669100000000002</x:v>
      </x:c>
      <x:c r="Q97" s="148">
        <x:v>1.1855800000000001</x:v>
      </x:c>
      <x:c r="R97" s="146">
        <x:v>-12.817810000000001</x:v>
      </x:c>
      <x:c r="S97" s="149">
        <x:v>1.9581800000000003</x:v>
      </x:c>
    </x:row>
    <x:row r="98" spans="1:19" x14ac:dyDescent="0.25">
      <x:c r="A98" s="145" t="s">
        <x:v>335</x:v>
      </x:c>
      <x:c r="B98" s="146">
        <x:v>1.5958600000000001</x:v>
      </x:c>
      <x:c r="C98" s="147">
        <x:v>0.21788000000000002</x:v>
      </x:c>
      <x:c r="D98" s="148" t="s">
        <x:v>199</x:v>
      </x:c>
      <x:c r="E98" s="146">
        <x:v>3.8172200000000003</x:v>
      </x:c>
      <x:c r="F98" s="147">
        <x:v>0.40067000000000003</x:v>
      </x:c>
      <x:c r="G98" s="148" t="s">
        <x:v>199</x:v>
      </x:c>
      <x:c r="H98" s="146">
        <x:v>0.85147000000000006</x:v>
      </x:c>
      <x:c r="I98" s="147">
        <x:v>9.9710000000000007E-2</x:v>
      </x:c>
      <x:c r="J98" s="148" t="s">
        <x:v>199</x:v>
      </x:c>
      <x:c r="K98" s="146">
        <x:v>1.6313200000000001</x:v>
      </x:c>
      <x:c r="L98" s="147">
        <x:v>0.21633000000000002</x:v>
      </x:c>
      <x:c r="M98" s="148" t="s">
        <x:v>199</x:v>
      </x:c>
      <x:c r="N98" s="146">
        <x:v>3.5460000000000005E-2</x:v>
      </x:c>
      <x:c r="O98" s="148">
        <x:v>0.30704000000000004</x:v>
      </x:c>
      <x:c r="P98" s="146">
        <x:v>-2.1859000000000002</x:v>
      </x:c>
      <x:c r="Q98" s="148">
        <x:v>0.45534000000000002</x:v>
      </x:c>
      <x:c r="R98" s="146">
        <x:v>0.77986000000000011</x:v>
      </x:c>
      <x:c r="S98" s="149">
        <x:v>0.23821000000000003</x:v>
      </x:c>
    </x:row>
    <x:row r="99" spans="1:19" x14ac:dyDescent="0.25">
      <x:c r="A99" s="145" t="s">
        <x:v>336</x:v>
      </x:c>
      <x:c r="B99" s="146" t="s">
        <x:v>198</x:v>
      </x:c>
      <x:c r="C99" s="147" t="s">
        <x:v>198</x:v>
      </x:c>
      <x:c r="D99" s="148" t="s">
        <x:v>199</x:v>
      </x:c>
      <x:c r="E99" s="146" t="s">
        <x:v>198</x:v>
      </x:c>
      <x:c r="F99" s="147" t="s">
        <x:v>198</x:v>
      </x:c>
      <x:c r="G99" s="148" t="s">
        <x:v>199</x:v>
      </x:c>
      <x:c r="H99" s="146">
        <x:v>0.96681000000000006</x:v>
      </x:c>
      <x:c r="I99" s="147">
        <x:v>0.20966000000000001</x:v>
      </x:c>
      <x:c r="J99" s="148" t="s">
        <x:v>199</x:v>
      </x:c>
      <x:c r="K99" s="146">
        <x:v>0.95911000000000013</x:v>
      </x:c>
      <x:c r="L99" s="147">
        <x:v>0.15506</x:v>
      </x:c>
      <x:c r="M99" s="148" t="s">
        <x:v>199</x:v>
      </x:c>
      <x:c r="N99" s="146" t="s">
        <x:v>198</x:v>
      </x:c>
      <x:c r="O99" s="148" t="s">
        <x:v>198</x:v>
      </x:c>
      <x:c r="P99" s="146" t="s">
        <x:v>198</x:v>
      </x:c>
      <x:c r="Q99" s="148" t="s">
        <x:v>198</x:v>
      </x:c>
      <x:c r="R99" s="146">
        <x:v>-7.7100000000000007E-3</x:v>
      </x:c>
      <x:c r="S99" s="149">
        <x:v>0.26076000000000005</x:v>
      </x:c>
    </x:row>
    <x:row r="100" spans="1:19" x14ac:dyDescent="0.25">
      <x:c r="A100" s="145" t="s">
        <x:v>337</x:v>
      </x:c>
      <x:c r="B100" s="146">
        <x:v>3.8600000000000002E-2</x:v>
      </x:c>
      <x:c r="C100" s="147">
        <x:v>2.7240000000000004E-2</x:v>
      </x:c>
      <x:c r="D100" s="148" t="s">
        <x:v>199</x:v>
      </x:c>
      <x:c r="E100" s="146">
        <x:v>1.9400000000000001E-2</x:v>
      </x:c>
      <x:c r="F100" s="147">
        <x:v>1.95E-2</x:v>
      </x:c>
      <x:c r="G100" s="148" t="s">
        <x:v>199</x:v>
      </x:c>
      <x:c r="H100" s="146">
        <x:v>0</x:v>
      </x:c>
      <x:c r="I100" s="147" t="s">
        <x:v>201</x:v>
      </x:c>
      <x:c r="J100" s="148" t="s">
        <x:v>199</x:v>
      </x:c>
      <x:c r="K100" s="146">
        <x:v>0.72017000000000009</x:v>
      </x:c>
      <x:c r="L100" s="147">
        <x:v>0.14596000000000001</x:v>
      </x:c>
      <x:c r="M100" s="148" t="s">
        <x:v>199</x:v>
      </x:c>
      <x:c r="N100" s="146">
        <x:v>0.68157000000000001</x:v>
      </x:c>
      <x:c r="O100" s="148">
        <x:v>0.14848</x:v>
      </x:c>
      <x:c r="P100" s="146">
        <x:v>0.70077</x:v>
      </x:c>
      <x:c r="Q100" s="148">
        <x:v>0.14725000000000002</x:v>
      </x:c>
      <x:c r="R100" s="146">
        <x:v>0.72017000000000009</x:v>
      </x:c>
      <x:c r="S100" s="149">
        <x:v>0.14596000000000001</x:v>
      </x:c>
    </x:row>
    <x:row r="101" spans="1:19" x14ac:dyDescent="0.25">
      <x:c r="A101" s="145" t="s">
        <x:v>338</x:v>
      </x:c>
      <x:c r="B101" s="146" t="s">
        <x:v>198</x:v>
      </x:c>
      <x:c r="C101" s="147" t="s">
        <x:v>198</x:v>
      </x:c>
      <x:c r="D101" s="148" t="s">
        <x:v>199</x:v>
      </x:c>
      <x:c r="E101" s="146">
        <x:v>100.00000000000001</x:v>
      </x:c>
      <x:c r="F101" s="147" t="s">
        <x:v>201</x:v>
      </x:c>
      <x:c r="G101" s="148" t="s">
        <x:v>199</x:v>
      </x:c>
      <x:c r="H101" s="146" t="s">
        <x:v>198</x:v>
      </x:c>
      <x:c r="I101" s="147" t="s">
        <x:v>198</x:v>
      </x:c>
      <x:c r="J101" s="148" t="s">
        <x:v>199</x:v>
      </x:c>
      <x:c r="K101" s="146">
        <x:v>1.04518</x:v>
      </x:c>
      <x:c r="L101" s="147">
        <x:v>0.22046000000000002</x:v>
      </x:c>
      <x:c r="M101" s="148" t="s">
        <x:v>199</x:v>
      </x:c>
      <x:c r="N101" s="146" t="s">
        <x:v>198</x:v>
      </x:c>
      <x:c r="O101" s="148" t="s">
        <x:v>198</x:v>
      </x:c>
      <x:c r="P101" s="146">
        <x:v>-98.954820000000012</x:v>
      </x:c>
      <x:c r="Q101" s="148">
        <x:v>0.22046000000000002</x:v>
      </x:c>
      <x:c r="R101" s="146" t="s">
        <x:v>198</x:v>
      </x:c>
      <x:c r="S101" s="149" t="s">
        <x:v>198</x:v>
      </x:c>
    </x:row>
    <x:row r="102" spans="1:19" x14ac:dyDescent="0.25">
      <x:c r="A102" s="145"/>
      <x:c r="B102" s="146"/>
      <x:c r="C102" s="147"/>
      <x:c r="D102" s="148"/>
      <x:c r="E102" s="146"/>
      <x:c r="F102" s="147"/>
      <x:c r="G102" s="148"/>
      <x:c r="H102" s="146"/>
      <x:c r="I102" s="147"/>
      <x:c r="J102" s="148"/>
      <x:c r="K102" s="146"/>
      <x:c r="L102" s="147"/>
      <x:c r="M102" s="148"/>
      <x:c r="N102" s="146"/>
      <x:c r="O102" s="148"/>
      <x:c r="P102" s="146"/>
      <x:c r="Q102" s="148"/>
      <x:c r="R102" s="146"/>
      <x:c r="S102" s="149"/>
    </x:row>
    <x:row r="103" spans="1:19" x14ac:dyDescent="0.25">
      <x:c r="A103" s="145" t="s">
        <x:v>247</x:v>
      </x:c>
      <x:c r="B103" s="146" t="s">
        <x:v>198</x:v>
      </x:c>
      <x:c r="C103" s="147" t="s">
        <x:v>198</x:v>
      </x:c>
      <x:c r="D103" s="148" t="s">
        <x:v>199</x:v>
      </x:c>
      <x:c r="E103" s="146">
        <x:v>1.4175600000000002</x:v>
      </x:c>
      <x:c r="F103" s="147">
        <x:v>0.24807000000000001</x:v>
      </x:c>
      <x:c r="G103" s="148" t="s">
        <x:v>199</x:v>
      </x:c>
      <x:c r="H103" s="146">
        <x:v>7.4365800000000002</x:v>
      </x:c>
      <x:c r="I103" s="147">
        <x:v>0.8701000000000001</x:v>
      </x:c>
      <x:c r="J103" s="148" t="s">
        <x:v>199</x:v>
      </x:c>
      <x:c r="K103" s="146">
        <x:v>0.82794000000000012</x:v>
      </x:c>
      <x:c r="L103" s="147">
        <x:v>0.14288000000000001</x:v>
      </x:c>
      <x:c r="M103" s="148" t="s">
        <x:v>199</x:v>
      </x:c>
      <x:c r="N103" s="146" t="s">
        <x:v>198</x:v>
      </x:c>
      <x:c r="O103" s="148" t="s">
        <x:v>198</x:v>
      </x:c>
      <x:c r="P103" s="146">
        <x:v>-0.58961000000000008</x:v>
      </x:c>
      <x:c r="Q103" s="148">
        <x:v>0.28627000000000002</x:v>
      </x:c>
      <x:c r="R103" s="146">
        <x:v>-6.6086400000000003</x:v>
      </x:c>
      <x:c r="S103" s="149">
        <x:v>0.88175000000000003</x:v>
      </x:c>
    </x:row>
    <x:row r="104" spans="1:19" ht="13" thickBot="1" x14ac:dyDescent="0.3">
      <x:c r="A104" s="150" t="s">
        <x:v>252</x:v>
      </x:c>
      <x:c r="B104" s="151">
        <x:v>1.0097900000000002</x:v>
      </x:c>
      <x:c r="C104" s="152">
        <x:v>0.20033000000000001</x:v>
      </x:c>
      <x:c r="D104" s="153" t="s">
        <x:v>199</x:v>
      </x:c>
      <x:c r="E104" s="151">
        <x:v>0.89344000000000012</x:v>
      </x:c>
      <x:c r="F104" s="152">
        <x:v>0.22421000000000002</x:v>
      </x:c>
      <x:c r="G104" s="153" t="s">
        <x:v>199</x:v>
      </x:c>
      <x:c r="H104" s="151">
        <x:v>4.0928500000000003</x:v>
      </x:c>
      <x:c r="I104" s="152">
        <x:v>1.4086000000000001</x:v>
      </x:c>
      <x:c r="J104" s="153" t="s">
        <x:v>199</x:v>
      </x:c>
      <x:c r="K104" s="151">
        <x:v>41.265750000000004</x:v>
      </x:c>
      <x:c r="L104" s="152">
        <x:v>4.2637900000000002</x:v>
      </x:c>
      <x:c r="M104" s="153" t="s">
        <x:v>199</x:v>
      </x:c>
      <x:c r="N104" s="151">
        <x:v>40.255960000000002</x:v>
      </x:c>
      <x:c r="O104" s="153">
        <x:v>4.2685000000000004</x:v>
      </x:c>
      <x:c r="P104" s="151">
        <x:v>40.372310000000006</x:v>
      </x:c>
      <x:c r="Q104" s="153">
        <x:v>4.2696800000000001</x:v>
      </x:c>
      <x:c r="R104" s="151">
        <x:v>37.172900000000006</x:v>
      </x:c>
      <x:c r="S104" s="154">
        <x:v>4.4904400000000004</x:v>
      </x:c>
    </x:row>
    <x:row r="106" spans="1:19" customFormat="1" x14ac:dyDescent="0.25">
      <x:c r="A106" s="24" t="s">
        <x:v>17</x:v>
      </x:c>
    </x:row>
    <x:row r="107" spans="1:19" x14ac:dyDescent="0.25">
      <x:c r="A107" s="116" t="s">
        <x:v>98</x:v>
      </x:c>
    </x:row>
    <x:row r="108" spans="1:19" x14ac:dyDescent="0.25">
      <x:c r="A108" s="115" t="s">
        <x:v>196</x:v>
      </x:c>
    </x:row>
  </x:sheetData>
  <x:mergeCells count="10">
    <x:mergeCell ref="A7:A8"/>
    <x:mergeCell ref="B7:M7"/>
    <x:mergeCell ref="N7:S7"/>
    <x:mergeCell ref="B8:D8"/>
    <x:mergeCell ref="E8:G8"/>
    <x:mergeCell ref="H8:J8"/>
    <x:mergeCell ref="K8:M8"/>
    <x:mergeCell ref="N8:O8"/>
    <x:mergeCell ref="P8:Q8"/>
    <x:mergeCell ref="R8:S8"/>
  </x:mergeCells>
  <x:conditionalFormatting sqref="N10:N104 P10:P104 R10:R104">
    <x:cfRule type="expression" dxfId="3" priority="1">
      <x:formula>ABS(N10/O10)&gt;1.96</x:formula>
    </x:cfRule>
  </x:conditionalFormatting>
  <x:hyperlinks>
    <x:hyperlink ref="A106" r:id="rId1" xr:uid="{D2B16583-FC0F-43AA-BC36-46258DC9FA0C}"/>
  </x:hyperlinks>
  <x:pageMargins left="0.7" right="0.7" top="0.75" bottom="0.75" header="0.3" footer="0.3"/>
  <x:pageSetup paperSize="9" orientation="portrait" r:id="rId2"/>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154C0B-26C3-48D2-B705-9B34F64C74CB}" mc:Ignorable="x14ac xr xr2 xr3">
  <x:dimension ref="A1:BS108"/>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1" width="8.81640625" customWidth="1"/>
  </x:cols>
  <x:sheetData>
    <x:row r="1" spans="1:71" s="23" customFormat="1" x14ac:dyDescent="0.25">
      <x:c r="A1" s="62" t="s">
        <x:v>376</x:v>
      </x:c>
    </x:row>
    <x:row r="2" spans="1:71" s="23" customFormat="1" ht="13" x14ac:dyDescent="0.3">
      <x:c r="A2" s="42" t="s">
        <x:v>237</x:v>
      </x:c>
    </x:row>
    <x:row r="3" spans="1:71" s="23" customFormat="1" x14ac:dyDescent="0.25">
      <x:c r="A3" s="83"/>
    </x:row>
    <x:row r="4" spans="1:71" s="23" customFormat="1" ht="13" x14ac:dyDescent="0.3">
      <x:c r="A4" s="42"/>
    </x:row>
    <x:row r="5" spans="1:71" s="23" customFormat="1" ht="13" x14ac:dyDescent="0.3">
      <x:c r="A5" s="42"/>
    </x:row>
    <x:row r="6" spans="1:71" s="23" customFormat="1" ht="13.5" thickBot="1" x14ac:dyDescent="0.35">
      <x:c r="A6" s="42"/>
    </x:row>
    <x:row r="7" spans="1:7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233</x:v>
      </x:c>
      <x:c r="AQ7" s="233"/>
      <x:c r="AR7" s="233"/>
      <x:c r="AS7" s="233"/>
      <x:c r="AT7" s="233"/>
      <x:c r="AU7" s="233"/>
      <x:c r="AV7" s="233"/>
      <x:c r="AW7" s="233"/>
      <x:c r="AX7" s="233"/>
      <x:c r="AY7" s="234"/>
      <x:c r="AZ7" s="232" t="s">
        <x:v>234</x:v>
      </x:c>
      <x:c r="BA7" s="233"/>
      <x:c r="BB7" s="233"/>
      <x:c r="BC7" s="233"/>
      <x:c r="BD7" s="233"/>
      <x:c r="BE7" s="233"/>
      <x:c r="BF7" s="233"/>
      <x:c r="BG7" s="233"/>
      <x:c r="BH7" s="233"/>
      <x:c r="BI7" s="234"/>
      <x:c r="BJ7" s="232" t="s">
        <x:v>235</x:v>
      </x:c>
      <x:c r="BK7" s="233"/>
      <x:c r="BL7" s="233"/>
      <x:c r="BM7" s="233"/>
      <x:c r="BN7" s="233"/>
      <x:c r="BO7" s="233"/>
      <x:c r="BP7" s="233"/>
      <x:c r="BQ7" s="233"/>
      <x:c r="BR7" s="233"/>
      <x:c r="BS7" s="235"/>
    </x:row>
    <x:row r="8" spans="1:71" s="23" customFormat="1" ht="29.25" customHeight="1" x14ac:dyDescent="0.25">
      <x:c r="A8" s="237"/>
      <x:c r="B8" s="228" t="s">
        <x:v>229</x:v>
      </x:c>
      <x:c r="C8" s="229"/>
      <x:c r="D8" s="228" t="s">
        <x:v>230</x:v>
      </x:c>
      <x:c r="E8" s="229"/>
      <x:c r="F8" s="228" t="s">
        <x:v>231</x:v>
      </x:c>
      <x:c r="G8" s="229"/>
      <x:c r="H8" s="228" t="s">
        <x:v>232</x:v>
      </x:c>
      <x:c r="I8" s="229"/>
      <x:c r="J8" s="228" t="s">
        <x:v>8</x:v>
      </x:c>
      <x:c r="K8" s="229"/>
      <x:c r="L8" s="228" t="s">
        <x:v>229</x:v>
      </x:c>
      <x:c r="M8" s="229"/>
      <x:c r="N8" s="228" t="s">
        <x:v>230</x:v>
      </x:c>
      <x:c r="O8" s="229"/>
      <x:c r="P8" s="228" t="s">
        <x:v>231</x:v>
      </x:c>
      <x:c r="Q8" s="229"/>
      <x:c r="R8" s="228" t="s">
        <x:v>232</x:v>
      </x:c>
      <x:c r="S8" s="229"/>
      <x:c r="T8" s="228" t="s">
        <x:v>8</x:v>
      </x:c>
      <x:c r="U8" s="229"/>
      <x:c r="V8" s="228" t="s">
        <x:v>229</x:v>
      </x:c>
      <x:c r="W8" s="229"/>
      <x:c r="X8" s="228" t="s">
        <x:v>230</x:v>
      </x:c>
      <x:c r="Y8" s="229"/>
      <x:c r="Z8" s="228" t="s">
        <x:v>231</x:v>
      </x:c>
      <x:c r="AA8" s="229"/>
      <x:c r="AB8" s="228" t="s">
        <x:v>232</x:v>
      </x:c>
      <x:c r="AC8" s="229"/>
      <x:c r="AD8" s="228" t="s">
        <x:v>8</x:v>
      </x:c>
      <x:c r="AE8" s="229"/>
      <x:c r="AF8" s="228" t="s">
        <x:v>229</x:v>
      </x:c>
      <x:c r="AG8" s="229"/>
      <x:c r="AH8" s="228" t="s">
        <x:v>230</x:v>
      </x:c>
      <x:c r="AI8" s="229"/>
      <x:c r="AJ8" s="228" t="s">
        <x:v>231</x:v>
      </x:c>
      <x:c r="AK8" s="229"/>
      <x:c r="AL8" s="228" t="s">
        <x:v>232</x:v>
      </x:c>
      <x:c r="AM8" s="229"/>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30"/>
    </x:row>
    <x:row r="9" spans="1:7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8" t="s">
        <x:v>13</x:v>
      </x:c>
    </x:row>
    <x:row r="10" spans="1:71" x14ac:dyDescent="0.25">
      <x:c r="A10" s="84" t="s">
        <x:v>286</x:v>
      </x:c>
      <x:c r="B10" s="28">
        <x:v>448.65059000000002</x:v>
      </x:c>
      <x:c r="C10" s="27">
        <x:v>0.62833000000000006</x:v>
      </x:c>
      <x:c r="D10" s="28">
        <x:v>482.87875000000003</x:v>
      </x:c>
      <x:c r="E10" s="27">
        <x:v>0.59372000000000003</x:v>
      </x:c>
      <x:c r="F10" s="28">
        <x:v>504.15211000000005</x:v>
      </x:c>
      <x:c r="G10" s="27">
        <x:v>0.57793000000000005</x:v>
      </x:c>
      <x:c r="H10" s="28">
        <x:v>522.00189</x:v>
      </x:c>
      <x:c r="I10" s="27">
        <x:v>0.58765000000000001</x:v>
      </x:c>
      <x:c r="J10" s="28">
        <x:v>73.351300000000009</x:v>
      </x:c>
      <x:c r="K10" s="27">
        <x:v>0.78687000000000007</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85" t="s">
        <x:v>198</x:v>
      </x:c>
    </x:row>
    <x:row r="11" spans="1:71" x14ac:dyDescent="0.25">
      <x:c r="A11" s="84" t="s">
        <x:v>339</x:v>
      </x:c>
      <x:c r="B11" s="28">
        <x:v>457.00248000000005</x:v>
      </x:c>
      <x:c r="C11" s="27">
        <x:v>0.7996700000000001</x:v>
      </x:c>
      <x:c r="D11" s="28">
        <x:v>491.73577000000006</x:v>
      </x:c>
      <x:c r="E11" s="27">
        <x:v>0.7476600000000001</x:v>
      </x:c>
      <x:c r="F11" s="28">
        <x:v>513.45181000000002</x:v>
      </x:c>
      <x:c r="G11" s="27">
        <x:v>0.72044000000000008</x:v>
      </x:c>
      <x:c r="H11" s="28">
        <x:v>528.86965000000009</x:v>
      </x:c>
      <x:c r="I11" s="27">
        <x:v>0.74722000000000011</x:v>
      </x:c>
      <x:c r="J11" s="28">
        <x:v>71.867170000000002</x:v>
      </x:c>
      <x:c r="K11" s="27">
        <x:v>0.96687000000000012</x:v>
      </x:c>
      <x:c r="L11" s="28">
        <x:v>453.39189000000005</x:v>
      </x:c>
      <x:c r="M11" s="27">
        <x:v>0.7904000000000001</x:v>
      </x:c>
      <x:c r="N11" s="28">
        <x:v>489.55965000000003</x:v>
      </x:c>
      <x:c r="O11" s="27">
        <x:v>0.73590000000000011</x:v>
      </x:c>
      <x:c r="P11" s="28">
        <x:v>509.77851000000004</x:v>
      </x:c>
      <x:c r="Q11" s="27">
        <x:v>0.74658000000000002</x:v>
      </x:c>
      <x:c r="R11" s="28">
        <x:v>524.19236000000001</x:v>
      </x:c>
      <x:c r="S11" s="27">
        <x:v>0.78968000000000005</x:v>
      </x:c>
      <x:c r="T11" s="28">
        <x:v>70.800470000000004</x:v>
      </x:c>
      <x:c r="U11" s="27">
        <x:v>1.02908</x:v>
      </x:c>
      <x:c r="V11" s="28">
        <x:v>440.46592000000004</x:v>
      </x:c>
      <x:c r="W11" s="27">
        <x:v>0.83725000000000005</x:v>
      </x:c>
      <x:c r="X11" s="28">
        <x:v>483.83192000000003</x:v>
      </x:c>
      <x:c r="Y11" s="27">
        <x:v>0.76345000000000007</x:v>
      </x:c>
      <x:c r="Z11" s="28">
        <x:v>510.49147000000005</x:v>
      </x:c>
      <x:c r="AA11" s="27">
        <x:v>0.74564000000000008</x:v>
      </x:c>
      <x:c r="AB11" s="28">
        <x:v>531.33240000000001</x:v>
      </x:c>
      <x:c r="AC11" s="27">
        <x:v>0.80218000000000012</x:v>
      </x:c>
      <x:c r="AD11" s="28">
        <x:v>90.86648000000001</x:v>
      </x:c>
      <x:c r="AE11" s="27">
        <x:v>1.0745200000000001</x:v>
      </x:c>
      <x:c r="AF11" s="28">
        <x:v>453.77451000000002</x:v>
      </x:c>
      <x:c r="AG11" s="27">
        <x:v>0.82616000000000012</x:v>
      </x:c>
      <x:c r="AH11" s="28">
        <x:v>487.68550000000005</x:v>
      </x:c>
      <x:c r="AI11" s="27">
        <x:v>0.7823500000000001</x:v>
      </x:c>
      <x:c r="AJ11" s="28">
        <x:v>502.91692000000006</x:v>
      </x:c>
      <x:c r="AK11" s="27">
        <x:v>0.74234000000000011</x:v>
      </x:c>
      <x:c r="AL11" s="28">
        <x:v>506.19957000000005</x:v>
      </x:c>
      <x:c r="AM11" s="27">
        <x:v>0.76651000000000002</x:v>
      </x:c>
      <x:c r="AN11" s="28">
        <x:v>52.425060000000002</x:v>
      </x:c>
      <x:c r="AO11" s="27">
        <x:v>0.98851000000000011</x:v>
      </x:c>
      <x:c r="AP11" s="28">
        <x:v>-3.2279700000000005</x:v>
      </x:c>
      <x:c r="AQ11" s="27">
        <x:v>3.5967300000000004</x:v>
      </x:c>
      <x:c r="AR11" s="28">
        <x:v>-4.0502700000000003</x:v>
      </x:c>
      <x:c r="AS11" s="27">
        <x:v>3.5756900000000003</x:v>
      </x:c>
      <x:c r="AT11" s="28">
        <x:v>-10.534890000000001</x:v>
      </x:c>
      <x:c r="AU11" s="27">
        <x:v>3.5615400000000004</x:v>
      </x:c>
      <x:c r="AV11" s="28">
        <x:v>-22.670080000000002</x:v>
      </x:c>
      <x:c r="AW11" s="27">
        <x:v>3.5721600000000002</x:v>
      </x:c>
      <x:c r="AX11" s="28">
        <x:v>-19.442120000000003</x:v>
      </x:c>
      <x:c r="AY11" s="27">
        <x:v>1.3827400000000001</x:v>
      </x:c>
      <x:c r="AZ11" s="28">
        <x:v>0.38262000000000002</x:v>
      </x:c>
      <x:c r="BA11" s="27">
        <x:v>3.6886700000000001</x:v>
      </x:c>
      <x:c r="BB11" s="28">
        <x:v>-1.8741500000000002</x:v>
      </x:c>
      <x:c r="BC11" s="27">
        <x:v>3.6677900000000001</x:v>
      </x:c>
      <x:c r="BD11" s="28">
        <x:v>-6.8615900000000005</x:v>
      </x:c>
      <x:c r="BE11" s="27">
        <x:v>3.6616200000000001</x:v>
      </x:c>
      <x:c r="BF11" s="28">
        <x:v>-17.992790000000003</x:v>
      </x:c>
      <x:c r="BG11" s="27">
        <x:v>3.6756200000000003</x:v>
      </x:c>
      <x:c r="BH11" s="28">
        <x:v>-18.375420000000002</x:v>
      </x:c>
      <x:c r="BI11" s="27">
        <x:v>1.4269400000000001</x:v>
      </x:c>
      <x:c r="BJ11" s="28">
        <x:v>13.308590000000001</x:v>
      </x:c>
      <x:c r="BK11" s="27">
        <x:v>3.3306100000000001</x:v>
      </x:c>
      <x:c r="BL11" s="28">
        <x:v>3.8535800000000004</x:v>
      </x:c>
      <x:c r="BM11" s="27">
        <x:v>3.3021800000000003</x:v>
      </x:c>
      <x:c r="BN11" s="28">
        <x:v>-7.5745500000000003</x:v>
      </x:c>
      <x:c r="BO11" s="27">
        <x:v>3.2888500000000001</x:v>
      </x:c>
      <x:c r="BP11" s="28">
        <x:v>-25.132830000000002</x:v>
      </x:c>
      <x:c r="BQ11" s="27">
        <x:v>3.3076400000000001</x:v>
      </x:c>
      <x:c r="BR11" s="28">
        <x:v>-38.441420000000001</x:v>
      </x:c>
      <x:c r="BS11" s="85">
        <x:v>1.4600500000000001</x:v>
      </x:c>
    </x:row>
    <x:row r="12" spans="1:71" x14ac:dyDescent="0.25">
      <x:c r="A12" s="84" t="s">
        <x:v>340</x:v>
      </x:c>
      <x:c r="B12" s="28">
        <x:v>450.88992000000002</x:v>
      </x:c>
      <x:c r="C12" s="27">
        <x:v>0.66199000000000008</x:v>
      </x:c>
      <x:c r="D12" s="28">
        <x:v>485.27562000000006</x:v>
      </x:c>
      <x:c r="E12" s="27">
        <x:v>0.63089000000000006</x:v>
      </x:c>
      <x:c r="F12" s="28">
        <x:v>506.37542000000002</x:v>
      </x:c>
      <x:c r="G12" s="27">
        <x:v>0.60531000000000001</x:v>
      </x:c>
      <x:c r="H12" s="28">
        <x:v>523.41078000000005</x:v>
      </x:c>
      <x:c r="I12" s="27">
        <x:v>0.61673</x:v>
      </x:c>
      <x:c r="J12" s="28">
        <x:v>72.52085000000001</x:v>
      </x:c>
      <x:c r="K12" s="27">
        <x:v>0.82025000000000003</x:v>
      </x:c>
      <x:c r="L12" s="28">
        <x:v>448.96008000000006</x:v>
      </x:c>
      <x:c r="M12" s="27">
        <x:v>0.65781000000000001</x:v>
      </x:c>
      <x:c r="N12" s="28">
        <x:v>484.49482000000006</x:v>
      </x:c>
      <x:c r="O12" s="27">
        <x:v>0.60159000000000007</x:v>
      </x:c>
      <x:c r="P12" s="28">
        <x:v>505.13713000000001</x:v>
      </x:c>
      <x:c r="Q12" s="27">
        <x:v>0.61360000000000003</x:v>
      </x:c>
      <x:c r="R12" s="28">
        <x:v>520.88817000000006</x:v>
      </x:c>
      <x:c r="S12" s="27">
        <x:v>0.65249000000000001</x:v>
      </x:c>
      <x:c r="T12" s="28">
        <x:v>71.928090000000012</x:v>
      </x:c>
      <x:c r="U12" s="27">
        <x:v>0.86834000000000011</x:v>
      </x:c>
      <x:c r="V12" s="28">
        <x:v>435.23195000000004</x:v>
      </x:c>
      <x:c r="W12" s="27">
        <x:v>0.69683000000000006</x:v>
      </x:c>
      <x:c r="X12" s="28">
        <x:v>479.03371000000004</x:v>
      </x:c>
      <x:c r="Y12" s="27">
        <x:v>0.65515000000000001</x:v>
      </x:c>
      <x:c r="Z12" s="28">
        <x:v>506.77113000000003</x:v>
      </x:c>
      <x:c r="AA12" s="27">
        <x:v>0.64575000000000005</x:v>
      </x:c>
      <x:c r="AB12" s="28">
        <x:v>529.21478999999999</x:v>
      </x:c>
      <x:c r="AC12" s="27">
        <x:v>0.67322000000000004</x:v>
      </x:c>
      <x:c r="AD12" s="28">
        <x:v>93.98284000000001</x:v>
      </x:c>
      <x:c r="AE12" s="27">
        <x:v>0.89534000000000002</x:v>
      </x:c>
      <x:c r="AF12" s="28">
        <x:v>451.06944000000004</x:v>
      </x:c>
      <x:c r="AG12" s="27">
        <x:v>0.68093000000000004</x:v>
      </x:c>
      <x:c r="AH12" s="28">
        <x:v>485.01022000000006</x:v>
      </x:c>
      <x:c r="AI12" s="27">
        <x:v>0.66850000000000009</x:v>
      </x:c>
      <x:c r="AJ12" s="28">
        <x:v>500.32911000000001</x:v>
      </x:c>
      <x:c r="AK12" s="27">
        <x:v>0.66674</x:v>
      </x:c>
      <x:c r="AL12" s="28">
        <x:v>505.96193000000005</x:v>
      </x:c>
      <x:c r="AM12" s="27">
        <x:v>0.73083000000000009</x:v>
      </x:c>
      <x:c r="AN12" s="28">
        <x:v>54.892490000000002</x:v>
      </x:c>
      <x:c r="AO12" s="27">
        <x:v>0.90272000000000008</x:v>
      </x:c>
      <x:c r="AP12" s="28">
        <x:v>0.17952000000000001</x:v>
      </x:c>
      <x:c r="AQ12" s="27">
        <x:v>3.5378500000000002</x:v>
      </x:c>
      <x:c r="AR12" s="28">
        <x:v>-0.26540000000000002</x:v>
      </x:c>
      <x:c r="AS12" s="27">
        <x:v>3.5297800000000001</x:v>
      </x:c>
      <x:c r="AT12" s="28">
        <x:v>-6.0463100000000001</x:v>
      </x:c>
      <x:c r="AU12" s="27">
        <x:v>3.5249700000000002</x:v>
      </x:c>
      <x:c r="AV12" s="28">
        <x:v>-17.448840000000001</x:v>
      </x:c>
      <x:c r="AW12" s="27">
        <x:v>3.5396200000000002</x:v>
      </x:c>
      <x:c r="AX12" s="28">
        <x:v>-17.628360000000001</x:v>
      </x:c>
      <x:c r="AY12" s="27">
        <x:v>1.2197200000000001</x:v>
      </x:c>
      <x:c r="AZ12" s="28">
        <x:v>2.1093600000000001</x:v>
      </x:c>
      <x:c r="BA12" s="27">
        <x:v>3.6325500000000002</x:v>
      </x:c>
      <x:c r="BB12" s="28">
        <x:v>0.51540000000000008</x:v>
      </x:c>
      <x:c r="BC12" s="27">
        <x:v>3.6204800000000001</x:v>
      </x:c>
      <x:c r="BD12" s="28">
        <x:v>-4.80802</x:v>
      </x:c>
      <x:c r="BE12" s="27">
        <x:v>3.6221700000000001</x:v>
      </x:c>
      <x:c r="BF12" s="28">
        <x:v>-14.926240000000002</x:v>
      </x:c>
      <x:c r="BG12" s="27">
        <x:v>3.6412800000000005</x:v>
      </x:c>
      <x:c r="BH12" s="28">
        <x:v>-17.035600000000002</x:v>
      </x:c>
      <x:c r="BI12" s="27">
        <x:v>1.2525700000000002</x:v>
      </x:c>
      <x:c r="BJ12" s="28">
        <x:v>15.837490000000001</x:v>
      </x:c>
      <x:c r="BK12" s="27">
        <x:v>3.2647700000000004</x:v>
      </x:c>
      <x:c r="BL12" s="28">
        <x:v>5.9765100000000002</x:v>
      </x:c>
      <x:c r="BM12" s="27">
        <x:v>3.2535500000000002</x:v>
      </x:c>
      <x:c r="BN12" s="28">
        <x:v>-6.4420200000000003</x:v>
      </x:c>
      <x:c r="BO12" s="27">
        <x:v>3.2513100000000001</x:v>
      </x:c>
      <x:c r="BP12" s="28">
        <x:v>-23.252860000000002</x:v>
      </x:c>
      <x:c r="BQ12" s="27">
        <x:v>3.2706000000000004</x:v>
      </x:c>
      <x:c r="BR12" s="28">
        <x:v>-39.090350000000001</x:v>
      </x:c>
      <x:c r="BS12" s="85">
        <x:v>1.2714300000000001</x:v>
      </x:c>
    </x:row>
    <x:row r="13" spans="1:7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353.90416000000005</x:v>
      </x:c>
      <x:c r="M13" s="27">
        <x:v>4.2331500000000002</x:v>
      </x:c>
      <x:c r="N13" s="28">
        <x:v>391.15254000000004</x:v>
      </x:c>
      <x:c r="O13" s="27">
        <x:v>3.7431400000000004</x:v>
      </x:c>
      <x:c r="P13" s="28">
        <x:v>421.12703000000005</x:v>
      </x:c>
      <x:c r="Q13" s="27">
        <x:v>3.7761400000000003</x:v>
      </x:c>
      <x:c r="R13" s="28">
        <x:v>451.13532000000004</x:v>
      </x:c>
      <x:c r="S13" s="27">
        <x:v>4.6733200000000004</x:v>
      </x:c>
      <x:c r="T13" s="28">
        <x:v>97.231160000000003</x:v>
      </x:c>
      <x:c r="U13" s="27">
        <x:v>5.9029300000000005</x:v>
      </x:c>
      <x:c r="V13" s="28">
        <x:v>365.77619000000004</x:v>
      </x:c>
      <x:c r="W13" s="27">
        <x:v>3.5120800000000001</x:v>
      </x:c>
      <x:c r="X13" s="28">
        <x:v>395.48496000000006</x:v>
      </x:c>
      <x:c r="Y13" s="27">
        <x:v>3.2133200000000004</x:v>
      </x:c>
      <x:c r="Z13" s="28">
        <x:v>419.85929000000004</x:v>
      </x:c>
      <x:c r="AA13" s="27">
        <x:v>3.1149300000000002</x:v>
      </x:c>
      <x:c r="AB13" s="28">
        <x:v>445.06233000000003</x:v>
      </x:c>
      <x:c r="AC13" s="27">
        <x:v>4.1266700000000007</x:v>
      </x:c>
      <x:c r="AD13" s="28">
        <x:v>79.286150000000006</x:v>
      </x:c>
      <x:c r="AE13" s="27">
        <x:v>5.1496700000000004</x:v>
      </x:c>
      <x:c r="AF13" s="28">
        <x:v>365.55460000000005</x:v>
      </x:c>
      <x:c r="AG13" s="27">
        <x:v>3.6027600000000004</x:v>
      </x:c>
      <x:c r="AH13" s="28">
        <x:v>383.45775000000003</x:v>
      </x:c>
      <x:c r="AI13" s="27">
        <x:v>3.9495800000000005</x:v>
      </x:c>
      <x:c r="AJ13" s="28">
        <x:v>404.36014000000006</x:v>
      </x:c>
      <x:c r="AK13" s="27">
        <x:v>3.7466400000000002</x:v>
      </x:c>
      <x:c r="AL13" s="28">
        <x:v>430.45929000000001</x:v>
      </x:c>
      <x:c r="AM13" s="27">
        <x:v>5.7381400000000005</x:v>
      </x:c>
      <x:c r="AN13" s="28">
        <x:v>64.904690000000002</x:v>
      </x:c>
      <x:c r="AO13" s="27">
        <x:v>6.2612200000000007</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11.650440000000001</x:v>
      </x:c>
      <x:c r="BA13" s="27">
        <x:v>6.5725600000000002</x:v>
      </x:c>
      <x:c r="BB13" s="28">
        <x:v>-7.6947900000000002</x:v>
      </x:c>
      <x:c r="BC13" s="27">
        <x:v>6.4737400000000003</x:v>
      </x:c>
      <x:c r="BD13" s="28">
        <x:v>-16.76689</x:v>
      </x:c>
      <x:c r="BE13" s="27">
        <x:v>6.3714700000000004</x:v>
      </x:c>
      <x:c r="BF13" s="28">
        <x:v>-20.676030000000001</x:v>
      </x:c>
      <x:c r="BG13" s="27">
        <x:v>8.18933</x:v>
      </x:c>
      <x:c r="BH13" s="28">
        <x:v>-32.32647</x:v>
      </x:c>
      <x:c r="BI13" s="27">
        <x:v>8.6050900000000006</x:v>
      </x:c>
      <x:c r="BJ13" s="28">
        <x:v>-0.22159000000000001</x:v>
      </x:c>
      <x:c r="BK13" s="27">
        <x:v>5.9181100000000004</x:v>
      </x:c>
      <x:c r="BL13" s="28">
        <x:v>-12.02721</x:v>
      </x:c>
      <x:c r="BM13" s="27">
        <x:v>5.9694300000000009</x:v>
      </x:c>
      <x:c r="BN13" s="28">
        <x:v>-15.499150000000002</x:v>
      </x:c>
      <x:c r="BO13" s="27">
        <x:v>5.7835600000000005</x:v>
      </x:c>
      <x:c r="BP13" s="28">
        <x:v>-14.603040000000002</x:v>
      </x:c>
      <x:c r="BQ13" s="27">
        <x:v>7.7243200000000005</x:v>
      </x:c>
      <x:c r="BR13" s="28">
        <x:v>-14.381450000000001</x:v>
      </x:c>
      <x:c r="BS13" s="85">
        <x:v>8.1069100000000009</x:v>
      </x:c>
    </x:row>
    <x:row r="14" spans="1:7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353.91407000000004</x:v>
      </x:c>
      <x:c r="AG14" s="27">
        <x:v>2.4805600000000001</x:v>
      </x:c>
      <x:c r="AH14" s="28">
        <x:v>372.46575000000001</x:v>
      </x:c>
      <x:c r="AI14" s="27">
        <x:v>2.5205000000000002</x:v>
      </x:c>
      <x:c r="AJ14" s="28">
        <x:v>379.01457000000005</x:v>
      </x:c>
      <x:c r="AK14" s="27">
        <x:v>2.6773300000000004</x:v>
      </x:c>
      <x:c r="AL14" s="28">
        <x:v>378.87517000000003</x:v>
      </x:c>
      <x:c r="AM14" s="27">
        <x:v>3.2217200000000004</x:v>
      </x:c>
      <x:c r="AN14" s="28">
        <x:v>24.961100000000002</x:v>
      </x:c>
      <x:c r="AO14" s="27">
        <x:v>3.6226800000000003</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85" t="s">
        <x:v>198</x:v>
      </x:c>
    </x:row>
    <x:row r="15" spans="1:71" x14ac:dyDescent="0.25">
      <x:c r="A15" s="84" t="s">
        <x:v>253</x:v>
      </x:c>
      <x:c r="B15" s="28">
        <x:v>468.25831000000005</x:v>
      </x:c>
      <x:c r="C15" s="27">
        <x:v>2.6146100000000003</x:v>
      </x:c>
      <x:c r="D15" s="28">
        <x:v>512.08279000000005</x:v>
      </x:c>
      <x:c r="E15" s="27">
        <x:v>2.2271900000000002</x:v>
      </x:c>
      <x:c r="F15" s="28">
        <x:v>528.40255999999999</x:v>
      </x:c>
      <x:c r="G15" s="27">
        <x:v>2.3651</x:v>
      </x:c>
      <x:c r="H15" s="28">
        <x:v>537.59544000000005</x:v>
      </x:c>
      <x:c r="I15" s="27">
        <x:v>2.7045100000000004</x:v>
      </x:c>
      <x:c r="J15" s="28">
        <x:v>69.337130000000002</x:v>
      </x:c>
      <x:c r="K15" s="27">
        <x:v>3.4935300000000002</x:v>
      </x:c>
      <x:c r="L15" s="28">
        <x:v>467.10656000000006</x:v>
      </x:c>
      <x:c r="M15" s="27">
        <x:v>2.8293200000000001</x:v>
      </x:c>
      <x:c r="N15" s="28">
        <x:v>504.08273000000003</x:v>
      </x:c>
      <x:c r="O15" s="27">
        <x:v>2.8512400000000002</x:v>
      </x:c>
      <x:c r="P15" s="28">
        <x:v>517.01065000000006</x:v>
      </x:c>
      <x:c r="Q15" s="27">
        <x:v>2.6279700000000004</x:v>
      </x:c>
      <x:c r="R15" s="28">
        <x:v>526.8171000000001</x:v>
      </x:c>
      <x:c r="S15" s="27">
        <x:v>2.8319500000000004</x:v>
      </x:c>
      <x:c r="T15" s="28">
        <x:v>59.710540000000002</x:v>
      </x:c>
      <x:c r="U15" s="27">
        <x:v>3.3174700000000001</x:v>
      </x:c>
      <x:c r="V15" s="28">
        <x:v>458.45743000000004</x:v>
      </x:c>
      <x:c r="W15" s="27">
        <x:v>2.8980000000000001</x:v>
      </x:c>
      <x:c r="X15" s="28">
        <x:v>500.03093000000007</x:v>
      </x:c>
      <x:c r="Y15" s="27">
        <x:v>3.2508500000000002</x:v>
      </x:c>
      <x:c r="Z15" s="28">
        <x:v>526.62741000000005</x:v>
      </x:c>
      <x:c r="AA15" s="27">
        <x:v>3.0041800000000003</x:v>
      </x:c>
      <x:c r="AB15" s="28">
        <x:v>547.48764000000006</x:v>
      </x:c>
      <x:c r="AC15" s="27">
        <x:v>2.9978400000000001</x:v>
      </x:c>
      <x:c r="AD15" s="28">
        <x:v>89.030210000000011</x:v>
      </x:c>
      <x:c r="AE15" s="27">
        <x:v>4.1534500000000003</x:v>
      </x:c>
      <x:c r="AF15" s="28">
        <x:v>484.20314000000002</x:v>
      </x:c>
      <x:c r="AG15" s="27">
        <x:v>3.4877800000000003</x:v>
      </x:c>
      <x:c r="AH15" s="28">
        <x:v>514.53440000000001</x:v>
      </x:c>
      <x:c r="AI15" s="27">
        <x:v>2.7183700000000002</x:v>
      </x:c>
      <x:c r="AJ15" s="28">
        <x:v>524.02166</x:v>
      </x:c>
      <x:c r="AK15" s="27">
        <x:v>2.3511700000000002</x:v>
      </x:c>
      <x:c r="AL15" s="28">
        <x:v>521.23053000000004</x:v>
      </x:c>
      <x:c r="AM15" s="27">
        <x:v>2.3838200000000001</x:v>
      </x:c>
      <x:c r="AN15" s="28">
        <x:v>37.027390000000004</x:v>
      </x:c>
      <x:c r="AO15" s="27">
        <x:v>3.8231700000000002</x:v>
      </x:c>
      <x:c r="AP15" s="28">
        <x:v>15.944830000000001</x:v>
      </x:c>
      <x:c r="AQ15" s="27">
        <x:v>5.5331000000000001</x:v>
      </x:c>
      <x:c r="AR15" s="28">
        <x:v>2.4516</x:v>
      </x:c>
      <x:c r="AS15" s="27">
        <x:v>4.89534</x:v>
      </x:c>
      <x:c r="AT15" s="28">
        <x:v>-4.3809000000000005</x:v>
      </x:c>
      <x:c r="AU15" s="27">
        <x:v>4.7682400000000005</x:v>
      </x:c>
      <x:c r="AV15" s="28">
        <x:v>-16.364910000000002</x:v>
      </x:c>
      <x:c r="AW15" s="27">
        <x:v>4.9609900000000007</x:v>
      </x:c>
      <x:c r="AX15" s="28">
        <x:v>-32.309730000000002</x:v>
      </x:c>
      <x:c r="AY15" s="27">
        <x:v>5.1789400000000008</x:v>
      </x:c>
      <x:c r="AZ15" s="28">
        <x:v>17.096580000000003</x:v>
      </x:c>
      <x:c r="BA15" s="27">
        <x:v>5.6981300000000008</x:v>
      </x:c>
      <x:c r="BB15" s="28">
        <x:v>10.45166</x:v>
      </x:c>
      <x:c r="BC15" s="27">
        <x:v>5.2742900000000006</x:v>
      </x:c>
      <x:c r="BD15" s="28">
        <x:v>7.011000000000001</x:v>
      </x:c>
      <x:c r="BE15" s="27">
        <x:v>4.9732500000000002</x:v>
      </x:c>
      <x:c r="BF15" s="28">
        <x:v>-5.58657</x:v>
      </x:c>
      <x:c r="BG15" s="27">
        <x:v>5.0991800000000005</x:v>
      </x:c>
      <x:c r="BH15" s="28">
        <x:v>-22.683150000000001</x:v>
      </x:c>
      <x:c r="BI15" s="27">
        <x:v>5.0618400000000001</x:v>
      </x:c>
      <x:c r="BJ15" s="28">
        <x:v>25.745710000000003</x:v>
      </x:c>
      <x:c r="BK15" s="27">
        <x:v>5.50204</x:v>
      </x:c>
      <x:c r="BL15" s="28">
        <x:v>14.503470000000002</x:v>
      </x:c>
      <x:c r="BM15" s="27">
        <x:v>5.2599400000000003</x:v>
      </x:c>
      <x:c r="BN15" s="28">
        <x:v>-2.60575</x:v>
      </x:c>
      <x:c r="BO15" s="27">
        <x:v>4.9257100000000005</x:v>
      </x:c>
      <x:c r="BP15" s="28">
        <x:v>-26.257110000000001</x:v>
      </x:c>
      <x:c r="BQ15" s="27">
        <x:v>4.9375200000000001</x:v>
      </x:c>
      <x:c r="BR15" s="28">
        <x:v>-52.002820000000007</x:v>
      </x:c>
      <x:c r="BS15" s="85">
        <x:v>5.6451600000000006</x:v>
      </x:c>
    </x:row>
    <x:row r="16" spans="1:71" x14ac:dyDescent="0.25">
      <x:c r="A16" s="84" t="s">
        <x:v>254</x:v>
      </x:c>
      <x:c r="B16" s="28">
        <x:v>447.11667000000006</x:v>
      </x:c>
      <x:c r="C16" s="27">
        <x:v>3.9056800000000003</x:v>
      </x:c>
      <x:c r="D16" s="28">
        <x:v>488.75845000000004</x:v>
      </x:c>
      <x:c r="E16" s="27">
        <x:v>3.7578000000000005</x:v>
      </x:c>
      <x:c r="F16" s="28">
        <x:v>513.30213000000003</x:v>
      </x:c>
      <x:c r="G16" s="27">
        <x:v>3.5835100000000004</x:v>
      </x:c>
      <x:c r="H16" s="28">
        <x:v>530.68062000000009</x:v>
      </x:c>
      <x:c r="I16" s="27">
        <x:v>3.6181200000000002</x:v>
      </x:c>
      <x:c r="J16" s="28">
        <x:v>83.563950000000006</x:v>
      </x:c>
      <x:c r="K16" s="27">
        <x:v>5.1279100000000009</x:v>
      </x:c>
      <x:c r="L16" s="28">
        <x:v>444.70968000000005</x:v>
      </x:c>
      <x:c r="M16" s="27">
        <x:v>4.2052300000000002</x:v>
      </x:c>
      <x:c r="N16" s="28">
        <x:v>479.67825000000005</x:v>
      </x:c>
      <x:c r="O16" s="27">
        <x:v>4.1601300000000005</x:v>
      </x:c>
      <x:c r="P16" s="28">
        <x:v>509.48604000000006</x:v>
      </x:c>
      <x:c r="Q16" s="27">
        <x:v>3.4528300000000001</x:v>
      </x:c>
      <x:c r="R16" s="28">
        <x:v>525.76010000000008</x:v>
      </x:c>
      <x:c r="S16" s="27">
        <x:v>3.5976000000000004</x:v>
      </x:c>
      <x:c r="T16" s="28">
        <x:v>81.050430000000006</x:v>
      </x:c>
      <x:c r="U16" s="27">
        <x:v>5.1014200000000001</x:v>
      </x:c>
      <x:c r="V16" s="28">
        <x:v>419.41867000000002</x:v>
      </x:c>
      <x:c r="W16" s="27">
        <x:v>4.0588300000000004</x:v>
      </x:c>
      <x:c r="X16" s="28">
        <x:v>483.06667000000004</x:v>
      </x:c>
      <x:c r="Y16" s="27">
        <x:v>4.3707200000000004</x:v>
      </x:c>
      <x:c r="Z16" s="28">
        <x:v>520.76489000000004</x:v>
      </x:c>
      <x:c r="AA16" s="27">
        <x:v>3.4830800000000002</x:v>
      </x:c>
      <x:c r="AB16" s="28">
        <x:v>544.57082000000003</x:v>
      </x:c>
      <x:c r="AC16" s="27">
        <x:v>3.5040500000000003</x:v>
      </x:c>
      <x:c r="AD16" s="28">
        <x:v>125.15215000000001</x:v>
      </x:c>
      <x:c r="AE16" s="27">
        <x:v>5.0766600000000004</x:v>
      </x:c>
      <x:c r="AF16" s="28">
        <x:v>451.83229000000006</x:v>
      </x:c>
      <x:c r="AG16" s="27">
        <x:v>4.5268900000000007</x:v>
      </x:c>
      <x:c r="AH16" s="28">
        <x:v>496.40809000000002</x:v>
      </x:c>
      <x:c r="AI16" s="27">
        <x:v>4.6467200000000002</x:v>
      </x:c>
      <x:c r="AJ16" s="28">
        <x:v>517.48878000000002</x:v>
      </x:c>
      <x:c r="AK16" s="27">
        <x:v>3.03695</x:v>
      </x:c>
      <x:c r="AL16" s="28">
        <x:v>523.64426000000003</x:v>
      </x:c>
      <x:c r="AM16" s="27">
        <x:v>3.1348500000000001</x:v>
      </x:c>
      <x:c r="AN16" s="28">
        <x:v>71.811970000000002</x:v>
      </x:c>
      <x:c r="AO16" s="27">
        <x:v>4.7648100000000007</x:v>
      </x:c>
      <x:c r="AP16" s="28">
        <x:v>4.7156200000000004</x:v>
      </x:c>
      <x:c r="AQ16" s="27">
        <x:v>6.8819700000000008</x:v>
      </x:c>
      <x:c r="AR16" s="28">
        <x:v>7.6496400000000007</x:v>
      </x:c>
      <x:c r="AS16" s="27">
        <x:v>6.8795000000000002</x:v>
      </x:c>
      <x:c r="AT16" s="28">
        <x:v>4.1866500000000002</x:v>
      </x:c>
      <x:c r="AU16" s="27">
        <x:v>5.8033700000000001</x:v>
      </x:c>
      <x:c r="AV16" s="28">
        <x:v>-7.0363600000000002</x:v>
      </x:c>
      <x:c r="AW16" s="27">
        <x:v>5.8764400000000006</x:v>
      </x:c>
      <x:c r="AX16" s="28">
        <x:v>-11.751980000000001</x:v>
      </x:c>
      <x:c r="AY16" s="27">
        <x:v>6.9999200000000004</x:v>
      </x:c>
      <x:c r="AZ16" s="28">
        <x:v>7.1226100000000008</x:v>
      </x:c>
      <x:c r="BA16" s="27">
        <x:v>7.1046300000000002</x:v>
      </x:c>
      <x:c r="BB16" s="28">
        <x:v>16.729850000000003</x:v>
      </x:c>
      <x:c r="BC16" s="27">
        <x:v>7.1552600000000002</x:v>
      </x:c>
      <x:c r="BD16" s="28">
        <x:v>8.0027400000000011</x:v>
      </x:c>
      <x:c r="BE16" s="27">
        <x:v>5.7830900000000005</x:v>
      </x:c>
      <x:c r="BF16" s="28">
        <x:v>-2.1158400000000004</x:v>
      </x:c>
      <x:c r="BG16" s="27">
        <x:v>5.9219100000000005</x:v>
      </x:c>
      <x:c r="BH16" s="28">
        <x:v>-9.2384599999999999</x:v>
      </x:c>
      <x:c r="BI16" s="27">
        <x:v>6.9805300000000008</x:v>
      </x:c>
      <x:c r="BJ16" s="28">
        <x:v>32.413620000000002</x:v>
      </x:c>
      <x:c r="BK16" s="27">
        <x:v>6.8320000000000007</x:v>
      </x:c>
      <x:c r="BL16" s="28">
        <x:v>13.341420000000001</x:v>
      </x:c>
      <x:c r="BM16" s="27">
        <x:v>7.0996200000000007</x:v>
      </x:c>
      <x:c r="BN16" s="28">
        <x:v>-3.2761000000000005</x:v>
      </x:c>
      <x:c r="BO16" s="27">
        <x:v>5.5735400000000004</x:v>
      </x:c>
      <x:c r="BP16" s="28">
        <x:v>-20.926560000000002</x:v>
      </x:c>
      <x:c r="BQ16" s="27">
        <x:v>5.6404900000000007</x:v>
      </x:c>
      <x:c r="BR16" s="28">
        <x:v>-53.340180000000004</x:v>
      </x:c>
      <x:c r="BS16" s="85">
        <x:v>6.962460000000001</x:v>
      </x:c>
    </x:row>
    <x:row r="17" spans="1:7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382.77055000000001</x:v>
      </x:c>
      <x:c r="AG17" s="27">
        <x:v>3.7790200000000005</x:v>
      </x:c>
      <x:c r="AH17" s="28">
        <x:v>412.86913000000004</x:v>
      </x:c>
      <x:c r="AI17" s="27">
        <x:v>3.9886900000000005</x:v>
      </x:c>
      <x:c r="AJ17" s="28">
        <x:v>425.05336000000005</x:v>
      </x:c>
      <x:c r="AK17" s="27">
        <x:v>4.3647900000000002</x:v>
      </x:c>
      <x:c r="AL17" s="28">
        <x:v>416.88489000000004</x:v>
      </x:c>
      <x:c r="AM17" s="27">
        <x:v>4.3552600000000004</x:v>
      </x:c>
      <x:c r="AN17" s="28">
        <x:v>34.114340000000006</x:v>
      </x:c>
      <x:c r="AO17" s="27">
        <x:v>4.7070500000000006</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85" t="s">
        <x:v>198</x:v>
      </x:c>
    </x:row>
    <x:row r="18" spans="1:71" x14ac:dyDescent="0.25">
      <x:c r="A18" s="84" t="s">
        <x:v>255</x:v>
      </x:c>
      <x:c r="B18" s="28">
        <x:v>450.64691000000005</x:v>
      </x:c>
      <x:c r="C18" s="27">
        <x:v>4.1633000000000004</x:v>
      </x:c>
      <x:c r="D18" s="28">
        <x:v>494.71152000000006</x:v>
      </x:c>
      <x:c r="E18" s="27">
        <x:v>3.0177800000000001</x:v>
      </x:c>
      <x:c r="F18" s="28">
        <x:v>518.44641999999999</x:v>
      </x:c>
      <x:c r="G18" s="27">
        <x:v>2.3205200000000001</x:v>
      </x:c>
      <x:c r="H18" s="28">
        <x:v>545.35226</x:v>
      </x:c>
      <x:c r="I18" s="27">
        <x:v>3.3478600000000003</x:v>
      </x:c>
      <x:c r="J18" s="28">
        <x:v>94.705360000000013</x:v>
      </x:c>
      <x:c r="K18" s="27">
        <x:v>4.62385</x:v>
      </x:c>
      <x:c r="L18" s="28">
        <x:v>447.36750000000006</x:v>
      </x:c>
      <x:c r="M18" s="27">
        <x:v>3.4453200000000002</x:v>
      </x:c>
      <x:c r="N18" s="28">
        <x:v>491.07672000000002</x:v>
      </x:c>
      <x:c r="O18" s="27">
        <x:v>3.2799500000000004</x:v>
      </x:c>
      <x:c r="P18" s="28">
        <x:v>516.90163000000007</x:v>
      </x:c>
      <x:c r="Q18" s="27">
        <x:v>2.8416100000000002</x:v>
      </x:c>
      <x:c r="R18" s="28">
        <x:v>541.27122000000008</x:v>
      </x:c>
      <x:c r="S18" s="27">
        <x:v>3.0390800000000002</x:v>
      </x:c>
      <x:c r="T18" s="28">
        <x:v>93.903720000000007</x:v>
      </x:c>
      <x:c r="U18" s="27">
        <x:v>4.0857100000000006</x:v>
      </x:c>
      <x:c r="V18" s="28">
        <x:v>425.19872000000004</x:v>
      </x:c>
      <x:c r="W18" s="27">
        <x:v>4.0828700000000007</x:v>
      </x:c>
      <x:c r="X18" s="28">
        <x:v>481.37935000000004</x:v>
      </x:c>
      <x:c r="Y18" s="27">
        <x:v>3.4044700000000003</x:v>
      </x:c>
      <x:c r="Z18" s="28">
        <x:v>513.21903000000009</x:v>
      </x:c>
      <x:c r="AA18" s="27">
        <x:v>3.0601000000000003</x:v>
      </x:c>
      <x:c r="AB18" s="28">
        <x:v>542.00061000000005</x:v>
      </x:c>
      <x:c r="AC18" s="27">
        <x:v>3.8654000000000002</x:v>
      </x:c>
      <x:c r="AD18" s="28">
        <x:v>116.80189000000001</x:v>
      </x:c>
      <x:c r="AE18" s="27">
        <x:v>5.2305900000000003</x:v>
      </x:c>
      <x:c r="AF18" s="28">
        <x:v>445.67810000000003</x:v>
      </x:c>
      <x:c r="AG18" s="27">
        <x:v>5.1603000000000003</x:v>
      </x:c>
      <x:c r="AH18" s="28">
        <x:v>486.78162000000003</x:v>
      </x:c>
      <x:c r="AI18" s="27">
        <x:v>4.2886500000000005</x:v>
      </x:c>
      <x:c r="AJ18" s="28">
        <x:v>512.00726000000009</x:v>
      </x:c>
      <x:c r="AK18" s="27">
        <x:v>3.3891400000000003</x:v>
      </x:c>
      <x:c r="AL18" s="28">
        <x:v>519.87004000000002</x:v>
      </x:c>
      <x:c r="AM18" s="27">
        <x:v>3.5290600000000003</x:v>
      </x:c>
      <x:c r="AN18" s="28">
        <x:v>74.191940000000002</x:v>
      </x:c>
      <x:c r="AO18" s="27">
        <x:v>5.6840000000000002</x:v>
      </x:c>
      <x:c r="AP18" s="28">
        <x:v>-4.9688000000000008</x:v>
      </x:c>
      <x:c r="AQ18" s="27">
        <x:v>7.4549500000000002</x:v>
      </x:c>
      <x:c r="AR18" s="28">
        <x:v>-7.9299000000000008</x:v>
      </x:c>
      <x:c r="AS18" s="27">
        <x:v>6.2541200000000003</x:v>
      </x:c>
      <x:c r="AT18" s="28">
        <x:v>-6.4391700000000007</x:v>
      </x:c>
      <x:c r="AU18" s="27">
        <x:v>5.3371900000000005</x:v>
      </x:c>
      <x:c r="AV18" s="28">
        <x:v>-25.482220000000002</x:v>
      </x:c>
      <x:c r="AW18" s="27">
        <x:v>5.9394400000000003</x:v>
      </x:c>
      <x:c r="AX18" s="28">
        <x:v>-20.51342</x:v>
      </x:c>
      <x:c r="AY18" s="27">
        <x:v>7.3272000000000004</x:v>
      </x:c>
      <x:c r="AZ18" s="28">
        <x:v>-1.6894000000000002</x:v>
      </x:c>
      <x:c r="BA18" s="27">
        <x:v>7.1272700000000002</x:v>
      </x:c>
      <x:c r="BB18" s="28">
        <x:v>-4.2951000000000006</x:v>
      </x:c>
      <x:c r="BC18" s="27">
        <x:v>6.4381400000000006</x:v>
      </x:c>
      <x:c r="BD18" s="28">
        <x:v>-4.8943800000000008</x:v>
      </x:c>
      <x:c r="BE18" s="27">
        <x:v>5.6444700000000001</x:v>
      </x:c>
      <x:c r="BF18" s="28">
        <x:v>-21.40117</x:v>
      </x:c>
      <x:c r="BG18" s="27">
        <x:v>5.8300400000000003</x:v>
      </x:c>
      <x:c r="BH18" s="28">
        <x:v>-19.711780000000001</x:v>
      </x:c>
      <x:c r="BI18" s="27">
        <x:v>7.0000700000000009</x:v>
      </x:c>
      <x:c r="BJ18" s="28">
        <x:v>20.479390000000002</x:v>
      </x:c>
      <x:c r="BK18" s="27">
        <x:v>7.280660000000001</x:v>
      </x:c>
      <x:c r="BL18" s="28">
        <x:v>5.4022700000000006</x:v>
      </x:c>
      <x:c r="BM18" s="27">
        <x:v>6.3001900000000006</x:v>
      </x:c>
      <x:c r="BN18" s="28">
        <x:v>-1.21177</x:v>
      </x:c>
      <x:c r="BO18" s="27">
        <x:v>5.5281100000000007</x:v>
      </x:c>
      <x:c r="BP18" s="28">
        <x:v>-22.130560000000003</x:v>
      </x:c>
      <x:c r="BQ18" s="27">
        <x:v>6.0913900000000005</x:v>
      </x:c>
      <x:c r="BR18" s="28">
        <x:v>-42.609950000000005</x:v>
      </x:c>
      <x:c r="BS18" s="85">
        <x:v>7.7244400000000004</x:v>
      </x:c>
    </x:row>
    <x:row r="19" spans="1:71" x14ac:dyDescent="0.25">
      <x:c r="A19" s="84" t="s">
        <x:v>291</x:v>
      </x:c>
      <x:c r="B19" s="28">
        <x:v>361.10636000000005</x:v>
      </x:c>
      <x:c r="C19" s="27">
        <x:v>2.1760900000000003</x:v>
      </x:c>
      <x:c r="D19" s="28">
        <x:v>389.63471000000004</x:v>
      </x:c>
      <x:c r="E19" s="27">
        <x:v>2.6629900000000002</x:v>
      </x:c>
      <x:c r="F19" s="28">
        <x:v>411.14901000000003</x:v>
      </x:c>
      <x:c r="G19" s="27">
        <x:v>2.7971600000000003</x:v>
      </x:c>
      <x:c r="H19" s="28">
        <x:v>444.68082000000004</x:v>
      </x:c>
      <x:c r="I19" s="27">
        <x:v>4.9759900000000004</x:v>
      </x:c>
      <x:c r="J19" s="28">
        <x:v>83.574460000000002</x:v>
      </x:c>
      <x:c r="K19" s="27">
        <x:v>5.3788200000000002</x:v>
      </x:c>
      <x:c r="L19" s="28">
        <x:v>366.63161000000002</x:v>
      </x:c>
      <x:c r="M19" s="27">
        <x:v>2.40354</x:v>
      </x:c>
      <x:c r="N19" s="28">
        <x:v>383.05732</x:v>
      </x:c>
      <x:c r="O19" s="27">
        <x:v>2.5838000000000001</x:v>
      </x:c>
      <x:c r="P19" s="28">
        <x:v>413.70082000000002</x:v>
      </x:c>
      <x:c r="Q19" s="27">
        <x:v>3.5316600000000005</x:v>
      </x:c>
      <x:c r="R19" s="28">
        <x:v>455.37571000000003</x:v>
      </x:c>
      <x:c r="S19" s="27">
        <x:v>3.7548200000000005</x:v>
      </x:c>
      <x:c r="T19" s="28">
        <x:v>88.744090000000014</x:v>
      </x:c>
      <x:c r="U19" s="27">
        <x:v>4.5590400000000004</x:v>
      </x:c>
      <x:c r="V19" s="28">
        <x:v>359.40481000000005</x:v>
      </x:c>
      <x:c r="W19" s="27">
        <x:v>2.54054</x:v>
      </x:c>
      <x:c r="X19" s="28">
        <x:v>382.64281000000005</x:v>
      </x:c>
      <x:c r="Y19" s="27">
        <x:v>2.3058700000000001</x:v>
      </x:c>
      <x:c r="Z19" s="28">
        <x:v>412.14616000000001</x:v>
      </x:c>
      <x:c r="AA19" s="27">
        <x:v>3.1156500000000005</x:v>
      </x:c>
      <x:c r="AB19" s="28">
        <x:v>459.00978000000003</x:v>
      </x:c>
      <x:c r="AC19" s="27">
        <x:v>3.8157500000000004</x:v>
      </x:c>
      <x:c r="AD19" s="28">
        <x:v>99.604970000000009</x:v>
      </x:c>
      <x:c r="AE19" s="27">
        <x:v>4.4903600000000008</x:v>
      </x:c>
      <x:c r="AF19" s="28">
        <x:v>373.69080000000002</x:v>
      </x:c>
      <x:c r="AG19" s="27">
        <x:v>1.8493600000000001</x:v>
      </x:c>
      <x:c r="AH19" s="28">
        <x:v>392.78886000000006</x:v>
      </x:c>
      <x:c r="AI19" s="27">
        <x:v>2.0791200000000001</x:v>
      </x:c>
      <x:c r="AJ19" s="28">
        <x:v>420.53301000000005</x:v>
      </x:c>
      <x:c r="AK19" s="27">
        <x:v>2.91568</x:v>
      </x:c>
      <x:c r="AL19" s="28">
        <x:v>455.41642000000002</x:v>
      </x:c>
      <x:c r="AM19" s="27">
        <x:v>3.6831500000000004</x:v>
      </x:c>
      <x:c r="AN19" s="28">
        <x:v>81.725610000000003</x:v>
      </x:c>
      <x:c r="AO19" s="27">
        <x:v>3.8880900000000005</x:v>
      </x:c>
      <x:c r="AP19" s="28">
        <x:v>12.584440000000001</x:v>
      </x:c>
      <x:c r="AQ19" s="27">
        <x:v>4.4463400000000002</x:v>
      </x:c>
      <x:c r="AR19" s="28">
        <x:v>3.1541500000000005</x:v>
      </x:c>
      <x:c r="AS19" s="27">
        <x:v>4.7988300000000006</x:v>
      </x:c>
      <x:c r="AT19" s="28">
        <x:v>9.3840000000000003</x:v>
      </x:c>
      <x:c r="AU19" s="27">
        <x:v>5.2858100000000006</x:v>
      </x:c>
      <x:c r="AV19" s="28">
        <x:v>10.735600000000002</x:v>
      </x:c>
      <x:c r="AW19" s="27">
        <x:v>7.0668600000000001</x:v>
      </x:c>
      <x:c r="AX19" s="28">
        <x:v>-1.8488400000000003</x:v>
      </x:c>
      <x:c r="AY19" s="27">
        <x:v>6.6369400000000009</x:v>
      </x:c>
      <x:c r="AZ19" s="28">
        <x:v>7.059190000000001</x:v>
      </x:c>
      <x:c r="BA19" s="27">
        <x:v>4.6364000000000001</x:v>
      </x:c>
      <x:c r="BB19" s="28">
        <x:v>9.7315400000000007</x:v>
      </x:c>
      <x:c r="BC19" s="27">
        <x:v>4.8267800000000003</x:v>
      </x:c>
      <x:c r="BD19" s="28">
        <x:v>6.8321900000000007</x:v>
      </x:c>
      <x:c r="BE19" s="27">
        <x:v>5.7682600000000006</x:v>
      </x:c>
      <x:c r="BF19" s="28">
        <x:v>4.0710000000000003E-2</x:v>
      </x:c>
      <x:c r="BG19" s="27">
        <x:v>6.3216600000000005</x:v>
      </x:c>
      <x:c r="BH19" s="28">
        <x:v>-7.0184800000000003</x:v>
      </x:c>
      <x:c r="BI19" s="27">
        <x:v>5.9918300000000002</x:v>
      </x:c>
      <x:c r="BJ19" s="28">
        <x:v>14.285990000000002</x:v>
      </x:c>
      <x:c r="BK19" s="27">
        <x:v>4.42537</x:v>
      </x:c>
      <x:c r="BL19" s="28">
        <x:v>10.146050000000001</x:v>
      </x:c>
      <x:c r="BM19" s="27">
        <x:v>4.3987800000000004</x:v>
      </x:c>
      <x:c r="BN19" s="28">
        <x:v>8.3868500000000008</x:v>
      </x:c>
      <x:c r="BO19" s="27">
        <x:v>5.2837400000000008</x:v>
      </x:c>
      <x:c r="BP19" s="28">
        <x:v>-3.5933600000000001</x:v>
      </x:c>
      <x:c r="BQ19" s="27">
        <x:v>6.1510100000000003</x:v>
      </x:c>
      <x:c r="BR19" s="28">
        <x:v>-17.879350000000002</x:v>
      </x:c>
      <x:c r="BS19" s="85">
        <x:v>5.9397500000000001</x:v>
      </x:c>
    </x:row>
    <x:row r="20" spans="1:7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388.06516000000005</x:v>
      </x:c>
      <x:c r="M20" s="27">
        <x:v>2.0155000000000003</x:v>
      </x:c>
      <x:c r="N20" s="28">
        <x:v>415.57107000000002</x:v>
      </x:c>
      <x:c r="O20" s="27">
        <x:v>2.0708900000000003</x:v>
      </x:c>
      <x:c r="P20" s="28">
        <x:v>442.78506000000004</x:v>
      </x:c>
      <x:c r="Q20" s="27">
        <x:v>2.5368600000000003</x:v>
      </x:c>
      <x:c r="R20" s="28">
        <x:v>478.67970000000003</x:v>
      </x:c>
      <x:c r="S20" s="27">
        <x:v>2.6128900000000002</x:v>
      </x:c>
      <x:c r="T20" s="28">
        <x:v>90.614540000000005</x:v>
      </x:c>
      <x:c r="U20" s="27">
        <x:v>3.10162</x:v>
      </x:c>
      <x:c r="V20" s="28">
        <x:v>398.22930000000002</x:v>
      </x:c>
      <x:c r="W20" s="27">
        <x:v>2.2819200000000004</x:v>
      </x:c>
      <x:c r="X20" s="28">
        <x:v>429.48871000000003</x:v>
      </x:c>
      <x:c r="Y20" s="27">
        <x:v>2.8925800000000002</x:v>
      </x:c>
      <x:c r="Z20" s="28">
        <x:v>462.17434000000003</x:v>
      </x:c>
      <x:c r="AA20" s="27">
        <x:v>2.7311500000000004</x:v>
      </x:c>
      <x:c r="AB20" s="28">
        <x:v>494.14715000000007</x:v>
      </x:c>
      <x:c r="AC20" s="27">
        <x:v>2.4434</x:v>
      </x:c>
      <x:c r="AD20" s="28">
        <x:v>95.917850000000001</x:v>
      </x:c>
      <x:c r="AE20" s="27">
        <x:v>3.0058700000000003</x:v>
      </x:c>
      <x:c r="AF20" s="28">
        <x:v>400.13198000000006</x:v>
      </x:c>
      <x:c r="AG20" s="27">
        <x:v>2.1141800000000002</x:v>
      </x:c>
      <x:c r="AH20" s="28">
        <x:v>431.25317000000001</x:v>
      </x:c>
      <x:c r="AI20" s="27">
        <x:v>2.5743100000000001</x:v>
      </x:c>
      <x:c r="AJ20" s="28">
        <x:v>452.43156000000005</x:v>
      </x:c>
      <x:c r="AK20" s="27">
        <x:v>2.4409200000000002</x:v>
      </x:c>
      <x:c r="AL20" s="28">
        <x:v>475.17752000000002</x:v>
      </x:c>
      <x:c r="AM20" s="27">
        <x:v>2.17306</x:v>
      </x:c>
      <x:c r="AN20" s="28">
        <x:v>75.045540000000003</x:v>
      </x:c>
      <x:c r="AO20" s="27">
        <x:v>2.9460900000000003</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12.066820000000002</x:v>
      </x:c>
      <x:c r="BA20" s="27">
        <x:v>4.5641100000000003</x:v>
      </x:c>
      <x:c r="BB20" s="28">
        <x:v>15.682100000000002</x:v>
      </x:c>
      <x:c r="BC20" s="27">
        <x:v>4.8181600000000007</x:v>
      </x:c>
      <x:c r="BD20" s="28">
        <x:v>9.6465000000000014</x:v>
      </x:c>
      <x:c r="BE20" s="27">
        <x:v>4.9691800000000006</x:v>
      </x:c>
      <x:c r="BF20" s="28">
        <x:v>-3.5021800000000001</x:v>
      </x:c>
      <x:c r="BG20" s="27">
        <x:v>4.8834900000000001</x:v>
      </x:c>
      <x:c r="BH20" s="28">
        <x:v>-15.569000000000001</x:v>
      </x:c>
      <x:c r="BI20" s="27">
        <x:v>4.2777900000000004</x:v>
      </x:c>
      <x:c r="BJ20" s="28">
        <x:v>1.9026800000000001</x:v>
      </x:c>
      <x:c r="BK20" s="27">
        <x:v>4.4030000000000005</x:v>
      </x:c>
      <x:c r="BL20" s="28">
        <x:v>1.7644600000000001</x:v>
      </x:c>
      <x:c r="BM20" s="27">
        <x:v>4.9702600000000006</x:v>
      </x:c>
      <x:c r="BN20" s="28">
        <x:v>-9.7427800000000016</x:v>
      </x:c>
      <x:c r="BO20" s="27">
        <x:v>4.8090300000000008</x:v>
      </x:c>
      <x:c r="BP20" s="28">
        <x:v>-18.969620000000003</x:v>
      </x:c>
      <x:c r="BQ20" s="27">
        <x:v>4.5168400000000002</x:v>
      </x:c>
      <x:c r="BR20" s="28">
        <x:v>-20.872310000000002</x:v>
      </x:c>
      <x:c r="BS20" s="85">
        <x:v>4.2088900000000002</x:v>
      </x:c>
    </x:row>
    <x:row r="21" spans="1:7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558.91152</x:v>
      </x:c>
      <x:c r="M21" s="27">
        <x:v>3.9603500000000005</x:v>
      </x:c>
      <x:c r="N21" s="28">
        <x:v>584.60445000000004</x:v>
      </x:c>
      <x:c r="O21" s="27">
        <x:v>3.9109100000000003</x:v>
      </x:c>
      <x:c r="P21" s="28">
        <x:v>598.39354000000003</x:v>
      </x:c>
      <x:c r="Q21" s="27">
        <x:v>3.6852800000000001</x:v>
      </x:c>
      <x:c r="R21" s="28">
        <x:v>620.77545000000009</x:v>
      </x:c>
      <x:c r="S21" s="27">
        <x:v>3.7697600000000002</x:v>
      </x:c>
      <x:c r="T21" s="28">
        <x:v>61.863930000000003</x:v>
      </x:c>
      <x:c r="U21" s="27">
        <x:v>5.4382800000000007</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570.57213000000002</x:v>
      </x:c>
      <x:c r="AG21" s="27">
        <x:v>4.3455300000000001</x:v>
      </x:c>
      <x:c r="AH21" s="28">
        <x:v>596.51057000000003</x:v>
      </x:c>
      <x:c r="AI21" s="27">
        <x:v>2.5477600000000002</x:v>
      </x:c>
      <x:c r="AJ21" s="28">
        <x:v>607.0403</x:v>
      </x:c>
      <x:c r="AK21" s="27">
        <x:v>2.96408</x:v>
      </x:c>
      <x:c r="AL21" s="28">
        <x:v>614.42298000000005</x:v>
      </x:c>
      <x:c r="AM21" s="27">
        <x:v>2.8121100000000001</x:v>
      </x:c>
      <x:c r="AN21" s="28">
        <x:v>43.850850000000001</x:v>
      </x:c>
      <x:c r="AO21" s="27">
        <x:v>5.1264000000000003</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11.66061</x:v>
      </x:c>
      <x:c r="BA21" s="27">
        <x:v>6.8459500000000002</x:v>
      </x:c>
      <x:c r="BB21" s="28">
        <x:v>11.906120000000001</x:v>
      </x:c>
      <x:c r="BC21" s="27">
        <x:v>5.8382600000000009</x:v>
      </x:c>
      <x:c r="BD21" s="28">
        <x:v>8.6467600000000004</x:v>
      </x:c>
      <x:c r="BE21" s="27">
        <x:v>5.8877900000000007</x:v>
      </x:c>
      <x:c r="BF21" s="28">
        <x:v>-6.3524700000000003</x:v>
      </x:c>
      <x:c r="BG21" s="27">
        <x:v>5.8666900000000002</x:v>
      </x:c>
      <x:c r="BH21" s="28">
        <x:v>-18.013080000000002</x:v>
      </x:c>
      <x:c r="BI21" s="27">
        <x:v>7.4736100000000008</x:v>
      </x:c>
      <x:c r="BJ21" s="28" t="s">
        <x:v>198</x:v>
      </x:c>
      <x:c r="BK21" s="27" t="s">
        <x:v>198</x:v>
      </x:c>
      <x:c r="BL21" s="28" t="s">
        <x:v>198</x:v>
      </x:c>
      <x:c r="BM21" s="27" t="s">
        <x:v>198</x:v>
      </x:c>
      <x:c r="BN21" s="28" t="s">
        <x:v>198</x:v>
      </x:c>
      <x:c r="BO21" s="27" t="s">
        <x:v>198</x:v>
      </x:c>
      <x:c r="BP21" s="28" t="s">
        <x:v>198</x:v>
      </x:c>
      <x:c r="BQ21" s="27" t="s">
        <x:v>198</x:v>
      </x:c>
      <x:c r="BR21" s="28" t="s">
        <x:v>198</x:v>
      </x:c>
      <x:c r="BS21" s="85" t="s">
        <x:v>198</x:v>
      </x:c>
    </x:row>
    <x:row r="22" spans="1:71" x14ac:dyDescent="0.25">
      <x:c r="A22" s="84" t="s">
        <x:v>293</x:v>
      </x:c>
      <x:c r="B22" s="28">
        <x:v>393.91815000000003</x:v>
      </x:c>
      <x:c r="C22" s="27">
        <x:v>5.8756600000000008</x:v>
      </x:c>
      <x:c r="D22" s="28">
        <x:v>449.43610000000001</x:v>
      </x:c>
      <x:c r="E22" s="27">
        <x:v>5.9540000000000006</x:v>
      </x:c>
      <x:c r="F22" s="28">
        <x:v>472.14555000000001</x:v>
      </x:c>
      <x:c r="G22" s="27">
        <x:v>4.0832500000000005</x:v>
      </x:c>
      <x:c r="H22" s="28">
        <x:v>473.55965000000003</x:v>
      </x:c>
      <x:c r="I22" s="27">
        <x:v>5.2299100000000003</x:v>
      </x:c>
      <x:c r="J22" s="28">
        <x:v>79.641500000000008</x:v>
      </x:c>
      <x:c r="K22" s="27">
        <x:v>6.1768800000000006</x:v>
      </x:c>
      <x:c r="L22" s="28">
        <x:v>372.48076000000003</x:v>
      </x:c>
      <x:c r="M22" s="27">
        <x:v>4.6676600000000006</x:v>
      </x:c>
      <x:c r="N22" s="28">
        <x:v>422.68774000000002</x:v>
      </x:c>
      <x:c r="O22" s="27">
        <x:v>5.5094200000000004</x:v>
      </x:c>
      <x:c r="P22" s="28">
        <x:v>445.00227000000001</x:v>
      </x:c>
      <x:c r="Q22" s="27">
        <x:v>4.28172</x:v>
      </x:c>
      <x:c r="R22" s="28">
        <x:v>460.43571000000003</x:v>
      </x:c>
      <x:c r="S22" s="27">
        <x:v>4.8514300000000006</x:v>
      </x:c>
      <x:c r="T22" s="28">
        <x:v>87.954940000000008</x:v>
      </x:c>
      <x:c r="U22" s="27">
        <x:v>5.8357600000000005</x:v>
      </x:c>
      <x:c r="V22" s="28">
        <x:v>360.50704000000002</x:v>
      </x:c>
      <x:c r="W22" s="27">
        <x:v>4.47532</x:v>
      </x:c>
      <x:c r="X22" s="28">
        <x:v>413.64572000000004</x:v>
      </x:c>
      <x:c r="Y22" s="27">
        <x:v>4.50936</x:v>
      </x:c>
      <x:c r="Z22" s="28">
        <x:v>448.62374000000005</x:v>
      </x:c>
      <x:c r="AA22" s="27">
        <x:v>4.6337700000000002</x:v>
      </x:c>
      <x:c r="AB22" s="28">
        <x:v>462.76897000000002</x:v>
      </x:c>
      <x:c r="AC22" s="27">
        <x:v>4.8628800000000005</x:v>
      </x:c>
      <x:c r="AD22" s="28">
        <x:v>102.26193000000001</x:v>
      </x:c>
      <x:c r="AE22" s="27">
        <x:v>6.8805100000000001</x:v>
      </x:c>
      <x:c r="AF22" s="28">
        <x:v>386.22178000000002</x:v>
      </x:c>
      <x:c r="AG22" s="27">
        <x:v>4.9708900000000007</x:v>
      </x:c>
      <x:c r="AH22" s="28">
        <x:v>429.43975000000006</x:v>
      </x:c>
      <x:c r="AI22" s="27">
        <x:v>4.8658200000000003</x:v>
      </x:c>
      <x:c r="AJ22" s="28">
        <x:v>441.10386000000005</x:v>
      </x:c>
      <x:c r="AK22" s="27">
        <x:v>5.2375500000000006</x:v>
      </x:c>
      <x:c r="AL22" s="28">
        <x:v>437.75302000000005</x:v>
      </x:c>
      <x:c r="AM22" s="27">
        <x:v>5.1480600000000001</x:v>
      </x:c>
      <x:c r="AN22" s="28">
        <x:v>51.531240000000004</x:v>
      </x:c>
      <x:c r="AO22" s="27">
        <x:v>6.0832100000000002</x:v>
      </x:c>
      <x:c r="AP22" s="28">
        <x:v>-7.6963700000000008</x:v>
      </x:c>
      <x:c r="AQ22" s="27">
        <x:v>8.417110000000001</x:v>
      </x:c>
      <x:c r="AR22" s="28">
        <x:v>-19.996350000000003</x:v>
      </x:c>
      <x:c r="AS22" s="27">
        <x:v>8.4107600000000016</x:v>
      </x:c>
      <x:c r="AT22" s="28">
        <x:v>-31.041690000000003</x:v>
      </x:c>
      <x:c r="AU22" s="27">
        <x:v>7.4645400000000004</x:v>
      </x:c>
      <x:c r="AV22" s="28">
        <x:v>-35.806640000000002</x:v>
      </x:c>
      <x:c r="AW22" s="27">
        <x:v>8.0912900000000008</x:v>
      </x:c>
      <x:c r="AX22" s="28">
        <x:v>-28.110270000000003</x:v>
      </x:c>
      <x:c r="AY22" s="27">
        <x:v>8.6694400000000016</x:v>
      </x:c>
      <x:c r="AZ22" s="28">
        <x:v>13.741020000000001</x:v>
      </x:c>
      <x:c r="BA22" s="27">
        <x:v>7.6678500000000005</x:v>
      </x:c>
      <x:c r="BB22" s="28">
        <x:v>6.7520100000000003</x:v>
      </x:c>
      <x:c r="BC22" s="27">
        <x:v>8.1442600000000009</x:v>
      </x:c>
      <x:c r="BD22" s="28">
        <x:v>-3.8984100000000002</x:v>
      </x:c>
      <x:c r="BE22" s="27">
        <x:v>7.6199800000000009</x:v>
      </x:c>
      <x:c r="BF22" s="28">
        <x:v>-22.682690000000001</x:v>
      </x:c>
      <x:c r="BG22" s="27">
        <x:v>7.8954400000000007</x:v>
      </x:c>
      <x:c r="BH22" s="28">
        <x:v>-36.42371</x:v>
      </x:c>
      <x:c r="BI22" s="27">
        <x:v>8.4298000000000002</x:v>
      </x:c>
      <x:c r="BJ22" s="28">
        <x:v>25.714740000000003</x:v>
      </x:c>
      <x:c r="BK22" s="27">
        <x:v>7.3788700000000009</x:v>
      </x:c>
      <x:c r="BL22" s="28">
        <x:v>15.794020000000002</x:v>
      </x:c>
      <x:c r="BM22" s="27">
        <x:v>7.329390000000001</x:v>
      </x:c>
      <x:c r="BN22" s="28">
        <x:v>-7.5198900000000002</x:v>
      </x:c>
      <x:c r="BO22" s="27">
        <x:v>7.6559300000000006</x:v>
      </x:c>
      <x:c r="BP22" s="28">
        <x:v>-25.015950000000004</x:v>
      </x:c>
      <x:c r="BQ22" s="27">
        <x:v>7.7369000000000003</x:v>
      </x:c>
      <x:c r="BR22" s="28">
        <x:v>-50.730690000000003</x:v>
      </x:c>
      <x:c r="BS22" s="85">
        <x:v>9.1840500000000009</x:v>
      </x:c>
    </x:row>
    <x:row r="23" spans="1:7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t="s">
        <x:v>198</x:v>
      </x:c>
      <x:c r="M23" s="27" t="s">
        <x:v>198</x:v>
      </x:c>
      <x:c r="N23" s="28" t="s">
        <x:v>198</x:v>
      </x:c>
      <x:c r="O23" s="27" t="s">
        <x:v>198</x:v>
      </x:c>
      <x:c r="P23" s="28" t="s">
        <x:v>198</x:v>
      </x:c>
      <x:c r="Q23" s="27" t="s">
        <x:v>198</x:v>
      </x:c>
      <x:c r="R23" s="28" t="s">
        <x:v>198</x:v>
      </x:c>
      <x:c r="S23" s="27" t="s">
        <x:v>198</x:v>
      </x:c>
      <x:c r="T23" s="28" t="s">
        <x:v>198</x:v>
      </x:c>
      <x:c r="U23" s="27" t="s">
        <x:v>198</x:v>
      </x:c>
      <x:c r="V23" s="28">
        <x:v>338.73136000000005</x:v>
      </x:c>
      <x:c r="W23" s="27">
        <x:v>2.3630500000000003</x:v>
      </x:c>
      <x:c r="X23" s="28">
        <x:v>346.14373000000001</x:v>
      </x:c>
      <x:c r="Y23" s="27">
        <x:v>2.50319</x:v>
      </x:c>
      <x:c r="Z23" s="28">
        <x:v>345.38633000000004</x:v>
      </x:c>
      <x:c r="AA23" s="27">
        <x:v>2.7394700000000003</x:v>
      </x:c>
      <x:c r="AB23" s="28">
        <x:v>358.26306000000005</x:v>
      </x:c>
      <x:c r="AC23" s="27">
        <x:v>4.6859999999999999</x:v>
      </x:c>
      <x:c r="AD23" s="28">
        <x:v>19.53171</x:v>
      </x:c>
      <x:c r="AE23" s="27">
        <x:v>4.9134800000000007</x:v>
      </x:c>
      <x:c r="AF23" s="28">
        <x:v>377.29102</x:v>
      </x:c>
      <x:c r="AG23" s="27">
        <x:v>2.3184100000000001</x:v>
      </x:c>
      <x:c r="AH23" s="28">
        <x:v>380.14111000000003</x:v>
      </x:c>
      <x:c r="AI23" s="27">
        <x:v>2.1228400000000001</x:v>
      </x:c>
      <x:c r="AJ23" s="28">
        <x:v>379.63361000000003</x:v>
      </x:c>
      <x:c r="AK23" s="27">
        <x:v>2.9367200000000002</x:v>
      </x:c>
      <x:c r="AL23" s="28">
        <x:v>390.73681000000005</x:v>
      </x:c>
      <x:c r="AM23" s="27">
        <x:v>4.4588900000000002</x:v>
      </x:c>
      <x:c r="AN23" s="28">
        <x:v>13.445790000000001</x:v>
      </x:c>
      <x:c r="AO23" s="27">
        <x:v>4.6559699999999999</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t="s">
        <x:v>198</x:v>
      </x:c>
      <x:c r="BA23" s="27" t="s">
        <x:v>198</x:v>
      </x:c>
      <x:c r="BB23" s="28" t="s">
        <x:v>198</x:v>
      </x:c>
      <x:c r="BC23" s="27" t="s">
        <x:v>198</x:v>
      </x:c>
      <x:c r="BD23" s="28" t="s">
        <x:v>198</x:v>
      </x:c>
      <x:c r="BE23" s="27" t="s">
        <x:v>198</x:v>
      </x:c>
      <x:c r="BF23" s="28" t="s">
        <x:v>198</x:v>
      </x:c>
      <x:c r="BG23" s="27" t="s">
        <x:v>198</x:v>
      </x:c>
      <x:c r="BH23" s="28" t="s">
        <x:v>198</x:v>
      </x:c>
      <x:c r="BI23" s="27" t="s">
        <x:v>198</x:v>
      </x:c>
      <x:c r="BJ23" s="28">
        <x:v>38.559660000000001</x:v>
      </x:c>
      <x:c r="BK23" s="27">
        <x:v>4.5462600000000002</x:v>
      </x:c>
      <x:c r="BL23" s="28">
        <x:v>33.99738</x:v>
      </x:c>
      <x:c r="BM23" s="27">
        <x:v>4.52569</x:v>
      </x:c>
      <x:c r="BN23" s="28">
        <x:v>34.247280000000003</x:v>
      </x:c>
      <x:c r="BO23" s="27">
        <x:v>5.0831500000000007</x:v>
      </x:c>
      <x:c r="BP23" s="28">
        <x:v>32.473750000000003</x:v>
      </x:c>
      <x:c r="BQ23" s="27">
        <x:v>7.1798200000000003</x:v>
      </x:c>
      <x:c r="BR23" s="28">
        <x:v>-6.0859100000000002</x:v>
      </x:c>
      <x:c r="BS23" s="85">
        <x:v>6.7690700000000001</x:v>
      </x:c>
    </x:row>
    <x:row r="24" spans="1:71" x14ac:dyDescent="0.25">
      <x:c r="A24" s="84" t="s">
        <x:v>248</x:v>
      </x:c>
      <x:c r="B24" s="28">
        <x:v>499.14874000000003</x:v>
      </x:c>
      <x:c r="C24" s="27">
        <x:v>3.1293200000000003</x:v>
      </x:c>
      <x:c r="D24" s="28">
        <x:v>526.48626000000002</x:v>
      </x:c>
      <x:c r="E24" s="27">
        <x:v>2.9469000000000003</x:v>
      </x:c>
      <x:c r="F24" s="28">
        <x:v>539.17196000000001</x:v>
      </x:c>
      <x:c r="G24" s="27">
        <x:v>2.4350000000000001</x:v>
      </x:c>
      <x:c r="H24" s="28">
        <x:v>549.09277000000009</x:v>
      </x:c>
      <x:c r="I24" s="27">
        <x:v>2.9574000000000003</x:v>
      </x:c>
      <x:c r="J24" s="28">
        <x:v>49.944030000000005</x:v>
      </x:c>
      <x:c r="K24" s="27">
        <x:v>3.1111800000000001</x:v>
      </x:c>
      <x:c r="L24" s="28">
        <x:v>490.08489000000003</x:v>
      </x:c>
      <x:c r="M24" s="27">
        <x:v>2.9818300000000004</x:v>
      </x:c>
      <x:c r="N24" s="28">
        <x:v>523.62719000000004</x:v>
      </x:c>
      <x:c r="O24" s="27">
        <x:v>2.7088800000000002</x:v>
      </x:c>
      <x:c r="P24" s="28">
        <x:v>530.09579000000008</x:v>
      </x:c>
      <x:c r="Q24" s="27">
        <x:v>2.8493100000000005</x:v>
      </x:c>
      <x:c r="R24" s="28">
        <x:v>533.29926</x:v>
      </x:c>
      <x:c r="S24" s="27">
        <x:v>2.9656000000000002</x:v>
      </x:c>
      <x:c r="T24" s="28">
        <x:v>43.214370000000002</x:v>
      </x:c>
      <x:c r="U24" s="27">
        <x:v>3.7390500000000002</x:v>
      </x:c>
      <x:c r="V24" s="28">
        <x:v>480.13347000000005</x:v>
      </x:c>
      <x:c r="W24" s="27">
        <x:v>2.6557200000000001</x:v>
      </x:c>
      <x:c r="X24" s="28">
        <x:v>510.90952000000004</x:v>
      </x:c>
      <x:c r="Y24" s="27">
        <x:v>2.5841800000000004</x:v>
      </x:c>
      <x:c r="Z24" s="28">
        <x:v>528.37789000000009</x:v>
      </x:c>
      <x:c r="AA24" s="27">
        <x:v>2.7432500000000002</x:v>
      </x:c>
      <x:c r="AB24" s="28">
        <x:v>544.48836000000006</x:v>
      </x:c>
      <x:c r="AC24" s="27">
        <x:v>3.4969400000000004</x:v>
      </x:c>
      <x:c r="AD24" s="28">
        <x:v>64.354890000000012</x:v>
      </x:c>
      <x:c r="AE24" s="27">
        <x:v>4.1193400000000002</x:v>
      </x:c>
      <x:c r="AF24" s="28">
        <x:v>488.45069000000007</x:v>
      </x:c>
      <x:c r="AG24" s="27">
        <x:v>3.0632000000000001</x:v>
      </x:c>
      <x:c r="AH24" s="28">
        <x:v>517.01415000000009</x:v>
      </x:c>
      <x:c r="AI24" s="27">
        <x:v>2.6298700000000004</x:v>
      </x:c>
      <x:c r="AJ24" s="28">
        <x:v>527.59662000000003</x:v>
      </x:c>
      <x:c r="AK24" s="27">
        <x:v>2.1296700000000004</x:v>
      </x:c>
      <x:c r="AL24" s="28">
        <x:v>516.38096000000007</x:v>
      </x:c>
      <x:c r="AM24" s="27">
        <x:v>2.45743</x:v>
      </x:c>
      <x:c r="AN24" s="28">
        <x:v>27.930270000000004</x:v>
      </x:c>
      <x:c r="AO24" s="27">
        <x:v>3.6748300000000005</x:v>
      </x:c>
      <x:c r="AP24" s="28">
        <x:v>-10.698040000000001</x:v>
      </x:c>
      <x:c r="AQ24" s="27">
        <x:v>5.5489000000000006</x:v>
      </x:c>
      <x:c r="AR24" s="28">
        <x:v>-9.4721100000000007</x:v>
      </x:c>
      <x:c r="AS24" s="27">
        <x:v>5.2167900000000005</x:v>
      </x:c>
      <x:c r="AT24" s="28">
        <x:v>-11.57535</x:v>
      </x:c>
      <x:c r="AU24" s="27">
        <x:v>4.6988500000000002</x:v>
      </x:c>
      <x:c r="AV24" s="28">
        <x:v>-32.71181</x:v>
      </x:c>
      <x:c r="AW24" s="27">
        <x:v>5.1380600000000003</x:v>
      </x:c>
      <x:c r="AX24" s="28">
        <x:v>-22.013760000000001</x:v>
      </x:c>
      <x:c r="AY24" s="27">
        <x:v>4.8149600000000001</x:v>
      </x:c>
      <x:c r="AZ24" s="28">
        <x:v>-1.6342000000000001</x:v>
      </x:c>
      <x:c r="BA24" s="27">
        <x:v>5.5293300000000007</x:v>
      </x:c>
      <x:c r="BB24" s="28">
        <x:v>-6.6130300000000002</x:v>
      </x:c>
      <x:c r="BC24" s="27">
        <x:v>5.1529900000000008</x:v>
      </x:c>
      <x:c r="BD24" s="28">
        <x:v>-2.4991700000000003</x:v>
      </x:c>
      <x:c r="BE24" s="27">
        <x:v>4.9953100000000008</x:v>
      </x:c>
      <x:c r="BF24" s="28">
        <x:v>-16.918300000000002</x:v>
      </x:c>
      <x:c r="BG24" s="27">
        <x:v>5.20892</x:v>
      </x:c>
      <x:c r="BH24" s="28">
        <x:v>-15.2841</x:v>
      </x:c>
      <x:c r="BI24" s="27">
        <x:v>5.2426000000000004</x:v>
      </x:c>
      <x:c r="BJ24" s="28">
        <x:v>8.3172300000000003</x:v>
      </x:c>
      <x:c r="BK24" s="27">
        <x:v>5.11327</x:v>
      </x:c>
      <x:c r="BL24" s="28">
        <x:v>6.1046400000000007</x:v>
      </x:c>
      <x:c r="BM24" s="27">
        <x:v>4.8273900000000003</x:v>
      </x:c>
      <x:c r="BN24" s="28">
        <x:v>-0.78127000000000002</x:v>
      </x:c>
      <x:c r="BO24" s="27">
        <x:v>4.66587</x:v>
      </x:c>
      <x:c r="BP24" s="28">
        <x:v>-28.107390000000002</x:v>
      </x:c>
      <x:c r="BQ24" s="27">
        <x:v>5.2893300000000005</x:v>
      </x:c>
      <x:c r="BR24" s="28">
        <x:v>-36.424620000000004</x:v>
      </x:c>
      <x:c r="BS24" s="85">
        <x:v>5.52027</x:v>
      </x:c>
    </x:row>
    <x:row r="25" spans="1:71" x14ac:dyDescent="0.25">
      <x:c r="A25" s="84" t="s">
        <x:v>256</x:v>
      </x:c>
      <x:c r="B25" s="28">
        <x:v>408.99356000000006</x:v>
      </x:c>
      <x:c r="C25" s="27">
        <x:v>3.2429000000000001</x:v>
      </x:c>
      <x:c r="D25" s="28">
        <x:v>439.66582000000005</x:v>
      </x:c>
      <x:c r="E25" s="27">
        <x:v>3.7687100000000004</x:v>
      </x:c>
      <x:c r="F25" s="28">
        <x:v>454.43116000000003</x:v>
      </x:c>
      <x:c r="G25" s="27">
        <x:v>3.8957800000000002</x:v>
      </x:c>
      <x:c r="H25" s="28">
        <x:v>486.12864000000002</x:v>
      </x:c>
      <x:c r="I25" s="27">
        <x:v>2.86755</x:v>
      </x:c>
      <x:c r="J25" s="28">
        <x:v>77.135080000000002</x:v>
      </x:c>
      <x:c r="K25" s="27">
        <x:v>4.1802200000000003</x:v>
      </x:c>
      <x:c r="L25" s="28">
        <x:v>414.21463000000006</x:v>
      </x:c>
      <x:c r="M25" s="27">
        <x:v>3.1647700000000003</x:v>
      </x:c>
      <x:c r="N25" s="28">
        <x:v>437.65535000000006</x:v>
      </x:c>
      <x:c r="O25" s="27">
        <x:v>3.04027</x:v>
      </x:c>
      <x:c r="P25" s="28">
        <x:v>447.96779000000004</x:v>
      </x:c>
      <x:c r="Q25" s="27">
        <x:v>3.8019200000000004</x:v>
      </x:c>
      <x:c r="R25" s="28">
        <x:v>476.36253000000005</x:v>
      </x:c>
      <x:c r="S25" s="27">
        <x:v>3.7402800000000003</x:v>
      </x:c>
      <x:c r="T25" s="28">
        <x:v>62.147900000000007</x:v>
      </x:c>
      <x:c r="U25" s="27">
        <x:v>4.3208000000000002</x:v>
      </x:c>
      <x:c r="V25" s="28">
        <x:v>405.21734000000004</x:v>
      </x:c>
      <x:c r="W25" s="27">
        <x:v>3.7431200000000002</x:v>
      </x:c>
      <x:c r="X25" s="28">
        <x:v>436.46148000000005</x:v>
      </x:c>
      <x:c r="Y25" s="27">
        <x:v>3.6747100000000001</x:v>
      </x:c>
      <x:c r="Z25" s="28">
        <x:v>456.35091000000006</x:v>
      </x:c>
      <x:c r="AA25" s="27">
        <x:v>3.7200100000000003</x:v>
      </x:c>
      <x:c r="AB25" s="28">
        <x:v>484.39529000000005</x:v>
      </x:c>
      <x:c r="AC25" s="27">
        <x:v>3.8731500000000003</x:v>
      </x:c>
      <x:c r="AD25" s="28">
        <x:v>79.17795000000001</x:v>
      </x:c>
      <x:c r="AE25" s="27">
        <x:v>4.4962800000000005</x:v>
      </x:c>
      <x:c r="AF25" s="28">
        <x:v>414.52986000000004</x:v>
      </x:c>
      <x:c r="AG25" s="27">
        <x:v>3.3343000000000003</x:v>
      </x:c>
      <x:c r="AH25" s="28">
        <x:v>438.21859000000006</x:v>
      </x:c>
      <x:c r="AI25" s="27">
        <x:v>3.5590100000000002</x:v>
      </x:c>
      <x:c r="AJ25" s="28">
        <x:v>450.27684000000005</x:v>
      </x:c>
      <x:c r="AK25" s="27">
        <x:v>3.8304900000000002</x:v>
      </x:c>
      <x:c r="AL25" s="28">
        <x:v>474.75718000000006</x:v>
      </x:c>
      <x:c r="AM25" s="27">
        <x:v>3.4145300000000001</x:v>
      </x:c>
      <x:c r="AN25" s="28">
        <x:v>60.227320000000006</x:v>
      </x:c>
      <x:c r="AO25" s="27">
        <x:v>4.5593000000000004</x:v>
      </x:c>
      <x:c r="AP25" s="28">
        <x:v>5.5363000000000007</x:v>
      </x:c>
      <x:c r="AQ25" s="27">
        <x:v>5.76614</x:v>
      </x:c>
      <x:c r="AR25" s="28">
        <x:v>-1.44723</x:v>
      </x:c>
      <x:c r="AS25" s="27">
        <x:v>6.2035600000000004</x:v>
      </x:c>
      <x:c r="AT25" s="28">
        <x:v>-4.1543200000000002</x:v>
      </x:c>
      <x:c r="AU25" s="27">
        <x:v>6.4392700000000005</x:v>
      </x:c>
      <x:c r="AV25" s="28">
        <x:v>-11.37147</x:v>
      </x:c>
      <x:c r="AW25" s="27">
        <x:v>5.6121600000000003</x:v>
      </x:c>
      <x:c r="AX25" s="28">
        <x:v>-16.90776</x:v>
      </x:c>
      <x:c r="AY25" s="27">
        <x:v>6.1855800000000007</x:v>
      </x:c>
      <x:c r="AZ25" s="28">
        <x:v>0.31522</x:v>
      </x:c>
      <x:c r="BA25" s="27">
        <x:v>5.78207</x:v>
      </x:c>
      <x:c r="BB25" s="28">
        <x:v>0.56324000000000007</x:v>
      </x:c>
      <x:c r="BC25" s="27">
        <x:v>5.8488300000000004</x:v>
      </x:c>
      <x:c r="BD25" s="28">
        <x:v>2.30905</x:v>
      </x:c>
      <x:c r="BE25" s="27">
        <x:v>6.4363300000000008</x:v>
      </x:c>
      <x:c r="BF25" s="28">
        <x:v>-1.6053600000000001</x:v>
      </x:c>
      <x:c r="BG25" s="27">
        <x:v>6.1601800000000004</x:v>
      </x:c>
      <x:c r="BH25" s="28">
        <x:v>-1.9205800000000002</x:v>
      </x:c>
      <x:c r="BI25" s="27">
        <x:v>6.2814400000000008</x:v>
      </x:c>
      <x:c r="BJ25" s="28">
        <x:v>9.312520000000001</x:v>
      </x:c>
      <x:c r="BK25" s="27">
        <x:v>5.9023600000000007</x:v>
      </x:c>
      <x:c r="BL25" s="28">
        <x:v>1.7571100000000002</x:v>
      </x:c>
      <x:c r="BM25" s="27">
        <x:v>5.9899500000000003</x:v>
      </x:c>
      <x:c r="BN25" s="28">
        <x:v>-6.0740700000000007</x:v>
      </x:c>
      <x:c r="BO25" s="27">
        <x:v>6.1822800000000004</x:v>
      </x:c>
      <x:c r="BP25" s="28">
        <x:v>-9.6381100000000011</x:v>
      </x:c>
      <x:c r="BQ25" s="27">
        <x:v>6.0307400000000007</x:v>
      </x:c>
      <x:c r="BR25" s="28">
        <x:v>-18.95063</x:v>
      </x:c>
      <x:c r="BS25" s="85">
        <x:v>6.4034200000000006</x:v>
      </x:c>
    </x:row>
    <x:row r="26" spans="1:71" x14ac:dyDescent="0.25">
      <x:c r="A26" s="84" t="s">
        <x:v>257</x:v>
      </x:c>
      <x:c r="B26" s="28">
        <x:v>378.25830000000002</x:v>
      </x:c>
      <x:c r="C26" s="27">
        <x:v>3.6591700000000005</x:v>
      </x:c>
      <x:c r="D26" s="28">
        <x:v>401.19960000000003</x:v>
      </x:c>
      <x:c r="E26" s="27">
        <x:v>3.3755900000000003</x:v>
      </x:c>
      <x:c r="F26" s="28">
        <x:v>421.17394000000002</x:v>
      </x:c>
      <x:c r="G26" s="27">
        <x:v>3.1274700000000002</x:v>
      </x:c>
      <x:c r="H26" s="28">
        <x:v>462.31512000000004</x:v>
      </x:c>
      <x:c r="I26" s="27">
        <x:v>4.08507</x:v>
      </x:c>
      <x:c r="J26" s="28">
        <x:v>84.056810000000013</x:v>
      </x:c>
      <x:c r="K26" s="27">
        <x:v>5.6046100000000001</x:v>
      </x:c>
      <x:c r="L26" s="28">
        <x:v>379.36867000000001</x:v>
      </x:c>
      <x:c r="M26" s="27">
        <x:v>4.1577800000000007</x:v>
      </x:c>
      <x:c r="N26" s="28">
        <x:v>402.88173</x:v>
      </x:c>
      <x:c r="O26" s="27">
        <x:v>3.7083200000000005</x:v>
      </x:c>
      <x:c r="P26" s="28">
        <x:v>420.98997000000003</x:v>
      </x:c>
      <x:c r="Q26" s="27">
        <x:v>4.7350200000000005</x:v>
      </x:c>
      <x:c r="R26" s="28">
        <x:v>451.47929000000005</x:v>
      </x:c>
      <x:c r="S26" s="27">
        <x:v>5.4946600000000005</x:v>
      </x:c>
      <x:c r="T26" s="28">
        <x:v>72.11063</x:v>
      </x:c>
      <x:c r="U26" s="27">
        <x:v>7.0324100000000005</x:v>
      </x:c>
      <x:c r="V26" s="28">
        <x:v>369.24367000000001</x:v>
      </x:c>
      <x:c r="W26" s="27">
        <x:v>3.4694900000000004</x:v>
      </x:c>
      <x:c r="X26" s="28">
        <x:v>393.79665000000006</x:v>
      </x:c>
      <x:c r="Y26" s="27">
        <x:v>4.6310500000000001</x:v>
      </x:c>
      <x:c r="Z26" s="28">
        <x:v>422.48641000000003</x:v>
      </x:c>
      <x:c r="AA26" s="27">
        <x:v>4.91127</x:v>
      </x:c>
      <x:c r="AB26" s="28">
        <x:v>465.47351000000003</x:v>
      </x:c>
      <x:c r="AC26" s="27">
        <x:v>5.1774100000000001</x:v>
      </x:c>
      <x:c r="AD26" s="28">
        <x:v>96.229830000000007</x:v>
      </x:c>
      <x:c r="AE26" s="27">
        <x:v>6.1227300000000007</x:v>
      </x:c>
      <x:c r="AF26" s="28">
        <x:v>375.68144000000001</x:v>
      </x:c>
      <x:c r="AG26" s="27">
        <x:v>3.3645400000000003</x:v>
      </x:c>
      <x:c r="AH26" s="28">
        <x:v>401.71999000000005</x:v>
      </x:c>
      <x:c r="AI26" s="27">
        <x:v>3.3598800000000004</x:v>
      </x:c>
      <x:c r="AJ26" s="28">
        <x:v>426.73950000000002</x:v>
      </x:c>
      <x:c r="AK26" s="27">
        <x:v>4.8719700000000001</x:v>
      </x:c>
      <x:c r="AL26" s="28">
        <x:v>460.48865000000006</x:v>
      </x:c>
      <x:c r="AM26" s="27">
        <x:v>5.9982000000000006</x:v>
      </x:c>
      <x:c r="AN26" s="28">
        <x:v>84.807210000000012</x:v>
      </x:c>
      <x:c r="AO26" s="27">
        <x:v>7.0620800000000008</x:v>
      </x:c>
      <x:c r="AP26" s="28">
        <x:v>-2.5768600000000004</x:v>
      </x:c>
      <x:c r="AQ26" s="27">
        <x:v>6.0269500000000003</x:v>
      </x:c>
      <x:c r="AR26" s="28">
        <x:v>0.52039000000000002</x:v>
      </x:c>
      <x:c r="AS26" s="27">
        <x:v>5.8564400000000001</x:v>
      </x:c>
      <x:c r="AT26" s="28">
        <x:v>5.5655600000000005</x:v>
      </x:c>
      <x:c r="AU26" s="27">
        <x:v>6.7180100000000005</x:v>
      </x:c>
      <x:c r="AV26" s="28">
        <x:v>-1.8264600000000002</x:v>
      </x:c>
      <x:c r="AW26" s="27">
        <x:v>8.0175200000000011</x:v>
      </x:c>
      <x:c r="AX26" s="28">
        <x:v>0.75040000000000007</x:v>
      </x:c>
      <x:c r="AY26" s="27">
        <x:v>9.0158000000000005</x:v>
      </x:c>
      <x:c r="AZ26" s="28">
        <x:v>-3.6872200000000004</x:v>
      </x:c>
      <x:c r="BA26" s="27">
        <x:v>6.3958000000000004</x:v>
      </x:c>
      <x:c r="BB26" s="28">
        <x:v>-1.1617300000000002</x:v>
      </x:c>
      <x:c r="BC26" s="27">
        <x:v>6.1106100000000003</x:v>
      </x:c>
      <x:c r="BD26" s="28">
        <x:v>5.7495400000000005</x:v>
      </x:c>
      <x:c r="BE26" s="27">
        <x:v>7.645620000000001</x:v>
      </x:c>
      <x:c r="BF26" s="28">
        <x:v>9.0093600000000009</x:v>
      </x:c>
      <x:c r="BG26" s="27">
        <x:v>8.8582600000000014</x:v>
      </x:c>
      <x:c r="BH26" s="28">
        <x:v>12.696580000000001</x:v>
      </x:c>
      <x:c r="BI26" s="27">
        <x:v>9.966330000000001</x:v>
      </x:c>
      <x:c r="BJ26" s="28">
        <x:v>6.4377700000000004</x:v>
      </x:c>
      <x:c r="BK26" s="27">
        <x:v>5.7503900000000003</x:v>
      </x:c>
      <x:c r="BL26" s="28">
        <x:v>7.9233400000000005</x:v>
      </x:c>
      <x:c r="BM26" s="27">
        <x:v>6.5149800000000004</x:v>
      </x:c>
      <x:c r="BN26" s="28">
        <x:v>4.2530900000000003</x:v>
      </x:c>
      <x:c r="BO26" s="27">
        <x:v>7.5872300000000008</x:v>
      </x:c>
      <x:c r="BP26" s="28">
        <x:v>-4.9848500000000007</x:v>
      </x:c>
      <x:c r="BQ26" s="27">
        <x:v>8.51431</x:v>
      </x:c>
      <x:c r="BR26" s="28">
        <x:v>-11.422630000000002</x:v>
      </x:c>
      <x:c r="BS26" s="85">
        <x:v>9.3467000000000002</x:v>
      </x:c>
    </x:row>
    <x:row r="27" spans="1:71" x14ac:dyDescent="0.25">
      <x:c r="A27" s="84" t="s">
        <x:v>258</x:v>
      </x:c>
      <x:c r="B27" s="28">
        <x:v>384.97938000000005</x:v>
      </x:c>
      <x:c r="C27" s="27">
        <x:v>2.9114800000000001</x:v>
      </x:c>
      <x:c r="D27" s="28">
        <x:v>408.02100000000002</x:v>
      </x:c>
      <x:c r="E27" s="27">
        <x:v>2.42083</x:v>
      </x:c>
      <x:c r="F27" s="28">
        <x:v>427.67474000000004</x:v>
      </x:c>
      <x:c r="G27" s="27">
        <x:v>2.7570200000000002</x:v>
      </x:c>
      <x:c r="H27" s="28">
        <x:v>458.07798000000003</x:v>
      </x:c>
      <x:c r="I27" s="27">
        <x:v>4.3471800000000007</x:v>
      </x:c>
      <x:c r="J27" s="28">
        <x:v>73.098610000000008</x:v>
      </x:c>
      <x:c r="K27" s="27">
        <x:v>5.2592700000000008</x:v>
      </x:c>
      <x:c r="L27" s="28">
        <x:v>378.68969000000004</x:v>
      </x:c>
      <x:c r="M27" s="27">
        <x:v>2.9756200000000002</x:v>
      </x:c>
      <x:c r="N27" s="28">
        <x:v>403.42932000000002</x:v>
      </x:c>
      <x:c r="O27" s="27">
        <x:v>4.2138600000000004</x:v>
      </x:c>
      <x:c r="P27" s="28">
        <x:v>424.32079000000004</x:v>
      </x:c>
      <x:c r="Q27" s="27">
        <x:v>4.3979400000000002</x:v>
      </x:c>
      <x:c r="R27" s="28">
        <x:v>457.37272000000002</x:v>
      </x:c>
      <x:c r="S27" s="27">
        <x:v>5.8245700000000005</x:v>
      </x:c>
      <x:c r="T27" s="28">
        <x:v>78.683030000000002</x:v>
      </x:c>
      <x:c r="U27" s="27">
        <x:v>6.5963800000000008</x:v>
      </x:c>
      <x:c r="V27" s="28">
        <x:v>414.69124000000005</x:v>
      </x:c>
      <x:c r="W27" s="27">
        <x:v>3.2156300000000004</x:v>
      </x:c>
      <x:c r="X27" s="28">
        <x:v>411.62624000000005</x:v>
      </x:c>
      <x:c r="Y27" s="27">
        <x:v>3.1590800000000003</x:v>
      </x:c>
      <x:c r="Z27" s="28">
        <x:v>425.62874000000005</x:v>
      </x:c>
      <x:c r="AA27" s="27">
        <x:v>3.6358300000000003</x:v>
      </x:c>
      <x:c r="AB27" s="28">
        <x:v>444.64891000000006</x:v>
      </x:c>
      <x:c r="AC27" s="27">
        <x:v>4.1805000000000003</x:v>
      </x:c>
      <x:c r="AD27" s="28">
        <x:v>29.957670000000004</x:v>
      </x:c>
      <x:c r="AE27" s="27">
        <x:v>4.4630800000000006</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85" t="s">
        <x:v>198</x:v>
      </x:c>
    </x:row>
    <x:row r="28" spans="1:71" x14ac:dyDescent="0.25">
      <x:c r="A28" s="84" t="s">
        <x:v>295</x:v>
      </x:c>
      <x:c r="B28" s="28">
        <x:v>437.44077000000004</x:v>
      </x:c>
      <x:c r="C28" s="27">
        <x:v>3.4884900000000001</x:v>
      </x:c>
      <x:c r="D28" s="28">
        <x:v>467.06299000000001</x:v>
      </x:c>
      <x:c r="E28" s="27">
        <x:v>3.6538000000000004</x:v>
      </x:c>
      <x:c r="F28" s="28">
        <x:v>487.43890000000005</x:v>
      </x:c>
      <x:c r="G28" s="27">
        <x:v>3.5971100000000003</x:v>
      </x:c>
      <x:c r="H28" s="28">
        <x:v>510.35705000000002</x:v>
      </x:c>
      <x:c r="I28" s="27">
        <x:v>3.3384700000000005</x:v>
      </x:c>
      <x:c r="J28" s="28">
        <x:v>72.91628</x:v>
      </x:c>
      <x:c r="K28" s="27">
        <x:v>4.1700699999999999</x:v>
      </x:c>
      <x:c r="L28" s="28">
        <x:v>443.08125000000001</x:v>
      </x:c>
      <x:c r="M28" s="27">
        <x:v>3.6610900000000002</x:v>
      </x:c>
      <x:c r="N28" s="28">
        <x:v>464.50848000000002</x:v>
      </x:c>
      <x:c r="O28" s="27">
        <x:v>3.6947500000000004</x:v>
      </x:c>
      <x:c r="P28" s="28">
        <x:v>480.44090000000006</x:v>
      </x:c>
      <x:c r="Q28" s="27">
        <x:v>3.8624000000000005</x:v>
      </x:c>
      <x:c r="R28" s="28">
        <x:v>501.67434000000003</x:v>
      </x:c>
      <x:c r="S28" s="27">
        <x:v>3.7053900000000004</x:v>
      </x:c>
      <x:c r="T28" s="28">
        <x:v>58.593090000000004</x:v>
      </x:c>
      <x:c r="U28" s="27">
        <x:v>4.5055000000000005</x:v>
      </x:c>
      <x:c r="V28" s="28">
        <x:v>445.79075000000006</x:v>
      </x:c>
      <x:c r="W28" s="27">
        <x:v>3.8574600000000001</x:v>
      </x:c>
      <x:c r="X28" s="28">
        <x:v>480.02875000000006</x:v>
      </x:c>
      <x:c r="Y28" s="27">
        <x:v>3.5196600000000005</x:v>
      </x:c>
      <x:c r="Z28" s="28">
        <x:v>493.35204000000004</x:v>
      </x:c>
      <x:c r="AA28" s="27">
        <x:v>3.1825100000000002</x:v>
      </x:c>
      <x:c r="AB28" s="28">
        <x:v>512.32630000000006</x:v>
      </x:c>
      <x:c r="AC28" s="27">
        <x:v>3.6744800000000004</x:v>
      </x:c>
      <x:c r="AD28" s="28">
        <x:v>66.535550000000001</x:v>
      </x:c>
      <x:c r="AE28" s="27">
        <x:v>5.15679</x:v>
      </x:c>
      <x:c r="AF28" s="28">
        <x:v>452.97435000000002</x:v>
      </x:c>
      <x:c r="AG28" s="27">
        <x:v>2.9830900000000002</x:v>
      </x:c>
      <x:c r="AH28" s="28">
        <x:v>479.96508000000006</x:v>
      </x:c>
      <x:c r="AI28" s="27">
        <x:v>2.8419500000000002</x:v>
      </x:c>
      <x:c r="AJ28" s="28">
        <x:v>487.29238000000004</x:v>
      </x:c>
      <x:c r="AK28" s="27">
        <x:v>3.0880400000000003</x:v>
      </x:c>
      <x:c r="AL28" s="28">
        <x:v>487.13102000000003</x:v>
      </x:c>
      <x:c r="AM28" s="27">
        <x:v>3.3118800000000004</x:v>
      </x:c>
      <x:c r="AN28" s="28">
        <x:v>34.156660000000002</x:v>
      </x:c>
      <x:c r="AO28" s="27">
        <x:v>4.3528000000000002</x:v>
      </x:c>
      <x:c r="AP28" s="28">
        <x:v>15.533580000000001</x:v>
      </x:c>
      <x:c r="AQ28" s="27">
        <x:v>5.7168900000000002</x:v>
      </x:c>
      <x:c r="AR28" s="28">
        <x:v>12.902080000000002</x:v>
      </x:c>
      <x:c r="AS28" s="27">
        <x:v>5.7481600000000004</x:v>
      </x:c>
      <x:c r="AT28" s="28">
        <x:v>-0.14652000000000001</x:v>
      </x:c>
      <x:c r="AU28" s="27">
        <x:v>5.8386300000000002</x:v>
      </x:c>
      <x:c r="AV28" s="28">
        <x:v>-23.226030000000002</x:v>
      </x:c>
      <x:c r="AW28" s="27">
        <x:v>5.8076200000000009</x:v>
      </x:c>
      <x:c r="AX28" s="28">
        <x:v>-38.759620000000005</x:v>
      </x:c>
      <x:c r="AY28" s="27">
        <x:v>6.0279600000000002</x:v>
      </x:c>
      <x:c r="AZ28" s="28">
        <x:v>9.8931100000000001</x:v>
      </x:c>
      <x:c r="BA28" s="27">
        <x:v>5.8823000000000008</x:v>
      </x:c>
      <x:c r="BB28" s="28">
        <x:v>15.456590000000002</x:v>
      </x:c>
      <x:c r="BC28" s="27">
        <x:v>5.8332600000000001</x:v>
      </x:c>
      <x:c r="BD28" s="28">
        <x:v>6.8514700000000008</x:v>
      </x:c>
      <x:c r="BE28" s="27">
        <x:v>6.0624400000000005</x:v>
      </x:c>
      <x:c r="BF28" s="28">
        <x:v>-14.543320000000001</x:v>
      </x:c>
      <x:c r="BG28" s="27">
        <x:v>6.0825600000000009</x:v>
      </x:c>
      <x:c r="BH28" s="28">
        <x:v>-24.436430000000001</x:v>
      </x:c>
      <x:c r="BI28" s="27">
        <x:v>6.2647000000000004</x:v>
      </x:c>
      <x:c r="BJ28" s="28">
        <x:v>7.1836000000000002</x:v>
      </x:c>
      <x:c r="BK28" s="27">
        <x:v>5.7869100000000007</x:v>
      </x:c>
      <x:c r="BL28" s="28">
        <x:v>-6.3670000000000004E-2</x:v>
      </x:c>
      <x:c r="BM28" s="27">
        <x:v>5.4931000000000001</x:v>
      </x:c>
      <x:c r="BN28" s="28">
        <x:v>-6.0596600000000009</x:v>
      </x:c>
      <x:c r="BO28" s="27">
        <x:v>5.4197600000000001</x:v>
      </x:c>
      <x:c r="BP28" s="28">
        <x:v>-25.195290000000004</x:v>
      </x:c>
      <x:c r="BQ28" s="27">
        <x:v>5.8463500000000002</x:v>
      </x:c>
      <x:c r="BR28" s="28">
        <x:v>-32.378890000000006</x:v>
      </x:c>
      <x:c r="BS28" s="85">
        <x:v>6.7482800000000003</x:v>
      </x:c>
    </x:row>
    <x:row r="29" spans="1:71" x14ac:dyDescent="0.25">
      <x:c r="A29" s="84" t="s">
        <x:v>296</x:v>
      </x:c>
      <x:c r="B29" s="28">
        <x:v>397.04693000000003</x:v>
      </x:c>
      <x:c r="C29" s="27">
        <x:v>2.6568700000000001</x:v>
      </x:c>
      <x:c r="D29" s="28">
        <x:v>433.62185000000005</x:v>
      </x:c>
      <x:c r="E29" s="27">
        <x:v>2.8680500000000002</x:v>
      </x:c>
      <x:c r="F29" s="28">
        <x:v>447.62437000000006</x:v>
      </x:c>
      <x:c r="G29" s="27">
        <x:v>2.8206700000000002</x:v>
      </x:c>
      <x:c r="H29" s="28">
        <x:v>454.13854000000003</x:v>
      </x:c>
      <x:c r="I29" s="27">
        <x:v>2.6294600000000004</x:v>
      </x:c>
      <x:c r="J29" s="28">
        <x:v>57.091610000000003</x:v>
      </x:c>
      <x:c r="K29" s="27">
        <x:v>3.7010700000000001</x:v>
      </x:c>
      <x:c r="L29" s="28">
        <x:v>404.83874000000003</x:v>
      </x:c>
      <x:c r="M29" s="27">
        <x:v>3.4429700000000003</x:v>
      </x:c>
      <x:c r="N29" s="28">
        <x:v>440.72287000000006</x:v>
      </x:c>
      <x:c r="O29" s="27">
        <x:v>2.8412000000000002</x:v>
      </x:c>
      <x:c r="P29" s="28">
        <x:v>454.48681000000005</x:v>
      </x:c>
      <x:c r="Q29" s="27">
        <x:v>2.5824700000000003</x:v>
      </x:c>
      <x:c r="R29" s="28">
        <x:v>459.05488000000003</x:v>
      </x:c>
      <x:c r="S29" s="27">
        <x:v>2.3675600000000001</x:v>
      </x:c>
      <x:c r="T29" s="28">
        <x:v>54.216140000000003</x:v>
      </x:c>
      <x:c r="U29" s="27">
        <x:v>4.2046900000000003</x:v>
      </x:c>
      <x:c r="V29" s="28">
        <x:v>369.45606000000004</x:v>
      </x:c>
      <x:c r="W29" s="27">
        <x:v>3.3656700000000002</x:v>
      </x:c>
      <x:c r="X29" s="28">
        <x:v>409.22865000000002</x:v>
      </x:c>
      <x:c r="Y29" s="27">
        <x:v>2.8213300000000001</x:v>
      </x:c>
      <x:c r="Z29" s="28">
        <x:v>427.84192000000002</x:v>
      </x:c>
      <x:c r="AA29" s="27">
        <x:v>3.0044000000000004</x:v>
      </x:c>
      <x:c r="AB29" s="28">
        <x:v>442.64867000000004</x:v>
      </x:c>
      <x:c r="AC29" s="27">
        <x:v>3.4319500000000005</x:v>
      </x:c>
      <x:c r="AD29" s="28">
        <x:v>73.192600000000013</x:v>
      </x:c>
      <x:c r="AE29" s="27">
        <x:v>5.2031100000000006</x:v>
      </x:c>
      <x:c r="AF29" s="28">
        <x:v>385.80880000000002</x:v>
      </x:c>
      <x:c r="AG29" s="27">
        <x:v>3.3185800000000003</x:v>
      </x:c>
      <x:c r="AH29" s="28">
        <x:v>420.37480000000005</x:v>
      </x:c>
      <x:c r="AI29" s="27">
        <x:v>3.2822700000000005</x:v>
      </x:c>
      <x:c r="AJ29" s="28">
        <x:v>431.80254000000002</x:v>
      </x:c>
      <x:c r="AK29" s="27">
        <x:v>2.8279100000000001</x:v>
      </x:c>
      <x:c r="AL29" s="28">
        <x:v>432.24911000000003</x:v>
      </x:c>
      <x:c r="AM29" s="27">
        <x:v>3.1264800000000004</x:v>
      </x:c>
      <x:c r="AN29" s="28">
        <x:v>46.440310000000004</x:v>
      </x:c>
      <x:c r="AO29" s="27">
        <x:v>4.4042600000000007</x:v>
      </x:c>
      <x:c r="AP29" s="28">
        <x:v>-11.238140000000001</x:v>
      </x:c>
      <x:c r="AQ29" s="27">
        <x:v>5.4485300000000008</x:v>
      </x:c>
      <x:c r="AR29" s="28">
        <x:v>-13.247050000000002</x:v>
      </x:c>
      <x:c r="AS29" s="27">
        <x:v>5.5329400000000009</x:v>
      </x:c>
      <x:c r="AT29" s="28">
        <x:v>-15.821830000000002</x:v>
      </x:c>
      <x:c r="AU29" s="27">
        <x:v>5.2505000000000006</x:v>
      </x:c>
      <x:c r="AV29" s="28">
        <x:v>-21.889430000000001</x:v>
      </x:c>
      <x:c r="AW29" s="27">
        <x:v>5.3200900000000004</x:v>
      </x:c>
      <x:c r="AX29" s="28">
        <x:v>-10.651290000000001</x:v>
      </x:c>
      <x:c r="AY29" s="27">
        <x:v>5.7528600000000001</x:v>
      </x:c>
      <x:c r="AZ29" s="28">
        <x:v>-19.02994</x:v>
      </x:c>
      <x:c r="BA29" s="27">
        <x:v>5.9301000000000004</x:v>
      </x:c>
      <x:c r="BB29" s="28">
        <x:v>-20.348070000000003</x:v>
      </x:c>
      <x:c r="BC29" s="27">
        <x:v>5.5807500000000001</x:v>
      </x:c>
      <x:c r="BD29" s="28">
        <x:v>-22.684270000000001</x:v>
      </x:c>
      <x:c r="BE29" s="27">
        <x:v>5.1928100000000006</x:v>
      </x:c>
      <x:c r="BF29" s="28">
        <x:v>-26.805770000000003</x:v>
      </x:c>
      <x:c r="BG29" s="27">
        <x:v>5.2611100000000004</x:v>
      </x:c>
      <x:c r="BH29" s="28">
        <x:v>-7.7758300000000009</x:v>
      </x:c>
      <x:c r="BI29" s="27">
        <x:v>6.0890800000000009</x:v>
      </x:c>
      <x:c r="BJ29" s="28">
        <x:v>16.352740000000001</x:v>
      </x:c>
      <x:c r="BK29" s="27">
        <x:v>5.6612900000000002</x:v>
      </x:c>
      <x:c r="BL29" s="28">
        <x:v>11.146140000000001</x:v>
      </x:c>
      <x:c r="BM29" s="27">
        <x:v>5.3331700000000009</x:v>
      </x:c>
      <x:c r="BN29" s="28">
        <x:v>3.9606200000000005</x:v>
      </x:c>
      <x:c r="BO29" s="27">
        <x:v>5.1703900000000003</x:v>
      </x:c>
      <x:c r="BP29" s="28">
        <x:v>-10.399560000000001</x:v>
      </x:c>
      <x:c r="BQ29" s="27">
        <x:v>5.5913000000000004</x:v>
      </x:c>
      <x:c r="BR29" s="28">
        <x:v>-26.752290000000002</x:v>
      </x:c>
      <x:c r="BS29" s="85">
        <x:v>6.8168800000000003</x:v>
      </x:c>
    </x:row>
    <x:row r="30" spans="1:71" x14ac:dyDescent="0.25">
      <x:c r="A30" s="84" t="s">
        <x:v>259</x:v>
      </x:c>
      <x:c r="B30" s="28">
        <x:v>442.48658000000006</x:v>
      </x:c>
      <x:c r="C30" s="27">
        <x:v>4.25624</x:v>
      </x:c>
      <x:c r="D30" s="28">
        <x:v>486.42552000000006</x:v>
      </x:c>
      <x:c r="E30" s="27">
        <x:v>3.5277500000000002</x:v>
      </x:c>
      <x:c r="F30" s="28">
        <x:v>511.53722000000005</x:v>
      </x:c>
      <x:c r="G30" s="27">
        <x:v>2.8655300000000001</x:v>
      </x:c>
      <x:c r="H30" s="28">
        <x:v>531.81226000000004</x:v>
      </x:c>
      <x:c r="I30" s="27">
        <x:v>2.7031500000000004</x:v>
      </x:c>
      <x:c r="J30" s="28">
        <x:v>89.325680000000006</x:v>
      </x:c>
      <x:c r="K30" s="27">
        <x:v>4.9135200000000001</x:v>
      </x:c>
      <x:c r="L30" s="28">
        <x:v>448.01088000000004</x:v>
      </x:c>
      <x:c r="M30" s="27">
        <x:v>5.11029</x:v>
      </x:c>
      <x:c r="N30" s="28">
        <x:v>489.63911000000002</x:v>
      </x:c>
      <x:c r="O30" s="27">
        <x:v>3.2004900000000003</x:v>
      </x:c>
      <x:c r="P30" s="28">
        <x:v>513.93982000000005</x:v>
      </x:c>
      <x:c r="Q30" s="27">
        <x:v>3.8248300000000004</x:v>
      </x:c>
      <x:c r="R30" s="28">
        <x:v>536.4198100000001</x:v>
      </x:c>
      <x:c r="S30" s="27">
        <x:v>3.0890300000000002</x:v>
      </x:c>
      <x:c r="T30" s="28">
        <x:v>88.408940000000001</x:v>
      </x:c>
      <x:c r="U30" s="27">
        <x:v>5.7845700000000004</x:v>
      </x:c>
      <x:c r="V30" s="28">
        <x:v>432.54209000000003</x:v>
      </x:c>
      <x:c r="W30" s="27">
        <x:v>3.6820000000000004</x:v>
      </x:c>
      <x:c r="X30" s="28">
        <x:v>491.18217000000004</x:v>
      </x:c>
      <x:c r="Y30" s="27">
        <x:v>3.6093700000000002</x:v>
      </x:c>
      <x:c r="Z30" s="28">
        <x:v>521.14116999999999</x:v>
      </x:c>
      <x:c r="AA30" s="27">
        <x:v>3.2926000000000002</x:v>
      </x:c>
      <x:c r="AB30" s="28">
        <x:v>544.77452000000005</x:v>
      </x:c>
      <x:c r="AC30" s="27">
        <x:v>3.4591900000000004</x:v>
      </x:c>
      <x:c r="AD30" s="28">
        <x:v>112.23242</x:v>
      </x:c>
      <x:c r="AE30" s="27">
        <x:v>5.1431700000000005</x:v>
      </x:c>
      <x:c r="AF30" s="28">
        <x:v>454.57158000000004</x:v>
      </x:c>
      <x:c r="AG30" s="27">
        <x:v>4.1079100000000004</x:v>
      </x:c>
      <x:c r="AH30" s="28">
        <x:v>491.52999000000005</x:v>
      </x:c>
      <x:c r="AI30" s="27">
        <x:v>3.3281600000000005</x:v>
      </x:c>
      <x:c r="AJ30" s="28">
        <x:v>503.72995000000003</x:v>
      </x:c>
      <x:c r="AK30" s="27">
        <x:v>3.5706900000000004</x:v>
      </x:c>
      <x:c r="AL30" s="28">
        <x:v>510.78070000000002</x:v>
      </x:c>
      <x:c r="AM30" s="27">
        <x:v>3.3879400000000004</x:v>
      </x:c>
      <x:c r="AN30" s="28">
        <x:v>56.209120000000006</x:v>
      </x:c>
      <x:c r="AO30" s="27">
        <x:v>4.91066</x:v>
      </x:c>
      <x:c r="AP30" s="28">
        <x:v>12.085000000000001</x:v>
      </x:c>
      <x:c r="AQ30" s="27">
        <x:v>6.8267800000000003</x:v>
      </x:c>
      <x:c r="AR30" s="28">
        <x:v>5.1044700000000001</x:v>
      </x:c>
      <x:c r="AS30" s="27">
        <x:v>5.9275800000000007</x:v>
      </x:c>
      <x:c r="AT30" s="28">
        <x:v>-7.8072700000000008</x:v>
      </x:c>
      <x:c r="AU30" s="27">
        <x:v>5.7075000000000005</x:v>
      </x:c>
      <x:c r="AV30" s="28">
        <x:v>-21.031560000000002</x:v>
      </x:c>
      <x:c r="AW30" s="27">
        <x:v>5.5135800000000001</x:v>
      </x:c>
      <x:c r="AX30" s="28">
        <x:v>-33.116550000000004</x:v>
      </x:c>
      <x:c r="AY30" s="27">
        <x:v>6.9467400000000001</x:v>
      </x:c>
      <x:c r="AZ30" s="28">
        <x:v>6.5607000000000006</x:v>
      </x:c>
      <x:c r="BA30" s="27">
        <x:v>7.4356600000000004</x:v>
      </x:c>
      <x:c r="BB30" s="28">
        <x:v>1.8908800000000001</x:v>
      </x:c>
      <x:c r="BC30" s="27">
        <x:v>5.7981700000000007</x:v>
      </x:c>
      <x:c r="BD30" s="28">
        <x:v>-10.20987</x:v>
      </x:c>
      <x:c r="BE30" s="27">
        <x:v>6.2990600000000008</x:v>
      </x:c>
      <x:c r="BF30" s="28">
        <x:v>-25.639110000000002</x:v>
      </x:c>
      <x:c r="BG30" s="27">
        <x:v>5.7722900000000008</x:v>
      </x:c>
      <x:c r="BH30" s="28">
        <x:v>-32.199809999999999</x:v>
      </x:c>
      <x:c r="BI30" s="27">
        <x:v>7.5878800000000002</x:v>
      </x:c>
      <x:c r="BJ30" s="28">
        <x:v>22.029490000000003</x:v>
      </x:c>
      <x:c r="BK30" s="27">
        <x:v>6.3357300000000008</x:v>
      </x:c>
      <x:c r="BL30" s="28">
        <x:v>0.34782000000000002</x:v>
      </x:c>
      <x:c r="BM30" s="27">
        <x:v>5.8149500000000005</x:v>
      </x:c>
      <x:c r="BN30" s="28">
        <x:v>-17.41122</x:v>
      </x:c>
      <x:c r="BO30" s="27">
        <x:v>5.7706600000000003</x:v>
      </x:c>
      <x:c r="BP30" s="28">
        <x:v>-33.993810000000003</x:v>
      </x:c>
      <x:c r="BQ30" s="27">
        <x:v>5.7579100000000007</x:v>
      </x:c>
      <x:c r="BR30" s="28">
        <x:v>-56.023300000000006</x:v>
      </x:c>
      <x:c r="BS30" s="85">
        <x:v>7.1110300000000004</x:v>
      </x:c>
    </x:row>
    <x:row r="31" spans="1:71" x14ac:dyDescent="0.25">
      <x:c r="A31" s="84" t="s">
        <x:v>260</x:v>
      </x:c>
      <x:c r="B31" s="28">
        <x:v>463.50898000000007</x:v>
      </x:c>
      <x:c r="C31" s="27">
        <x:v>3.2074100000000003</x:v>
      </x:c>
      <x:c r="D31" s="28">
        <x:v>493.53639000000004</x:v>
      </x:c>
      <x:c r="E31" s="27">
        <x:v>3.1504300000000001</x:v>
      </x:c>
      <x:c r="F31" s="28">
        <x:v>515.17777000000001</x:v>
      </x:c>
      <x:c r="G31" s="27">
        <x:v>3.6491400000000005</x:v>
      </x:c>
      <x:c r="H31" s="28">
        <x:v>537.39804000000004</x:v>
      </x:c>
      <x:c r="I31" s="27">
        <x:v>3.7885000000000004</x:v>
      </x:c>
      <x:c r="J31" s="28">
        <x:v>73.889060000000001</x:v>
      </x:c>
      <x:c r="K31" s="27">
        <x:v>4.2229900000000002</x:v>
      </x:c>
      <x:c r="L31" s="28">
        <x:v>454.51623000000006</x:v>
      </x:c>
      <x:c r="M31" s="27">
        <x:v>3.1416000000000004</x:v>
      </x:c>
      <x:c r="N31" s="28">
        <x:v>486.73274000000004</x:v>
      </x:c>
      <x:c r="O31" s="27">
        <x:v>3.0652800000000004</x:v>
      </x:c>
      <x:c r="P31" s="28">
        <x:v>507.94432000000006</x:v>
      </x:c>
      <x:c r="Q31" s="27">
        <x:v>3.5749600000000004</x:v>
      </x:c>
      <x:c r="R31" s="28">
        <x:v>525.01470000000006</x:v>
      </x:c>
      <x:c r="S31" s="27">
        <x:v>2.9910100000000002</x:v>
      </x:c>
      <x:c r="T31" s="28">
        <x:v>70.498470000000012</x:v>
      </x:c>
      <x:c r="U31" s="27">
        <x:v>4.1133000000000006</x:v>
      </x:c>
      <x:c r="V31" s="28">
        <x:v>452.56839000000002</x:v>
      </x:c>
      <x:c r="W31" s="27">
        <x:v>3.3669500000000001</x:v>
      </x:c>
      <x:c r="X31" s="28">
        <x:v>488.53583000000003</x:v>
      </x:c>
      <x:c r="Y31" s="27">
        <x:v>3.9852000000000003</x:v>
      </x:c>
      <x:c r="Z31" s="28">
        <x:v>513.34280999999999</x:v>
      </x:c>
      <x:c r="AA31" s="27">
        <x:v>3.3155100000000002</x:v>
      </x:c>
      <x:c r="AB31" s="28">
        <x:v>522.68074000000001</x:v>
      </x:c>
      <x:c r="AC31" s="27">
        <x:v>4.0654600000000007</x:v>
      </x:c>
      <x:c r="AD31" s="28">
        <x:v>70.112350000000006</x:v>
      </x:c>
      <x:c r="AE31" s="27">
        <x:v>4.2680700000000007</x:v>
      </x:c>
      <x:c r="AF31" s="28">
        <x:v>444.65664000000004</x:v>
      </x:c>
      <x:c r="AG31" s="27">
        <x:v>4.5924800000000001</x:v>
      </x:c>
      <x:c r="AH31" s="28">
        <x:v>483.31583000000006</x:v>
      </x:c>
      <x:c r="AI31" s="27">
        <x:v>3.3398200000000005</x:v>
      </x:c>
      <x:c r="AJ31" s="28">
        <x:v>496.36481000000003</x:v>
      </x:c>
      <x:c r="AK31" s="27">
        <x:v>3.7112600000000002</x:v>
      </x:c>
      <x:c r="AL31" s="28">
        <x:v>490.14379000000002</x:v>
      </x:c>
      <x:c r="AM31" s="27">
        <x:v>4.0040800000000001</x:v>
      </x:c>
      <x:c r="AN31" s="28">
        <x:v>45.487140000000004</x:v>
      </x:c>
      <x:c r="AO31" s="27">
        <x:v>4.8710600000000008</x:v>
      </x:c>
      <x:c r="AP31" s="28">
        <x:v>-18.852340000000002</x:v>
      </x:c>
      <x:c r="AQ31" s="27">
        <x:v>6.5568900000000001</x:v>
      </x:c>
      <x:c r="AR31" s="28">
        <x:v>-10.22057</x:v>
      </x:c>
      <x:c r="AS31" s="27">
        <x:v>5.7178800000000001</x:v>
      </x:c>
      <x:c r="AT31" s="28">
        <x:v>-18.81296</x:v>
      </x:c>
      <x:c r="AU31" s="27">
        <x:v>6.2212700000000005</x:v>
      </x:c>
      <x:c r="AV31" s="28">
        <x:v>-47.254260000000002</x:v>
      </x:c>
      <x:c r="AW31" s="27">
        <x:v>6.4807300000000003</x:v>
      </x:c>
      <x:c r="AX31" s="28">
        <x:v>-28.401920000000004</x:v>
      </x:c>
      <x:c r="AY31" s="27">
        <x:v>6.4467700000000008</x:v>
      </x:c>
      <x:c r="AZ31" s="28">
        <x:v>-9.8595900000000007</x:v>
      </x:c>
      <x:c r="BA31" s="27">
        <x:v>6.5772000000000004</x:v>
      </x:c>
      <x:c r="BB31" s="28">
        <x:v>-3.4169200000000002</x:v>
      </x:c>
      <x:c r="BC31" s="27">
        <x:v>5.7314400000000001</x:v>
      </x:c>
      <x:c r="BD31" s="28">
        <x:v>-11.579510000000001</x:v>
      </x:c>
      <x:c r="BE31" s="27">
        <x:v>6.2332100000000006</x:v>
      </x:c>
      <x:c r="BF31" s="28">
        <x:v>-34.870910000000002</x:v>
      </x:c>
      <x:c r="BG31" s="27">
        <x:v>6.1055600000000005</x:v>
      </x:c>
      <x:c r="BH31" s="28">
        <x:v>-25.011320000000001</x:v>
      </x:c>
      <x:c r="BI31" s="27">
        <x:v>6.3754600000000003</x:v>
      </x:c>
      <x:c r="BJ31" s="28">
        <x:v>-7.9117500000000005</x:v>
      </x:c>
      <x:c r="BK31" s="27">
        <x:v>6.4912800000000006</x:v>
      </x:c>
      <x:c r="BL31" s="28">
        <x:v>-5.2200000000000006</x:v>
      </x:c>
      <x:c r="BM31" s="27">
        <x:v>6.0618200000000009</x:v>
      </x:c>
      <x:c r="BN31" s="28">
        <x:v>-16.977990000000002</x:v>
      </x:c>
      <x:c r="BO31" s="27">
        <x:v>5.8715900000000003</x:v>
      </x:c>
      <x:c r="BP31" s="28">
        <x:v>-32.536950000000004</x:v>
      </x:c>
      <x:c r="BQ31" s="27">
        <x:v>6.5015500000000008</x:v>
      </x:c>
      <x:c r="BR31" s="28">
        <x:v>-24.625210000000003</x:v>
      </x:c>
      <x:c r="BS31" s="85">
        <x:v>6.4763900000000003</x:v>
      </x:c>
    </x:row>
    <x:row r="32" spans="1:71" x14ac:dyDescent="0.25">
      <x:c r="A32" s="84" t="s">
        <x:v>297</x:v>
      </x:c>
      <x:c r="B32" s="28">
        <x:v>304.51483000000002</x:v>
      </x:c>
      <x:c r="C32" s="27">
        <x:v>3.1037500000000002</x:v>
      </x:c>
      <x:c r="D32" s="28">
        <x:v>316.94052000000005</x:v>
      </x:c>
      <x:c r="E32" s="27">
        <x:v>3.1574900000000001</x:v>
      </x:c>
      <x:c r="F32" s="28">
        <x:v>336.20887000000005</x:v>
      </x:c>
      <x:c r="G32" s="27">
        <x:v>3.9414000000000002</x:v>
      </x:c>
      <x:c r="H32" s="28">
        <x:v>369.37958000000003</x:v>
      </x:c>
      <x:c r="I32" s="27">
        <x:v>5.4705000000000004</x:v>
      </x:c>
      <x:c r="J32" s="28">
        <x:v>64.864740000000012</x:v>
      </x:c>
      <x:c r="K32" s="27">
        <x:v>6.1827100000000002</x:v>
      </x:c>
      <x:c r="L32" s="28">
        <x:v>312.11205000000001</x:v>
      </x:c>
      <x:c r="M32" s="27">
        <x:v>2.9398000000000004</x:v>
      </x:c>
      <x:c r="N32" s="28">
        <x:v>325.27934000000005</x:v>
      </x:c>
      <x:c r="O32" s="27">
        <x:v>3.1332800000000001</x:v>
      </x:c>
      <x:c r="P32" s="28">
        <x:v>338.01728000000003</x:v>
      </x:c>
      <x:c r="Q32" s="27">
        <x:v>3.0241800000000003</x:v>
      </x:c>
      <x:c r="R32" s="28">
        <x:v>371.34454000000005</x:v>
      </x:c>
      <x:c r="S32" s="27">
        <x:v>5.6831800000000001</x:v>
      </x:c>
      <x:c r="T32" s="28">
        <x:v>59.232500000000002</x:v>
      </x:c>
      <x:c r="U32" s="27">
        <x:v>5.9553200000000004</x:v>
      </x:c>
      <x:c r="V32" s="28">
        <x:v>335.52778000000001</x:v>
      </x:c>
      <x:c r="W32" s="27">
        <x:v>2.6643000000000003</x:v>
      </x:c>
      <x:c r="X32" s="28">
        <x:v>349.94902000000002</x:v>
      </x:c>
      <x:c r="Y32" s="27">
        <x:v>2.8221900000000004</x:v>
      </x:c>
      <x:c r="Z32" s="28">
        <x:v>366.33863000000002</x:v>
      </x:c>
      <x:c r="AA32" s="27">
        <x:v>2.3451000000000004</x:v>
      </x:c>
      <x:c r="AB32" s="28">
        <x:v>391.14601000000005</x:v>
      </x:c>
      <x:c r="AC32" s="27">
        <x:v>4.0981399999999999</x:v>
      </x:c>
      <x:c r="AD32" s="28">
        <x:v>55.618230000000004</x:v>
      </x:c>
      <x:c r="AE32" s="27">
        <x:v>4.4809600000000005</x:v>
      </x:c>
      <x:c r="AF32" s="28">
        <x:v>342.65014000000002</x:v>
      </x:c>
      <x:c r="AG32" s="27">
        <x:v>2.4488500000000002</x:v>
      </x:c>
      <x:c r="AH32" s="28">
        <x:v>350.61150000000004</x:v>
      </x:c>
      <x:c r="AI32" s="27">
        <x:v>2.8358400000000001</x:v>
      </x:c>
      <x:c r="AJ32" s="28">
        <x:v>364.54669000000001</x:v>
      </x:c>
      <x:c r="AK32" s="27">
        <x:v>3.4208300000000005</x:v>
      </x:c>
      <x:c r="AL32" s="28">
        <x:v>387.71003000000002</x:v>
      </x:c>
      <x:c r="AM32" s="27">
        <x:v>4.4800900000000006</x:v>
      </x:c>
      <x:c r="AN32" s="28">
        <x:v>45.059890000000003</x:v>
      </x:c>
      <x:c r="AO32" s="27">
        <x:v>5.0711700000000004</x:v>
      </x:c>
      <x:c r="AP32" s="28">
        <x:v>38.135310000000004</x:v>
      </x:c>
      <x:c r="AQ32" s="27">
        <x:v>5.2196300000000004</x:v>
      </x:c>
      <x:c r="AR32" s="28">
        <x:v>33.670990000000003</x:v>
      </x:c>
      <x:c r="AS32" s="27">
        <x:v>5.4429900000000009</x:v>
      </x:c>
      <x:c r="AT32" s="28">
        <x:v>28.337820000000001</x:v>
      </x:c>
      <x:c r="AU32" s="27">
        <x:v>6.2330700000000006</x:v>
      </x:c>
      <x:c r="AV32" s="28">
        <x:v>18.330460000000002</x:v>
      </x:c>
      <x:c r="AW32" s="27">
        <x:v>7.8493400000000007</x:v>
      </x:c>
      <x:c r="AX32" s="28">
        <x:v>-19.804860000000001</x:v>
      </x:c>
      <x:c r="AY32" s="27">
        <x:v>7.9964200000000005</x:v>
      </x:c>
      <x:c r="AZ32" s="28">
        <x:v>30.538100000000004</x:v>
      </x:c>
      <x:c r="BA32" s="27">
        <x:v>5.1902100000000004</x:v>
      </x:c>
      <x:c r="BB32" s="28">
        <x:v>25.332170000000001</x:v>
      </x:c>
      <x:c r="BC32" s="27">
        <x:v>5.4916700000000001</x:v>
      </x:c>
      <x:c r="BD32" s="28">
        <x:v>26.529410000000002</x:v>
      </x:c>
      <x:c r="BE32" s="27">
        <x:v>5.7573300000000005</x:v>
      </x:c>
      <x:c r="BF32" s="28">
        <x:v>16.365490000000001</x:v>
      </x:c>
      <x:c r="BG32" s="27">
        <x:v>8.0416900000000009</x:v>
      </x:c>
      <x:c r="BH32" s="28">
        <x:v>-14.172610000000001</x:v>
      </x:c>
      <x:c r="BI32" s="27">
        <x:v>7.8219300000000009</x:v>
      </x:c>
      <x:c r="BJ32" s="28">
        <x:v>7.1223600000000005</x:v>
      </x:c>
      <x:c r="BK32" s="27">
        <x:v>4.7754400000000006</x:v>
      </x:c>
      <x:c r="BL32" s="28">
        <x:v>0.66249000000000002</x:v>
      </x:c>
      <x:c r="BM32" s="27">
        <x:v>5.0711200000000005</x:v>
      </x:c>
      <x:c r="BN32" s="28">
        <x:v>-1.7919400000000001</x:v>
      </x:c>
      <x:c r="BO32" s="27">
        <x:v>5.1875800000000005</x:v>
      </x:c>
      <x:c r="BP32" s="28">
        <x:v>-3.4359800000000003</x:v>
      </x:c>
      <x:c r="BQ32" s="27">
        <x:v>6.8246200000000004</x:v>
      </x:c>
      <x:c r="BR32" s="28">
        <x:v>-10.558340000000001</x:v>
      </x:c>
      <x:c r="BS32" s="85">
        <x:v>6.7672600000000003</x:v>
      </x:c>
    </x:row>
    <x:row r="33" spans="1:7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317.95749000000001</x:v>
      </x:c>
      <x:c r="AG33" s="27">
        <x:v>1.8207900000000001</x:v>
      </x:c>
      <x:c r="AH33" s="28">
        <x:v>327.34497000000005</x:v>
      </x:c>
      <x:c r="AI33" s="27">
        <x:v>1.7742700000000002</x:v>
      </x:c>
      <x:c r="AJ33" s="28">
        <x:v>339.80818000000005</x:v>
      </x:c>
      <x:c r="AK33" s="27">
        <x:v>3.0613800000000002</x:v>
      </x:c>
      <x:c r="AL33" s="28">
        <x:v>350.76243000000005</x:v>
      </x:c>
      <x:c r="AM33" s="27">
        <x:v>3.3636300000000001</x:v>
      </x:c>
      <x:c r="AN33" s="28">
        <x:v>32.804950000000005</x:v>
      </x:c>
      <x:c r="AO33" s="27">
        <x:v>4.1554900000000004</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85" t="s">
        <x:v>198</x:v>
      </x:c>
    </x:row>
    <x:row r="34" spans="1:7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t="s">
        <x:v>198</x:v>
      </x:c>
      <x:c r="M34" s="27" t="s">
        <x:v>198</x:v>
      </x:c>
      <x:c r="N34" s="28" t="s">
        <x:v>198</x:v>
      </x:c>
      <x:c r="O34" s="27" t="s">
        <x:v>198</x:v>
      </x:c>
      <x:c r="P34" s="28" t="s">
        <x:v>198</x:v>
      </x:c>
      <x:c r="Q34" s="27" t="s">
        <x:v>198</x:v>
      </x:c>
      <x:c r="R34" s="28" t="s">
        <x:v>198</x:v>
      </x:c>
      <x:c r="S34" s="27" t="s">
        <x:v>198</x:v>
      </x:c>
      <x:c r="T34" s="28" t="s">
        <x:v>198</x:v>
      </x:c>
      <x:c r="U34" s="27" t="s">
        <x:v>198</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361.21385000000004</x:v>
      </x:c>
      <x:c r="AG34" s="27">
        <x:v>2.6020600000000003</x:v>
      </x:c>
      <x:c r="AH34" s="28">
        <x:v>378.07396000000006</x:v>
      </x:c>
      <x:c r="AI34" s="27">
        <x:v>2.7529500000000002</x:v>
      </x:c>
      <x:c r="AJ34" s="28">
        <x:v>400.40284000000003</x:v>
      </x:c>
      <x:c r="AK34" s="27">
        <x:v>2.6702800000000004</x:v>
      </x:c>
      <x:c r="AL34" s="28">
        <x:v>436.35801000000004</x:v>
      </x:c>
      <x:c r="AM34" s="27">
        <x:v>4.61402</x:v>
      </x:c>
      <x:c r="AN34" s="28">
        <x:v>75.144159999999999</x:v>
      </x:c>
      <x:c r="AO34" s="27">
        <x:v>5.00631</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t="s">
        <x:v>198</x:v>
      </x:c>
      <x:c r="BA34" s="27" t="s">
        <x:v>198</x:v>
      </x:c>
      <x:c r="BB34" s="28" t="s">
        <x:v>198</x:v>
      </x:c>
      <x:c r="BC34" s="27" t="s">
        <x:v>198</x:v>
      </x:c>
      <x:c r="BD34" s="28" t="s">
        <x:v>198</x:v>
      </x:c>
      <x:c r="BE34" s="27" t="s">
        <x:v>198</x:v>
      </x:c>
      <x:c r="BF34" s="28" t="s">
        <x:v>198</x:v>
      </x:c>
      <x:c r="BG34" s="27" t="s">
        <x:v>198</x:v>
      </x:c>
      <x:c r="BH34" s="28" t="s">
        <x:v>198</x:v>
      </x:c>
      <x:c r="BI34" s="27" t="s">
        <x:v>198</x:v>
      </x:c>
      <x:c r="BJ34" s="28" t="s">
        <x:v>198</x:v>
      </x:c>
      <x:c r="BK34" s="27" t="s">
        <x:v>198</x:v>
      </x:c>
      <x:c r="BL34" s="28" t="s">
        <x:v>198</x:v>
      </x:c>
      <x:c r="BM34" s="27" t="s">
        <x:v>198</x:v>
      </x:c>
      <x:c r="BN34" s="28" t="s">
        <x:v>198</x:v>
      </x:c>
      <x:c r="BO34" s="27" t="s">
        <x:v>198</x:v>
      </x:c>
      <x:c r="BP34" s="28" t="s">
        <x:v>198</x:v>
      </x:c>
      <x:c r="BQ34" s="27" t="s">
        <x:v>198</x:v>
      </x:c>
      <x:c r="BR34" s="28" t="s">
        <x:v>198</x:v>
      </x:c>
      <x:c r="BS34" s="85" t="s">
        <x:v>198</x:v>
      </x:c>
    </x:row>
    <x:row r="35" spans="1:7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342.39391000000001</x:v>
      </x:c>
      <x:c r="W35" s="27">
        <x:v>2.7515400000000003</x:v>
      </x:c>
      <x:c r="X35" s="28">
        <x:v>360.74447000000004</x:v>
      </x:c>
      <x:c r="Y35" s="27">
        <x:v>3.3300400000000003</x:v>
      </x:c>
      <x:c r="Z35" s="28">
        <x:v>378.84916000000004</x:v>
      </x:c>
      <x:c r="AA35" s="27">
        <x:v>3.0852200000000001</x:v>
      </x:c>
      <x:c r="AB35" s="28">
        <x:v>412.91457000000003</x:v>
      </x:c>
      <x:c r="AC35" s="27">
        <x:v>5.1933900000000008</x:v>
      </x:c>
      <x:c r="AD35" s="28">
        <x:v>70.520660000000007</x:v>
      </x:c>
      <x:c r="AE35" s="27">
        <x:v>4.9764900000000001</x:v>
      </x:c>
      <x:c r="AF35" s="28">
        <x:v>360.04461000000003</x:v>
      </x:c>
      <x:c r="AG35" s="27">
        <x:v>2.3881600000000001</x:v>
      </x:c>
      <x:c r="AH35" s="28">
        <x:v>382.04526000000004</x:v>
      </x:c>
      <x:c r="AI35" s="27">
        <x:v>2.5135300000000003</x:v>
      </x:c>
      <x:c r="AJ35" s="28">
        <x:v>392.74862000000002</x:v>
      </x:c>
      <x:c r="AK35" s="27">
        <x:v>3.1409800000000003</x:v>
      </x:c>
      <x:c r="AL35" s="28">
        <x:v>403.78735000000006</x:v>
      </x:c>
      <x:c r="AM35" s="27">
        <x:v>4.8363800000000001</x:v>
      </x:c>
      <x:c r="AN35" s="28">
        <x:v>43.742750000000001</x:v>
      </x:c>
      <x:c r="AO35" s="27">
        <x:v>4.9134400000000005</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17.650690000000001</x:v>
      </x:c>
      <x:c r="BK35" s="27">
        <x:v>4.79413</x:v>
      </x:c>
      <x:c r="BL35" s="28">
        <x:v>21.300790000000003</x:v>
      </x:c>
      <x:c r="BM35" s="27">
        <x:v>5.2073500000000008</x:v>
      </x:c>
      <x:c r="BN35" s="28">
        <x:v>13.899470000000001</x:v>
      </x:c>
      <x:c r="BO35" s="27">
        <x:v>5.3938700000000006</x:v>
      </x:c>
      <x:c r="BP35" s="28">
        <x:v>-9.1272200000000012</x:v>
      </x:c>
      <x:c r="BQ35" s="27">
        <x:v>7.7505700000000006</x:v>
      </x:c>
      <x:c r="BR35" s="28">
        <x:v>-26.777910000000002</x:v>
      </x:c>
      <x:c r="BS35" s="85">
        <x:v>6.9933800000000002</x:v>
      </x:c>
    </x:row>
    <x:row r="36" spans="1:71" x14ac:dyDescent="0.25">
      <x:c r="A36" s="84" t="s">
        <x:v>261</x:v>
      </x:c>
      <x:c r="B36" s="28">
        <x:v>507.19779000000005</x:v>
      </x:c>
      <x:c r="C36" s="27">
        <x:v>4.1171500000000005</x:v>
      </x:c>
      <x:c r="D36" s="28">
        <x:v>529.77873</x:v>
      </x:c>
      <x:c r="E36" s="27">
        <x:v>3.0229800000000004</x:v>
      </x:c>
      <x:c r="F36" s="28">
        <x:v>545.0822300000001</x:v>
      </x:c>
      <x:c r="G36" s="27">
        <x:v>3.2921600000000004</x:v>
      </x:c>
      <x:c r="H36" s="28">
        <x:v>557.12212</x:v>
      </x:c>
      <x:c r="I36" s="27">
        <x:v>3.0899400000000004</x:v>
      </x:c>
      <x:c r="J36" s="28">
        <x:v>49.924330000000005</x:v>
      </x:c>
      <x:c r="K36" s="27">
        <x:v>4.9796700000000005</x:v>
      </x:c>
      <x:c r="L36" s="28">
        <x:v>502.88577000000004</x:v>
      </x:c>
      <x:c r="M36" s="27">
        <x:v>3.1958600000000001</x:v>
      </x:c>
      <x:c r="N36" s="28">
        <x:v>527.63232000000005</x:v>
      </x:c>
      <x:c r="O36" s="27">
        <x:v>3.0758700000000001</x:v>
      </x:c>
      <x:c r="P36" s="28">
        <x:v>540.63156000000004</x:v>
      </x:c>
      <x:c r="Q36" s="27">
        <x:v>3.4188600000000005</x:v>
      </x:c>
      <x:c r="R36" s="28">
        <x:v>550.67983000000004</x:v>
      </x:c>
      <x:c r="S36" s="27">
        <x:v>2.8963900000000002</x:v>
      </x:c>
      <x:c r="T36" s="28">
        <x:v>47.794070000000005</x:v>
      </x:c>
      <x:c r="U36" s="27">
        <x:v>4.1098500000000007</x:v>
      </x:c>
      <x:c r="V36" s="28">
        <x:v>483.79409000000004</x:v>
      </x:c>
      <x:c r="W36" s="27">
        <x:v>2.9733800000000001</x:v>
      </x:c>
      <x:c r="X36" s="28">
        <x:v>522.28036000000009</x:v>
      </x:c>
      <x:c r="Y36" s="27">
        <x:v>3.6207900000000004</x:v>
      </x:c>
      <x:c r="Z36" s="28">
        <x:v>542.83629000000008</x:v>
      </x:c>
      <x:c r="AA36" s="27">
        <x:v>3.2891800000000004</x:v>
      </x:c>
      <x:c r="AB36" s="28">
        <x:v>556.09738000000004</x:v>
      </x:c>
      <x:c r="AC36" s="27">
        <x:v>3.2690900000000003</x:v>
      </x:c>
      <x:c r="AD36" s="28">
        <x:v>72.303280000000001</x:v>
      </x:c>
      <x:c r="AE36" s="27">
        <x:v>4.1012500000000003</x:v>
      </x:c>
      <x:c r="AF36" s="28">
        <x:v>508.54042000000004</x:v>
      </x:c>
      <x:c r="AG36" s="27">
        <x:v>3.1819600000000001</x:v>
      </x:c>
      <x:c r="AH36" s="28">
        <x:v>523.88616000000002</x:v>
      </x:c>
      <x:c r="AI36" s="27">
        <x:v>3.1253300000000004</x:v>
      </x:c>
      <x:c r="AJ36" s="28">
        <x:v>539.73017000000004</x:v>
      </x:c>
      <x:c r="AK36" s="27">
        <x:v>3.2108400000000001</x:v>
      </x:c>
      <x:c r="AL36" s="28">
        <x:v>539.27044000000001</x:v>
      </x:c>
      <x:c r="AM36" s="27">
        <x:v>3.5701000000000005</x:v>
      </x:c>
      <x:c r="AN36" s="28">
        <x:v>30.730020000000003</x:v>
      </x:c>
      <x:c r="AO36" s="27">
        <x:v>4.1164000000000005</x:v>
      </x:c>
      <x:c r="AP36" s="28">
        <x:v>1.3426400000000001</x:v>
      </x:c>
      <x:c r="AQ36" s="27">
        <x:v>6.2201500000000003</x:v>
      </x:c>
      <x:c r="AR36" s="28">
        <x:v>-5.8925700000000001</x:v>
      </x:c>
      <x:c r="AS36" s="27">
        <x:v>5.5245400000000009</x:v>
      </x:c>
      <x:c r="AT36" s="28">
        <x:v>-5.3520600000000007</x:v>
      </x:c>
      <x:c r="AU36" s="27">
        <x:v>5.7238300000000004</x:v>
      </x:c>
      <x:c r="AV36" s="28">
        <x:v>-17.851680000000002</x:v>
      </x:c>
      <x:c r="AW36" s="27">
        <x:v>5.8230400000000007</x:v>
      </x:c>
      <x:c r="AX36" s="28">
        <x:v>-19.194310000000002</x:v>
      </x:c>
      <x:c r="AY36" s="27">
        <x:v>6.4607900000000003</x:v>
      </x:c>
      <x:c r="AZ36" s="28">
        <x:v>5.6546600000000007</x:v>
      </x:c>
      <x:c r="BA36" s="27">
        <x:v>5.7129200000000004</x:v>
      </x:c>
      <x:c r="BB36" s="28">
        <x:v>-3.7461600000000002</x:v>
      </x:c>
      <x:c r="BC36" s="27">
        <x:v>5.6149500000000003</x:v>
      </x:c>
      <x:c r="BD36" s="28">
        <x:v>-0.90139000000000002</x:v>
      </x:c>
      <x:c r="BE36" s="27">
        <x:v>5.8563800000000006</x:v>
      </x:c>
      <x:c r="BF36" s="28">
        <x:v>-11.40939</x:v>
      </x:c>
      <x:c r="BG36" s="27">
        <x:v>5.7821900000000008</x:v>
      </x:c>
      <x:c r="BH36" s="28">
        <x:v>-17.064050000000002</x:v>
      </x:c>
      <x:c r="BI36" s="27">
        <x:v>5.8168300000000004</x:v>
      </x:c>
      <x:c r="BJ36" s="28">
        <x:v>24.74633</x:v>
      </x:c>
      <x:c r="BK36" s="27">
        <x:v>5.35494</x:v>
      </x:c>
      <x:c r="BL36" s="28">
        <x:v>1.6057900000000001</x:v>
      </x:c>
      <x:c r="BM36" s="27">
        <x:v>5.70852</x:v>
      </x:c>
      <x:c r="BN36" s="28">
        <x:v>-3.1061200000000002</x:v>
      </x:c>
      <x:c r="BO36" s="27">
        <x:v>5.5531600000000001</x:v>
      </x:c>
      <x:c r="BP36" s="28">
        <x:v>-16.826930000000001</x:v>
      </x:c>
      <x:c r="BQ36" s="27">
        <x:v>5.7569100000000004</x:v>
      </x:c>
      <x:c r="BR36" s="28">
        <x:v>-41.573260000000005</x:v>
      </x:c>
      <x:c r="BS36" s="85">
        <x:v>5.8107600000000001</x:v>
      </x:c>
    </x:row>
    <x:row r="37" spans="1:71" x14ac:dyDescent="0.25">
      <x:c r="A37" s="84" t="s">
        <x:v>262</x:v>
      </x:c>
      <x:c r="B37" s="28">
        <x:v>495.09189000000003</x:v>
      </x:c>
      <x:c r="C37" s="27">
        <x:v>4.0289700000000002</x:v>
      </x:c>
      <x:c r="D37" s="28">
        <x:v>521.89841999999999</x:v>
      </x:c>
      <x:c r="E37" s="27">
        <x:v>3.4129400000000003</x:v>
      </x:c>
      <x:c r="F37" s="28">
        <x:v>550.19308000000001</x:v>
      </x:c>
      <x:c r="G37" s="27">
        <x:v>3.1837900000000001</x:v>
      </x:c>
      <x:c r="H37" s="28">
        <x:v>556.90894000000003</x:v>
      </x:c>
      <x:c r="I37" s="27">
        <x:v>3.1847400000000001</x:v>
      </x:c>
      <x:c r="J37" s="28">
        <x:v>61.817050000000002</x:v>
      </x:c>
      <x:c r="K37" s="27">
        <x:v>4.6212400000000002</x:v>
      </x:c>
      <x:c r="L37" s="28">
        <x:v>486.84784000000002</x:v>
      </x:c>
      <x:c r="M37" s="27">
        <x:v>3.3971900000000002</x:v>
      </x:c>
      <x:c r="N37" s="28">
        <x:v>511.28395000000006</x:v>
      </x:c>
      <x:c r="O37" s="27">
        <x:v>3.5603900000000004</x:v>
      </x:c>
      <x:c r="P37" s="28">
        <x:v>541.42486000000008</x:v>
      </x:c>
      <x:c r="Q37" s="27">
        <x:v>3.2749200000000003</x:v>
      </x:c>
      <x:c r="R37" s="28">
        <x:v>551.30535000000009</x:v>
      </x:c>
      <x:c r="S37" s="27">
        <x:v>3.8769100000000005</x:v>
      </x:c>
      <x:c r="T37" s="28">
        <x:v>64.457520000000002</x:v>
      </x:c>
      <x:c r="U37" s="27">
        <x:v>4.0972</x:v>
      </x:c>
      <x:c r="V37" s="28">
        <x:v>466.09463000000005</x:v>
      </x:c>
      <x:c r="W37" s="27">
        <x:v>3.3658500000000005</x:v>
      </x:c>
      <x:c r="X37" s="28">
        <x:v>509.29452000000003</x:v>
      </x:c>
      <x:c r="Y37" s="27">
        <x:v>3.4377500000000003</x:v>
      </x:c>
      <x:c r="Z37" s="28">
        <x:v>527.82490000000007</x:v>
      </x:c>
      <x:c r="AA37" s="27">
        <x:v>3.6521200000000005</x:v>
      </x:c>
      <x:c r="AB37" s="28">
        <x:v>543.34338000000002</x:v>
      </x:c>
      <x:c r="AC37" s="27">
        <x:v>3.4758400000000003</x:v>
      </x:c>
      <x:c r="AD37" s="28">
        <x:v>77.248750000000001</x:v>
      </x:c>
      <x:c r="AE37" s="27">
        <x:v>3.9005500000000004</x:v>
      </x:c>
      <x:c r="AF37" s="28">
        <x:v>489.92980000000006</x:v>
      </x:c>
      <x:c r="AG37" s="27">
        <x:v>3.3756200000000001</x:v>
      </x:c>
      <x:c r="AH37" s="28">
        <x:v>511.58091000000002</x:v>
      </x:c>
      <x:c r="AI37" s="27">
        <x:v>2.9029300000000005</x:v>
      </x:c>
      <x:c r="AJ37" s="28">
        <x:v>515.0358500000001</x:v>
      </x:c>
      <x:c r="AK37" s="27">
        <x:v>3.2948000000000004</x:v>
      </x:c>
      <x:c r="AL37" s="28">
        <x:v>511.40875000000005</x:v>
      </x:c>
      <x:c r="AM37" s="27">
        <x:v>3.4741100000000005</x:v>
      </x:c>
      <x:c r="AN37" s="28">
        <x:v>21.478960000000001</x:v>
      </x:c>
      <x:c r="AO37" s="27">
        <x:v>3.7198000000000002</x:v>
      </x:c>
      <x:c r="AP37" s="28">
        <x:v>-5.1620900000000001</x:v>
      </x:c>
      <x:c r="AQ37" s="27">
        <x:v>6.2643300000000002</x:v>
      </x:c>
      <x:c r="AR37" s="28">
        <x:v>-10.31751</x:v>
      </x:c>
      <x:c r="AS37" s="27">
        <x:v>5.6293500000000005</x:v>
      </x:c>
      <x:c r="AT37" s="28">
        <x:v>-35.157230000000006</x:v>
      </x:c>
      <x:c r="AU37" s="27">
        <x:v>5.7102300000000001</x:v>
      </x:c>
      <x:c r="AV37" s="28">
        <x:v>-45.500190000000003</x:v>
      </x:c>
      <x:c r="AW37" s="27">
        <x:v>5.8160500000000006</x:v>
      </x:c>
      <x:c r="AX37" s="28">
        <x:v>-40.338100000000004</x:v>
      </x:c>
      <x:c r="AY37" s="27">
        <x:v>5.9323500000000005</x:v>
      </x:c>
      <x:c r="AZ37" s="28">
        <x:v>3.08196</x:v>
      </x:c>
      <x:c r="BA37" s="27">
        <x:v>5.9358900000000006</x:v>
      </x:c>
      <x:c r="BB37" s="28">
        <x:v>0.29695000000000005</x:v>
      </x:c>
      <x:c r="BC37" s="27">
        <x:v>5.7794800000000004</x:v>
      </x:c>
      <x:c r="BD37" s="28">
        <x:v>-26.389010000000003</x:v>
      </x:c>
      <x:c r="BE37" s="27">
        <x:v>5.82064</x:v>
      </x:c>
      <x:c r="BF37" s="28">
        <x:v>-39.896600000000007</x:v>
      </x:c>
      <x:c r="BG37" s="27">
        <x:v>6.2768500000000005</x:v>
      </x:c>
      <x:c r="BH37" s="28">
        <x:v>-42.978560000000002</x:v>
      </x:c>
      <x:c r="BI37" s="27">
        <x:v>5.5338900000000004</x:v>
      </x:c>
      <x:c r="BJ37" s="28">
        <x:v>23.835170000000002</x:v>
      </x:c>
      <x:c r="BK37" s="27">
        <x:v>5.6950200000000004</x:v>
      </x:c>
      <x:c r="BL37" s="28">
        <x:v>2.2863900000000004</x:v>
      </x:c>
      <x:c r="BM37" s="27">
        <x:v>5.4730800000000004</x:v>
      </x:c>
      <x:c r="BN37" s="28">
        <x:v>-12.789050000000001</x:v>
      </x:c>
      <x:c r="BO37" s="27">
        <x:v>5.8226400000000007</x:v>
      </x:c>
      <x:c r="BP37" s="28">
        <x:v>-31.934620000000002</x:v>
      </x:c>
      <x:c r="BQ37" s="27">
        <x:v>5.8189600000000006</x:v>
      </x:c>
      <x:c r="BR37" s="28">
        <x:v>-55.769790000000008</x:v>
      </x:c>
      <x:c r="BS37" s="85">
        <x:v>5.3899100000000004</x:v>
      </x:c>
    </x:row>
    <x:row r="38" spans="1:71" x14ac:dyDescent="0.25">
      <x:c r="A38" s="84" t="s">
        <x:v>263</x:v>
      </x:c>
      <x:c r="B38" s="28">
        <x:v>438.32221000000004</x:v>
      </x:c>
      <x:c r="C38" s="27">
        <x:v>3.7012100000000001</x:v>
      </x:c>
      <x:c r="D38" s="28">
        <x:v>489.12281000000002</x:v>
      </x:c>
      <x:c r="E38" s="27">
        <x:v>2.9613600000000004</x:v>
      </x:c>
      <x:c r="F38" s="28">
        <x:v>516.91190000000006</x:v>
      </x:c>
      <x:c r="G38" s="27">
        <x:v>3.1045100000000003</x:v>
      </x:c>
      <x:c r="H38" s="28">
        <x:v>541.50052000000005</x:v>
      </x:c>
      <x:c r="I38" s="27">
        <x:v>3.2033700000000001</x:v>
      </x:c>
      <x:c r="J38" s="28">
        <x:v>103.17831000000001</x:v>
      </x:c>
      <x:c r="K38" s="27">
        <x:v>5.0280500000000004</x:v>
      </x:c>
      <x:c r="L38" s="28">
        <x:v>437.19710000000003</x:v>
      </x:c>
      <x:c r="M38" s="27">
        <x:v>3.0277500000000002</x:v>
      </x:c>
      <x:c r="N38" s="28">
        <x:v>483.30704000000003</x:v>
      </x:c>
      <x:c r="O38" s="27">
        <x:v>3.2616900000000002</x:v>
      </x:c>
      <x:c r="P38" s="28">
        <x:v>512.37486000000001</x:v>
      </x:c>
      <x:c r="Q38" s="27">
        <x:v>3.8607600000000004</x:v>
      </x:c>
      <x:c r="R38" s="28">
        <x:v>542.15895</x:v>
      </x:c>
      <x:c r="S38" s="27">
        <x:v>3.5980300000000005</x:v>
      </x:c>
      <x:c r="T38" s="28">
        <x:v>104.96185000000001</x:v>
      </x:c>
      <x:c r="U38" s="27">
        <x:v>4.8334000000000001</x:v>
      </x:c>
      <x:c r="V38" s="28">
        <x:v>423.34978000000001</x:v>
      </x:c>
      <x:c r="W38" s="27">
        <x:v>3.6403900000000005</x:v>
      </x:c>
      <x:c r="X38" s="28">
        <x:v>471.88497000000007</x:v>
      </x:c>
      <x:c r="Y38" s="27">
        <x:v>3.8094800000000002</x:v>
      </x:c>
      <x:c r="Z38" s="28">
        <x:v>510.10574000000003</x:v>
      </x:c>
      <x:c r="AA38" s="27">
        <x:v>4.3726900000000004</x:v>
      </x:c>
      <x:c r="AB38" s="28">
        <x:v>544.02821000000006</x:v>
      </x:c>
      <x:c r="AC38" s="27">
        <x:v>3.5269400000000002</x:v>
      </x:c>
      <x:c r="AD38" s="28">
        <x:v>120.67842000000002</x:v>
      </x:c>
      <x:c r="AE38" s="27">
        <x:v>4.4818500000000006</x:v>
      </x:c>
      <x:c r="AF38" s="28">
        <x:v>442.32430000000005</x:v>
      </x:c>
      <x:c r="AG38" s="27">
        <x:v>4.5372300000000001</x:v>
      </x:c>
      <x:c r="AH38" s="28">
        <x:v>478.56757000000005</x:v>
      </x:c>
      <x:c r="AI38" s="27">
        <x:v>4.33202</x:v>
      </x:c>
      <x:c r="AJ38" s="28">
        <x:v>504.63668000000007</x:v>
      </x:c>
      <x:c r="AK38" s="27">
        <x:v>4.6521600000000003</x:v>
      </x:c>
      <x:c r="AL38" s="28">
        <x:v>516.90320000000008</x:v>
      </x:c>
      <x:c r="AM38" s="27">
        <x:v>3.6847300000000005</x:v>
      </x:c>
      <x:c r="AN38" s="28">
        <x:v>74.578900000000004</x:v>
      </x:c>
      <x:c r="AO38" s="27">
        <x:v>5.38788</x:v>
      </x:c>
      <x:c r="AP38" s="28">
        <x:v>4.0021000000000004</x:v>
      </x:c>
      <x:c r="AQ38" s="27">
        <x:v>6.7749400000000009</x:v>
      </x:c>
      <x:c r="AR38" s="28">
        <x:v>-10.555230000000002</x:v>
      </x:c>
      <x:c r="AS38" s="27">
        <x:v>6.2570400000000008</x:v>
      </x:c>
      <x:c r="AT38" s="28">
        <x:v>-12.275220000000001</x:v>
      </x:c>
      <x:c r="AU38" s="27">
        <x:v>6.549430000000001</x:v>
      </x:c>
      <x:c r="AV38" s="28">
        <x:v>-24.597310000000004</x:v>
      </x:c>
      <x:c r="AW38" s="27">
        <x:v>5.9542700000000002</x:v>
      </x:c>
      <x:c r="AX38" s="28">
        <x:v>-28.599410000000002</x:v>
      </x:c>
      <x:c r="AY38" s="27">
        <x:v>7.3695700000000004</x:v>
      </x:c>
      <x:c r="AZ38" s="28">
        <x:v>5.1272000000000002</x:v>
      </x:c>
      <x:c r="BA38" s="27">
        <x:v>6.4848100000000004</x:v>
      </x:c>
      <x:c r="BB38" s="28">
        <x:v>-4.7394600000000002</x:v>
      </x:c>
      <x:c r="BC38" s="27">
        <x:v>6.4578700000000007</x:v>
      </x:c>
      <x:c r="BD38" s="28">
        <x:v>-7.7381800000000007</x:v>
      </x:c>
      <x:c r="BE38" s="27">
        <x:v>6.9890700000000008</x:v>
      </x:c>
      <x:c r="BF38" s="28">
        <x:v>-25.255740000000003</x:v>
      </x:c>
      <x:c r="BG38" s="27">
        <x:v>6.2307400000000008</x:v>
      </x:c>
      <x:c r="BH38" s="28">
        <x:v>-30.382950000000001</x:v>
      </x:c>
      <x:c r="BI38" s="27">
        <x:v>7.2381700000000002</x:v>
      </x:c>
      <x:c r="BJ38" s="28">
        <x:v>18.974520000000002</x:v>
      </x:c>
      <x:c r="BK38" s="27">
        <x:v>6.5991200000000001</x:v>
      </x:c>
      <x:c r="BL38" s="28">
        <x:v>6.6826100000000004</x:v>
      </x:c>
      <x:c r="BM38" s="27">
        <x:v>6.5565200000000008</x:v>
      </x:c>
      <x:c r="BN38" s="28">
        <x:v>-5.4690600000000007</x:v>
      </x:c>
      <x:c r="BO38" s="27">
        <x:v>7.1043900000000004</x:v>
      </x:c>
      <x:c r="BP38" s="28">
        <x:v>-27.125010000000003</x:v>
      </x:c>
      <x:c r="BQ38" s="27">
        <x:v>5.9771200000000002</x:v>
      </x:c>
      <x:c r="BR38" s="28">
        <x:v>-46.099530000000001</x:v>
      </x:c>
      <x:c r="BS38" s="85">
        <x:v>7.0083000000000002</x:v>
      </x:c>
    </x:row>
    <x:row r="39" spans="1:71" x14ac:dyDescent="0.25">
      <x:c r="A39" s="84" t="s">
        <x:v>301</x:v>
      </x:c>
      <x:c r="B39" s="28">
        <x:v>371.87200000000001</x:v>
      </x:c>
      <x:c r="C39" s="27">
        <x:v>3.1355100000000005</x:v>
      </x:c>
      <x:c r="D39" s="28">
        <x:v>402.66826000000003</x:v>
      </x:c>
      <x:c r="E39" s="27">
        <x:v>4.1038100000000002</x:v>
      </x:c>
      <x:c r="F39" s="28">
        <x:v>430.41382000000004</x:v>
      </x:c>
      <x:c r="G39" s="27">
        <x:v>3.5792300000000004</x:v>
      </x:c>
      <x:c r="H39" s="28">
        <x:v>440.40614000000005</x:v>
      </x:c>
      <x:c r="I39" s="27">
        <x:v>3.6071500000000003</x:v>
      </x:c>
      <x:c r="J39" s="28">
        <x:v>68.534140000000008</x:v>
      </x:c>
      <x:c r="K39" s="27">
        <x:v>4.7024700000000008</x:v>
      </x:c>
      <x:c r="L39" s="28">
        <x:v>346.58817000000005</x:v>
      </x:c>
      <x:c r="M39" s="27">
        <x:v>2.9751100000000004</x:v>
      </x:c>
      <x:c r="N39" s="28">
        <x:v>382.27592000000004</x:v>
      </x:c>
      <x:c r="O39" s="27">
        <x:v>3.3651000000000004</x:v>
      </x:c>
      <x:c r="P39" s="28">
        <x:v>396.84526000000005</x:v>
      </x:c>
      <x:c r="Q39" s="27">
        <x:v>3.5863400000000003</x:v>
      </x:c>
      <x:c r="R39" s="28">
        <x:v>407.27999000000005</x:v>
      </x:c>
      <x:c r="S39" s="27">
        <x:v>3.8558300000000005</x:v>
      </x:c>
      <x:c r="T39" s="28">
        <x:v>60.691820000000007</x:v>
      </x:c>
      <x:c r="U39" s="27">
        <x:v>4.5904199999999999</x:v>
      </x:c>
      <x:c r="V39" s="28">
        <x:v>349.28714000000002</x:v>
      </x:c>
      <x:c r="W39" s="27">
        <x:v>3.0394600000000001</x:v>
      </x:c>
      <x:c r="X39" s="28">
        <x:v>373.73377000000005</x:v>
      </x:c>
      <x:c r="Y39" s="27">
        <x:v>2.9895900000000002</x:v>
      </x:c>
      <x:c r="Z39" s="28">
        <x:v>402.66631000000001</x:v>
      </x:c>
      <x:c r="AA39" s="27">
        <x:v>3.3116800000000004</x:v>
      </x:c>
      <x:c r="AB39" s="28">
        <x:v>413.60585000000003</x:v>
      </x:c>
      <x:c r="AC39" s="27">
        <x:v>4.1135900000000003</x:v>
      </x:c>
      <x:c r="AD39" s="28">
        <x:v>64.318700000000007</x:v>
      </x:c>
      <x:c r="AE39" s="27">
        <x:v>4.6170500000000008</x:v>
      </x:c>
      <x:c r="AF39" s="28">
        <x:v>406.43476000000004</x:v>
      </x:c>
      <x:c r="AG39" s="27">
        <x:v>3.1671800000000001</x:v>
      </x:c>
      <x:c r="AH39" s="28">
        <x:v>428.39766000000003</x:v>
      </x:c>
      <x:c r="AI39" s="27">
        <x:v>3.6788800000000004</x:v>
      </x:c>
      <x:c r="AJ39" s="28">
        <x:v>431.97140000000002</x:v>
      </x:c>
      <x:c r="AK39" s="27">
        <x:v>3.0085300000000004</x:v>
      </x:c>
      <x:c r="AL39" s="28">
        <x:v>425.13068000000004</x:v>
      </x:c>
      <x:c r="AM39" s="27">
        <x:v>3.6458800000000005</x:v>
      </x:c>
      <x:c r="AN39" s="28">
        <x:v>18.695920000000001</x:v>
      </x:c>
      <x:c r="AO39" s="27">
        <x:v>3.5288300000000001</x:v>
      </x:c>
      <x:c r="AP39" s="28">
        <x:v>34.562760000000004</x:v>
      </x:c>
      <x:c r="AQ39" s="27">
        <x:v>5.61043</x:v>
      </x:c>
      <x:c r="AR39" s="28">
        <x:v>25.729400000000002</x:v>
      </x:c>
      <x:c r="AS39" s="27">
        <x:v>6.4799600000000002</x:v>
      </x:c>
      <x:c r="AT39" s="28">
        <x:v>1.5575800000000002</x:v>
      </x:c>
      <x:c r="AU39" s="27">
        <x:v>5.7858900000000002</x:v>
      </x:c>
      <x:c r="AV39" s="28">
        <x:v>-15.275460000000001</x:v>
      </x:c>
      <x:c r="AW39" s="27">
        <x:v>6.1578000000000008</x:v>
      </x:c>
      <x:c r="AX39" s="28">
        <x:v>-49.838220000000007</x:v>
      </x:c>
      <x:c r="AY39" s="27">
        <x:v>5.8792700000000009</x:v>
      </x:c>
      <x:c r="AZ39" s="28">
        <x:v>59.846590000000006</x:v>
      </x:c>
      <x:c r="BA39" s="27">
        <x:v>5.5840300000000003</x:v>
      </x:c>
      <x:c r="BB39" s="28">
        <x:v>46.121740000000003</x:v>
      </x:c>
      <x:c r="BC39" s="27">
        <x:v>6.0956600000000005</x:v>
      </x:c>
      <x:c r="BD39" s="28">
        <x:v>35.126139999999999</x:v>
      </x:c>
      <x:c r="BE39" s="27">
        <x:v>5.8491100000000005</x:v>
      </x:c>
      <x:c r="BF39" s="28">
        <x:v>17.85069</x:v>
      </x:c>
      <x:c r="BG39" s="27">
        <x:v>6.3607400000000007</x:v>
      </x:c>
      <x:c r="BH39" s="28">
        <x:v>-41.995900000000006</x:v>
      </x:c>
      <x:c r="BI39" s="27">
        <x:v>5.7900400000000003</x:v>
      </x:c>
      <x:c r="BJ39" s="28">
        <x:v>57.147620000000003</x:v>
      </x:c>
      <x:c r="BK39" s="27">
        <x:v>5.3832000000000004</x:v>
      </x:c>
      <x:c r="BL39" s="28">
        <x:v>54.663890000000002</x:v>
      </x:c>
      <x:c r="BM39" s="27">
        <x:v>5.6728500000000004</x:v>
      </x:c>
      <x:c r="BN39" s="28">
        <x:v>29.305100000000003</x:v>
      </x:c>
      <x:c r="BO39" s="27">
        <x:v>5.4523300000000008</x:v>
      </x:c>
      <x:c r="BP39" s="28">
        <x:v>11.524830000000001</x:v>
      </x:c>
      <x:c r="BQ39" s="27">
        <x:v>6.3185100000000007</x:v>
      </x:c>
      <x:c r="BR39" s="28">
        <x:v>-45.622780000000006</x:v>
      </x:c>
      <x:c r="BS39" s="85">
        <x:v>5.8111700000000006</x:v>
      </x:c>
    </x:row>
    <x:row r="40" spans="1:71" x14ac:dyDescent="0.25">
      <x:c r="A40" s="84" t="s">
        <x:v>264</x:v>
      </x:c>
      <x:c r="B40" s="28">
        <x:v>461.16120000000006</x:v>
      </x:c>
      <x:c r="C40" s="27">
        <x:v>3.9071500000000001</x:v>
      </x:c>
      <x:c r="D40" s="28">
        <x:v>501.05780000000004</x:v>
      </x:c>
      <x:c r="E40" s="27">
        <x:v>4.00136</x:v>
      </x:c>
      <x:c r="F40" s="28">
        <x:v>534.85115000000008</x:v>
      </x:c>
      <x:c r="G40" s="27">
        <x:v>3.8110200000000005</x:v>
      </x:c>
      <x:c r="H40" s="28">
        <x:v>560.90766000000008</x:v>
      </x:c>
      <x:c r="I40" s="27">
        <x:v>3.3276800000000004</x:v>
      </x:c>
      <x:c r="J40" s="28">
        <x:v>99.746460000000013</x:v>
      </x:c>
      <x:c r="K40" s="27">
        <x:v>4.6321400000000006</x:v>
      </x:c>
      <x:c r="L40" s="28">
        <x:v>443.36107000000004</x:v>
      </x:c>
      <x:c r="M40" s="27">
        <x:v>4.5316200000000002</x:v>
      </x:c>
      <x:c r="N40" s="28">
        <x:v>503.77206000000007</x:v>
      </x:c>
      <x:c r="O40" s="27">
        <x:v>4.8620300000000007</x:v>
      </x:c>
      <x:c r="P40" s="28">
        <x:v>534.02550000000008</x:v>
      </x:c>
      <x:c r="Q40" s="27">
        <x:v>3.9553000000000003</x:v>
      </x:c>
      <x:c r="R40" s="28">
        <x:v>549.61829</x:v>
      </x:c>
      <x:c r="S40" s="27">
        <x:v>4.1222200000000004</x:v>
      </x:c>
      <x:c r="T40" s="28">
        <x:v>106.25722</x:v>
      </x:c>
      <x:c r="U40" s="27">
        <x:v>6.0783900000000006</x:v>
      </x:c>
      <x:c r="V40" s="28">
        <x:v>424.86284000000006</x:v>
      </x:c>
      <x:c r="W40" s="27">
        <x:v>5.4852600000000002</x:v>
      </x:c>
      <x:c r="X40" s="28">
        <x:v>486.94739000000004</x:v>
      </x:c>
      <x:c r="Y40" s="27">
        <x:v>4.3068200000000001</x:v>
      </x:c>
      <x:c r="Z40" s="28">
        <x:v>520.21208999999999</x:v>
      </x:c>
      <x:c r="AA40" s="27">
        <x:v>5.0106600000000006</x:v>
      </x:c>
      <x:c r="AB40" s="28">
        <x:v>554.80306000000007</x:v>
      </x:c>
      <x:c r="AC40" s="27">
        <x:v>4.2044100000000002</x:v>
      </x:c>
      <x:c r="AD40" s="28">
        <x:v>129.94021000000001</x:v>
      </x:c>
      <x:c r="AE40" s="27">
        <x:v>6.4676100000000005</x:v>
      </x:c>
      <x:c r="AF40" s="28">
        <x:v>428.25815000000006</x:v>
      </x:c>
      <x:c r="AG40" s="27">
        <x:v>4.9663500000000003</x:v>
      </x:c>
      <x:c r="AH40" s="28">
        <x:v>482.88876000000005</x:v>
      </x:c>
      <x:c r="AI40" s="27">
        <x:v>5.6631400000000003</x:v>
      </x:c>
      <x:c r="AJ40" s="28">
        <x:v>518.16271000000006</x:v>
      </x:c>
      <x:c r="AK40" s="27">
        <x:v>4.5678900000000002</x:v>
      </x:c>
      <x:c r="AL40" s="28">
        <x:v>536.95755000000008</x:v>
      </x:c>
      <x:c r="AM40" s="27">
        <x:v>3.5997000000000003</x:v>
      </x:c>
      <x:c r="AN40" s="28">
        <x:v>108.69940000000001</x:v>
      </x:c>
      <x:c r="AO40" s="27">
        <x:v>5.8343800000000003</x:v>
      </x:c>
      <x:c r="AP40" s="28">
        <x:v>-32.90305</x:v>
      </x:c>
      <x:c r="AQ40" s="27">
        <x:v>7.1794800000000008</x:v>
      </x:c>
      <x:c r="AR40" s="28">
        <x:v>-18.169040000000003</x:v>
      </x:c>
      <x:c r="AS40" s="27">
        <x:v>7.7263500000000009</x:v>
      </x:c>
      <x:c r="AT40" s="28">
        <x:v>-16.68844</x:v>
      </x:c>
      <x:c r="AU40" s="27">
        <x:v>6.8559500000000009</x:v>
      </x:c>
      <x:c r="AV40" s="28">
        <x:v>-23.950110000000002</x:v>
      </x:c>
      <x:c r="AW40" s="27">
        <x:v>5.9704100000000002</x:v>
      </x:c>
      <x:c r="AX40" s="28">
        <x:v>8.9529500000000013</x:v>
      </x:c>
      <x:c r="AY40" s="27">
        <x:v>7.4496100000000007</x:v>
      </x:c>
      <x:c r="AZ40" s="28">
        <x:v>-15.102920000000001</x:v>
      </x:c>
      <x:c r="BA40" s="27">
        <x:v>7.5828300000000004</x:v>
      </x:c>
      <x:c r="BB40" s="28">
        <x:v>-20.883300000000002</x:v>
      </x:c>
      <x:c r="BC40" s="27">
        <x:v>8.2467900000000007</x:v>
      </x:c>
      <x:c r="BD40" s="28">
        <x:v>-15.862790000000002</x:v>
      </x:c>
      <x:c r="BE40" s="27">
        <x:v>6.9863500000000007</x:v>
      </x:c>
      <x:c r="BF40" s="28">
        <x:v>-12.660740000000001</x:v>
      </x:c>
      <x:c r="BG40" s="27">
        <x:v>6.4999700000000002</x:v>
      </x:c>
      <x:c r="BH40" s="28">
        <x:v>2.44218</x:v>
      </x:c>
      <x:c r="BI40" s="27">
        <x:v>8.4253700000000009</x:v>
      </x:c>
      <x:c r="BJ40" s="28">
        <x:v>3.3953000000000002</x:v>
      </x:c>
      <x:c r="BK40" s="27">
        <x:v>8.028830000000001</x:v>
      </x:c>
      <x:c r="BL40" s="28">
        <x:v>-4.0586400000000005</x:v>
      </x:c>
      <x:c r="BM40" s="27">
        <x:v>7.7671900000000003</x:v>
      </x:c>
      <x:c r="BN40" s="28">
        <x:v>-2.0493800000000002</x:v>
      </x:c>
      <x:c r="BO40" s="27">
        <x:v>7.4620200000000008</x:v>
      </x:c>
      <x:c r="BP40" s="28">
        <x:v>-17.845510000000001</x:v>
      </x:c>
      <x:c r="BQ40" s="27">
        <x:v>6.3517200000000003</x:v>
      </x:c>
      <x:c r="BR40" s="28">
        <x:v>-21.240810000000003</x:v>
      </x:c>
      <x:c r="BS40" s="85">
        <x:v>8.7103400000000004</x:v>
      </x:c>
    </x:row>
    <x:row r="41" spans="1:71" x14ac:dyDescent="0.25">
      <x:c r="A41" s="84" t="s">
        <x:v>265</x:v>
      </x:c>
      <x:c r="B41" s="28">
        <x:v>419.00376000000006</x:v>
      </x:c>
      <x:c r="C41" s="27">
        <x:v>5.5672800000000002</x:v>
      </x:c>
      <x:c r="D41" s="28">
        <x:v>452.34737000000001</x:v>
      </x:c>
      <x:c r="E41" s="27">
        <x:v>4.7767300000000006</x:v>
      </x:c>
      <x:c r="F41" s="28">
        <x:v>470.20656000000002</x:v>
      </x:c>
      <x:c r="G41" s="27">
        <x:v>4.8341500000000002</x:v>
      </x:c>
      <x:c r="H41" s="28">
        <x:v>479.51773000000003</x:v>
      </x:c>
      <x:c r="I41" s="27">
        <x:v>4.0460700000000003</x:v>
      </x:c>
      <x:c r="J41" s="28">
        <x:v>60.513970000000008</x:v>
      </x:c>
      <x:c r="K41" s="27">
        <x:v>5.0951600000000008</x:v>
      </x:c>
      <x:c r="L41" s="28">
        <x:v>416.81597000000005</x:v>
      </x:c>
      <x:c r="M41" s="27">
        <x:v>4.2125600000000007</x:v>
      </x:c>
      <x:c r="N41" s="28">
        <x:v>448.46769000000006</x:v>
      </x:c>
      <x:c r="O41" s="27">
        <x:v>3.9813400000000003</x:v>
      </x:c>
      <x:c r="P41" s="28">
        <x:v>467.30765000000002</x:v>
      </x:c>
      <x:c r="Q41" s="27">
        <x:v>3.6445000000000003</x:v>
      </x:c>
      <x:c r="R41" s="28">
        <x:v>475.45654000000002</x:v>
      </x:c>
      <x:c r="S41" s="27">
        <x:v>4.2772200000000007</x:v>
      </x:c>
      <x:c r="T41" s="28">
        <x:v>58.640560000000008</x:v>
      </x:c>
      <x:c r="U41" s="27">
        <x:v>4.8148200000000001</x:v>
      </x:c>
      <x:c r="V41" s="28">
        <x:v>397.82814000000002</x:v>
      </x:c>
      <x:c r="W41" s="27">
        <x:v>3.6396800000000002</x:v>
      </x:c>
      <x:c r="X41" s="28">
        <x:v>435.36613000000006</x:v>
      </x:c>
      <x:c r="Y41" s="27">
        <x:v>3.7301800000000003</x:v>
      </x:c>
      <x:c r="Z41" s="28">
        <x:v>458.86721000000006</x:v>
      </x:c>
      <x:c r="AA41" s="27">
        <x:v>3.3181300000000005</x:v>
      </x:c>
      <x:c r="AB41" s="28">
        <x:v>472.15097000000003</x:v>
      </x:c>
      <x:c r="AC41" s="27">
        <x:v>4.33873</x:v>
      </x:c>
      <x:c r="AD41" s="28">
        <x:v>74.32283000000001</x:v>
      </x:c>
      <x:c r="AE41" s="27">
        <x:v>4.9946200000000003</x:v>
      </x:c>
      <x:c r="AF41" s="28">
        <x:v>408.59385000000003</x:v>
      </x:c>
      <x:c r="AG41" s="27">
        <x:v>3.8474600000000003</x:v>
      </x:c>
      <x:c r="AH41" s="28">
        <x:v>440.47545000000002</x:v>
      </x:c>
      <x:c r="AI41" s="27">
        <x:v>3.5621800000000001</x:v>
      </x:c>
      <x:c r="AJ41" s="28">
        <x:v>447.05214000000001</x:v>
      </x:c>
      <x:c r="AK41" s="27">
        <x:v>3.9902100000000003</x:v>
      </x:c>
      <x:c r="AL41" s="28">
        <x:v>445.98790000000002</x:v>
      </x:c>
      <x:c r="AM41" s="27">
        <x:v>4.0483000000000002</x:v>
      </x:c>
      <x:c r="AN41" s="28">
        <x:v>37.39405</x:v>
      </x:c>
      <x:c r="AO41" s="27">
        <x:v>4.3812200000000008</x:v>
      </x:c>
      <x:c r="AP41" s="28">
        <x:v>-10.40991</x:v>
      </x:c>
      <x:c r="AQ41" s="27">
        <x:v>7.5770700000000009</x:v>
      </x:c>
      <x:c r="AR41" s="28">
        <x:v>-11.871920000000001</x:v>
      </x:c>
      <x:c r="AS41" s="27">
        <x:v>6.8644500000000006</x:v>
      </x:c>
      <x:c r="AT41" s="28">
        <x:v>-23.154430000000001</x:v>
      </x:c>
      <x:c r="AU41" s="27">
        <x:v>7.1347900000000006</x:v>
      </x:c>
      <x:c r="AV41" s="28">
        <x:v>-33.529830000000004</x:v>
      </x:c>
      <x:c r="AW41" s="27">
        <x:v>6.6613700000000007</x:v>
      </x:c>
      <x:c r="AX41" s="28">
        <x:v>-23.11992</x:v>
      </x:c>
      <x:c r="AY41" s="27">
        <x:v>6.7198000000000002</x:v>
      </x:c>
      <x:c r="AZ41" s="28">
        <x:v>-8.2221299999999999</x:v>
      </x:c>
      <x:c r="BA41" s="27">
        <x:v>6.6968400000000008</x:v>
      </x:c>
      <x:c r="BB41" s="28">
        <x:v>-7.9922400000000007</x:v>
      </x:c>
      <x:c r="BC41" s="27">
        <x:v>6.3905600000000007</x:v>
      </x:c>
      <x:c r="BD41" s="28">
        <x:v>-20.255520000000001</x:v>
      </x:c>
      <x:c r="BE41" s="27">
        <x:v>6.4423000000000004</x:v>
      </x:c>
      <x:c r="BF41" s="28">
        <x:v>-29.468640000000004</x:v>
      </x:c>
      <x:c r="BG41" s="27">
        <x:v>6.8543700000000003</x:v>
      </x:c>
      <x:c r="BH41" s="28">
        <x:v>-21.246510000000001</x:v>
      </x:c>
      <x:c r="BI41" s="27">
        <x:v>6.5098000000000003</x:v>
      </x:c>
      <x:c r="BJ41" s="28">
        <x:v>10.765700000000001</x:v>
      </x:c>
      <x:c r="BK41" s="27">
        <x:v>6.1448900000000002</x:v>
      </x:c>
      <x:c r="BL41" s="28">
        <x:v>5.1093200000000003</x:v>
      </x:c>
      <x:c r="BM41" s="27">
        <x:v>6.0260100000000003</x:v>
      </x:c>
      <x:c r="BN41" s="28">
        <x:v>-11.81507</x:v>
      </x:c>
      <x:c r="BO41" s="27">
        <x:v>6.0532000000000004</x:v>
      </x:c>
      <x:c r="BP41" s="28">
        <x:v>-26.163070000000001</x:v>
      </x:c>
      <x:c r="BQ41" s="27">
        <x:v>6.7024500000000007</x:v>
      </x:c>
      <x:c r="BR41" s="28">
        <x:v>-36.92877</x:v>
      </x:c>
      <x:c r="BS41" s="85">
        <x:v>6.6438900000000007</x:v>
      </x:c>
    </x:row>
    <x:row r="42" spans="1:7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t="s">
        <x:v>198</x:v>
      </x:c>
      <x:c r="M42" s="27" t="s">
        <x:v>198</x:v>
      </x:c>
      <x:c r="N42" s="28" t="s">
        <x:v>198</x:v>
      </x:c>
      <x:c r="O42" s="27" t="s">
        <x:v>198</x:v>
      </x:c>
      <x:c r="P42" s="28" t="s">
        <x:v>198</x:v>
      </x:c>
      <x:c r="Q42" s="27" t="s">
        <x:v>198</x:v>
      </x:c>
      <x:c r="R42" s="28" t="s">
        <x:v>198</x:v>
      </x:c>
      <x:c r="S42" s="27" t="s">
        <x:v>198</x:v>
      </x:c>
      <x:c r="T42" s="28" t="s">
        <x:v>198</x:v>
      </x:c>
      <x:c r="U42" s="27" t="s">
        <x:v>198</x:v>
      </x:c>
      <x:c r="V42" s="28">
        <x:v>343.60300000000001</x:v>
      </x:c>
      <x:c r="W42" s="27">
        <x:v>2.1611500000000001</x:v>
      </x:c>
      <x:c r="X42" s="28">
        <x:v>357.17435</x:v>
      </x:c>
      <x:c r="Y42" s="27">
        <x:v>2.3869100000000003</x:v>
      </x:c>
      <x:c r="Z42" s="28">
        <x:v>380.08645000000001</x:v>
      </x:c>
      <x:c r="AA42" s="27">
        <x:v>2.7004000000000001</x:v>
      </x:c>
      <x:c r="AB42" s="28">
        <x:v>411.28539000000001</x:v>
      </x:c>
      <x:c r="AC42" s="27">
        <x:v>5.8686500000000006</x:v>
      </x:c>
      <x:c r="AD42" s="28">
        <x:v>67.682380000000009</x:v>
      </x:c>
      <x:c r="AE42" s="27">
        <x:v>6.1985100000000006</x:v>
      </x:c>
      <x:c r="AF42" s="28">
        <x:v>320.72691000000003</x:v>
      </x:c>
      <x:c r="AG42" s="27">
        <x:v>2.3348100000000001</x:v>
      </x:c>
      <x:c r="AH42" s="28">
        <x:v>339.27570000000003</x:v>
      </x:c>
      <x:c r="AI42" s="27">
        <x:v>2.2574300000000003</x:v>
      </x:c>
      <x:c r="AJ42" s="28">
        <x:v>360.77587000000005</x:v>
      </x:c>
      <x:c r="AK42" s="27">
        <x:v>3.1207400000000001</x:v>
      </x:c>
      <x:c r="AL42" s="28">
        <x:v>387.11696000000001</x:v>
      </x:c>
      <x:c r="AM42" s="27">
        <x:v>5.5438300000000007</x:v>
      </x:c>
      <x:c r="AN42" s="28">
        <x:v>66.390050000000002</x:v>
      </x:c>
      <x:c r="AO42" s="27">
        <x:v>5.5396200000000002</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t="s">
        <x:v>198</x:v>
      </x:c>
      <x:c r="BA42" s="27" t="s">
        <x:v>198</x:v>
      </x:c>
      <x:c r="BB42" s="28" t="s">
        <x:v>198</x:v>
      </x:c>
      <x:c r="BC42" s="27" t="s">
        <x:v>198</x:v>
      </x:c>
      <x:c r="BD42" s="28" t="s">
        <x:v>198</x:v>
      </x:c>
      <x:c r="BE42" s="27" t="s">
        <x:v>198</x:v>
      </x:c>
      <x:c r="BF42" s="28" t="s">
        <x:v>198</x:v>
      </x:c>
      <x:c r="BG42" s="27" t="s">
        <x:v>198</x:v>
      </x:c>
      <x:c r="BH42" s="28" t="s">
        <x:v>198</x:v>
      </x:c>
      <x:c r="BI42" s="27" t="s">
        <x:v>198</x:v>
      </x:c>
      <x:c r="BJ42" s="28">
        <x:v>-22.876090000000001</x:v>
      </x:c>
      <x:c r="BK42" s="27">
        <x:v>4.4532400000000001</x:v>
      </x:c>
      <x:c r="BL42" s="28">
        <x:v>-17.89865</x:v>
      </x:c>
      <x:c r="BM42" s="27">
        <x:v>4.5280000000000005</x:v>
      </x:c>
      <x:c r="BN42" s="28">
        <x:v>-19.310580000000002</x:v>
      </x:c>
      <x:c r="BO42" s="27">
        <x:v>5.1711400000000003</x:v>
      </x:c>
      <x:c r="BP42" s="28">
        <x:v>-24.168430000000001</x:v>
      </x:c>
      <x:c r="BQ42" s="27">
        <x:v>8.6535799999999998</x:v>
      </x:c>
      <x:c r="BR42" s="28">
        <x:v>-1.29234</x:v>
      </x:c>
      <x:c r="BS42" s="85">
        <x:v>8.3131800000000009</x:v>
      </x:c>
    </x:row>
    <x:row r="43" spans="1:71" x14ac:dyDescent="0.25">
      <x:c r="A43" s="84" t="s">
        <x:v>303</x:v>
      </x:c>
      <x:c r="B43" s="28">
        <x:v>498.27460000000002</x:v>
      </x:c>
      <x:c r="C43" s="27">
        <x:v>3.3492400000000004</x:v>
      </x:c>
      <x:c r="D43" s="28">
        <x:v>518.44926000000009</x:v>
      </x:c>
      <x:c r="E43" s="27">
        <x:v>3.7596300000000005</x:v>
      </x:c>
      <x:c r="F43" s="28">
        <x:v>531.15068000000008</x:v>
      </x:c>
      <x:c r="G43" s="27">
        <x:v>3.4442800000000005</x:v>
      </x:c>
      <x:c r="H43" s="28">
        <x:v>546.41843000000006</x:v>
      </x:c>
      <x:c r="I43" s="27">
        <x:v>3.4766100000000004</x:v>
      </x:c>
      <x:c r="J43" s="28">
        <x:v>48.143840000000004</x:v>
      </x:c>
      <x:c r="K43" s="27">
        <x:v>4.7372100000000001</x:v>
      </x:c>
      <x:c r="L43" s="28">
        <x:v>490.33269000000001</x:v>
      </x:c>
      <x:c r="M43" s="27">
        <x:v>3.4172600000000002</x:v>
      </x:c>
      <x:c r="N43" s="28">
        <x:v>514.19987000000003</x:v>
      </x:c>
      <x:c r="O43" s="27">
        <x:v>3.9990900000000003</x:v>
      </x:c>
      <x:c r="P43" s="28">
        <x:v>525.19009000000005</x:v>
      </x:c>
      <x:c r="Q43" s="27">
        <x:v>3.1283800000000004</x:v>
      </x:c>
      <x:c r="R43" s="28">
        <x:v>542.26820000000009</x:v>
      </x:c>
      <x:c r="S43" s="27">
        <x:v>4.5337400000000008</x:v>
      </x:c>
      <x:c r="T43" s="28">
        <x:v>51.935510000000001</x:v>
      </x:c>
      <x:c r="U43" s="27">
        <x:v>5.3754600000000003</x:v>
      </x:c>
      <x:c r="V43" s="28">
        <x:v>490.14483000000001</x:v>
      </x:c>
      <x:c r="W43" s="27">
        <x:v>4.5421900000000006</x:v>
      </x:c>
      <x:c r="X43" s="28">
        <x:v>518.83960999999999</x:v>
      </x:c>
      <x:c r="Y43" s="27">
        <x:v>3.8004100000000003</x:v>
      </x:c>
      <x:c r="Z43" s="28">
        <x:v>529.52505000000008</x:v>
      </x:c>
      <x:c r="AA43" s="27">
        <x:v>4.0026700000000002</x:v>
      </x:c>
      <x:c r="AB43" s="28">
        <x:v>545.07762000000002</x:v>
      </x:c>
      <x:c r="AC43" s="27">
        <x:v>5.6866100000000008</x:v>
      </x:c>
      <x:c r="AD43" s="28">
        <x:v>54.932780000000001</x:v>
      </x:c>
      <x:c r="AE43" s="27">
        <x:v>7.5398200000000006</x:v>
      </x:c>
      <x:c r="AF43" s="28">
        <x:v>478.36015000000003</x:v>
      </x:c>
      <x:c r="AG43" s="27">
        <x:v>3.4912600000000005</x:v>
      </x:c>
      <x:c r="AH43" s="28">
        <x:v>493.52277000000004</x:v>
      </x:c>
      <x:c r="AI43" s="27">
        <x:v>3.5570700000000004</x:v>
      </x:c>
      <x:c r="AJ43" s="28">
        <x:v>499.52046000000001</x:v>
      </x:c>
      <x:c r="AK43" s="27">
        <x:v>4.4042900000000005</x:v>
      </x:c>
      <x:c r="AL43" s="28">
        <x:v>514.57789000000002</x:v>
      </x:c>
      <x:c r="AM43" s="27">
        <x:v>6.1807100000000004</x:v>
      </x:c>
      <x:c r="AN43" s="28">
        <x:v>36.217740000000006</x:v>
      </x:c>
      <x:c r="AO43" s="27">
        <x:v>6.5344200000000008</x:v>
      </x:c>
      <x:c r="AP43" s="28">
        <x:v>-19.914450000000002</x:v>
      </x:c>
      <x:c r="AQ43" s="27">
        <x:v>5.9178300000000004</x:v>
      </x:c>
      <x:c r="AR43" s="28">
        <x:v>-24.926490000000001</x:v>
      </x:c>
      <x:c r="AS43" s="27">
        <x:v>6.1969400000000006</x:v>
      </x:c>
      <x:c r="AT43" s="28">
        <x:v>-31.630210000000002</x:v>
      </x:c>
      <x:c r="AU43" s="27">
        <x:v>6.5479200000000004</x:v>
      </x:c>
      <x:c r="AV43" s="28">
        <x:v>-31.840540000000004</x:v>
      </x:c>
      <x:c r="AW43" s="27">
        <x:v>7.8678200000000009</x:v>
      </x:c>
      <x:c r="AX43" s="28">
        <x:v>-11.92609</x:v>
      </x:c>
      <x:c r="AY43" s="27">
        <x:v>8.070920000000001</x:v>
      </x:c>
      <x:c r="AZ43" s="28">
        <x:v>-11.972550000000002</x:v>
      </x:c>
      <x:c r="BA43" s="27">
        <x:v>6.0137800000000006</x:v>
      </x:c>
      <x:c r="BB43" s="28">
        <x:v>-20.677100000000003</x:v>
      </x:c>
      <x:c r="BC43" s="27">
        <x:v>6.3987900000000009</x:v>
      </x:c>
      <x:c r="BD43" s="28">
        <x:v>-25.669620000000002</x:v>
      </x:c>
      <x:c r="BE43" s="27">
        <x:v>6.4407700000000006</x:v>
      </x:c>
      <x:c r="BF43" s="28">
        <x:v>-27.690310000000004</x:v>
      </x:c>
      <x:c r="BG43" s="27">
        <x:v>8.4294100000000007</x:v>
      </x:c>
      <x:c r="BH43" s="28">
        <x:v>-15.717760000000002</x:v>
      </x:c>
      <x:c r="BI43" s="27">
        <x:v>8.4613300000000002</x:v>
      </x:c>
      <x:c r="BJ43" s="28">
        <x:v>-11.784680000000002</x:v>
      </x:c>
      <x:c r="BK43" s="27">
        <x:v>6.5214900000000009</x:v>
      </x:c>
      <x:c r="BL43" s="28">
        <x:v>-25.316840000000003</x:v>
      </x:c>
      <x:c r="BM43" s="27">
        <x:v>6.0667400000000002</x:v>
      </x:c>
      <x:c r="BN43" s="28">
        <x:v>-30.004580000000001</x:v>
      </x:c>
      <x:c r="BO43" s="27">
        <x:v>6.7177800000000003</x:v>
      </x:c>
      <x:c r="BP43" s="28">
        <x:v>-30.499730000000003</x:v>
      </x:c>
      <x:c r="BQ43" s="27">
        <x:v>8.9581400000000002</x:v>
      </x:c>
      <x:c r="BR43" s="28">
        <x:v>-18.715040000000002</x:v>
      </x:c>
      <x:c r="BS43" s="85">
        <x:v>9.9773500000000013</x:v>
      </x:c>
    </x:row>
    <x:row r="44" spans="1:71" x14ac:dyDescent="0.25">
      <x:c r="A44" s="84" t="s">
        <x:v>266</x:v>
      </x:c>
      <x:c r="B44" s="28">
        <x:v>416.95893000000001</x:v>
      </x:c>
      <x:c r="C44" s="27">
        <x:v>4.21183</x:v>
      </x:c>
      <x:c r="D44" s="28">
        <x:v>467.51834000000002</x:v>
      </x:c>
      <x:c r="E44" s="27">
        <x:v>3.9281000000000001</x:v>
      </x:c>
      <x:c r="F44" s="28">
        <x:v>500.22878000000003</x:v>
      </x:c>
      <x:c r="G44" s="27">
        <x:v>3.6027800000000001</x:v>
      </x:c>
      <x:c r="H44" s="28">
        <x:v>522.32081000000005</x:v>
      </x:c>
      <x:c r="I44" s="27">
        <x:v>3.4631800000000004</x:v>
      </x:c>
      <x:c r="J44" s="28">
        <x:v>105.36188000000001</x:v>
      </x:c>
      <x:c r="K44" s="27">
        <x:v>5.3679200000000007</x:v>
      </x:c>
      <x:c r="L44" s="28">
        <x:v>422.18687000000006</x:v>
      </x:c>
      <x:c r="M44" s="27">
        <x:v>4.2584300000000006</x:v>
      </x:c>
      <x:c r="N44" s="28">
        <x:v>471.57973000000004</x:v>
      </x:c>
      <x:c r="O44" s="27">
        <x:v>3.3328500000000001</x:v>
      </x:c>
      <x:c r="P44" s="28">
        <x:v>506.05443000000002</x:v>
      </x:c>
      <x:c r="Q44" s="27">
        <x:v>3.2828900000000001</x:v>
      </x:c>
      <x:c r="R44" s="28">
        <x:v>525.0999700000001</x:v>
      </x:c>
      <x:c r="S44" s="27">
        <x:v>4.0819900000000002</x:v>
      </x:c>
      <x:c r="T44" s="28">
        <x:v>102.91310000000001</x:v>
      </x:c>
      <x:c r="U44" s="27">
        <x:v>5.8665100000000008</x:v>
      </x:c>
      <x:c r="V44" s="28">
        <x:v>418.29372000000001</x:v>
      </x:c>
      <x:c r="W44" s="27">
        <x:v>3.9866800000000002</x:v>
      </x:c>
      <x:c r="X44" s="28">
        <x:v>477.14577000000003</x:v>
      </x:c>
      <x:c r="Y44" s="27">
        <x:v>3.8464300000000002</x:v>
      </x:c>
      <x:c r="Z44" s="28">
        <x:v>513.29126000000008</x:v>
      </x:c>
      <x:c r="AA44" s="27">
        <x:v>4.2584600000000004</x:v>
      </x:c>
      <x:c r="AB44" s="28">
        <x:v>536.60745000000009</x:v>
      </x:c>
      <x:c r="AC44" s="27">
        <x:v>3.6476700000000002</x:v>
      </x:c>
      <x:c r="AD44" s="28">
        <x:v>118.31374000000001</x:v>
      </x:c>
      <x:c r="AE44" s="27">
        <x:v>5.4455900000000002</x:v>
      </x:c>
      <x:c r="AF44" s="28">
        <x:v>433.42301000000003</x:v>
      </x:c>
      <x:c r="AG44" s="27">
        <x:v>4.2209099999999999</x:v>
      </x:c>
      <x:c r="AH44" s="28">
        <x:v>479.85060000000004</x:v>
      </x:c>
      <x:c r="AI44" s="27">
        <x:v>3.4577000000000004</x:v>
      </x:c>
      <x:c r="AJ44" s="28">
        <x:v>497.07632000000007</x:v>
      </x:c>
      <x:c r="AK44" s="27">
        <x:v>3.5583500000000003</x:v>
      </x:c>
      <x:c r="AL44" s="28">
        <x:v>512.18538000000001</x:v>
      </x:c>
      <x:c r="AM44" s="27">
        <x:v>3.6768500000000004</x:v>
      </x:c>
      <x:c r="AN44" s="28">
        <x:v>78.762360000000001</x:v>
      </x:c>
      <x:c r="AO44" s="27">
        <x:v>5.5408900000000001</x:v>
      </x:c>
      <x:c r="AP44" s="28">
        <x:v>16.464080000000003</x:v>
      </x:c>
      <x:c r="AQ44" s="27">
        <x:v>6.8680500000000002</x:v>
      </x:c>
      <x:c r="AR44" s="28">
        <x:v>12.332260000000002</x:v>
      </x:c>
      <x:c r="AS44" s="27">
        <x:v>6.2450100000000006</x:v>
      </x:c>
      <x:c r="AT44" s="28">
        <x:v>-3.15246</x:v>
      </x:c>
      <x:c r="AU44" s="27">
        <x:v>6.1038000000000006</x:v>
      </x:c>
      <x:c r="AV44" s="28">
        <x:v>-10.135440000000001</x:v>
      </x:c>
      <x:c r="AW44" s="27">
        <x:v>6.0932200000000005</x:v>
      </x:c>
      <x:c r="AX44" s="28">
        <x:v>-26.599520000000002</x:v>
      </x:c>
      <x:c r="AY44" s="27">
        <x:v>7.7146600000000003</x:v>
      </x:c>
      <x:c r="AZ44" s="28">
        <x:v>11.236140000000001</x:v>
      </x:c>
      <x:c r="BA44" s="27">
        <x:v>6.9461800000000009</x:v>
      </x:c>
      <x:c r="BB44" s="28">
        <x:v>8.2708700000000004</x:v>
      </x:c>
      <x:c r="BC44" s="27">
        <x:v>5.9466500000000009</x:v>
      </x:c>
      <x:c r="BD44" s="28">
        <x:v>-8.9781100000000009</x:v>
      </x:c>
      <x:c r="BE44" s="27">
        <x:v>5.9781500000000003</x:v>
      </x:c>
      <x:c r="BF44" s="28">
        <x:v>-12.91459</x:v>
      </x:c>
      <x:c r="BG44" s="27">
        <x:v>6.5177400000000008</x:v>
      </x:c>
      <x:c r="BH44" s="28">
        <x:v>-24.150730000000003</x:v>
      </x:c>
      <x:c r="BI44" s="27">
        <x:v>8.0695300000000003</x:v>
      </x:c>
      <x:c r="BJ44" s="28">
        <x:v>15.129300000000001</x:v>
      </x:c>
      <x:c r="BK44" s="27">
        <x:v>6.5893300000000004</x:v>
      </x:c>
      <x:c r="BL44" s="28">
        <x:v>2.7048200000000002</x:v>
      </x:c>
      <x:c r="BM44" s="27">
        <x:v>6.0382300000000004</x:v>
      </x:c>
      <x:c r="BN44" s="28">
        <x:v>-16.214940000000002</x:v>
      </x:c>
      <x:c r="BO44" s="27">
        <x:v>6.3644100000000003</x:v>
      </x:c>
      <x:c r="BP44" s="28">
        <x:v>-24.422080000000001</x:v>
      </x:c>
      <x:c r="BQ44" s="27">
        <x:v>6.0443500000000006</x:v>
      </x:c>
      <x:c r="BR44" s="28">
        <x:v>-39.551370000000006</x:v>
      </x:c>
      <x:c r="BS44" s="85">
        <x:v>7.7689100000000009</x:v>
      </x:c>
    </x:row>
    <x:row r="45" spans="1:71" x14ac:dyDescent="0.25">
      <x:c r="A45" s="84" t="s">
        <x:v>267</x:v>
      </x:c>
      <x:c r="B45" s="28">
        <x:v>443.80321000000004</x:v>
      </x:c>
      <x:c r="C45" s="27">
        <x:v>3.3122400000000001</x:v>
      </x:c>
      <x:c r="D45" s="28">
        <x:v>479.57386000000002</x:v>
      </x:c>
      <x:c r="E45" s="27">
        <x:v>3.7869800000000002</x:v>
      </x:c>
      <x:c r="F45" s="28">
        <x:v>489.87110000000001</x:v>
      </x:c>
      <x:c r="G45" s="27">
        <x:v>3.2417300000000004</x:v>
      </x:c>
      <x:c r="H45" s="28">
        <x:v>482.63078000000002</x:v>
      </x:c>
      <x:c r="I45" s="27">
        <x:v>3.1946200000000005</x:v>
      </x:c>
      <x:c r="J45" s="28">
        <x:v>38.827570000000001</x:v>
      </x:c>
      <x:c r="K45" s="27">
        <x:v>4.7263500000000001</x:v>
      </x:c>
      <x:c r="L45" s="28">
        <x:v>443.25621000000001</x:v>
      </x:c>
      <x:c r="M45" s="27">
        <x:v>4.0473500000000007</x:v>
      </x:c>
      <x:c r="N45" s="28">
        <x:v>478.96532000000002</x:v>
      </x:c>
      <x:c r="O45" s="27">
        <x:v>3.4802900000000001</x:v>
      </x:c>
      <x:c r="P45" s="28">
        <x:v>490.80998000000005</x:v>
      </x:c>
      <x:c r="Q45" s="27">
        <x:v>3.7049400000000001</x:v>
      </x:c>
      <x:c r="R45" s="28">
        <x:v>491.68162000000007</x:v>
      </x:c>
      <x:c r="S45" s="27">
        <x:v>3.8922500000000002</x:v>
      </x:c>
      <x:c r="T45" s="28">
        <x:v>48.425400000000003</x:v>
      </x:c>
      <x:c r="U45" s="27">
        <x:v>5.9008000000000003</x:v>
      </x:c>
      <x:c r="V45" s="28">
        <x:v>410.98780000000005</x:v>
      </x:c>
      <x:c r="W45" s="27">
        <x:v>3.5343600000000004</x:v>
      </x:c>
      <x:c r="X45" s="28">
        <x:v>442.58008000000001</x:v>
      </x:c>
      <x:c r="Y45" s="27">
        <x:v>3.6316900000000003</x:v>
      </x:c>
      <x:c r="Z45" s="28">
        <x:v>459.24139000000002</x:v>
      </x:c>
      <x:c r="AA45" s="27">
        <x:v>3.3344200000000002</x:v>
      </x:c>
      <x:c r="AB45" s="28">
        <x:v>475.46858000000003</x:v>
      </x:c>
      <x:c r="AC45" s="27">
        <x:v>4.03247</x:v>
      </x:c>
      <x:c r="AD45" s="28">
        <x:v>64.48078000000001</x:v>
      </x:c>
      <x:c r="AE45" s="27">
        <x:v>5.0395400000000006</x:v>
      </x:c>
      <x:c r="AF45" s="28">
        <x:v>416.42266000000001</x:v>
      </x:c>
      <x:c r="AG45" s="27">
        <x:v>3.5231800000000004</x:v>
      </x:c>
      <x:c r="AH45" s="28">
        <x:v>448.28012000000001</x:v>
      </x:c>
      <x:c r="AI45" s="27">
        <x:v>3.6095000000000002</x:v>
      </x:c>
      <x:c r="AJ45" s="28">
        <x:v>457.72169000000002</x:v>
      </x:c>
      <x:c r="AK45" s="27">
        <x:v>2.8318700000000003</x:v>
      </x:c>
      <x:c r="AL45" s="28">
        <x:v>451.33594000000005</x:v>
      </x:c>
      <x:c r="AM45" s="27">
        <x:v>3.8055600000000003</x:v>
      </x:c>
      <x:c r="AN45" s="28">
        <x:v>34.91328</x:v>
      </x:c>
      <x:c r="AO45" s="27">
        <x:v>5.1320400000000008</x:v>
      </x:c>
      <x:c r="AP45" s="28">
        <x:v>-27.380540000000003</x:v>
      </x:c>
      <x:c r="AQ45" s="27">
        <x:v>5.9159200000000007</x:v>
      </x:c>
      <x:c r="AR45" s="28">
        <x:v>-31.293740000000003</x:v>
      </x:c>
      <x:c r="AS45" s="27">
        <x:v>6.2437300000000002</x:v>
      </x:c>
      <x:c r="AT45" s="28">
        <x:v>-32.149410000000003</x:v>
      </x:c>
      <x:c r="AU45" s="27">
        <x:v>5.49024</x:v>
      </x:c>
      <x:c r="AV45" s="28">
        <x:v>-31.294830000000001</x:v>
      </x:c>
      <x:c r="AW45" s="27">
        <x:v>6.0251500000000009</x:v>
      </x:c>
      <x:c r="AX45" s="28">
        <x:v>-3.9142900000000003</x:v>
      </x:c>
      <x:c r="AY45" s="27">
        <x:v>6.9768400000000002</x:v>
      </x:c>
      <x:c r="AZ45" s="28">
        <x:v>-26.833550000000002</x:v>
      </x:c>
      <x:c r="BA45" s="27">
        <x:v>6.4103700000000003</x:v>
      </x:c>
      <x:c r="BB45" s="28">
        <x:v>-30.685190000000002</x:v>
      </x:c>
      <x:c r="BC45" s="27">
        <x:v>6.1188200000000004</x:v>
      </x:c>
      <x:c r="BD45" s="28">
        <x:v>-33.088290000000001</x:v>
      </x:c>
      <x:c r="BE45" s="27">
        <x:v>5.8348200000000006</x:v>
      </x:c>
      <x:c r="BF45" s="28">
        <x:v>-40.345670000000005</x:v>
      </x:c>
      <x:c r="BG45" s="27">
        <x:v>6.4754100000000001</x:v>
      </x:c>
      <x:c r="BH45" s="28">
        <x:v>-13.512120000000001</x:v>
      </x:c>
      <x:c r="BI45" s="27">
        <x:v>7.820310000000001</x:v>
      </x:c>
      <x:c r="BJ45" s="28">
        <x:v>5.4348600000000005</x:v>
      </x:c>
      <x:c r="BK45" s="27">
        <x:v>5.8833600000000006</x:v>
      </x:c>
      <x:c r="BL45" s="28">
        <x:v>5.7000400000000004</x:v>
      </x:c>
      <x:c r="BM45" s="27">
        <x:v>5.9939200000000001</x:v>
      </x:c>
      <x:c r="BN45" s="28">
        <x:v>-1.5196900000000002</x:v>
      </x:c>
      <x:c r="BO45" s="27">
        <x:v>5.3709700000000007</x:v>
      </x:c>
      <x:c r="BP45" s="28">
        <x:v>-24.132640000000002</x:v>
      </x:c>
      <x:c r="BQ45" s="27">
        <x:v>6.3602400000000001</x:v>
      </x:c>
      <x:c r="BR45" s="28">
        <x:v>-29.567500000000003</x:v>
      </x:c>
      <x:c r="BS45" s="85">
        <x:v>7.1926900000000007</x:v>
      </x:c>
    </x:row>
    <x:row r="46" spans="1:71" x14ac:dyDescent="0.25">
      <x:c r="A46" s="84" t="s">
        <x:v>304</x:v>
      </x:c>
      <x:c r="B46" s="28">
        <x:v>376.97909000000004</x:v>
      </x:c>
      <x:c r="C46" s="27">
        <x:v>3.7223100000000002</x:v>
      </x:c>
      <x:c r="D46" s="28">
        <x:v>392.57396000000006</x:v>
      </x:c>
      <x:c r="E46" s="27">
        <x:v>3.3741600000000003</x:v>
      </x:c>
      <x:c r="F46" s="28">
        <x:v>405.87391000000002</x:v>
      </x:c>
      <x:c r="G46" s="27">
        <x:v>3.3900500000000005</x:v>
      </x:c>
      <x:c r="H46" s="28">
        <x:v>437.22562000000005</x:v>
      </x:c>
      <x:c r="I46" s="27">
        <x:v>4.9110100000000001</x:v>
      </x:c>
      <x:c r="J46" s="28">
        <x:v>60.246530000000007</x:v>
      </x:c>
      <x:c r="K46" s="27">
        <x:v>6.0830700000000002</x:v>
      </x:c>
      <x:c r="L46" s="28">
        <x:v>375.68425000000002</x:v>
      </x:c>
      <x:c r="M46" s="27">
        <x:v>2.9792900000000002</x:v>
      </x:c>
      <x:c r="N46" s="28">
        <x:v>384.35702000000003</x:v>
      </x:c>
      <x:c r="O46" s="27">
        <x:v>2.5035500000000002</x:v>
      </x:c>
      <x:c r="P46" s="28">
        <x:v>399.60743000000002</x:v>
      </x:c>
      <x:c r="Q46" s="27">
        <x:v>3.6858000000000004</x:v>
      </x:c>
      <x:c r="R46" s="28">
        <x:v>425.09214000000003</x:v>
      </x:c>
      <x:c r="S46" s="27">
        <x:v>5.3963800000000006</x:v>
      </x:c>
      <x:c r="T46" s="28">
        <x:v>49.407890000000002</x:v>
      </x:c>
      <x:c r="U46" s="27">
        <x:v>6.3520100000000008</x:v>
      </x:c>
      <x:c r="V46" s="28">
        <x:v>362.97126000000003</x:v>
      </x:c>
      <x:c r="W46" s="27">
        <x:v>3.1707700000000001</x:v>
      </x:c>
      <x:c r="X46" s="28">
        <x:v>376.01670000000001</x:v>
      </x:c>
      <x:c r="Y46" s="27">
        <x:v>3.11084</x:v>
      </x:c>
      <x:c r="Z46" s="28">
        <x:v>385.46454000000006</x:v>
      </x:c>
      <x:c r="AA46" s="27">
        <x:v>3.5958800000000002</x:v>
      </x:c>
      <x:c r="AB46" s="28">
        <x:v>407.81850000000003</x:v>
      </x:c>
      <x:c r="AC46" s="27">
        <x:v>4.61463</x:v>
      </x:c>
      <x:c r="AD46" s="28">
        <x:v>44.847240000000006</x:v>
      </x:c>
      <x:c r="AE46" s="27">
        <x:v>5.5411100000000006</x:v>
      </x:c>
      <x:c r="AF46" s="28">
        <x:v>377.47709000000003</x:v>
      </x:c>
      <x:c r="AG46" s="27">
        <x:v>2.7506200000000001</x:v>
      </x:c>
      <x:c r="AH46" s="28">
        <x:v>383.96042000000006</x:v>
      </x:c>
      <x:c r="AI46" s="27">
        <x:v>2.17943</x:v>
      </x:c>
      <x:c r="AJ46" s="28">
        <x:v>387.02744000000001</x:v>
      </x:c>
      <x:c r="AK46" s="27">
        <x:v>2.8043600000000004</x:v>
      </x:c>
      <x:c r="AL46" s="28">
        <x:v>407.38247000000001</x:v>
      </x:c>
      <x:c r="AM46" s="27">
        <x:v>4.99573</x:v>
      </x:c>
      <x:c r="AN46" s="28">
        <x:v>29.905380000000001</x:v>
      </x:c>
      <x:c r="AO46" s="27">
        <x:v>4.9886200000000001</x:v>
      </x:c>
      <x:c r="AP46" s="28">
        <x:v>0.49801000000000006</x:v>
      </x:c>
      <x:c r="AQ46" s="27">
        <x:v>5.7476900000000004</x:v>
      </x:c>
      <x:c r="AR46" s="28">
        <x:v>-8.6135400000000004</x:v>
      </x:c>
      <x:c r="AS46" s="27">
        <x:v>5.26776</x:v>
      </x:c>
      <x:c r="AT46" s="28">
        <x:v>-18.846480000000003</x:v>
      </x:c>
      <x:c r="AU46" s="27">
        <x:v>5.5651900000000003</x:v>
      </x:c>
      <x:c r="AV46" s="28">
        <x:v>-29.843150000000001</x:v>
      </x:c>
      <x:c r="AW46" s="27">
        <x:v>7.7903600000000006</x:v>
      </x:c>
      <x:c r="AX46" s="28">
        <x:v>-30.341150000000003</x:v>
      </x:c>
      <x:c r="AY46" s="27">
        <x:v>7.8670300000000006</x:v>
      </x:c>
      <x:c r="AZ46" s="28">
        <x:v>1.7928500000000001</x:v>
      </x:c>
      <x:c r="BA46" s="27">
        <x:v>5.3610700000000007</x:v>
      </x:c>
      <x:c r="BB46" s="28">
        <x:v>-0.39659000000000005</x:v>
      </x:c>
      <x:c r="BC46" s="27">
        <x:v>4.8287400000000007</x:v>
      </x:c>
      <x:c r="BD46" s="28">
        <x:v>-12.57999</x:v>
      </x:c>
      <x:c r="BE46" s="27">
        <x:v>5.8093600000000007</x:v>
      </x:c>
      <x:c r="BF46" s="28">
        <x:v>-17.709670000000003</x:v>
      </x:c>
      <x:c r="BG46" s="27">
        <x:v>8.1472300000000004</x:v>
      </x:c>
      <x:c r="BH46" s="28">
        <x:v>-19.502510000000001</x:v>
      </x:c>
      <x:c r="BI46" s="27">
        <x:v>8.0767800000000012</x:v>
      </x:c>
      <x:c r="BJ46" s="28">
        <x:v>14.505830000000001</x:v>
      </x:c>
      <x:c r="BK46" s="27">
        <x:v>5.2277300000000002</x:v>
      </x:c>
      <x:c r="BL46" s="28">
        <x:v>7.9437300000000004</x:v>
      </x:c>
      <x:c r="BM46" s="27">
        <x:v>4.9129100000000001</x:v>
      </x:c>
      <x:c r="BN46" s="28">
        <x:v>1.5629000000000002</x:v>
      </x:c>
      <x:c r="BO46" s="27">
        <x:v>5.5230600000000001</x:v>
      </x:c>
      <x:c r="BP46" s="28">
        <x:v>-0.43603000000000003</x:v>
      </x:c>
      <x:c r="BQ46" s="27">
        <x:v>7.4807400000000008</x:v>
      </x:c>
      <x:c r="BR46" s="28">
        <x:v>-14.941860000000002</x:v>
      </x:c>
      <x:c r="BS46" s="85">
        <x:v>7.455890000000001</x:v>
      </x:c>
    </x:row>
    <x:row r="47" spans="1:71" x14ac:dyDescent="0.25">
      <x:c r="A47" s="84" t="s">
        <x:v>268</x:v>
      </x:c>
      <x:c r="B47" s="28">
        <x:v>469.33567000000005</x:v>
      </x:c>
      <x:c r="C47" s="27">
        <x:v>3.4230800000000001</x:v>
      </x:c>
      <x:c r="D47" s="28">
        <x:v>499.59973000000002</x:v>
      </x:c>
      <x:c r="E47" s="27">
        <x:v>2.8631500000000001</x:v>
      </x:c>
      <x:c r="F47" s="28">
        <x:v>510.61017000000004</x:v>
      </x:c>
      <x:c r="G47" s="27">
        <x:v>3.3876300000000001</x:v>
      </x:c>
      <x:c r="H47" s="28">
        <x:v>531.49764000000005</x:v>
      </x:c>
      <x:c r="I47" s="27">
        <x:v>3.3302000000000005</x:v>
      </x:c>
      <x:c r="J47" s="28">
        <x:v>62.161970000000004</x:v>
      </x:c>
      <x:c r="K47" s="27">
        <x:v>3.6419700000000002</x:v>
      </x:c>
      <x:c r="L47" s="28">
        <x:v>463.92800000000005</x:v>
      </x:c>
      <x:c r="M47" s="27">
        <x:v>3.2162200000000003</x:v>
      </x:c>
      <x:c r="N47" s="28">
        <x:v>493.84700000000004</x:v>
      </x:c>
      <x:c r="O47" s="27">
        <x:v>3.1570200000000002</x:v>
      </x:c>
      <x:c r="P47" s="28">
        <x:v>507.21487000000002</x:v>
      </x:c>
      <x:c r="Q47" s="27">
        <x:v>3.7934500000000004</x:v>
      </x:c>
      <x:c r="R47" s="28">
        <x:v>520.90245000000004</x:v>
      </x:c>
      <x:c r="S47" s="27">
        <x:v>3.5520100000000001</x:v>
      </x:c>
      <x:c r="T47" s="28">
        <x:v>56.974440000000001</x:v>
      </x:c>
      <x:c r="U47" s="27">
        <x:v>4.5979100000000006</x:v>
      </x:c>
      <x:c r="V47" s="28">
        <x:v>461.00376000000006</x:v>
      </x:c>
      <x:c r="W47" s="27">
        <x:v>4.1031700000000004</x:v>
      </x:c>
      <x:c r="X47" s="28">
        <x:v>497.89564000000001</x:v>
      </x:c>
      <x:c r="Y47" s="27">
        <x:v>3.0480400000000003</x:v>
      </x:c>
      <x:c r="Z47" s="28">
        <x:v>521.35191000000009</x:v>
      </x:c>
      <x:c r="AA47" s="27">
        <x:v>2.97011</x:v>
      </x:c>
      <x:c r="AB47" s="28">
        <x:v>537.87117000000001</x:v>
      </x:c>
      <x:c r="AC47" s="27">
        <x:v>2.9058300000000004</x:v>
      </x:c>
      <x:c r="AD47" s="28">
        <x:v>76.867410000000007</x:v>
      </x:c>
      <x:c r="AE47" s="27">
        <x:v>4.7210800000000006</x:v>
      </x:c>
      <x:c r="AF47" s="28">
        <x:v>468.53861000000006</x:v>
      </x:c>
      <x:c r="AG47" s="27">
        <x:v>3.6864100000000004</x:v>
      </x:c>
      <x:c r="AH47" s="28">
        <x:v>501.02277000000004</x:v>
      </x:c>
      <x:c r="AI47" s="27">
        <x:v>3.0428200000000003</x:v>
      </x:c>
      <x:c r="AJ47" s="28">
        <x:v>512.22118</x:v>
      </x:c>
      <x:c r="AK47" s="27">
        <x:v>3.2278300000000004</x:v>
      </x:c>
      <x:c r="AL47" s="28">
        <x:v>519.21379999999999</x:v>
      </x:c>
      <x:c r="AM47" s="27">
        <x:v>3.1012700000000004</x:v>
      </x:c>
      <x:c r="AN47" s="28">
        <x:v>50.675190000000001</x:v>
      </x:c>
      <x:c r="AO47" s="27">
        <x:v>4.3397800000000002</x:v>
      </x:c>
      <x:c r="AP47" s="28">
        <x:v>-0.7970600000000001</x:v>
      </x:c>
      <x:c r="AQ47" s="27">
        <x:v>6.0763100000000003</x:v>
      </x:c>
      <x:c r="AR47" s="28">
        <x:v>1.4230400000000001</x:v>
      </x:c>
      <x:c r="AS47" s="27">
        <x:v>5.3917400000000004</x:v>
      </x:c>
      <x:c r="AT47" s="28">
        <x:v>1.6110100000000001</x:v>
      </x:c>
      <x:c r="AU47" s="27">
        <x:v>5.7887300000000002</x:v>
      </x:c>
      <x:c r="AV47" s="28">
        <x:v>-12.283840000000001</x:v>
      </x:c>
      <x:c r="AW47" s="27">
        <x:v>5.6852900000000002</x:v>
      </x:c>
      <x:c r="AX47" s="28">
        <x:v>-11.486780000000001</x:v>
      </x:c>
      <x:c r="AY47" s="27">
        <x:v>5.6654700000000009</x:v>
      </x:c>
      <x:c r="AZ47" s="28">
        <x:v>4.6106000000000007</x:v>
      </x:c>
      <x:c r="BA47" s="27">
        <x:v>6.0193700000000003</x:v>
      </x:c>
      <x:c r="BB47" s="28">
        <x:v>7.1757700000000009</x:v>
      </x:c>
      <x:c r="BC47" s="27">
        <x:v>5.6146800000000008</x:v>
      </x:c>
      <x:c r="BD47" s="28">
        <x:v>5.00631</x:v>
      </x:c>
      <x:c r="BE47" s="27">
        <x:v>6.0916500000000005</x:v>
      </x:c>
      <x:c r="BF47" s="28">
        <x:v>-1.6886500000000002</x:v>
      </x:c>
      <x:c r="BG47" s="27">
        <x:v>5.8765400000000003</x:v>
      </x:c>
      <x:c r="BH47" s="28">
        <x:v>-6.2992500000000007</x:v>
      </x:c>
      <x:c r="BI47" s="27">
        <x:v>6.3225400000000009</x:v>
      </x:c>
      <x:c r="BJ47" s="28">
        <x:v>7.5348500000000005</x:v>
      </x:c>
      <x:c r="BK47" s="27">
        <x:v>6.3352200000000005</x:v>
      </x:c>
      <x:c r="BL47" s="28">
        <x:v>3.1271300000000002</x:v>
      </x:c>
      <x:c r="BM47" s="27">
        <x:v>5.3159000000000001</x:v>
      </x:c>
      <x:c r="BN47" s="28">
        <x:v>-9.1307400000000012</x:v>
      </x:c>
      <x:c r="BO47" s="27">
        <x:v>5.3805100000000001</x:v>
      </x:c>
      <x:c r="BP47" s="28">
        <x:v>-18.65737</x:v>
      </x:c>
      <x:c r="BQ47" s="27">
        <x:v>5.2698300000000007</x:v>
      </x:c>
      <x:c r="BR47" s="28">
        <x:v>-26.192220000000002</x:v>
      </x:c>
      <x:c r="BS47" s="85">
        <x:v>6.4126700000000003</x:v>
      </x:c>
    </x:row>
    <x:row r="48" spans="1:71" x14ac:dyDescent="0.25">
      <x:c r="A48" s="84" t="s">
        <x:v>269</x:v>
      </x:c>
      <x:c r="B48" s="28">
        <x:v>427.65012000000002</x:v>
      </x:c>
      <x:c r="C48" s="27">
        <x:v>5.9342400000000008</x:v>
      </x:c>
      <x:c r="D48" s="28">
        <x:v>470.43201000000005</x:v>
      </x:c>
      <x:c r="E48" s="27">
        <x:v>4.4705200000000005</x:v>
      </x:c>
      <x:c r="F48" s="28">
        <x:v>487.30570000000006</x:v>
      </x:c>
      <x:c r="G48" s="27">
        <x:v>4.9043100000000006</x:v>
      </x:c>
      <x:c r="H48" s="28">
        <x:v>486.45272000000006</x:v>
      </x:c>
      <x:c r="I48" s="27">
        <x:v>4.30966</x:v>
      </x:c>
      <x:c r="J48" s="28">
        <x:v>58.802600000000005</x:v>
      </x:c>
      <x:c r="K48" s="27">
        <x:v>7.2656500000000008</x:v>
      </x:c>
      <x:c r="L48" s="28">
        <x:v>407.67784000000006</x:v>
      </x:c>
      <x:c r="M48" s="27">
        <x:v>5.0896500000000007</x:v>
      </x:c>
      <x:c r="N48" s="28">
        <x:v>471.81927000000002</x:v>
      </x:c>
      <x:c r="O48" s="27">
        <x:v>4.6365700000000007</x:v>
      </x:c>
      <x:c r="P48" s="28">
        <x:v>491.72826000000003</x:v>
      </x:c>
      <x:c r="Q48" s="27">
        <x:v>4.6795800000000005</x:v>
      </x:c>
      <x:c r="R48" s="28">
        <x:v>488.62190000000004</x:v>
      </x:c>
      <x:c r="S48" s="27">
        <x:v>4.20425</x:v>
      </x:c>
      <x:c r="T48" s="28">
        <x:v>80.944060000000007</x:v>
      </x:c>
      <x:c r="U48" s="27">
        <x:v>5.6909900000000002</x:v>
      </x:c>
      <x:c r="V48" s="28">
        <x:v>404.79307000000006</x:v>
      </x:c>
      <x:c r="W48" s="27">
        <x:v>4.0021100000000001</x:v>
      </x:c>
      <x:c r="X48" s="28">
        <x:v>456.16931000000005</x:v>
      </x:c>
      <x:c r="Y48" s="27">
        <x:v>4.6209000000000007</x:v>
      </x:c>
      <x:c r="Z48" s="28">
        <x:v>489.15176000000002</x:v>
      </x:c>
      <x:c r="AA48" s="27">
        <x:v>4.5735700000000001</x:v>
      </x:c>
      <x:c r="AB48" s="28">
        <x:v>514.7481600000001</x:v>
      </x:c>
      <x:c r="AC48" s="27">
        <x:v>5.5826700000000002</x:v>
      </x:c>
      <x:c r="AD48" s="28">
        <x:v>109.95509000000001</x:v>
      </x:c>
      <x:c r="AE48" s="27">
        <x:v>6.0288300000000001</x:v>
      </x:c>
      <x:c r="AF48" s="28">
        <x:v>412.34595000000002</x:v>
      </x:c>
      <x:c r="AG48" s="27">
        <x:v>4.3773600000000004</x:v>
      </x:c>
      <x:c r="AH48" s="28">
        <x:v>453.05495000000002</x:v>
      </x:c>
      <x:c r="AI48" s="27">
        <x:v>4.15076</x:v>
      </x:c>
      <x:c r="AJ48" s="28">
        <x:v>462.56832000000003</x:v>
      </x:c>
      <x:c r="AK48" s="27">
        <x:v>4.8446000000000007</x:v>
      </x:c>
      <x:c r="AL48" s="28">
        <x:v>466.97574000000003</x:v>
      </x:c>
      <x:c r="AM48" s="27">
        <x:v>4.0981399999999999</x:v>
      </x:c>
      <x:c r="AN48" s="28">
        <x:v>54.629780000000004</x:v>
      </x:c>
      <x:c r="AO48" s="27">
        <x:v>5.1121100000000004</x:v>
      </x:c>
      <x:c r="AP48" s="28">
        <x:v>-15.304170000000001</x:v>
      </x:c>
      <x:c r="AQ48" s="27">
        <x:v>8.1234800000000007</x:v>
      </x:c>
      <x:c r="AR48" s="28">
        <x:v>-17.37706</x:v>
      </x:c>
      <x:c r="AS48" s="27">
        <x:v>6.9877600000000006</x:v>
      </x:c>
      <x:c r="AT48" s="28">
        <x:v>-24.737370000000002</x:v>
      </x:c>
      <x:c r="AU48" s="27">
        <x:v>7.6900500000000003</x:v>
      </x:c>
      <x:c r="AV48" s="28">
        <x:v>-19.476980000000001</x:v>
      </x:c>
      <x:c r="AW48" s="27">
        <x:v>6.8543700000000003</x:v>
      </x:c>
      <x:c r="AX48" s="28">
        <x:v>-4.1728100000000001</x:v>
      </x:c>
      <x:c r="AY48" s="27">
        <x:v>8.8838800000000013</x:v>
      </x:c>
      <x:c r="AZ48" s="28">
        <x:v>4.6681100000000004</x:v>
      </x:c>
      <x:c r="BA48" s="27">
        <x:v>7.5739600000000005</x:v>
      </x:c>
      <x:c r="BB48" s="28">
        <x:v>-18.764320000000001</x:v>
      </x:c>
      <x:c r="BC48" s="27">
        <x:v>7.1432200000000003</x:v>
      </x:c>
      <x:c r="BD48" s="28">
        <x:v>-29.159930000000003</x:v>
      </x:c>
      <x:c r="BE48" s="27">
        <x:v>7.5939200000000007</x:v>
      </x:c>
      <x:c r="BF48" s="28">
        <x:v>-21.646160000000002</x:v>
      </x:c>
      <x:c r="BG48" s="27">
        <x:v>6.8388300000000006</x:v>
      </x:c>
      <x:c r="BH48" s="28">
        <x:v>-26.314280000000004</x:v>
      </x:c>
      <x:c r="BI48" s="27">
        <x:v>7.6499000000000006</x:v>
      </x:c>
      <x:c r="BJ48" s="28">
        <x:v>7.5528800000000009</x:v>
      </x:c>
      <x:c r="BK48" s="27">
        <x:v>6.6998200000000008</x:v>
      </x:c>
      <x:c r="BL48" s="28">
        <x:v>-3.1143600000000005</x:v>
      </x:c>
      <x:c r="BM48" s="27">
        <x:v>6.9491700000000005</x:v>
      </x:c>
      <x:c r="BN48" s="28">
        <x:v>-26.583440000000003</x:v>
      </x:c>
      <x:c r="BO48" s="27">
        <x:v>7.3550700000000004</x:v>
      </x:c>
      <x:c r="BP48" s="28">
        <x:v>-47.772420000000004</x:v>
      </x:c>
      <x:c r="BQ48" s="27">
        <x:v>7.5941100000000006</x:v>
      </x:c>
      <x:c r="BR48" s="28">
        <x:v>-55.325310000000002</x:v>
      </x:c>
      <x:c r="BS48" s="85">
        <x:v>7.9044600000000003</x:v>
      </x:c>
    </x:row>
    <x:row r="49" spans="1:71" x14ac:dyDescent="0.25">
      <x:c r="A49" s="84" t="s">
        <x:v>270</x:v>
      </x:c>
      <x:c r="B49" s="28">
        <x:v>444.64550000000003</x:v>
      </x:c>
      <x:c r="C49" s="27">
        <x:v>3.4492300000000005</x:v>
      </x:c>
      <x:c r="D49" s="28">
        <x:v>469.80852000000004</x:v>
      </x:c>
      <x:c r="E49" s="27">
        <x:v>3.9274200000000001</x:v>
      </x:c>
      <x:c r="F49" s="28">
        <x:v>501.09992000000005</x:v>
      </x:c>
      <x:c r="G49" s="27">
        <x:v>3.2061000000000002</x:v>
      </x:c>
      <x:c r="H49" s="28">
        <x:v>510.54147000000006</x:v>
      </x:c>
      <x:c r="I49" s="27">
        <x:v>3.6482600000000005</x:v>
      </x:c>
      <x:c r="J49" s="28">
        <x:v>65.895970000000005</x:v>
      </x:c>
      <x:c r="K49" s="27">
        <x:v>4.6507700000000005</x:v>
      </x:c>
      <x:c r="L49" s="28">
        <x:v>428.42376000000002</x:v>
      </x:c>
      <x:c r="M49" s="27">
        <x:v>4.3748800000000001</x:v>
      </x:c>
      <x:c r="N49" s="28">
        <x:v>463.84130000000005</x:v>
      </x:c>
      <x:c r="O49" s="27">
        <x:v>3.3787900000000004</x:v>
      </x:c>
      <x:c r="P49" s="28">
        <x:v>481.67173000000003</x:v>
      </x:c>
      <x:c r="Q49" s="27">
        <x:v>3.4142300000000003</x:v>
      </x:c>
      <x:c r="R49" s="28">
        <x:v>498.78583000000003</x:v>
      </x:c>
      <x:c r="S49" s="27">
        <x:v>3.7518200000000004</x:v>
      </x:c>
      <x:c r="T49" s="28">
        <x:v>70.362070000000003</x:v>
      </x:c>
      <x:c r="U49" s="27">
        <x:v>5.6190800000000003</x:v>
      </x:c>
      <x:c r="V49" s="28">
        <x:v>426.28627000000006</x:v>
      </x:c>
      <x:c r="W49" s="27">
        <x:v>3.7743700000000002</x:v>
      </x:c>
      <x:c r="X49" s="28">
        <x:v>469.02502000000004</x:v>
      </x:c>
      <x:c r="Y49" s="27">
        <x:v>3.8838100000000004</x:v>
      </x:c>
      <x:c r="Z49" s="28">
        <x:v>495.51780000000002</x:v>
      </x:c>
      <x:c r="AA49" s="27">
        <x:v>3.8131300000000001</x:v>
      </x:c>
      <x:c r="AB49" s="28">
        <x:v>521.04439000000002</x:v>
      </x:c>
      <x:c r="AC49" s="27">
        <x:v>4.8154000000000003</x:v>
      </x:c>
      <x:c r="AD49" s="28">
        <x:v>94.758120000000005</x:v>
      </x:c>
      <x:c r="AE49" s="27">
        <x:v>5.4277900000000008</x:v>
      </x:c>
      <x:c r="AF49" s="28">
        <x:v>443.37152000000003</x:v>
      </x:c>
      <x:c r="AG49" s="27">
        <x:v>3.0976600000000003</x:v>
      </x:c>
      <x:c r="AH49" s="28">
        <x:v>480.16168000000005</x:v>
      </x:c>
      <x:c r="AI49" s="27">
        <x:v>3.9210900000000004</x:v>
      </x:c>
      <x:c r="AJ49" s="28">
        <x:v>501.01499000000007</x:v>
      </x:c>
      <x:c r="AK49" s="27">
        <x:v>3.5255000000000001</x:v>
      </x:c>
      <x:c r="AL49" s="28">
        <x:v>509.27258000000006</x:v>
      </x:c>
      <x:c r="AM49" s="27">
        <x:v>3.2063600000000001</x:v>
      </x:c>
      <x:c r="AN49" s="28">
        <x:v>65.901060000000001</x:v>
      </x:c>
      <x:c r="AO49" s="27">
        <x:v>3.9436900000000001</x:v>
      </x:c>
      <x:c r="AP49" s="28">
        <x:v>-1.2739800000000001</x:v>
      </x:c>
      <x:c r="AQ49" s="27">
        <x:v>5.7538800000000005</x:v>
      </x:c>
      <x:c r="AR49" s="28">
        <x:v>10.353160000000001</x:v>
      </x:c>
      <x:c r="AS49" s="27">
        <x:v>6.5126100000000005</x:v>
      </x:c>
      <x:c r="AT49" s="28">
        <x:v>-8.4920000000000009E-2</x:v>
      </x:c>
      <x:c r="AU49" s="27">
        <x:v>5.8585600000000007</x:v>
      </x:c>
      <x:c r="AV49" s="28">
        <x:v>-1.2688900000000001</x:v>
      </x:c>
      <x:c r="AW49" s="27">
        <x:v>5.9333800000000005</x:v>
      </x:c>
      <x:c r="AX49" s="28">
        <x:v>5.0900000000000008E-3</x:v>
      </x:c>
      <x:c r="AY49" s="27">
        <x:v>6.0977300000000003</x:v>
      </x:c>
      <x:c r="AZ49" s="28">
        <x:v>14.947760000000001</x:v>
      </x:c>
      <x:c r="BA49" s="27">
        <x:v>6.4057900000000005</x:v>
      </x:c>
      <x:c r="BB49" s="28">
        <x:v>16.32037</x:v>
      </x:c>
      <x:c r="BC49" s="27">
        <x:v>6.2522200000000003</x:v>
      </x:c>
      <x:c r="BD49" s="28">
        <x:v>19.34327</x:v>
      </x:c>
      <x:c r="BE49" s="27">
        <x:v>6.0320200000000002</x:v>
      </x:c>
      <x:c r="BF49" s="28">
        <x:v>10.486750000000001</x:v>
      </x:c>
      <x:c r="BG49" s="27">
        <x:v>6.0544100000000007</x:v>
      </x:c>
      <x:c r="BH49" s="28">
        <x:v>-4.4610100000000008</x:v>
      </x:c>
      <x:c r="BI49" s="27">
        <x:v>6.8648900000000008</x:v>
      </x:c>
      <x:c r="BJ49" s="28">
        <x:v>17.085250000000002</x:v>
      </x:c>
      <x:c r="BK49" s="27">
        <x:v>5.7923000000000009</x:v>
      </x:c>
      <x:c r="BL49" s="28">
        <x:v>11.136660000000001</x:v>
      </x:c>
      <x:c r="BM49" s="27">
        <x:v>6.3378500000000004</x:v>
      </x:c>
      <x:c r="BN49" s="28">
        <x:v>5.4971900000000007</x:v>
      </x:c>
      <x:c r="BO49" s="27">
        <x:v>6.0562900000000006</x:v>
      </x:c>
      <x:c r="BP49" s="28">
        <x:v>-11.77181</x:v>
      </x:c>
      <x:c r="BQ49" s="27">
        <x:v>6.5710200000000007</x:v>
      </x:c>
      <x:c r="BR49" s="28">
        <x:v>-28.857060000000001</x:v>
      </x:c>
      <x:c r="BS49" s="85">
        <x:v>6.7092100000000006</x:v>
      </x:c>
    </x:row>
    <x:row r="50" spans="1:71" x14ac:dyDescent="0.25">
      <x:c r="A50" s="84" t="s">
        <x:v>271</x:v>
      </x:c>
      <x:c r="B50" s="28">
        <x:v>504.09626000000003</x:v>
      </x:c>
      <x:c r="C50" s="27">
        <x:v>4.1971000000000007</x:v>
      </x:c>
      <x:c r="D50" s="28">
        <x:v>533.8416400000001</x:v>
      </x:c>
      <x:c r="E50" s="27">
        <x:v>4.1574300000000006</x:v>
      </x:c>
      <x:c r="F50" s="28">
        <x:v>552.16622000000007</x:v>
      </x:c>
      <x:c r="G50" s="27">
        <x:v>3.7225800000000002</x:v>
      </x:c>
      <x:c r="H50" s="28">
        <x:v>563.92139000000009</x:v>
      </x:c>
      <x:c r="I50" s="27">
        <x:v>3.7497200000000004</x:v>
      </x:c>
      <x:c r="J50" s="28">
        <x:v>59.825120000000005</x:v>
      </x:c>
      <x:c r="K50" s="27">
        <x:v>4.7888500000000001</x:v>
      </x:c>
      <x:c r="L50" s="28">
        <x:v>499.40937000000002</x:v>
      </x:c>
      <x:c r="M50" s="27">
        <x:v>4.0744300000000004</x:v>
      </x:c>
      <x:c r="N50" s="28">
        <x:v>529.43121000000008</x:v>
      </x:c>
      <x:c r="O50" s="27">
        <x:v>3.8060000000000005</x:v>
      </x:c>
      <x:c r="P50" s="28">
        <x:v>539.82207000000005</x:v>
      </x:c>
      <x:c r="Q50" s="27">
        <x:v>3.6199500000000002</x:v>
      </x:c>
      <x:c r="R50" s="28">
        <x:v>548.65994000000001</x:v>
      </x:c>
      <x:c r="S50" s="27">
        <x:v>3.8841800000000002</x:v>
      </x:c>
      <x:c r="T50" s="28">
        <x:v>49.250580000000006</x:v>
      </x:c>
      <x:c r="U50" s="27">
        <x:v>5.4587900000000005</x:v>
      </x:c>
      <x:c r="V50" s="28">
        <x:v>506.17986000000002</x:v>
      </x:c>
      <x:c r="W50" s="27">
        <x:v>4.5117500000000001</x:v>
      </x:c>
      <x:c r="X50" s="28">
        <x:v>544.28880000000004</x:v>
      </x:c>
      <x:c r="Y50" s="27">
        <x:v>3.1804800000000002</x:v>
      </x:c>
      <x:c r="Z50" s="28">
        <x:v>560.34032000000002</x:v>
      </x:c>
      <x:c r="AA50" s="27">
        <x:v>3.8574800000000002</x:v>
      </x:c>
      <x:c r="AB50" s="28">
        <x:v>577.11006000000009</x:v>
      </x:c>
      <x:c r="AC50" s="27">
        <x:v>4.4387700000000008</x:v>
      </x:c>
      <x:c r="AD50" s="28">
        <x:v>70.930199999999999</x:v>
      </x:c>
      <x:c r="AE50" s="27">
        <x:v>5.4925000000000006</x:v>
      </x:c>
      <x:c r="AF50" s="28">
        <x:v>513.34369000000004</x:v>
      </x:c>
      <x:c r="AG50" s="27">
        <x:v>5.5154400000000008</x:v>
      </x:c>
      <x:c r="AH50" s="28">
        <x:v>543.29090000000008</x:v>
      </x:c>
      <x:c r="AI50" s="27">
        <x:v>4.0536500000000002</x:v>
      </x:c>
      <x:c r="AJ50" s="28">
        <x:v>553.53435999999999</x:v>
      </x:c>
      <x:c r="AK50" s="27">
        <x:v>4.0211700000000006</x:v>
      </x:c>
      <x:c r="AL50" s="28">
        <x:v>547.44722999999999</x:v>
      </x:c>
      <x:c r="AM50" s="27">
        <x:v>4.8507700000000007</x:v>
      </x:c>
      <x:c r="AN50" s="28">
        <x:v>34.103540000000002</x:v>
      </x:c>
      <x:c r="AO50" s="27">
        <x:v>5.2541800000000007</x:v>
      </x:c>
      <x:c r="AP50" s="28">
        <x:v>9.2474300000000014</x:v>
      </x:c>
      <x:c r="AQ50" s="27">
        <x:v>7.7233600000000004</x:v>
      </x:c>
      <x:c r="AR50" s="28">
        <x:v>9.4492600000000007</x:v>
      </x:c>
      <x:c r="AS50" s="27">
        <x:v>6.7328200000000002</x:v>
      </x:c>
      <x:c r="AT50" s="28">
        <x:v>1.3681400000000001</x:v>
      </x:c>
      <x:c r="AU50" s="27">
        <x:v>6.4530500000000002</x:v>
      </x:c>
      <x:c r="AV50" s="28">
        <x:v>-16.474160000000001</x:v>
      </x:c>
      <x:c r="AW50" s="27">
        <x:v>7.0146200000000007</x:v>
      </x:c>
      <x:c r="AX50" s="28">
        <x:v>-25.721580000000003</x:v>
      </x:c>
      <x:c r="AY50" s="27">
        <x:v>7.1091200000000008</x:v>
      </x:c>
      <x:c r="AZ50" s="28">
        <x:v>13.934330000000001</x:v>
      </x:c>
      <x:c r="BA50" s="27">
        <x:v>7.7019600000000006</x:v>
      </x:c>
      <x:c r="BB50" s="28">
        <x:v>13.859690000000001</x:v>
      </x:c>
      <x:c r="BC50" s="27">
        <x:v>6.5739500000000008</x:v>
      </x:c>
      <x:c r="BD50" s="28">
        <x:v>13.712290000000001</x:v>
      </x:c>
      <x:c r="BE50" s="27">
        <x:v>6.4477000000000002</x:v>
      </x:c>
      <x:c r="BF50" s="28">
        <x:v>-1.2127100000000002</x:v>
      </x:c>
      <x:c r="BG50" s="27">
        <x:v>7.1355300000000002</x:v>
      </x:c>
      <x:c r="BH50" s="28">
        <x:v>-15.147040000000001</x:v>
      </x:c>
      <x:c r="BI50" s="27">
        <x:v>7.5766000000000009</x:v>
      </x:c>
      <x:c r="BJ50" s="28">
        <x:v>7.1638300000000008</x:v>
      </x:c>
      <x:c r="BK50" s="27">
        <x:v>7.7772400000000008</x:v>
      </x:c>
      <x:c r="BL50" s="28">
        <x:v>-0.99790000000000012</x:v>
      </x:c>
      <x:c r="BM50" s="27">
        <x:v>6.0213800000000006</x:v>
      </x:c>
      <x:c r="BN50" s="28">
        <x:v>-6.8059600000000007</x:v>
      </x:c>
      <x:c r="BO50" s="27">
        <x:v>6.3843100000000002</x:v>
      </x:c>
      <x:c r="BP50" s="28">
        <x:v>-29.662830000000003</x:v>
      </x:c>
      <x:c r="BQ50" s="27">
        <x:v>7.2761300000000002</x:v>
      </x:c>
      <x:c r="BR50" s="28">
        <x:v>-36.826660000000004</x:v>
      </x:c>
      <x:c r="BS50" s="85">
        <x:v>7.6009200000000003</x:v>
      </x:c>
    </x:row>
    <x:row r="51" spans="1:71" x14ac:dyDescent="0.25">
      <x:c r="A51" s="84" t="s">
        <x:v>305</x:v>
      </x:c>
      <x:c r="B51" s="28" t="s">
        <x:v>198</x:v>
      </x:c>
      <x:c r="C51" s="27" t="s">
        <x:v>198</x:v>
      </x:c>
      <x:c r="D51" s="28" t="s">
        <x:v>198</x:v>
      </x:c>
      <x:c r="E51" s="27" t="s">
        <x:v>198</x:v>
      </x:c>
      <x:c r="F51" s="28" t="s">
        <x:v>198</x:v>
      </x:c>
      <x:c r="G51" s="27" t="s">
        <x:v>198</x:v>
      </x:c>
      <x:c r="H51" s="28" t="s">
        <x:v>198</x:v>
      </x:c>
      <x:c r="I51" s="27" t="s">
        <x:v>198</x:v>
      </x:c>
      <x:c r="J51" s="28" t="s">
        <x:v>198</x:v>
      </x:c>
      <x:c r="K51" s="27" t="s">
        <x:v>198</x:v>
      </x:c>
      <x:c r="L51" s="28" t="s">
        <x:v>198</x:v>
      </x:c>
      <x:c r="M51" s="27" t="s">
        <x:v>198</x:v>
      </x:c>
      <x:c r="N51" s="28" t="s">
        <x:v>198</x:v>
      </x:c>
      <x:c r="O51" s="27" t="s">
        <x:v>198</x:v>
      </x:c>
      <x:c r="P51" s="28" t="s">
        <x:v>198</x:v>
      </x:c>
      <x:c r="Q51" s="27" t="s">
        <x:v>198</x:v>
      </x:c>
      <x:c r="R51" s="28" t="s">
        <x:v>198</x:v>
      </x:c>
      <x:c r="S51" s="27" t="s">
        <x:v>198</x:v>
      </x:c>
      <x:c r="T51" s="28" t="s">
        <x:v>198</x:v>
      </x:c>
      <x:c r="U51" s="27" t="s">
        <x:v>198</x:v>
      </x:c>
      <x:c r="V51" s="28">
        <x:v>355.26216000000005</x:v>
      </x:c>
      <x:c r="W51" s="27">
        <x:v>2.6758300000000004</x:v>
      </x:c>
      <x:c r="X51" s="28">
        <x:v>367.94299000000001</x:v>
      </x:c>
      <x:c r="Y51" s="27">
        <x:v>2.9004500000000002</x:v>
      </x:c>
      <x:c r="Z51" s="28">
        <x:v>382.73950000000002</x:v>
      </x:c>
      <x:c r="AA51" s="27">
        <x:v>3.2994600000000003</x:v>
      </x:c>
      <x:c r="AB51" s="28">
        <x:v>392.83544000000001</x:v>
      </x:c>
      <x:c r="AC51" s="27">
        <x:v>4.3650900000000004</x:v>
      </x:c>
      <x:c r="AD51" s="28">
        <x:v>37.573280000000004</x:v>
      </x:c>
      <x:c r="AE51" s="27">
        <x:v>4.79833</x:v>
      </x:c>
      <x:c r="AF51" s="28">
        <x:v>392.12727000000001</x:v>
      </x:c>
      <x:c r="AG51" s="27">
        <x:v>3.1360900000000003</x:v>
      </x:c>
      <x:c r="AH51" s="28">
        <x:v>405.46786000000003</x:v>
      </x:c>
      <x:c r="AI51" s="27">
        <x:v>3.2438600000000002</x:v>
      </x:c>
      <x:c r="AJ51" s="28">
        <x:v>415.10260000000005</x:v>
      </x:c>
      <x:c r="AK51" s="27">
        <x:v>3.2351800000000002</x:v>
      </x:c>
      <x:c r="AL51" s="28">
        <x:v>416.42053000000004</x:v>
      </x:c>
      <x:c r="AM51" s="27">
        <x:v>3.9688500000000002</x:v>
      </x:c>
      <x:c r="AN51" s="28">
        <x:v>24.293260000000004</x:v>
      </x:c>
      <x:c r="AO51" s="27">
        <x:v>4.5524300000000002</x:v>
      </x:c>
      <x:c r="AP51" s="28" t="s">
        <x:v>198</x:v>
      </x:c>
      <x:c r="AQ51" s="27" t="s">
        <x:v>198</x:v>
      </x:c>
      <x:c r="AR51" s="28" t="s">
        <x:v>198</x:v>
      </x:c>
      <x:c r="AS51" s="27" t="s">
        <x:v>198</x:v>
      </x:c>
      <x:c r="AT51" s="28" t="s">
        <x:v>198</x:v>
      </x:c>
      <x:c r="AU51" s="27" t="s">
        <x:v>198</x:v>
      </x:c>
      <x:c r="AV51" s="28" t="s">
        <x:v>198</x:v>
      </x:c>
      <x:c r="AW51" s="27" t="s">
        <x:v>198</x:v>
      </x:c>
      <x:c r="AX51" s="28" t="s">
        <x:v>198</x:v>
      </x:c>
      <x:c r="AY51" s="27" t="s">
        <x:v>198</x:v>
      </x:c>
      <x:c r="AZ51" s="28" t="s">
        <x:v>198</x:v>
      </x:c>
      <x:c r="BA51" s="27" t="s">
        <x:v>198</x:v>
      </x:c>
      <x:c r="BB51" s="28" t="s">
        <x:v>198</x:v>
      </x:c>
      <x:c r="BC51" s="27" t="s">
        <x:v>198</x:v>
      </x:c>
      <x:c r="BD51" s="28" t="s">
        <x:v>198</x:v>
      </x:c>
      <x:c r="BE51" s="27" t="s">
        <x:v>198</x:v>
      </x:c>
      <x:c r="BF51" s="28" t="s">
        <x:v>198</x:v>
      </x:c>
      <x:c r="BG51" s="27" t="s">
        <x:v>198</x:v>
      </x:c>
      <x:c r="BH51" s="28" t="s">
        <x:v>198</x:v>
      </x:c>
      <x:c r="BI51" s="27" t="s">
        <x:v>198</x:v>
      </x:c>
      <x:c r="BJ51" s="28">
        <x:v>36.865110000000001</x:v>
      </x:c>
      <x:c r="BK51" s="27">
        <x:v>5.1676500000000001</x:v>
      </x:c>
      <x:c r="BL51" s="28">
        <x:v>37.52487</x:v>
      </x:c>
      <x:c r="BM51" s="27">
        <x:v>5.3520800000000008</x:v>
      </x:c>
      <x:c r="BN51" s="28">
        <x:v>32.36309</x:v>
      </x:c>
      <x:c r="BO51" s="27">
        <x:v>5.5733500000000005</x:v>
      </x:c>
      <x:c r="BP51" s="28">
        <x:v>23.585090000000001</x:v>
      </x:c>
      <x:c r="BQ51" s="27">
        <x:v>6.6719800000000005</x:v>
      </x:c>
      <x:c r="BR51" s="28">
        <x:v>-13.28002</x:v>
      </x:c>
      <x:c r="BS51" s="85">
        <x:v>6.6142700000000003</x:v>
      </x:c>
    </x:row>
    <x:row r="52" spans="1:7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372.42126000000002</x:v>
      </x:c>
      <x:c r="M52" s="27">
        <x:v>2.13788</x:v>
      </x:c>
      <x:c r="N52" s="28">
        <x:v>393.29486000000003</x:v>
      </x:c>
      <x:c r="O52" s="27">
        <x:v>1.8986800000000001</x:v>
      </x:c>
      <x:c r="P52" s="28">
        <x:v>406.64866000000001</x:v>
      </x:c>
      <x:c r="Q52" s="27">
        <x:v>2.3311800000000003</x:v>
      </x:c>
      <x:c r="R52" s="28">
        <x:v>416.15910000000002</x:v>
      </x:c>
      <x:c r="S52" s="27">
        <x:v>3.4894100000000003</x:v>
      </x:c>
      <x:c r="T52" s="28">
        <x:v>43.737840000000006</x:v>
      </x:c>
      <x:c r="U52" s="27">
        <x:v>4.1650200000000002</x:v>
      </x:c>
      <x:c r="V52" s="28">
        <x:v>393.99383000000006</x:v>
      </x:c>
      <x:c r="W52" s="27">
        <x:v>2.2182600000000003</x:v>
      </x:c>
      <x:c r="X52" s="28">
        <x:v>416.27885000000003</x:v>
      </x:c>
      <x:c r="Y52" s="27">
        <x:v>2.0605700000000002</x:v>
      </x:c>
      <x:c r="Z52" s="28">
        <x:v>430.29312000000004</x:v>
      </x:c>
      <x:c r="AA52" s="27">
        <x:v>2.1974500000000003</x:v>
      </x:c>
      <x:c r="AB52" s="28">
        <x:v>452.23220000000003</x:v>
      </x:c>
      <x:c r="AC52" s="27">
        <x:v>3.1242500000000004</x:v>
      </x:c>
      <x:c r="AD52" s="28">
        <x:v>58.238360000000007</x:v>
      </x:c>
      <x:c r="AE52" s="27">
        <x:v>3.5412600000000003</x:v>
      </x:c>
      <x:c r="AF52" s="28">
        <x:v>395.62561000000005</x:v>
      </x:c>
      <x:c r="AG52" s="27">
        <x:v>2.0241900000000004</x:v>
      </x:c>
      <x:c r="AH52" s="28">
        <x:v>418.85445000000004</x:v>
      </x:c>
      <x:c r="AI52" s="27">
        <x:v>2.04704</x:v>
      </x:c>
      <x:c r="AJ52" s="28">
        <x:v>428.23572000000001</x:v>
      </x:c>
      <x:c r="AK52" s="27">
        <x:v>1.8043000000000002</x:v>
      </x:c>
      <x:c r="AL52" s="28">
        <x:v>436.07131000000004</x:v>
      </x:c>
      <x:c r="AM52" s="27">
        <x:v>2.6276300000000004</x:v>
      </x:c>
      <x:c r="AN52" s="28">
        <x:v>40.445700000000002</x:v>
      </x:c>
      <x:c r="AO52" s="27">
        <x:v>2.8001400000000003</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23.204360000000001</x:v>
      </x:c>
      <x:c r="BA52" s="27">
        <x:v>4.5789600000000004</x:v>
      </x:c>
      <x:c r="BB52" s="28">
        <x:v>25.559590000000004</x:v>
      </x:c>
      <x:c r="BC52" s="27">
        <x:v>4.4826800000000002</x:v>
      </x:c>
      <x:c r="BD52" s="28">
        <x:v>21.587060000000001</x:v>
      </x:c>
      <x:c r="BE52" s="27">
        <x:v>4.5813700000000006</x:v>
      </x:c>
      <x:c r="BF52" s="28">
        <x:v>19.912210000000002</x:v>
      </x:c>
      <x:c r="BG52" s="27">
        <x:v>5.6017400000000004</x:v>
      </x:c>
      <x:c r="BH52" s="28">
        <x:v>-3.2921500000000004</x:v>
      </x:c>
      <x:c r="BI52" s="27">
        <x:v>5.0187800000000005</x:v>
      </x:c>
      <x:c r="BJ52" s="28">
        <x:v>1.6317800000000002</x:v>
      </x:c>
      <x:c r="BK52" s="27">
        <x:v>4.3275300000000003</x:v>
      </x:c>
      <x:c r="BL52" s="28">
        <x:v>2.5756000000000001</x:v>
      </x:c>
      <x:c r="BM52" s="27">
        <x:v>4.2597800000000001</x:v>
      </x:c>
      <x:c r="BN52" s="28">
        <x:v>-2.0574000000000003</x:v>
      </x:c>
      <x:c r="BO52" s="27">
        <x:v>4.2182600000000008</x:v>
      </x:c>
      <x:c r="BP52" s="28">
        <x:v>-16.160880000000002</x:v>
      </x:c>
      <x:c r="BQ52" s="27">
        <x:v>5.13565</x:v>
      </x:c>
      <x:c r="BR52" s="28">
        <x:v>-17.792670000000001</x:v>
      </x:c>
      <x:c r="BS52" s="85">
        <x:v>4.5145600000000004</x:v>
      </x:c>
    </x:row>
    <x:row r="53" spans="1:7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341.57525000000004</x:v>
      </x:c>
      <x:c r="AG53" s="27">
        <x:v>3.6008800000000001</x:v>
      </x:c>
      <x:c r="AH53" s="28">
        <x:v>337.78483</x:v>
      </x:c>
      <x:c r="AI53" s="27">
        <x:v>3.7917900000000002</x:v>
      </x:c>
      <x:c r="AJ53" s="28">
        <x:v>337.02647000000002</x:v>
      </x:c>
      <x:c r="AK53" s="27">
        <x:v>3.7633700000000001</x:v>
      </x:c>
      <x:c r="AL53" s="28">
        <x:v>329.36949000000004</x:v>
      </x:c>
      <x:c r="AM53" s="27">
        <x:v>5.78024</x:v>
      </x:c>
      <x:c r="AN53" s="28">
        <x:v>-12.205760000000001</x:v>
      </x:c>
      <x:c r="AO53" s="27">
        <x:v>6.5810400000000007</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85" t="s">
        <x:v>198</x:v>
      </x:c>
    </x:row>
    <x:row r="54" spans="1:71" x14ac:dyDescent="0.25">
      <x:c r="A54" s="84" t="s">
        <x:v>272</x:v>
      </x:c>
      <x:c r="B54" s="28">
        <x:v>474.75997000000007</x:v>
      </x:c>
      <x:c r="C54" s="27">
        <x:v>4.0761700000000003</x:v>
      </x:c>
      <x:c r="D54" s="28">
        <x:v>512.67538000000002</x:v>
      </x:c>
      <x:c r="E54" s="27">
        <x:v>4.0747300000000006</x:v>
      </x:c>
      <x:c r="F54" s="28">
        <x:v>531.57981000000007</x:v>
      </x:c>
      <x:c r="G54" s="27">
        <x:v>3.8042100000000003</x:v>
      </x:c>
      <x:c r="H54" s="28">
        <x:v>545.32663000000002</x:v>
      </x:c>
      <x:c r="I54" s="27">
        <x:v>4.7789000000000001</x:v>
      </x:c>
      <x:c r="J54" s="28">
        <x:v>70.566659999999999</x:v>
      </x:c>
      <x:c r="K54" s="27">
        <x:v>5.7159400000000007</x:v>
      </x:c>
      <x:c r="L54" s="28">
        <x:v>479.98461000000003</x:v>
      </x:c>
      <x:c r="M54" s="27">
        <x:v>4.2000999999999999</x:v>
      </x:c>
      <x:c r="N54" s="28">
        <x:v>515.4578600000001</x:v>
      </x:c>
      <x:c r="O54" s="27">
        <x:v>3.5247900000000003</x:v>
      </x:c>
      <x:c r="P54" s="28">
        <x:v>536.89210000000003</x:v>
      </x:c>
      <x:c r="Q54" s="27">
        <x:v>3.5919800000000004</x:v>
      </x:c>
      <x:c r="R54" s="28">
        <x:v>544.57132999999999</x:v>
      </x:c>
      <x:c r="S54" s="27">
        <x:v>4.8319100000000006</x:v>
      </x:c>
      <x:c r="T54" s="28">
        <x:v>64.586730000000003</x:v>
      </x:c>
      <x:c r="U54" s="27">
        <x:v>5.9185400000000001</x:v>
      </x:c>
      <x:c r="V54" s="28">
        <x:v>474.71585000000005</x:v>
      </x:c>
      <x:c r="W54" s="27">
        <x:v>7.2335000000000003</x:v>
      </x:c>
      <x:c r="X54" s="28">
        <x:v>521.47259000000008</x:v>
      </x:c>
      <x:c r="Y54" s="27">
        <x:v>4.2020800000000005</x:v>
      </x:c>
      <x:c r="Z54" s="28">
        <x:v>549.81033000000002</x:v>
      </x:c>
      <x:c r="AA54" s="27">
        <x:v>4.2877200000000002</x:v>
      </x:c>
      <x:c r="AB54" s="28">
        <x:v>567.17073000000005</x:v>
      </x:c>
      <x:c r="AC54" s="27">
        <x:v>4.8795700000000002</x:v>
      </x:c>
      <x:c r="AD54" s="28">
        <x:v>92.454880000000003</x:v>
      </x:c>
      <x:c r="AE54" s="27">
        <x:v>8.06419</x:v>
      </x:c>
      <x:c r="AF54" s="28">
        <x:v>493.79428000000001</x:v>
      </x:c>
      <x:c r="AG54" s="27">
        <x:v>4.8092900000000007</x:v>
      </x:c>
      <x:c r="AH54" s="28">
        <x:v>527.80491000000006</x:v>
      </x:c>
      <x:c r="AI54" s="27">
        <x:v>4.8893500000000003</x:v>
      </x:c>
      <x:c r="AJ54" s="28">
        <x:v>540.63377000000003</x:v>
      </x:c>
      <x:c r="AK54" s="27">
        <x:v>3.8061400000000005</x:v>
      </x:c>
      <x:c r="AL54" s="28">
        <x:v>547.31036000000006</x:v>
      </x:c>
      <x:c r="AM54" s="27">
        <x:v>4.3552400000000002</x:v>
      </x:c>
      <x:c r="AN54" s="28">
        <x:v>53.516080000000002</x:v>
      </x:c>
      <x:c r="AO54" s="27">
        <x:v>5.5200300000000002</x:v>
      </x:c>
      <x:c r="AP54" s="28">
        <x:v>19.034310000000001</x:v>
      </x:c>
      <x:c r="AQ54" s="27">
        <x:v>7.1665100000000006</x:v>
      </x:c>
      <x:c r="AR54" s="28">
        <x:v>15.12954</x:v>
      </x:c>
      <x:c r="AS54" s="27">
        <x:v>7.2196700000000007</x:v>
      </x:c>
      <x:c r="AT54" s="28">
        <x:v>9.0539500000000004</x:v>
      </x:c>
      <x:c r="AU54" s="27">
        <x:v>6.3697000000000008</x:v>
      </x:c>
      <x:c r="AV54" s="28">
        <x:v>1.9837300000000002</x:v>
      </x:c>
      <x:c r="AW54" s="27">
        <x:v>7.308930000000001</x:v>
      </x:c>
      <x:c r="AX54" s="28">
        <x:v>-17.05058</x:v>
      </x:c>
      <x:c r="AY54" s="27">
        <x:v>7.9462400000000004</x:v>
      </x:c>
      <x:c r="AZ54" s="28">
        <x:v>13.809680000000002</x:v>
      </x:c>
      <x:c r="BA54" s="27">
        <x:v>7.284860000000001</x:v>
      </x:c>
      <x:c r="BB54" s="28">
        <x:v>12.347060000000001</x:v>
      </x:c>
      <x:c r="BC54" s="27">
        <x:v>6.9734500000000006</x:v>
      </x:c>
      <x:c r="BD54" s="28">
        <x:v>3.7416600000000004</x:v>
      </x:c>
      <x:c r="BE54" s="27">
        <x:v>6.2998500000000002</x:v>
      </x:c>
      <x:c r="BF54" s="28">
        <x:v>2.7390300000000001</x:v>
      </x:c>
      <x:c r="BG54" s="27">
        <x:v>7.3901600000000007</x:v>
      </x:c>
      <x:c r="BH54" s="28">
        <x:v>-11.070650000000001</x:v>
      </x:c>
      <x:c r="BI54" s="27">
        <x:v>8.0931899999999999</x:v>
      </x:c>
      <x:c r="BJ54" s="28">
        <x:v>19.078430000000001</x:v>
      </x:c>
      <x:c r="BK54" s="27">
        <x:v>9.2283400000000011</x:v>
      </x:c>
      <x:c r="BL54" s="28">
        <x:v>6.3323200000000002</x:v>
      </x:c>
      <x:c r="BM54" s="27">
        <x:v>7.1605000000000008</x:v>
      </x:c>
      <x:c r="BN54" s="28">
        <x:v>-9.1765600000000003</x:v>
      </x:c>
      <x:c r="BO54" s="27">
        <x:v>6.5253900000000007</x:v>
      </x:c>
      <x:c r="BP54" s="28">
        <x:v>-19.860370000000003</x:v>
      </x:c>
      <x:c r="BQ54" s="27">
        <x:v>7.2448400000000008</x:v>
      </x:c>
      <x:c r="BR54" s="28">
        <x:v>-38.938800000000001</x:v>
      </x:c>
      <x:c r="BS54" s="85">
        <x:v>9.7725100000000005</x:v>
      </x:c>
    </x:row>
    <x:row r="55" spans="1:71" x14ac:dyDescent="0.25">
      <x:c r="A55" s="84" t="s">
        <x:v>308</x:v>
      </x:c>
      <x:c r="B55" s="28">
        <x:v>358.43032000000005</x:v>
      </x:c>
      <x:c r="C55" s="27">
        <x:v>2.94503</x:v>
      </x:c>
      <x:c r="D55" s="28">
        <x:v>374.54689000000002</x:v>
      </x:c>
      <x:c r="E55" s="27">
        <x:v>3.2471300000000003</x:v>
      </x:c>
      <x:c r="F55" s="28">
        <x:v>388.13440000000003</x:v>
      </x:c>
      <x:c r="G55" s="27">
        <x:v>3.0882500000000004</x:v>
      </x:c>
      <x:c r="H55" s="28">
        <x:v>395.07497000000001</x:v>
      </x:c>
      <x:c r="I55" s="27">
        <x:v>2.86748</x:v>
      </x:c>
      <x:c r="J55" s="28">
        <x:v>36.644650000000006</x:v>
      </x:c>
      <x:c r="K55" s="27">
        <x:v>4.0749700000000004</x:v>
      </x:c>
      <x:c r="L55" s="28">
        <x:v>341.18344000000002</x:v>
      </x:c>
      <x:c r="M55" s="27">
        <x:v>2.30172</x:v>
      </x:c>
      <x:c r="N55" s="28">
        <x:v>361.89214000000004</x:v>
      </x:c>
      <x:c r="O55" s="27">
        <x:v>2.3733300000000002</x:v>
      </x:c>
      <x:c r="P55" s="28">
        <x:v>376.26079000000004</x:v>
      </x:c>
      <x:c r="Q55" s="27">
        <x:v>1.9644500000000003</x:v>
      </x:c>
      <x:c r="R55" s="28">
        <x:v>382.67101000000002</x:v>
      </x:c>
      <x:c r="S55" s="27">
        <x:v>2.6856300000000002</x:v>
      </x:c>
      <x:c r="T55" s="28">
        <x:v>41.487570000000005</x:v>
      </x:c>
      <x:c r="U55" s="27">
        <x:v>3.5599900000000004</x:v>
      </x:c>
      <x:c r="V55" s="28">
        <x:v>329.78252000000003</x:v>
      </x:c>
      <x:c r="W55" s="27">
        <x:v>2.08921</x:v>
      </x:c>
      <x:c r="X55" s="28">
        <x:v>352.73548000000005</x:v>
      </x:c>
      <x:c r="Y55" s="27">
        <x:v>2.1767600000000003</x:v>
      </x:c>
      <x:c r="Z55" s="28">
        <x:v>367.39696000000004</x:v>
      </x:c>
      <x:c r="AA55" s="27">
        <x:v>2.5269900000000001</x:v>
      </x:c>
      <x:c r="AB55" s="28">
        <x:v>379.53321000000005</x:v>
      </x:c>
      <x:c r="AC55" s="27">
        <x:v>2.09056</x:v>
      </x:c>
      <x:c r="AD55" s="28">
        <x:v>49.750690000000006</x:v>
      </x:c>
      <x:c r="AE55" s="27">
        <x:v>2.5902900000000004</x:v>
      </x:c>
      <x:c r="AF55" s="28">
        <x:v>339.42131000000001</x:v>
      </x:c>
      <x:c r="AG55" s="27">
        <x:v>2.1787800000000002</x:v>
      </x:c>
      <x:c r="AH55" s="28">
        <x:v>362.03465000000006</x:v>
      </x:c>
      <x:c r="AI55" s="27">
        <x:v>2.2481200000000001</x:v>
      </x:c>
      <x:c r="AJ55" s="28">
        <x:v>364.30002000000002</x:v>
      </x:c>
      <x:c r="AK55" s="27">
        <x:v>2.0394000000000001</x:v>
      </x:c>
      <x:c r="AL55" s="28">
        <x:v>367.84148000000005</x:v>
      </x:c>
      <x:c r="AM55" s="27">
        <x:v>2.0606800000000001</x:v>
      </x:c>
      <x:c r="AN55" s="28">
        <x:v>28.420170000000002</x:v>
      </x:c>
      <x:c r="AO55" s="27">
        <x:v>2.8188400000000002</x:v>
      </x:c>
      <x:c r="AP55" s="28">
        <x:v>-19.00901</x:v>
      </x:c>
      <x:c r="AQ55" s="27">
        <x:v>5.0034700000000001</x:v>
      </x:c>
      <x:c r="AR55" s="28">
        <x:v>-12.51224</x:v>
      </x:c>
      <x:c r="AS55" s="27">
        <x:v>5.2165500000000007</x:v>
      </x:c>
      <x:c r="AT55" s="28">
        <x:v>-23.834380000000003</x:v>
      </x:c>
      <x:c r="AU55" s="27">
        <x:v>5.0310000000000006</x:v>
      </x:c>
      <x:c r="AV55" s="28">
        <x:v>-27.233490000000003</x:v>
      </x:c>
      <x:c r="AW55" s="27">
        <x:v>4.9074800000000005</x:v>
      </x:c>
      <x:c r="AX55" s="28">
        <x:v>-8.2244799999999998</x:v>
      </x:c>
      <x:c r="AY55" s="27">
        <x:v>4.9549200000000004</x:v>
      </x:c>
      <x:c r="AZ55" s="28">
        <x:v>-1.7621300000000002</x:v>
      </x:c>
      <x:c r="BA55" s="27">
        <x:v>4.7269500000000004</x:v>
      </x:c>
      <x:c r="BB55" s="28">
        <x:v>0.14251</x:v>
      </x:c>
      <x:c r="BC55" s="27">
        <x:v>4.7943500000000006</x:v>
      </x:c>
      <x:c r="BD55" s="28">
        <x:v>-11.96077</x:v>
      </x:c>
      <x:c r="BE55" s="27">
        <x:v>4.5074700000000005</x:v>
      </x:c>
      <x:c r="BF55" s="28">
        <x:v>-14.829530000000002</x:v>
      </x:c>
      <x:c r="BG55" s="27">
        <x:v>4.8742300000000007</x:v>
      </x:c>
      <x:c r="BH55" s="28">
        <x:v>-13.067400000000001</x:v>
      </x:c>
      <x:c r="BI55" s="27">
        <x:v>4.5408500000000007</x:v>
      </x:c>
      <x:c r="BJ55" s="28">
        <x:v>9.6387800000000006</x:v>
      </x:c>
      <x:c r="BK55" s="27">
        <x:v>4.3383500000000002</x:v>
      </x:c>
      <x:c r="BL55" s="28">
        <x:v>9.2991700000000002</x:v>
      </x:c>
      <x:c r="BM55" s="27">
        <x:v>4.41608</x:v>
      </x:c>
      <x:c r="BN55" s="28">
        <x:v>-3.0969400000000005</x:v>
      </x:c>
      <x:c r="BO55" s="27">
        <x:v>4.50047</x:v>
      </x:c>
      <x:c r="BP55" s="28">
        <x:v>-11.691730000000002</x:v>
      </x:c>
      <x:c r="BQ55" s="27">
        <x:v>4.2809200000000001</x:v>
      </x:c>
      <x:c r="BR55" s="28">
        <x:v>-21.33051</x:v>
      </x:c>
      <x:c r="BS55" s="85">
        <x:v>3.8282400000000005</x:v>
      </x:c>
    </x:row>
    <x:row r="56" spans="1:7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345.18234000000001</x:v>
      </x:c>
      <x:c r="AG56" s="27">
        <x:v>2.2834600000000003</x:v>
      </x:c>
      <x:c r="AH56" s="28">
        <x:v>350.87824000000001</x:v>
      </x:c>
      <x:c r="AI56" s="27">
        <x:v>2.3342700000000001</x:v>
      </x:c>
      <x:c r="AJ56" s="28">
        <x:v>356.48405000000002</x:v>
      </x:c>
      <x:c r="AK56" s="27">
        <x:v>2.5987500000000003</x:v>
      </x:c>
      <x:c r="AL56" s="28">
        <x:v>357.57094000000001</x:v>
      </x:c>
      <x:c r="AM56" s="27">
        <x:v>3.3180600000000005</x:v>
      </x:c>
      <x:c r="AN56" s="28">
        <x:v>12.3886</x:v>
      </x:c>
      <x:c r="AO56" s="27">
        <x:v>3.8169600000000004</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85" t="s">
        <x:v>198</x:v>
      </x:c>
    </x:row>
    <x:row r="57" spans="1:7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347.39121</x:v>
      </x:c>
      <x:c r="AG57" s="27">
        <x:v>2.1830000000000003</x:v>
      </x:c>
      <x:c r="AH57" s="28">
        <x:v>357.13549</x:v>
      </x:c>
      <x:c r="AI57" s="27">
        <x:v>2.27373</x:v>
      </x:c>
      <x:c r="AJ57" s="28">
        <x:v>368.80624</x:v>
      </x:c>
      <x:c r="AK57" s="27">
        <x:v>3.0400700000000001</x:v>
      </x:c>
      <x:c r="AL57" s="28">
        <x:v>377.54432000000003</x:v>
      </x:c>
      <x:c r="AM57" s="27">
        <x:v>4.0274900000000002</x:v>
      </x:c>
      <x:c r="AN57" s="28">
        <x:v>30.153110000000002</x:v>
      </x:c>
      <x:c r="AO57" s="27">
        <x:v>3.9200100000000004</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85" t="s">
        <x:v>198</x:v>
      </x:c>
    </x:row>
    <x:row r="58" spans="1:71" x14ac:dyDescent="0.25">
      <x:c r="A58" s="84" t="s">
        <x:v>273</x:v>
      </x:c>
      <x:c r="B58" s="28">
        <x:v>457.88623000000001</x:v>
      </x:c>
      <x:c r="C58" s="27">
        <x:v>3.3583000000000003</x:v>
      </x:c>
      <x:c r="D58" s="28">
        <x:v>482.84183000000002</x:v>
      </x:c>
      <x:c r="E58" s="27">
        <x:v>2.6455100000000003</x:v>
      </x:c>
      <x:c r="F58" s="28">
        <x:v>506.15521000000007</x:v>
      </x:c>
      <x:c r="G58" s="27">
        <x:v>3.1441700000000004</x:v>
      </x:c>
      <x:c r="H58" s="28">
        <x:v>515.61525000000006</x:v>
      </x:c>
      <x:c r="I58" s="27">
        <x:v>2.5876900000000003</x:v>
      </x:c>
      <x:c r="J58" s="28">
        <x:v>57.729020000000006</x:v>
      </x:c>
      <x:c r="K58" s="27">
        <x:v>4.2304200000000005</x:v>
      </x:c>
      <x:c r="L58" s="28">
        <x:v>457.77333000000004</x:v>
      </x:c>
      <x:c r="M58" s="27">
        <x:v>3.1834300000000004</x:v>
      </x:c>
      <x:c r="N58" s="28">
        <x:v>485.11179000000004</x:v>
      </x:c>
      <x:c r="O58" s="27">
        <x:v>2.98584</x:v>
      </x:c>
      <x:c r="P58" s="28">
        <x:v>498.66930000000002</x:v>
      </x:c>
      <x:c r="Q58" s="27">
        <x:v>2.6246300000000002</x:v>
      </x:c>
      <x:c r="R58" s="28">
        <x:v>510.67456000000004</x:v>
      </x:c>
      <x:c r="S58" s="27">
        <x:v>3.3679800000000002</x:v>
      </x:c>
      <x:c r="T58" s="28">
        <x:v>52.901230000000005</x:v>
      </x:c>
      <x:c r="U58" s="27">
        <x:v>4.5431100000000004</x:v>
      </x:c>
      <x:c r="V58" s="28">
        <x:v>459.02348000000006</x:v>
      </x:c>
      <x:c r="W58" s="27">
        <x:v>3.4451000000000005</x:v>
      </x:c>
      <x:c r="X58" s="28">
        <x:v>487.86781000000002</x:v>
      </x:c>
      <x:c r="Y58" s="27">
        <x:v>3.6676000000000002</x:v>
      </x:c>
      <x:c r="Z58" s="28">
        <x:v>505.47578000000004</x:v>
      </x:c>
      <x:c r="AA58" s="27">
        <x:v>3.4079300000000003</x:v>
      </x:c>
      <x:c r="AB58" s="28">
        <x:v>525.12782000000004</x:v>
      </x:c>
      <x:c r="AC58" s="27">
        <x:v>2.7235500000000004</x:v>
      </x:c>
      <x:c r="AD58" s="28">
        <x:v>66.104340000000008</x:v>
      </x:c>
      <x:c r="AE58" s="27">
        <x:v>4.0690900000000001</x:v>
      </x:c>
      <x:c r="AF58" s="28">
        <x:v>443.91330000000005</x:v>
      </x:c>
      <x:c r="AG58" s="27">
        <x:v>3.4657800000000001</x:v>
      </x:c>
      <x:c r="AH58" s="28">
        <x:v>471.78063000000003</x:v>
      </x:c>
      <x:c r="AI58" s="27">
        <x:v>2.8636300000000001</x:v>
      </x:c>
      <x:c r="AJ58" s="28">
        <x:v>478.71944000000002</x:v>
      </x:c>
      <x:c r="AK58" s="27">
        <x:v>3.1973000000000003</x:v>
      </x:c>
      <x:c r="AL58" s="28">
        <x:v>483.87244000000004</x:v>
      </x:c>
      <x:c r="AM58" s="27">
        <x:v>2.6766100000000002</x:v>
      </x:c>
      <x:c r="AN58" s="28">
        <x:v>39.959140000000005</x:v>
      </x:c>
      <x:c r="AO58" s="27">
        <x:v>3.6970700000000005</x:v>
      </x:c>
      <x:c r="AP58" s="28">
        <x:v>-13.972930000000002</x:v>
      </x:c>
      <x:c r="AQ58" s="27">
        <x:v>5.9079900000000007</x:v>
      </x:c>
      <x:c r="AR58" s="28">
        <x:v>-11.061210000000001</x:v>
      </x:c>
      <x:c r="AS58" s="27">
        <x:v>5.1781800000000002</x:v>
      </x:c>
      <x:c r="AT58" s="28">
        <x:v>-27.435770000000002</x:v>
      </x:c>
      <x:c r="AU58" s="27">
        <x:v>5.6323200000000009</x:v>
      </x:c>
      <x:c r="AV58" s="28">
        <x:v>-31.742810000000002</x:v>
      </x:c>
      <x:c r="AW58" s="27">
        <x:v>5.0472600000000005</x:v>
      </x:c>
      <x:c r="AX58" s="28">
        <x:v>-17.769880000000001</x:v>
      </x:c>
      <x:c r="AY58" s="27">
        <x:v>5.6182500000000006</x:v>
      </x:c>
      <x:c r="AZ58" s="28">
        <x:v>-13.860030000000002</x:v>
      </x:c>
      <x:c r="BA58" s="27">
        <x:v>5.8689800000000005</x:v>
      </x:c>
      <x:c r="BB58" s="28">
        <x:v>-13.331170000000002</x:v>
      </x:c>
      <x:c r="BC58" s="27">
        <x:v>5.4235300000000004</x:v>
      </x:c>
      <x:c r="BD58" s="28">
        <x:v>-19.949860000000001</x:v>
      </x:c>
      <x:c r="BE58" s="27">
        <x:v>5.4231400000000001</x:v>
      </x:c>
      <x:c r="BF58" s="28">
        <x:v>-26.802120000000002</x:v>
      </x:c>
      <x:c r="BG58" s="27">
        <x:v>5.55037</x:v>
      </x:c>
      <x:c r="BH58" s="28">
        <x:v>-12.94209</x:v>
      </x:c>
      <x:c r="BI58" s="27">
        <x:v>5.8573100000000009</x:v>
      </x:c>
      <x:c r="BJ58" s="28">
        <x:v>-15.110180000000001</x:v>
      </x:c>
      <x:c r="BK58" s="27">
        <x:v>5.7956700000000003</x:v>
      </x:c>
      <x:c r="BL58" s="28">
        <x:v>-16.08719</x:v>
      </x:c>
      <x:c r="BM58" s="27">
        <x:v>5.6001000000000003</x:v>
      </x:c>
      <x:c r="BN58" s="28">
        <x:v>-26.756340000000002</x:v>
      </x:c>
      <x:c r="BO58" s="27">
        <x:v>5.6166</x:v>
      </x:c>
      <x:c r="BP58" s="28">
        <x:v>-41.255380000000002</x:v>
      </x:c>
      <x:c r="BQ58" s="27">
        <x:v>4.9286400000000006</x:v>
      </x:c>
      <x:c r="BR58" s="28">
        <x:v>-26.145200000000003</x:v>
      </x:c>
      <x:c r="BS58" s="85">
        <x:v>5.4978000000000007</x:v>
      </x:c>
    </x:row>
    <x:row r="59" spans="1:71" x14ac:dyDescent="0.25">
      <x:c r="A59" s="84" t="s">
        <x:v>311</x:v>
      </x:c>
      <x:c r="B59" s="28">
        <x:v>346.77064000000001</x:v>
      </x:c>
      <x:c r="C59" s="27">
        <x:v>4.8803300000000007</x:v>
      </x:c>
      <x:c r="D59" s="28">
        <x:v>367.12575000000004</x:v>
      </x:c>
      <x:c r="E59" s="27">
        <x:v>4.3952800000000005</x:v>
      </x:c>
      <x:c r="F59" s="28">
        <x:v>395.61376000000001</x:v>
      </x:c>
      <x:c r="G59" s="27">
        <x:v>4.5731700000000002</x:v>
      </x:c>
      <x:c r="H59" s="28">
        <x:v>437.91039000000006</x:v>
      </x:c>
      <x:c r="I59" s="27">
        <x:v>6.7127700000000008</x:v>
      </x:c>
      <x:c r="J59" s="28">
        <x:v>91.139740000000003</x:v>
      </x:c>
      <x:c r="K59" s="27">
        <x:v>8.1068500000000014</x:v>
      </x:c>
      <x:c r="L59" s="28">
        <x:v>344.11919</x:v>
      </x:c>
      <x:c r="M59" s="27">
        <x:v>3.8519900000000002</x:v>
      </x:c>
      <x:c r="N59" s="28">
        <x:v>357.92473000000001</x:v>
      </x:c>
      <x:c r="O59" s="27">
        <x:v>4.9888600000000007</x:v>
      </x:c>
      <x:c r="P59" s="28">
        <x:v>391.56291000000004</x:v>
      </x:c>
      <x:c r="Q59" s="27">
        <x:v>5.28857</x:v>
      </x:c>
      <x:c r="R59" s="28">
        <x:v>442.27313000000004</x:v>
      </x:c>
      <x:c r="S59" s="27">
        <x:v>5.6565500000000002</x:v>
      </x:c>
      <x:c r="T59" s="28">
        <x:v>98.153930000000003</x:v>
      </x:c>
      <x:c r="U59" s="27">
        <x:v>6.2259400000000005</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342.45454000000001</x:v>
      </x:c>
      <x:c r="AG59" s="27">
        <x:v>3.7368200000000003</x:v>
      </x:c>
      <x:c r="AH59" s="28">
        <x:v>362.80940000000004</x:v>
      </x:c>
      <x:c r="AI59" s="27">
        <x:v>4.2314300000000005</x:v>
      </x:c>
      <x:c r="AJ59" s="28">
        <x:v>376.32979</x:v>
      </x:c>
      <x:c r="AK59" s="27">
        <x:v>5.1693900000000008</x:v>
      </x:c>
      <x:c r="AL59" s="28">
        <x:v>417.13275000000004</x:v>
      </x:c>
      <x:c r="AM59" s="27">
        <x:v>6.0113100000000008</x:v>
      </x:c>
      <x:c r="AN59" s="28">
        <x:v>74.678200000000004</x:v>
      </x:c>
      <x:c r="AO59" s="27">
        <x:v>7.1079700000000008</x:v>
      </x:c>
      <x:c r="AP59" s="28">
        <x:v>-4.3161000000000005</x:v>
      </x:c>
      <x:c r="AQ59" s="27">
        <x:v>7.0282200000000001</x:v>
      </x:c>
      <x:c r="AR59" s="28">
        <x:v>-4.3163499999999999</x:v>
      </x:c>
      <x:c r="AS59" s="27">
        <x:v>6.9884100000000009</x:v>
      </x:c>
      <x:c r="AT59" s="28">
        <x:v>-19.28397</x:v>
      </x:c>
      <x:c r="AU59" s="27">
        <x:v>7.6974600000000004</x:v>
      </x:c>
      <x:c r="AV59" s="28">
        <x:v>-20.777640000000002</x:v>
      </x:c>
      <x:c r="AW59" s="27">
        <x:v>9.6338800000000013</x:v>
      </x:c>
      <x:c r="AX59" s="28">
        <x:v>-16.461540000000003</x:v>
      </x:c>
      <x:c r="AY59" s="27">
        <x:v>10.78167</x:v>
      </x:c>
      <x:c r="AZ59" s="28">
        <x:v>-1.6646500000000002</x:v>
      </x:c>
      <x:c r="BA59" s="27">
        <x:v>6.4109800000000003</x:v>
      </x:c>
      <x:c r="BB59" s="28">
        <x:v>4.8846600000000002</x:v>
      </x:c>
      <x:c r="BC59" s="27">
        <x:v>7.4224500000000004</x:v>
      </x:c>
      <x:c r="BD59" s="28">
        <x:v>-15.233120000000001</x:v>
      </x:c>
      <x:c r="BE59" s="27">
        <x:v>8.1847799999999999</x:v>
      </x:c>
      <x:c r="BF59" s="28">
        <x:v>-25.14038</x:v>
      </x:c>
      <x:c r="BG59" s="27">
        <x:v>8.9683600000000006</x:v>
      </x:c>
      <x:c r="BH59" s="28">
        <x:v>-23.475730000000002</x:v>
      </x:c>
      <x:c r="BI59" s="27">
        <x:v>9.449110000000001</x:v>
      </x:c>
      <x:c r="BJ59" s="28" t="s">
        <x:v>198</x:v>
      </x:c>
      <x:c r="BK59" s="27" t="s">
        <x:v>198</x:v>
      </x:c>
      <x:c r="BL59" s="28" t="s">
        <x:v>198</x:v>
      </x:c>
      <x:c r="BM59" s="27" t="s">
        <x:v>198</x:v>
      </x:c>
      <x:c r="BN59" s="28" t="s">
        <x:v>198</x:v>
      </x:c>
      <x:c r="BO59" s="27" t="s">
        <x:v>198</x:v>
      </x:c>
      <x:c r="BP59" s="28" t="s">
        <x:v>198</x:v>
      </x:c>
      <x:c r="BQ59" s="27" t="s">
        <x:v>198</x:v>
      </x:c>
      <x:c r="BR59" s="28" t="s">
        <x:v>198</x:v>
      </x:c>
      <x:c r="BS59" s="85" t="s">
        <x:v>198</x:v>
      </x:c>
    </x:row>
    <x:row r="60" spans="1:71" x14ac:dyDescent="0.25">
      <x:c r="A60" s="84" t="s">
        <x:v>274</x:v>
      </x:c>
      <x:c r="B60" s="28">
        <x:v>439.47961000000004</x:v>
      </x:c>
      <x:c r="C60" s="27">
        <x:v>3.3868900000000002</x:v>
      </x:c>
      <x:c r="D60" s="28">
        <x:v>468.91145000000006</x:v>
      </x:c>
      <x:c r="E60" s="27">
        <x:v>3.5659500000000004</x:v>
      </x:c>
      <x:c r="F60" s="28">
        <x:v>490.23894000000001</x:v>
      </x:c>
      <x:c r="G60" s="27">
        <x:v>3.1112000000000002</x:v>
      </x:c>
      <x:c r="H60" s="28">
        <x:v>504.24531000000002</x:v>
      </x:c>
      <x:c r="I60" s="27">
        <x:v>4.6817400000000005</x:v>
      </x:c>
      <x:c r="J60" s="28">
        <x:v>64.76570000000001</x:v>
      </x:c>
      <x:c r="K60" s="27">
        <x:v>5.1283700000000003</x:v>
      </x:c>
      <x:c r="L60" s="28">
        <x:v>443.64536000000004</x:v>
      </x:c>
      <x:c r="M60" s="27">
        <x:v>3.1119700000000003</x:v>
      </x:c>
      <x:c r="N60" s="28">
        <x:v>471.94901000000004</x:v>
      </x:c>
      <x:c r="O60" s="27">
        <x:v>3.0052800000000004</x:v>
      </x:c>
      <x:c r="P60" s="28">
        <x:v>499.60661000000005</x:v>
      </x:c>
      <x:c r="Q60" s="27">
        <x:v>2.6770100000000001</x:v>
      </x:c>
      <x:c r="R60" s="28">
        <x:v>514.09037000000001</x:v>
      </x:c>
      <x:c r="S60" s="27">
        <x:v>2.5366700000000004</x:v>
      </x:c>
      <x:c r="T60" s="28">
        <x:v>70.445010000000011</x:v>
      </x:c>
      <x:c r="U60" s="27">
        <x:v>3.8970100000000003</x:v>
      </x:c>
      <x:c r="V60" s="28">
        <x:v>437.06327000000005</x:v>
      </x:c>
      <x:c r="W60" s="27">
        <x:v>3.6026300000000004</x:v>
      </x:c>
      <x:c r="X60" s="28">
        <x:v>476.56469000000004</x:v>
      </x:c>
      <x:c r="Y60" s="27">
        <x:v>3.3591300000000004</x:v>
      </x:c>
      <x:c r="Z60" s="28">
        <x:v>502.96178000000003</x:v>
      </x:c>
      <x:c r="AA60" s="27">
        <x:v>2.8417700000000004</x:v>
      </x:c>
      <x:c r="AB60" s="28">
        <x:v>525.01568000000009</x:v>
      </x:c>
      <x:c r="AC60" s="27">
        <x:v>3.7673900000000002</x:v>
      </x:c>
      <x:c r="AD60" s="28">
        <x:v>87.95241</x:v>
      </x:c>
      <x:c r="AE60" s="27">
        <x:v>4.6341800000000006</x:v>
      </x:c>
      <x:c r="AF60" s="28">
        <x:v>463.09487000000001</x:v>
      </x:c>
      <x:c r="AG60" s="27">
        <x:v>2.9607700000000001</x:v>
      </x:c>
      <x:c r="AH60" s="28">
        <x:v>484.04077000000007</x:v>
      </x:c>
      <x:c r="AI60" s="27">
        <x:v>2.6429</x:v>
      </x:c>
      <x:c r="AJ60" s="28">
        <x:v>497.93488000000002</x:v>
      </x:c>
      <x:c r="AK60" s="27">
        <x:v>2.6747100000000001</x:v>
      </x:c>
      <x:c r="AL60" s="28">
        <x:v>507.80945000000003</x:v>
      </x:c>
      <x:c r="AM60" s="27">
        <x:v>2.7403300000000002</x:v>
      </x:c>
      <x:c r="AN60" s="28">
        <x:v>44.714580000000005</x:v>
      </x:c>
      <x:c r="AO60" s="27">
        <x:v>3.5150100000000002</x:v>
      </x:c>
      <x:c r="AP60" s="28">
        <x:v>23.615260000000003</x:v>
      </x:c>
      <x:c r="AQ60" s="27">
        <x:v>5.6437300000000006</x:v>
      </x:c>
      <x:c r="AR60" s="28">
        <x:v>15.129330000000001</x:v>
      </x:c>
      <x:c r="AS60" s="27">
        <x:v>5.5960100000000006</x:v>
      </x:c>
      <x:c r="AT60" s="28">
        <x:v>7.6959500000000007</x:v>
      </x:c>
      <x:c r="AU60" s="27">
        <x:v>5.3336800000000002</x:v>
      </x:c>
      <x:c r="AV60" s="28">
        <x:v>3.5641400000000001</x:v>
      </x:c>
      <x:c r="AW60" s="27">
        <x:v>6.4064500000000004</x:v>
      </x:c>
      <x:c r="AX60" s="28">
        <x:v>-20.051120000000001</x:v>
      </x:c>
      <x:c r="AY60" s="27">
        <x:v>6.2173500000000006</x:v>
      </x:c>
      <x:c r="AZ60" s="28">
        <x:v>19.44951</x:v>
      </x:c>
      <x:c r="BA60" s="27">
        <x:v>5.5452300000000001</x:v>
      </x:c>
      <x:c r="BB60" s="28">
        <x:v>12.091760000000001</x:v>
      </x:c>
      <x:c r="BC60" s="27">
        <x:v>5.32125</x:v>
      </x:c>
      <x:c r="BD60" s="28">
        <x:v>-1.6717200000000001</x:v>
      </x:c>
      <x:c r="BE60" s="27">
        <x:v>5.1594100000000003</x:v>
      </x:c>
      <x:c r="BF60" s="28">
        <x:v>-6.2809100000000004</x:v>
      </x:c>
      <x:c r="BG60" s="27">
        <x:v>5.1228100000000003</x:v>
      </x:c>
      <x:c r="BH60" s="28">
        <x:v>-25.730430000000002</x:v>
      </x:c>
      <x:c r="BI60" s="27">
        <x:v>5.2480400000000005</x:v>
      </x:c>
      <x:c r="BJ60" s="28">
        <x:v>26.031600000000001</x:v>
      </x:c>
      <x:c r="BK60" s="27">
        <x:v>5.6084400000000008</x:v>
      </x:c>
      <x:c r="BL60" s="28">
        <x:v>7.4760800000000005</x:v>
      </x:c>
      <x:c r="BM60" s="27">
        <x:v>5.2894400000000008</x:v>
      </x:c>
      <x:c r="BN60" s="28">
        <x:v>-5.0268900000000007</x:v>
      </x:c>
      <x:c r="BO60" s="27">
        <x:v>4.9939100000000005</x:v>
      </x:c>
      <x:c r="BP60" s="28">
        <x:v>-17.206220000000002</x:v>
      </x:c>
      <x:c r="BQ60" s="27">
        <x:v>5.6046500000000004</x:v>
      </x:c>
      <x:c r="BR60" s="28">
        <x:v>-43.237820000000006</x:v>
      </x:c>
      <x:c r="BS60" s="85">
        <x:v>5.8164300000000004</x:v>
      </x:c>
    </x:row>
    <x:row r="61" spans="1:71" x14ac:dyDescent="0.25">
      <x:c r="A61" s="84" t="s">
        <x:v>275</x:v>
      </x:c>
      <x:c r="B61" s="28">
        <x:v>432.40984000000003</x:v>
      </x:c>
      <x:c r="C61" s="27">
        <x:v>2.7613800000000004</x:v>
      </x:c>
      <x:c r="D61" s="28">
        <x:v>469.49283000000003</x:v>
      </x:c>
      <x:c r="E61" s="27">
        <x:v>2.30105</x:v>
      </x:c>
      <x:c r="F61" s="28">
        <x:v>498.36145000000005</x:v>
      </x:c>
      <x:c r="G61" s="27">
        <x:v>3.3584300000000002</x:v>
      </x:c>
      <x:c r="H61" s="28">
        <x:v>530.79705999999999</x:v>
      </x:c>
      <x:c r="I61" s="27">
        <x:v>2.5978300000000001</x:v>
      </x:c>
      <x:c r="J61" s="28">
        <x:v>98.387220000000013</x:v>
      </x:c>
      <x:c r="K61" s="27">
        <x:v>3.9003800000000002</x:v>
      </x:c>
      <x:c r="L61" s="28">
        <x:v>423.53908000000001</x:v>
      </x:c>
      <x:c r="M61" s="27">
        <x:v>2.4565200000000003</x:v>
      </x:c>
      <x:c r="N61" s="28">
        <x:v>462.71043000000003</x:v>
      </x:c>
      <x:c r="O61" s="27">
        <x:v>2.5662000000000003</x:v>
      </x:c>
      <x:c r="P61" s="28">
        <x:v>499.32388000000003</x:v>
      </x:c>
      <x:c r="Q61" s="27">
        <x:v>2.6143100000000001</x:v>
      </x:c>
      <x:c r="R61" s="28">
        <x:v>522.49376000000007</x:v>
      </x:c>
      <x:c r="S61" s="27">
        <x:v>2.9556300000000002</x:v>
      </x:c>
      <x:c r="T61" s="28">
        <x:v>98.95468000000001</x:v>
      </x:c>
      <x:c r="U61" s="27">
        <x:v>3.6722400000000004</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419.32647000000003</x:v>
      </x:c>
      <x:c r="AG61" s="27">
        <x:v>2.6398400000000004</x:v>
      </x:c>
      <x:c r="AH61" s="28">
        <x:v>470.55814000000004</x:v>
      </x:c>
      <x:c r="AI61" s="27">
        <x:v>3.0003200000000003</x:v>
      </x:c>
      <x:c r="AJ61" s="28">
        <x:v>494.89467000000002</x:v>
      </x:c>
      <x:c r="AK61" s="27">
        <x:v>2.6969200000000004</x:v>
      </x:c>
      <x:c r="AL61" s="28">
        <x:v>516.13894000000005</x:v>
      </x:c>
      <x:c r="AM61" s="27">
        <x:v>2.8316700000000004</x:v>
      </x:c>
      <x:c r="AN61" s="28">
        <x:v>96.812470000000005</x:v>
      </x:c>
      <x:c r="AO61" s="27">
        <x:v>3.8835300000000004</x:v>
      </x:c>
      <x:c r="AP61" s="28">
        <x:v>-13.08337</x:v>
      </x:c>
      <x:c r="AQ61" s="27">
        <x:v>5.1194200000000007</x:v>
      </x:c>
      <x:c r="AR61" s="28">
        <x:v>1.06531</x:v>
      </x:c>
      <x:c r="AS61" s="27">
        <x:v>5.0903100000000006</x:v>
      </x:c>
      <x:c r="AT61" s="28">
        <x:v>-3.4667800000000004</x:v>
      </x:c>
      <x:c r="AU61" s="27">
        <x:v>5.4924400000000002</x:v>
      </x:c>
      <x:c r="AV61" s="28">
        <x:v>-14.658120000000002</x:v>
      </x:c>
      <x:c r="AW61" s="27">
        <x:v>5.1362900000000007</x:v>
      </x:c>
      <x:c r="AX61" s="28">
        <x:v>-1.5747500000000001</x:v>
      </x:c>
      <x:c r="AY61" s="27">
        <x:v>5.5040700000000005</x:v>
      </x:c>
      <x:c r="AZ61" s="28">
        <x:v>-4.2126100000000006</x:v>
      </x:c>
      <x:c r="BA61" s="27">
        <x:v>5.0301400000000003</x:v>
      </x:c>
      <x:c r="BB61" s="28">
        <x:v>7.8477100000000011</x:v>
      </x:c>
      <x:c r="BC61" s="27">
        <x:v>5.2807500000000003</x:v>
      </x:c>
      <x:c r="BD61" s="28">
        <x:v>-4.4292100000000003</x:v>
      </x:c>
      <x:c r="BE61" s="27">
        <x:v>5.1387800000000006</x:v>
      </x:c>
      <x:c r="BF61" s="28">
        <x:v>-6.3548200000000001</x:v>
      </x:c>
      <x:c r="BG61" s="27">
        <x:v>5.3901000000000003</x:v>
      </x:c>
      <x:c r="BH61" s="28">
        <x:v>-2.1422100000000004</x:v>
      </x:c>
      <x:c r="BI61" s="27">
        <x:v>5.3448300000000009</x:v>
      </x:c>
      <x:c r="BJ61" s="28" t="s">
        <x:v>198</x:v>
      </x:c>
      <x:c r="BK61" s="27" t="s">
        <x:v>198</x:v>
      </x:c>
      <x:c r="BL61" s="28" t="s">
        <x:v>198</x:v>
      </x:c>
      <x:c r="BM61" s="27" t="s">
        <x:v>198</x:v>
      </x:c>
      <x:c r="BN61" s="28" t="s">
        <x:v>198</x:v>
      </x:c>
      <x:c r="BO61" s="27" t="s">
        <x:v>198</x:v>
      </x:c>
      <x:c r="BP61" s="28" t="s">
        <x:v>198</x:v>
      </x:c>
      <x:c r="BQ61" s="27" t="s">
        <x:v>198</x:v>
      </x:c>
      <x:c r="BR61" s="28" t="s">
        <x:v>198</x:v>
      </x:c>
      <x:c r="BS61" s="85" t="s">
        <x:v>198</x:v>
      </x:c>
    </x:row>
    <x:row r="62" spans="1:71" x14ac:dyDescent="0.25">
      <x:c r="A62" s="84" t="s">
        <x:v>312</x:v>
      </x:c>
      <x:c r="B62" s="28">
        <x:v>513.58336000000008</x:v>
      </x:c>
      <x:c r="C62" s="27">
        <x:v>2.4591500000000002</x:v>
      </x:c>
      <x:c r="D62" s="28">
        <x:v>526.69865000000004</x:v>
      </x:c>
      <x:c r="E62" s="27">
        <x:v>2.5369300000000004</x:v>
      </x:c>
      <x:c r="F62" s="28">
        <x:v>534.66774000000009</x:v>
      </x:c>
      <x:c r="G62" s="27">
        <x:v>2.4385700000000003</x:v>
      </x:c>
      <x:c r="H62" s="28">
        <x:v>539.16566</x:v>
      </x:c>
      <x:c r="I62" s="27">
        <x:v>2.6465100000000001</x:v>
      </x:c>
      <x:c r="J62" s="28">
        <x:v>25.582300000000004</x:v>
      </x:c>
      <x:c r="K62" s="27">
        <x:v>3.6331800000000003</x:v>
      </x:c>
      <x:c r="L62" s="28">
        <x:v>528.86376000000007</x:v>
      </x:c>
      <x:c r="M62" s="27">
        <x:v>2.74451</x:v>
      </x:c>
      <x:c r="N62" s="28">
        <x:v>540.62792999999999</x:v>
      </x:c>
      <x:c r="O62" s="27">
        <x:v>3.2976900000000002</x:v>
      </x:c>
      <x:c r="P62" s="28">
        <x:v>548.43778000000009</x:v>
      </x:c>
      <x:c r="Q62" s="27">
        <x:v>3.2011900000000004</x:v>
      </x:c>
      <x:c r="R62" s="28">
        <x:v>556.55654000000004</x:v>
      </x:c>
      <x:c r="S62" s="27">
        <x:v>2.5507600000000004</x:v>
      </x:c>
      <x:c r="T62" s="28">
        <x:v>27.692780000000003</x:v>
      </x:c>
      <x:c r="U62" s="27">
        <x:v>3.6451500000000001</x:v>
      </x:c>
      <x:c r="V62" s="28">
        <x:v>520.00868000000003</x:v>
      </x:c>
      <x:c r="W62" s="27">
        <x:v>2.7708100000000004</x:v>
      </x:c>
      <x:c r="X62" s="28">
        <x:v>547.25160000000005</x:v>
      </x:c>
      <x:c r="Y62" s="27">
        <x:v>2.7294400000000003</x:v>
      </x:c>
      <x:c r="Z62" s="28">
        <x:v>550.75255000000004</x:v>
      </x:c>
      <x:c r="AA62" s="27">
        <x:v>3.1154800000000002</x:v>
      </x:c>
      <x:c r="AB62" s="28">
        <x:v>554.18669</x:v>
      </x:c>
      <x:c r="AC62" s="27">
        <x:v>2.7398300000000004</x:v>
      </x:c>
      <x:c r="AD62" s="28">
        <x:v>34.17801</x:v>
      </x:c>
      <x:c r="AE62" s="27">
        <x:v>4.19679</x:v>
      </x:c>
      <x:c r="AF62" s="28">
        <x:v>534.00564000000008</x:v>
      </x:c>
      <x:c r="AG62" s="27">
        <x:v>2.5902500000000002</x:v>
      </x:c>
      <x:c r="AH62" s="28">
        <x:v>537.75029000000006</x:v>
      </x:c>
      <x:c r="AI62" s="27">
        <x:v>2.2697600000000002</x:v>
      </x:c>
      <x:c r="AJ62" s="28">
        <x:v>544.03640000000007</x:v>
      </x:c>
      <x:c r="AK62" s="27">
        <x:v>2.6671</x:v>
      </x:c>
      <x:c r="AL62" s="28">
        <x:v>548.14782000000002</x:v>
      </x:c>
      <x:c r="AM62" s="27">
        <x:v>3.0113600000000003</x:v>
      </x:c>
      <x:c r="AN62" s="28">
        <x:v>14.142180000000002</x:v>
      </x:c>
      <x:c r="AO62" s="27">
        <x:v>3.9270600000000004</x:v>
      </x:c>
      <x:c r="AP62" s="28">
        <x:v>20.42229</x:v>
      </x:c>
      <x:c r="AQ62" s="27">
        <x:v>4.9367300000000007</x:v>
      </x:c>
      <x:c r="AR62" s="28">
        <x:v>11.051640000000001</x:v>
      </x:c>
      <x:c r="AS62" s="27">
        <x:v>4.8168800000000003</x:v>
      </x:c>
      <x:c r="AT62" s="28">
        <x:v>9.3686600000000002</x:v>
      </x:c>
      <x:c r="AU62" s="27">
        <x:v>4.9673500000000006</x:v>
      </x:c>
      <x:c r="AV62" s="28">
        <x:v>8.9821600000000004</x:v>
      </x:c>
      <x:c r="AW62" s="27">
        <x:v>5.2618200000000002</x:v>
      </x:c>
      <x:c r="AX62" s="28">
        <x:v>-11.440130000000002</x:v>
      </x:c>
      <x:c r="AY62" s="27">
        <x:v>5.3499300000000005</x:v>
      </x:c>
      <x:c r="AZ62" s="28">
        <x:v>5.1418800000000005</x:v>
      </x:c>
      <x:c r="BA62" s="27">
        <x:v>5.1517700000000008</x:v>
      </x:c>
      <x:c r="BB62" s="28">
        <x:v>-2.8776300000000004</x:v>
      </x:c>
      <x:c r="BC62" s="27">
        <x:v>5.3221800000000004</x:v>
      </x:c>
      <x:c r="BD62" s="28">
        <x:v>-4.4013800000000005</x:v>
      </x:c>
      <x:c r="BE62" s="27">
        <x:v>5.44611</x:v>
      </x:c>
      <x:c r="BF62" s="28">
        <x:v>-8.4087200000000006</x:v>
      </x:c>
      <x:c r="BG62" s="27">
        <x:v>5.27956</x:v>
      </x:c>
      <x:c r="BH62" s="28">
        <x:v>-13.550610000000001</x:v>
      </x:c>
      <x:c r="BI62" s="27">
        <x:v>5.3580700000000006</x:v>
      </x:c>
      <x:c r="BJ62" s="28">
        <x:v>13.996960000000001</x:v>
      </x:c>
      <x:c r="BK62" s="27">
        <x:v>4.9087900000000007</x:v>
      </x:c>
      <x:c r="BL62" s="28">
        <x:v>-9.5013000000000005</x:v>
      </x:c>
      <x:c r="BM62" s="27">
        <x:v>4.7234600000000002</x:v>
      </x:c>
      <x:c r="BN62" s="28">
        <x:v>-6.7161500000000007</x:v>
      </x:c>
      <x:c r="BO62" s="27">
        <x:v>5.1506400000000001</x:v>
      </x:c>
      <x:c r="BP62" s="28">
        <x:v>-6.0388700000000002</x:v>
      </x:c>
      <x:c r="BQ62" s="27">
        <x:v>5.12683</x:v>
      </x:c>
      <x:c r="BR62" s="28">
        <x:v>-20.035830000000001</x:v>
      </x:c>
      <x:c r="BS62" s="85">
        <x:v>5.7475900000000006</x:v>
      </x:c>
    </x:row>
    <x:row r="63" spans="1:7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398.98494000000005</x:v>
      </x:c>
      <x:c r="M63" s="27">
        <x:v>2.8670500000000003</x:v>
      </x:c>
      <x:c r="N63" s="28">
        <x:v>423.48896000000002</x:v>
      </x:c>
      <x:c r="O63" s="27">
        <x:v>3.1266100000000003</x:v>
      </x:c>
      <x:c r="P63" s="28">
        <x:v>447.21427000000006</x:v>
      </x:c>
      <x:c r="Q63" s="27">
        <x:v>3.6894600000000004</x:v>
      </x:c>
      <x:c r="R63" s="28">
        <x:v>480.73395000000005</x:v>
      </x:c>
      <x:c r="S63" s="27">
        <x:v>5.0876400000000004</x:v>
      </x:c>
      <x:c r="T63" s="28">
        <x:v>81.749020000000002</x:v>
      </x:c>
      <x:c r="U63" s="27">
        <x:v>5.22302</x:v>
      </x:c>
      <x:c r="V63" s="28">
        <x:v>375.12855000000002</x:v>
      </x:c>
      <x:c r="W63" s="27">
        <x:v>3.0450400000000002</x:v>
      </x:c>
      <x:c r="X63" s="28">
        <x:v>403.64245000000005</x:v>
      </x:c>
      <x:c r="Y63" s="27">
        <x:v>2.7089400000000001</x:v>
      </x:c>
      <x:c r="Z63" s="28">
        <x:v>424.63133000000005</x:v>
      </x:c>
      <x:c r="AA63" s="27">
        <x:v>3.3534400000000004</x:v>
      </x:c>
      <x:c r="AB63" s="28">
        <x:v>461.95258000000001</x:v>
      </x:c>
      <x:c r="AC63" s="27">
        <x:v>5.5459300000000002</x:v>
      </x:c>
      <x:c r="AD63" s="28">
        <x:v>86.824020000000004</x:v>
      </x:c>
      <x:c r="AE63" s="27">
        <x:v>6.5404500000000008</x:v>
      </x:c>
      <x:c r="AF63" s="28">
        <x:v>385.72264000000001</x:v>
      </x:c>
      <x:c r="AG63" s="27">
        <x:v>2.1363300000000001</x:v>
      </x:c>
      <x:c r="AH63" s="28">
        <x:v>403.00915000000003</x:v>
      </x:c>
      <x:c r="AI63" s="27">
        <x:v>2.8868</x:v>
      </x:c>
      <x:c r="AJ63" s="28">
        <x:v>424.79874000000001</x:v>
      </x:c>
      <x:c r="AK63" s="27">
        <x:v>3.0798200000000002</x:v>
      </x:c>
      <x:c r="AL63" s="28">
        <x:v>463.76709000000005</x:v>
      </x:c>
      <x:c r="AM63" s="27">
        <x:v>3.7985700000000002</x:v>
      </x:c>
      <x:c r="AN63" s="28">
        <x:v>78.044450000000012</x:v>
      </x:c>
      <x:c r="AO63" s="27">
        <x:v>4.3236300000000005</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-13.262300000000002</x:v>
      </x:c>
      <x:c r="BA63" s="27">
        <x:v>5.0082900000000006</x:v>
      </x:c>
      <x:c r="BB63" s="28">
        <x:v>-20.479810000000001</x:v>
      </x:c>
      <x:c r="BC63" s="27">
        <x:v>5.5143800000000001</x:v>
      </x:c>
      <x:c r="BD63" s="28">
        <x:v>-22.41553</x:v>
      </x:c>
      <x:c r="BE63" s="27">
        <x:v>5.9494900000000008</x:v>
      </x:c>
      <x:c r="BF63" s="28">
        <x:v>-16.96687</x:v>
      </x:c>
      <x:c r="BG63" s="27">
        <x:v>7.2534300000000007</x:v>
      </x:c>
      <x:c r="BH63" s="28">
        <x:v>-3.7045600000000003</x:v>
      </x:c>
      <x:c r="BI63" s="27">
        <x:v>6.7803900000000006</x:v>
      </x:c>
      <x:c r="BJ63" s="28">
        <x:v>10.594080000000002</x:v>
      </x:c>
      <x:c r="BK63" s="27">
        <x:v>4.8523800000000001</x:v>
      </x:c>
      <x:c r="BL63" s="28">
        <x:v>-0.63330000000000009</x:v>
      </x:c>
      <x:c r="BM63" s="27">
        <x:v>5.0380000000000003</x:v>
      </x:c>
      <x:c r="BN63" s="28">
        <x:v>0.16741</x:v>
      </x:c>
      <x:c r="BO63" s="27">
        <x:v>5.5172700000000008</x:v>
      </x:c>
      <x:c r="BP63" s="28">
        <x:v>1.8145100000000001</x:v>
      </x:c>
      <x:c r="BQ63" s="27">
        <x:v>7.4091700000000005</x:v>
      </x:c>
      <x:c r="BR63" s="28">
        <x:v>-8.7795700000000014</x:v>
      </x:c>
      <x:c r="BS63" s="85">
        <x:v>7.8403600000000004</x:v>
      </x:c>
    </x:row>
    <x:row r="64" spans="1:71" x14ac:dyDescent="0.25">
      <x:c r="A64" s="84" t="s">
        <x:v>314</x:v>
      </x:c>
      <x:c r="B64" s="28">
        <x:v>406.91441000000003</x:v>
      </x:c>
      <x:c r="C64" s="27">
        <x:v>3.8101600000000002</x:v>
      </x:c>
      <x:c r="D64" s="28">
        <x:v>455.89438000000001</x:v>
      </x:c>
      <x:c r="E64" s="27">
        <x:v>3.5604900000000002</x:v>
      </x:c>
      <x:c r="F64" s="28">
        <x:v>488.36908000000005</x:v>
      </x:c>
      <x:c r="G64" s="27">
        <x:v>3.8453900000000005</x:v>
      </x:c>
      <x:c r="H64" s="28">
        <x:v>509.06266000000005</x:v>
      </x:c>
      <x:c r="I64" s="27">
        <x:v>3.7768000000000002</x:v>
      </x:c>
      <x:c r="J64" s="28">
        <x:v>102.14825</x:v>
      </x:c>
      <x:c r="K64" s="27">
        <x:v>5.4110700000000005</x:v>
      </x:c>
      <x:c r="L64" s="28">
        <x:v>420.77328000000006</x:v>
      </x:c>
      <x:c r="M64" s="27">
        <x:v>4.0809200000000008</x:v>
      </x:c>
      <x:c r="N64" s="28">
        <x:v>456.91363000000001</x:v>
      </x:c>
      <x:c r="O64" s="27">
        <x:v>3.9245200000000002</x:v>
      </x:c>
      <x:c r="P64" s="28">
        <x:v>472.52518000000003</x:v>
      </x:c>
      <x:c r="Q64" s="27">
        <x:v>3.3920800000000004</x:v>
      </x:c>
      <x:c r="R64" s="28">
        <x:v>482.48278000000005</x:v>
      </x:c>
      <x:c r="S64" s="27">
        <x:v>3.8467600000000002</x:v>
      </x:c>
      <x:c r="T64" s="28">
        <x:v>61.709500000000006</x:v>
      </x:c>
      <x:c r="U64" s="27">
        <x:v>5.8784500000000008</x:v>
      </x:c>
      <x:c r="V64" s="28">
        <x:v>420.90078000000005</x:v>
      </x:c>
      <x:c r="W64" s="27">
        <x:v>3.6980700000000004</x:v>
      </x:c>
      <x:c r="X64" s="28">
        <x:v>458.78716000000003</x:v>
      </x:c>
      <x:c r="Y64" s="27">
        <x:v>3.9227600000000002</x:v>
      </x:c>
      <x:c r="Z64" s="28">
        <x:v>484.07650000000007</x:v>
      </x:c>
      <x:c r="AA64" s="27">
        <x:v>3.8407900000000001</x:v>
      </x:c>
      <x:c r="AB64" s="28">
        <x:v>500.66150000000005</x:v>
      </x:c>
      <x:c r="AC64" s="27">
        <x:v>4.0905100000000001</x:v>
      </x:c>
      <x:c r="AD64" s="28">
        <x:v>79.760730000000009</x:v>
      </x:c>
      <x:c r="AE64" s="27">
        <x:v>5.48726</x:v>
      </x:c>
      <x:c r="AF64" s="28">
        <x:v>431.56182000000001</x:v>
      </x:c>
      <x:c r="AG64" s="27">
        <x:v>3.8816800000000002</x:v>
      </x:c>
      <x:c r="AH64" s="28">
        <x:v>460.48054000000002</x:v>
      </x:c>
      <x:c r="AI64" s="27">
        <x:v>3.7730200000000003</x:v>
      </x:c>
      <x:c r="AJ64" s="28">
        <x:v>468.48720000000003</x:v>
      </x:c>
      <x:c r="AK64" s="27">
        <x:v>4.0127900000000007</x:v>
      </x:c>
      <x:c r="AL64" s="28">
        <x:v>457.35243000000003</x:v>
      </x:c>
      <x:c r="AM64" s="27">
        <x:v>3.5694300000000001</x:v>
      </x:c>
      <x:c r="AN64" s="28">
        <x:v>25.790600000000001</x:v>
      </x:c>
      <x:c r="AO64" s="27">
        <x:v>5.4862600000000006</x:v>
      </x:c>
      <x:c r="AP64" s="28">
        <x:v>24.64742</x:v>
      </x:c>
      <x:c r="AQ64" s="27">
        <x:v>6.4186600000000009</x:v>
      </x:c>
      <x:c r="AR64" s="28">
        <x:v>4.5861600000000005</x:v>
      </x:c>
      <x:c r="AS64" s="27">
        <x:v>6.2070300000000005</x:v>
      </x:c>
      <x:c r="AT64" s="28">
        <x:v>-19.881880000000002</x:v>
      </x:c>
      <x:c r="AU64" s="27">
        <x:v>6.5195100000000004</x:v>
      </x:c>
      <x:c r="AV64" s="28">
        <x:v>-51.710240000000006</x:v>
      </x:c>
      <x:c r="AW64" s="27">
        <x:v>6.2144600000000008</x:v>
      </x:c>
      <x:c r="AX64" s="28">
        <x:v>-76.357650000000007</x:v>
      </x:c>
      <x:c r="AY64" s="27">
        <x:v>7.705750000000001</x:v>
      </x:c>
      <x:c r="AZ64" s="28">
        <x:v>10.788540000000001</x:v>
      </x:c>
      <x:c r="BA64" s="27">
        <x:v>6.6347900000000006</x:v>
      </x:c>
      <x:c r="BB64" s="28">
        <x:v>3.5669200000000001</x:v>
      </x:c>
      <x:c r="BC64" s="27">
        <x:v>6.4758500000000003</x:v>
      </x:c>
      <x:c r="BD64" s="28">
        <x:v>-4.0379900000000006</x:v>
      </x:c>
      <x:c r="BE64" s="27">
        <x:v>6.3172600000000001</x:v>
      </x:c>
      <x:c r="BF64" s="28">
        <x:v>-25.130350000000004</x:v>
      </x:c>
      <x:c r="BG64" s="27">
        <x:v>6.3116900000000005</x:v>
      </x:c>
      <x:c r="BH64" s="28">
        <x:v>-35.918900000000001</x:v>
      </x:c>
      <x:c r="BI64" s="27">
        <x:v>8.0408500000000007</x:v>
      </x:c>
      <x:c r="BJ64" s="28">
        <x:v>10.661050000000001</x:v>
      </x:c>
      <x:c r="BK64" s="27">
        <x:v>6.2010100000000001</x:v>
      </x:c>
      <x:c r="BL64" s="28">
        <x:v>1.6933900000000002</x:v>
      </x:c>
      <x:c r="BM64" s="27">
        <x:v>6.2716200000000004</x:v>
      </x:c>
      <x:c r="BN64" s="28">
        <x:v>-15.589310000000001</x:v>
      </x:c>
      <x:c r="BO64" s="27">
        <x:v>6.3689500000000008</x:v>
      </x:c>
      <x:c r="BP64" s="28">
        <x:v>-43.309080000000002</x:v>
      </x:c>
      <x:c r="BQ64" s="27">
        <x:v>6.2596000000000007</x:v>
      </x:c>
      <x:c r="BR64" s="28">
        <x:v>-53.970120000000001</x:v>
      </x:c>
      <x:c r="BS64" s="85">
        <x:v>7.7594500000000011</x:v>
      </x:c>
    </x:row>
    <x:row r="65" spans="1:7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400.36200000000002</x:v>
      </x:c>
      <x:c r="AG65" s="27">
        <x:v>4.2714800000000004</x:v>
      </x:c>
      <x:c r="AH65" s="28">
        <x:v>435.66534000000001</x:v>
      </x:c>
      <x:c r="AI65" s="27">
        <x:v>5.3606600000000002</x:v>
      </x:c>
      <x:c r="AJ65" s="28">
        <x:v>448.48703000000006</x:v>
      </x:c>
      <x:c r="AK65" s="27">
        <x:v>5.1997100000000005</x:v>
      </x:c>
      <x:c r="AL65" s="28">
        <x:v>469.45049000000006</x:v>
      </x:c>
      <x:c r="AM65" s="27">
        <x:v>5.9055600000000004</x:v>
      </x:c>
      <x:c r="AN65" s="28">
        <x:v>69.088490000000007</x:v>
      </x:c>
      <x:c r="AO65" s="27">
        <x:v>6.2822100000000001</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85" t="s">
        <x:v>198</x:v>
      </x:c>
    </x:row>
    <x:row r="66" spans="1:71" x14ac:dyDescent="0.25">
      <x:c r="A66" s="84" t="s">
        <x:v>276</x:v>
      </x:c>
      <x:c r="B66" s="28">
        <x:v>389.02734000000004</x:v>
      </x:c>
      <x:c r="C66" s="27">
        <x:v>3.1870600000000002</x:v>
      </x:c>
      <x:c r="D66" s="28">
        <x:v>406.09914000000003</x:v>
      </x:c>
      <x:c r="E66" s="27">
        <x:v>3.1399000000000004</x:v>
      </x:c>
      <x:c r="F66" s="28">
        <x:v>424.35395000000005</x:v>
      </x:c>
      <x:c r="G66" s="27">
        <x:v>2.9959300000000004</x:v>
      </x:c>
      <x:c r="H66" s="28">
        <x:v>444.06496000000004</x:v>
      </x:c>
      <x:c r="I66" s="27">
        <x:v>3.7834300000000005</x:v>
      </x:c>
      <x:c r="J66" s="28">
        <x:v>55.037620000000004</x:v>
      </x:c>
      <x:c r="K66" s="27">
        <x:v>4.8802800000000008</x:v>
      </x:c>
      <x:c r="L66" s="28">
        <x:v>389.54111000000006</x:v>
      </x:c>
      <x:c r="M66" s="27">
        <x:v>3.4177400000000002</x:v>
      </x:c>
      <x:c r="N66" s="28">
        <x:v>409.60257000000001</x:v>
      </x:c>
      <x:c r="O66" s="27">
        <x:v>3.1861700000000002</x:v>
      </x:c>
      <x:c r="P66" s="28">
        <x:v>427.93587000000002</x:v>
      </x:c>
      <x:c r="Q66" s="27">
        <x:v>4.0867100000000001</x:v>
      </x:c>
      <x:c r="R66" s="28">
        <x:v>449.11929000000003</x:v>
      </x:c>
      <x:c r="S66" s="27">
        <x:v>4.8525900000000002</x:v>
      </x:c>
      <x:c r="T66" s="28">
        <x:v>59.578180000000003</x:v>
      </x:c>
      <x:c r="U66" s="27">
        <x:v>5.7415100000000008</x:v>
      </x:c>
      <x:c r="V66" s="28">
        <x:v>372.57785000000001</x:v>
      </x:c>
      <x:c r="W66" s="27">
        <x:v>2.8710600000000004</x:v>
      </x:c>
      <x:c r="X66" s="28">
        <x:v>402.55422000000004</x:v>
      </x:c>
      <x:c r="Y66" s="27">
        <x:v>3.1509500000000004</x:v>
      </x:c>
      <x:c r="Z66" s="28">
        <x:v>419.28619000000003</x:v>
      </x:c>
      <x:c r="AA66" s="27">
        <x:v>2.8344600000000004</x:v>
      </x:c>
      <x:c r="AB66" s="28">
        <x:v>445.25953000000004</x:v>
      </x:c>
      <x:c r="AC66" s="27">
        <x:v>4.8070900000000005</x:v>
      </x:c>
      <x:c r="AD66" s="28">
        <x:v>72.68168</x:v>
      </x:c>
      <x:c r="AE66" s="27">
        <x:v>5.5247200000000003</x:v>
      </x:c>
      <x:c r="AF66" s="28">
        <x:v>388.04774000000003</x:v>
      </x:c>
      <x:c r="AG66" s="27">
        <x:v>2.7391400000000004</x:v>
      </x:c>
      <x:c r="AH66" s="28">
        <x:v>407.76423000000005</x:v>
      </x:c>
      <x:c r="AI66" s="27">
        <x:v>2.5250900000000001</x:v>
      </x:c>
      <x:c r="AJ66" s="28">
        <x:v>423.38851000000005</x:v>
      </x:c>
      <x:c r="AK66" s="27">
        <x:v>3.0233000000000003</x:v>
      </x:c>
      <x:c r="AL66" s="28">
        <x:v>435.97190000000006</x:v>
      </x:c>
      <x:c r="AM66" s="27">
        <x:v>3.5628900000000003</x:v>
      </x:c>
      <x:c r="AN66" s="28">
        <x:v>47.924160000000001</x:v>
      </x:c>
      <x:c r="AO66" s="27">
        <x:v>4.4021100000000004</x:v>
      </x:c>
      <x:c r="AP66" s="28">
        <x:v>-0.97960000000000003</x:v>
      </x:c>
      <x:c r="AQ66" s="27">
        <x:v>5.4106100000000001</x:v>
      </x:c>
      <x:c r="AR66" s="28">
        <x:v>1.6650900000000002</x:v>
      </x:c>
      <x:c r="AS66" s="27">
        <x:v>5.2772600000000001</x:v>
      </x:c>
      <x:c r="AT66" s="28">
        <x:v>-0.96545000000000003</x:v>
      </x:c>
      <x:c r="AU66" s="27">
        <x:v>5.4525600000000001</x:v>
      </x:c>
      <x:c r="AV66" s="28">
        <x:v>-8.0930600000000013</x:v>
      </x:c>
      <x:c r="AW66" s="27">
        <x:v>6.2147400000000008</x:v>
      </x:c>
      <x:c r="AX66" s="28">
        <x:v>-7.1134600000000008</x:v>
      </x:c>
      <x:c r="AY66" s="27">
        <x:v>6.5723400000000005</x:v>
      </x:c>
      <x:c r="AZ66" s="28">
        <x:v>-1.4933700000000001</x:v>
      </x:c>
      <x:c r="BA66" s="27">
        <x:v>5.6109600000000004</x:v>
      </x:c>
      <x:c r="BB66" s="28">
        <x:v>-1.8383400000000001</x:v>
      </x:c>
      <x:c r="BC66" s="27">
        <x:v>5.3690600000000002</x:v>
      </x:c>
      <x:c r="BD66" s="28">
        <x:v>-4.5473700000000008</x:v>
      </x:c>
      <x:c r="BE66" s="27">
        <x:v>6.1758100000000002</x:v>
      </x:c>
      <x:c r="BF66" s="28">
        <x:v>-13.147390000000001</x:v>
      </x:c>
      <x:c r="BG66" s="27">
        <x:v>6.9671200000000004</x:v>
      </x:c>
      <x:c r="BH66" s="28">
        <x:v>-11.654020000000001</x:v>
      </x:c>
      <x:c r="BI66" s="27">
        <x:v>7.2348800000000004</x:v>
      </x:c>
      <x:c r="BJ66" s="28">
        <x:v>15.469890000000001</x:v>
      </x:c>
      <x:c r="BK66" s="27">
        <x:v>5.0453200000000002</x:v>
      </x:c>
      <x:c r="BL66" s="28">
        <x:v>5.2100100000000005</x:v>
      </x:c>
      <x:c r="BM66" s="27">
        <x:v>5.10039</x:v>
      </x:c>
      <x:c r="BN66" s="28">
        <x:v>4.1023100000000001</x:v>
      </x:c>
      <x:c r="BO66" s="27">
        <x:v>5.1849800000000004</x:v>
      </x:c>
      <x:c r="BP66" s="28">
        <x:v>-9.2876300000000001</x:v>
      </x:c>
      <x:c r="BQ66" s="27">
        <x:v>6.7462400000000002</x:v>
      </x:c>
      <x:c r="BR66" s="28">
        <x:v>-24.757510000000003</x:v>
      </x:c>
      <x:c r="BS66" s="85">
        <x:v>7.064070000000001</x:v>
      </x:c>
    </x:row>
    <x:row r="67" spans="1:71" x14ac:dyDescent="0.25">
      <x:c r="A67" s="84" t="s">
        <x:v>316</x:v>
      </x:c>
      <x:c r="B67" s="28">
        <x:v>385.07650000000001</x:v>
      </x:c>
      <x:c r="C67" s="27">
        <x:v>3.6187000000000005</x:v>
      </x:c>
      <x:c r="D67" s="28">
        <x:v>425.52492000000001</x:v>
      </x:c>
      <x:c r="E67" s="27">
        <x:v>2.8640700000000003</x:v>
      </x:c>
      <x:c r="F67" s="28">
        <x:v>440.24481000000003</x:v>
      </x:c>
      <x:c r="G67" s="27">
        <x:v>3.1210300000000002</x:v>
      </x:c>
      <x:c r="H67" s="28">
        <x:v>461.80240000000003</x:v>
      </x:c>
      <x:c r="I67" s="27">
        <x:v>3.1531300000000004</x:v>
      </x:c>
      <x:c r="J67" s="28">
        <x:v>76.72590000000001</x:v>
      </x:c>
      <x:c r="K67" s="27">
        <x:v>4.9089300000000007</x:v>
      </x:c>
      <x:c r="L67" s="28">
        <x:v>381.71499000000006</x:v>
      </x:c>
      <x:c r="M67" s="27">
        <x:v>2.9708500000000004</x:v>
      </x:c>
      <x:c r="N67" s="28">
        <x:v>419.20321000000001</x:v>
      </x:c>
      <x:c r="O67" s="27">
        <x:v>3.2027100000000002</x:v>
      </x:c>
      <x:c r="P67" s="28">
        <x:v>445.59677000000005</x:v>
      </x:c>
      <x:c r="Q67" s="27">
        <x:v>3.5600100000000001</x:v>
      </x:c>
      <x:c r="R67" s="28">
        <x:v>468.64255000000003</x:v>
      </x:c>
      <x:c r="S67" s="27">
        <x:v>4.0406900000000006</x:v>
      </x:c>
      <x:c r="T67" s="28">
        <x:v>86.927560000000014</x:v>
      </x:c>
      <x:c r="U67" s="27">
        <x:v>5.0207800000000002</x:v>
      </x:c>
      <x:c r="V67" s="28">
        <x:v>374.48721</x:v>
      </x:c>
      <x:c r="W67" s="27">
        <x:v>2.6118300000000003</x:v>
      </x:c>
      <x:c r="X67" s="28">
        <x:v>404.46864000000005</x:v>
      </x:c>
      <x:c r="Y67" s="27">
        <x:v>2.9057400000000002</x:v>
      </x:c>
      <x:c r="Z67" s="28">
        <x:v>431.67192000000006</x:v>
      </x:c>
      <x:c r="AA67" s="27">
        <x:v>3.1989000000000001</x:v>
      </x:c>
      <x:c r="AB67" s="28">
        <x:v>456.76633000000004</x:v>
      </x:c>
      <x:c r="AC67" s="27">
        <x:v>4.8008700000000006</x:v>
      </x:c>
      <x:c r="AD67" s="28">
        <x:v>82.279120000000006</x:v>
      </x:c>
      <x:c r="AE67" s="27">
        <x:v>5.17774</x:v>
      </x:c>
      <x:c r="AF67" s="28">
        <x:v>382.42024000000004</x:v>
      </x:c>
      <x:c r="AG67" s="27">
        <x:v>3.2247700000000004</x:v>
      </x:c>
      <x:c r="AH67" s="28">
        <x:v>423.05852000000004</x:v>
      </x:c>
      <x:c r="AI67" s="27">
        <x:v>4.1411300000000004</x:v>
      </x:c>
      <x:c r="AJ67" s="28">
        <x:v>436.99970000000002</x:v>
      </x:c>
      <x:c r="AK67" s="27">
        <x:v>3.3017800000000004</x:v>
      </x:c>
      <x:c r="AL67" s="28">
        <x:v>446.52714000000003</x:v>
      </x:c>
      <x:c r="AM67" s="27">
        <x:v>4.5146700000000006</x:v>
      </x:c>
      <x:c r="AN67" s="28">
        <x:v>64.10690000000001</x:v>
      </x:c>
      <x:c r="AO67" s="27">
        <x:v>4.8051000000000004</x:v>
      </x:c>
      <x:c r="AP67" s="28">
        <x:v>-2.6562600000000001</x:v>
      </x:c>
      <x:c r="AQ67" s="27">
        <x:v>5.9252500000000001</x:v>
      </x:c>
      <x:c r="AR67" s="28">
        <x:v>-2.4664000000000001</x:v>
      </x:c>
      <x:c r="AS67" s="27">
        <x:v>6.08</x:v>
      </x:c>
      <x:c r="AT67" s="28">
        <x:v>-3.2451100000000004</x:v>
      </x:c>
      <x:c r="AU67" s="27">
        <x:v>5.6795300000000006</x:v>
      </x:c>
      <x:c r="AV67" s="28">
        <x:v>-15.275260000000001</x:v>
      </x:c>
      <x:c r="AW67" s="27">
        <x:v>6.4760300000000006</x:v>
      </x:c>
      <x:c r="AX67" s="28">
        <x:v>-12.619000000000002</x:v>
      </x:c>
      <x:c r="AY67" s="27">
        <x:v>6.869250000000001</x:v>
      </x:c>
      <x:c r="AZ67" s="28">
        <x:v>0.70525000000000004</x:v>
      </x:c>
      <x:c r="BA67" s="27">
        <x:v>5.6146400000000005</x:v>
      </x:c>
      <x:c r="BB67" s="28">
        <x:v>3.8553100000000002</x:v>
      </x:c>
      <x:c r="BC67" s="27">
        <x:v>6.3012200000000007</x:v>
      </x:c>
      <x:c r="BD67" s="28">
        <x:v>-8.5970700000000004</x:v>
      </x:c>
      <x:c r="BE67" s="27">
        <x:v>5.9895300000000002</x:v>
      </x:c>
      <x:c r="BF67" s="28">
        <x:v>-22.11542</x:v>
      </x:c>
      <x:c r="BG67" s="27">
        <x:v>7.0006100000000009</x:v>
      </x:c>
      <x:c r="BH67" s="28">
        <x:v>-22.820670000000003</x:v>
      </x:c>
      <x:c r="BI67" s="27">
        <x:v>6.9496200000000004</x:v>
      </x:c>
      <x:c r="BJ67" s="28">
        <x:v>7.9330300000000005</x:v>
      </x:c>
      <x:c r="BK67" s="27">
        <x:v>5.1894400000000003</x:v>
      </x:c>
      <x:c r="BL67" s="28">
        <x:v>18.58989</x:v>
      </x:c>
      <x:c r="BM67" s="27">
        <x:v>5.9415300000000002</x:v>
      </x:c>
      <x:c r="BN67" s="28">
        <x:v>5.3277800000000006</x:v>
      </x:c>
      <x:c r="BO67" s="27">
        <x:v>5.5537500000000009</x:v>
      </x:c>
      <x:c r="BP67" s="28">
        <x:v>-10.2392</x:v>
      </x:c>
      <x:c r="BQ67" s="27">
        <x:v>7.2897300000000005</x:v>
      </x:c>
      <x:c r="BR67" s="28">
        <x:v>-18.172220000000003</x:v>
      </x:c>
      <x:c r="BS67" s="85">
        <x:v>7.0638500000000004</x:v>
      </x:c>
    </x:row>
    <x:row r="68" spans="1:7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372.93391000000003</x:v>
      </x:c>
      <x:c r="W68" s="27">
        <x:v>3.1783900000000003</x:v>
      </x:c>
      <x:c r="X68" s="28">
        <x:v>398.32295000000005</x:v>
      </x:c>
      <x:c r="Y68" s="27">
        <x:v>3.06203</x:v>
      </x:c>
      <x:c r="Z68" s="28">
        <x:v>422.86217000000005</x:v>
      </x:c>
      <x:c r="AA68" s="27">
        <x:v>3.1108100000000003</x:v>
      </x:c>
      <x:c r="AB68" s="28">
        <x:v>455.58483000000001</x:v>
      </x:c>
      <x:c r="AC68" s="27">
        <x:v>3.6600400000000004</x:v>
      </x:c>
      <x:c r="AD68" s="28">
        <x:v>82.65091000000001</x:v>
      </x:c>
      <x:c r="AE68" s="27">
        <x:v>4.6557600000000008</x:v>
      </x:c>
      <x:c r="AF68" s="28">
        <x:v>395.86261000000002</x:v>
      </x:c>
      <x:c r="AG68" s="27">
        <x:v>2.5617700000000001</x:v>
      </x:c>
      <x:c r="AH68" s="28">
        <x:v>410.58749000000006</x:v>
      </x:c>
      <x:c r="AI68" s="27">
        <x:v>2.8037400000000003</x:v>
      </x:c>
      <x:c r="AJ68" s="28">
        <x:v>435.51581000000004</x:v>
      </x:c>
      <x:c r="AK68" s="27">
        <x:v>3.4552000000000005</x:v>
      </x:c>
      <x:c r="AL68" s="28">
        <x:v>454.76481000000001</x:v>
      </x:c>
      <x:c r="AM68" s="27">
        <x:v>3.6538400000000002</x:v>
      </x:c>
      <x:c r="AN68" s="28">
        <x:v>58.902200000000008</x:v>
      </x:c>
      <x:c r="AO68" s="27">
        <x:v>4.2967700000000004</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22.928700000000003</x:v>
      </x:c>
      <x:c r="BK68" s="27">
        <x:v>5.1355900000000005</x:v>
      </x:c>
      <x:c r="BL68" s="28">
        <x:v>12.26454</x:v>
      </x:c>
      <x:c r="BM68" s="27">
        <x:v>5.1910000000000007</x:v>
      </x:c>
      <x:c r="BN68" s="28">
        <x:v>12.653640000000001</x:v>
      </x:c>
      <x:c r="BO68" s="27">
        <x:v>5.5968700000000009</x:v>
      </x:c>
      <x:c r="BP68" s="28">
        <x:v>-0.82001000000000002</x:v>
      </x:c>
      <x:c r="BQ68" s="27">
        <x:v>6.0378700000000007</x:v>
      </x:c>
      <x:c r="BR68" s="28">
        <x:v>-23.748710000000003</x:v>
      </x:c>
      <x:c r="BS68" s="85">
        <x:v>6.3354800000000004</x:v>
      </x:c>
    </x:row>
    <x:row r="69" spans="1:71" x14ac:dyDescent="0.25">
      <x:c r="A69" s="84" t="s">
        <x:v>318</x:v>
      </x:c>
      <x:c r="B69" s="28">
        <x:v>390.53972000000005</x:v>
      </x:c>
      <x:c r="C69" s="27">
        <x:v>2.3808900000000004</x:v>
      </x:c>
      <x:c r="D69" s="28">
        <x:v>409.68444000000005</x:v>
      </x:c>
      <x:c r="E69" s="27">
        <x:v>2.3475200000000003</x:v>
      </x:c>
      <x:c r="F69" s="28">
        <x:v>420.81644000000006</x:v>
      </x:c>
      <x:c r="G69" s="27">
        <x:v>2.4439500000000001</x:v>
      </x:c>
      <x:c r="H69" s="28">
        <x:v>426.78408000000002</x:v>
      </x:c>
      <x:c r="I69" s="27">
        <x:v>2.52258</x:v>
      </x:c>
      <x:c r="J69" s="28">
        <x:v>36.24436</x:v>
      </x:c>
      <x:c r="K69" s="27">
        <x:v>3.6502500000000002</x:v>
      </x:c>
      <x:c r="L69" s="28">
        <x:v>387.26674000000003</x:v>
      </x:c>
      <x:c r="M69" s="27">
        <x:v>1.9463500000000002</x:v>
      </x:c>
      <x:c r="N69" s="28">
        <x:v>415.42492000000004</x:v>
      </x:c>
      <x:c r="O69" s="27">
        <x:v>2.17801</x:v>
      </x:c>
      <x:c r="P69" s="28">
        <x:v>427.68097000000006</x:v>
      </x:c>
      <x:c r="Q69" s="27">
        <x:v>2.6972600000000004</x:v>
      </x:c>
      <x:c r="R69" s="28">
        <x:v>431.09534000000002</x:v>
      </x:c>
      <x:c r="S69" s="27">
        <x:v>2.4962200000000001</x:v>
      </x:c>
      <x:c r="T69" s="28">
        <x:v>43.828610000000005</x:v>
      </x:c>
      <x:c r="U69" s="27">
        <x:v>3.1571900000000004</x:v>
      </x:c>
      <x:c r="V69" s="28">
        <x:v>365.99377000000004</x:v>
      </x:c>
      <x:c r="W69" s="27">
        <x:v>2.27793</x:v>
      </x:c>
      <x:c r="X69" s="28">
        <x:v>401.50964000000005</x:v>
      </x:c>
      <x:c r="Y69" s="27">
        <x:v>2.84877</x:v>
      </x:c>
      <x:c r="Z69" s="28">
        <x:v>418.74354000000005</x:v>
      </x:c>
      <x:c r="AA69" s="27">
        <x:v>2.63273</x:v>
      </x:c>
      <x:c r="AB69" s="28">
        <x:v>426.50098000000003</x:v>
      </x:c>
      <x:c r="AC69" s="27">
        <x:v>2.7197800000000001</x:v>
      </x:c>
      <x:c r="AD69" s="28">
        <x:v>60.507210000000008</x:v>
      </x:c>
      <x:c r="AE69" s="27">
        <x:v>3.8759900000000003</x:v>
      </x:c>
      <x:c r="AF69" s="28">
        <x:v>412.68134000000003</x:v>
      </x:c>
      <x:c r="AG69" s="27">
        <x:v>2.3793000000000002</x:v>
      </x:c>
      <x:c r="AH69" s="28">
        <x:v>439.66149000000001</x:v>
      </x:c>
      <x:c r="AI69" s="27">
        <x:v>2.8341500000000002</x:v>
      </x:c>
      <x:c r="AJ69" s="28">
        <x:v>449.37617000000006</x:v>
      </x:c>
      <x:c r="AK69" s="27">
        <x:v>2.5795600000000003</x:v>
      </x:c>
      <x:c r="AL69" s="28">
        <x:v>442.24260000000004</x:v>
      </x:c>
      <x:c r="AM69" s="27">
        <x:v>2.7631300000000003</x:v>
      </x:c>
      <x:c r="AN69" s="28">
        <x:v>29.561270000000004</x:v>
      </x:c>
      <x:c r="AO69" s="27">
        <x:v>3.3452900000000003</x:v>
      </x:c>
      <x:c r="AP69" s="28">
        <x:v>22.141610000000004</x:v>
      </x:c>
      <x:c r="AQ69" s="27">
        <x:v>4.7900100000000005</x:v>
      </x:c>
      <x:c r="AR69" s="28">
        <x:v>29.977050000000002</x:v>
      </x:c>
      <x:c r="AS69" s="27">
        <x:v>5.0157500000000006</x:v>
      </x:c>
      <x:c r="AT69" s="28">
        <x:v>28.559720000000002</x:v>
      </x:c>
      <x:c r="AU69" s="27">
        <x:v>4.9235600000000002</x:v>
      </x:c>
      <x:c r="AV69" s="28">
        <x:v>15.458520000000002</x:v>
      </x:c>
      <x:c r="AW69" s="27">
        <x:v>5.0609000000000002</x:v>
      </x:c>
      <x:c r="AX69" s="28">
        <x:v>-6.6830900000000009</x:v>
      </x:c>
      <x:c r="AY69" s="27">
        <x:v>4.9512900000000002</x:v>
      </x:c>
      <x:c r="AZ69" s="28">
        <x:v>25.414600000000004</x:v>
      </x:c>
      <x:c r="BA69" s="27">
        <x:v>4.6635100000000005</x:v>
      </x:c>
      <x:c r="BB69" s="28">
        <x:v>24.23657</x:v>
      </x:c>
      <x:c r="BC69" s="27">
        <x:v>5.0075200000000004</x:v>
      </x:c>
      <x:c r="BD69" s="28">
        <x:v>21.695200000000003</x:v>
      </x:c>
      <x:c r="BE69" s="27">
        <x:v>5.1213600000000001</x:v>
      </x:c>
      <x:c r="BF69" s="28">
        <x:v>11.147260000000001</x:v>
      </x:c>
      <x:c r="BG69" s="27">
        <x:v>5.1151800000000005</x:v>
      </x:c>
      <x:c r="BH69" s="28">
        <x:v>-14.267340000000001</x:v>
      </x:c>
      <x:c r="BI69" s="27">
        <x:v>4.5998700000000001</x:v>
      </x:c>
      <x:c r="BJ69" s="28">
        <x:v>46.687570000000001</x:v>
      </x:c>
      <x:c r="BK69" s="27">
        <x:v>4.5342600000000006</x:v>
      </x:c>
      <x:c r="BL69" s="28">
        <x:v>38.15184</x:v>
      </x:c>
      <x:c r="BM69" s="27">
        <x:v>5.0850200000000001</x:v>
      </x:c>
      <x:c r="BN69" s="28">
        <x:v>30.632620000000003</x:v>
      </x:c>
      <x:c r="BO69" s="27">
        <x:v>4.8264700000000005</x:v>
      </x:c>
      <x:c r="BP69" s="28">
        <x:v>15.741620000000001</x:v>
      </x:c>
      <x:c r="BQ69" s="27">
        <x:v>4.9740800000000007</x:v>
      </x:c>
      <x:c r="BR69" s="28">
        <x:v>-30.945940000000004</x:v>
      </x:c>
      <x:c r="BS69" s="85">
        <x:v>5.11998</x:v>
      </x:c>
    </x:row>
    <x:row r="70" spans="1:7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357.96266000000003</x:v>
      </x:c>
      <x:c r="M70" s="27">
        <x:v>3.7113000000000005</x:v>
      </x:c>
      <x:c r="N70" s="28">
        <x:v>369.38682000000006</x:v>
      </x:c>
      <x:c r="O70" s="27">
        <x:v>3.5775800000000002</x:v>
      </x:c>
      <x:c r="P70" s="28">
        <x:v>380.23500000000001</x:v>
      </x:c>
      <x:c r="Q70" s="27">
        <x:v>3.5144300000000004</x:v>
      </x:c>
      <x:c r="R70" s="28">
        <x:v>399.01738000000006</x:v>
      </x:c>
      <x:c r="S70" s="27">
        <x:v>4.4075300000000004</x:v>
      </x:c>
      <x:c r="T70" s="28">
        <x:v>41.054720000000003</x:v>
      </x:c>
      <x:c r="U70" s="27">
        <x:v>4.7804200000000003</x:v>
      </x:c>
      <x:c r="V70" s="28">
        <x:v>346.89329000000004</x:v>
      </x:c>
      <x:c r="W70" s="27">
        <x:v>3.1289000000000002</x:v>
      </x:c>
      <x:c r="X70" s="28">
        <x:v>355.69232000000005</x:v>
      </x:c>
      <x:c r="Y70" s="27">
        <x:v>3.2156600000000002</x:v>
      </x:c>
      <x:c r="Z70" s="28">
        <x:v>366.18485000000004</x:v>
      </x:c>
      <x:c r="AA70" s="27">
        <x:v>3.6885700000000003</x:v>
      </x:c>
      <x:c r="AB70" s="28">
        <x:v>393.02270000000004</x:v>
      </x:c>
      <x:c r="AC70" s="27">
        <x:v>7.011400000000001</x:v>
      </x:c>
      <x:c r="AD70" s="28">
        <x:v>46.129410000000007</x:v>
      </x:c>
      <x:c r="AE70" s="27">
        <x:v>6.7547000000000006</x:v>
      </x:c>
      <x:c r="AF70" s="28">
        <x:v>339.69189</x:v>
      </x:c>
      <x:c r="AG70" s="27">
        <x:v>2.8897100000000004</x:v>
      </x:c>
      <x:c r="AH70" s="28">
        <x:v>345.75853000000001</x:v>
      </x:c>
      <x:c r="AI70" s="27">
        <x:v>3.3751100000000003</x:v>
      </x:c>
      <x:c r="AJ70" s="28">
        <x:v>361.29185000000001</x:v>
      </x:c>
      <x:c r="AK70" s="27">
        <x:v>3.8819500000000002</x:v>
      </x:c>
      <x:c r="AL70" s="28">
        <x:v>385.75177000000002</x:v>
      </x:c>
      <x:c r="AM70" s="27">
        <x:v>7.4861500000000003</x:v>
      </x:c>
      <x:c r="AN70" s="28">
        <x:v>46.059870000000004</x:v>
      </x:c>
      <x:c r="AO70" s="27">
        <x:v>7.3116900000000005</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-18.270770000000002</x:v>
      </x:c>
      <x:c r="BA70" s="27">
        <x:v>5.8671300000000004</x:v>
      </x:c>
      <x:c r="BB70" s="28">
        <x:v>-23.62828</x:v>
      </x:c>
      <x:c r="BC70" s="27">
        <x:v>6.0406500000000003</x:v>
      </x:c>
      <x:c r="BD70" s="28">
        <x:v>-18.943150000000003</x:v>
      </x:c>
      <x:c r="BE70" s="27">
        <x:v>6.3023700000000007</x:v>
      </x:c>
      <x:c r="BF70" s="28">
        <x:v>-13.265620000000002</x:v>
      </x:c>
      <x:c r="BG70" s="27">
        <x:v>9.3684500000000011</x:v>
      </x:c>
      <x:c r="BH70" s="28">
        <x:v>5.0051500000000004</x:v>
      </x:c>
      <x:c r="BI70" s="27">
        <x:v>8.7357399999999998</x:v>
      </x:c>
      <x:c r="BJ70" s="28">
        <x:v>-7.2013900000000008</x:v>
      </x:c>
      <x:c r="BK70" s="27">
        <x:v>5.2773000000000003</x:v>
      </x:c>
      <x:c r="BL70" s="28">
        <x:v>-9.9337900000000001</x:v>
      </x:c>
      <x:c r="BM70" s="27">
        <x:v>5.6072500000000005</x:v>
      </x:c>
      <x:c r="BN70" s="28">
        <x:v>-4.8930000000000007</x:v>
      </x:c>
      <x:c r="BO70" s="27">
        <x:v>6.1955300000000006</x:v>
      </x:c>
      <x:c r="BP70" s="28">
        <x:v>-7.2709300000000008</x:v>
      </x:c>
      <x:c r="BQ70" s="27">
        <x:v>10.719690000000002</x:v>
      </x:c>
      <x:c r="BR70" s="28">
        <x:v>-6.9540000000000005E-2</x:v>
      </x:c>
      <x:c r="BS70" s="85">
        <x:v>9.9542300000000008</x:v>
      </x:c>
    </x:row>
    <x:row r="71" spans="1:71" x14ac:dyDescent="0.25">
      <x:c r="A71" s="84" t="s">
        <x:v>249</x:v>
      </x:c>
      <x:c r="B71" s="28">
        <x:v>465.84802000000002</x:v>
      </x:c>
      <x:c r="C71" s="27">
        <x:v>4.06975</x:v>
      </x:c>
      <x:c r="D71" s="28">
        <x:v>506.46590000000003</x:v>
      </x:c>
      <x:c r="E71" s="27">
        <x:v>3.8359500000000004</x:v>
      </x:c>
      <x:c r="F71" s="28">
        <x:v>517.75483000000008</x:v>
      </x:c>
      <x:c r="G71" s="27">
        <x:v>3.5124100000000005</x:v>
      </x:c>
      <x:c r="H71" s="28">
        <x:v>545.71313000000009</x:v>
      </x:c>
      <x:c r="I71" s="27">
        <x:v>3.4667900000000005</x:v>
      </x:c>
      <x:c r="J71" s="28">
        <x:v>79.865110000000001</x:v>
      </x:c>
      <x:c r="K71" s="27">
        <x:v>5.2554300000000005</x:v>
      </x:c>
      <x:c r="L71" s="28">
        <x:v>454.63412000000005</x:v>
      </x:c>
      <x:c r="M71" s="27">
        <x:v>5.8458600000000001</x:v>
      </x:c>
      <x:c r="N71" s="28">
        <x:v>496.40181000000007</x:v>
      </x:c>
      <x:c r="O71" s="27">
        <x:v>3.9820800000000003</x:v>
      </x:c>
      <x:c r="P71" s="28">
        <x:v>522.86237000000006</x:v>
      </x:c>
      <x:c r="Q71" s="27">
        <x:v>3.9235500000000005</x:v>
      </x:c>
      <x:c r="R71" s="28">
        <x:v>544.69627000000003</x:v>
      </x:c>
      <x:c r="S71" s="27">
        <x:v>4.1062099999999999</x:v>
      </x:c>
      <x:c r="T71" s="28">
        <x:v>90.062150000000003</x:v>
      </x:c>
      <x:c r="U71" s="27">
        <x:v>6.8187100000000003</x:v>
      </x:c>
      <x:c r="V71" s="28">
        <x:v>423.13304000000005</x:v>
      </x:c>
      <x:c r="W71" s="27">
        <x:v>5.3007600000000004</x:v>
      </x:c>
      <x:c r="X71" s="28">
        <x:v>479.60432000000003</x:v>
      </x:c>
      <x:c r="Y71" s="27">
        <x:v>5.9215500000000008</x:v>
      </x:c>
      <x:c r="Z71" s="28">
        <x:v>518.33924999999999</x:v>
      </x:c>
      <x:c r="AA71" s="27">
        <x:v>5.0529600000000006</x:v>
      </x:c>
      <x:c r="AB71" s="28">
        <x:v>540.91629</x:v>
      </x:c>
      <x:c r="AC71" s="27">
        <x:v>4.4138999999999999</x:v>
      </x:c>
      <x:c r="AD71" s="28">
        <x:v>117.78325000000001</x:v>
      </x:c>
      <x:c r="AE71" s="27">
        <x:v>6.2744500000000007</x:v>
      </x:c>
      <x:c r="AF71" s="28">
        <x:v>442.12207000000001</x:v>
      </x:c>
      <x:c r="AG71" s="27">
        <x:v>4.9746900000000007</x:v>
      </x:c>
      <x:c r="AH71" s="28">
        <x:v>491.00878000000006</x:v>
      </x:c>
      <x:c r="AI71" s="27">
        <x:v>4.6407600000000002</x:v>
      </x:c>
      <x:c r="AJ71" s="28">
        <x:v>505.70711000000006</x:v>
      </x:c>
      <x:c r="AK71" s="27">
        <x:v>4.0474200000000007</x:v>
      </x:c>
      <x:c r="AL71" s="28">
        <x:v>507.20018000000005</x:v>
      </x:c>
      <x:c r="AM71" s="27">
        <x:v>4.2880700000000003</x:v>
      </x:c>
      <x:c r="AN71" s="28">
        <x:v>65.078110000000009</x:v>
      </x:c>
      <x:c r="AO71" s="27">
        <x:v>6.3220800000000006</x:v>
      </x:c>
      <x:c r="AP71" s="28">
        <x:v>-23.725940000000001</x:v>
      </x:c>
      <x:c r="AQ71" s="27">
        <x:v>7.2749500000000005</x:v>
      </x:c>
      <x:c r="AR71" s="28">
        <x:v>-15.457120000000002</x:v>
      </x:c>
      <x:c r="AS71" s="27">
        <x:v>6.9185000000000008</x:v>
      </x:c>
      <x:c r="AT71" s="28">
        <x:v>-12.047730000000001</x:v>
      </x:c>
      <x:c r="AU71" s="27">
        <x:v>6.3508300000000002</x:v>
      </x:c>
      <x:c r="AV71" s="28">
        <x:v>-38.512950000000004</x:v>
      </x:c>
      <x:c r="AW71" s="27">
        <x:v>6.4823400000000007</x:v>
      </x:c>
      <x:c r="AX71" s="28">
        <x:v>-14.787000000000001</x:v>
      </x:c>
      <x:c r="AY71" s="27">
        <x:v>8.221210000000001</x:v>
      </x:c>
      <x:c r="AZ71" s="28">
        <x:v>-12.51205</x:v>
      </x:c>
      <x:c r="BA71" s="27">
        <x:v>8.4392399999999999</x:v>
      </x:c>
      <x:c r="BB71" s="28">
        <x:v>-5.3930300000000004</x:v>
      </x:c>
      <x:c r="BC71" s="27">
        <x:v>7.0493000000000006</x:v>
      </x:c>
      <x:c r="BD71" s="28">
        <x:v>-17.155260000000002</x:v>
      </x:c>
      <x:c r="BE71" s="27">
        <x:v>6.6388900000000008</x:v>
      </x:c>
      <x:c r="BF71" s="28">
        <x:v>-37.496090000000002</x:v>
      </x:c>
      <x:c r="BG71" s="27">
        <x:v>6.8954800000000009</x:v>
      </x:c>
      <x:c r="BH71" s="28">
        <x:v>-24.984040000000004</x:v>
      </x:c>
      <x:c r="BI71" s="27">
        <x:v>9.2985800000000012</x:v>
      </x:c>
      <x:c r="BJ71" s="28">
        <x:v>18.989030000000003</x:v>
      </x:c>
      <x:c r="BK71" s="27">
        <x:v>7.909180000000001</x:v>
      </x:c>
      <x:c r="BL71" s="28">
        <x:v>11.40446</x:v>
      </x:c>
      <x:c r="BM71" s="27">
        <x:v>8.1431500000000003</x:v>
      </x:c>
      <x:c r="BN71" s="28">
        <x:v>-12.632150000000001</x:v>
      </x:c>
      <x:c r="BO71" s="27">
        <x:v>7.1849500000000006</x:v>
      </x:c>
      <x:c r="BP71" s="28">
        <x:v>-33.71611</x:v>
      </x:c>
      <x:c r="BQ71" s="27">
        <x:v>6.8977900000000005</x:v>
      </x:c>
      <x:c r="BR71" s="28">
        <x:v>-52.705140000000007</x:v>
      </x:c>
      <x:c r="BS71" s="85">
        <x:v>8.9071600000000011</x:v>
      </x:c>
    </x:row>
    <x:row r="72" spans="1:71" x14ac:dyDescent="0.25">
      <x:c r="A72" s="84" t="s">
        <x:v>250</x:v>
      </x:c>
      <x:c r="B72" s="28">
        <x:v>471.23977000000002</x:v>
      </x:c>
      <x:c r="C72" s="27">
        <x:v>3.9853400000000003</x:v>
      </x:c>
      <x:c r="D72" s="28">
        <x:v>511.14641000000006</x:v>
      </x:c>
      <x:c r="E72" s="27">
        <x:v>4.5028100000000002</x:v>
      </x:c>
      <x:c r="F72" s="28">
        <x:v>531.14859000000001</x:v>
      </x:c>
      <x:c r="G72" s="27">
        <x:v>4.0339400000000003</x:v>
      </x:c>
      <x:c r="H72" s="28">
        <x:v>544.77967000000001</x:v>
      </x:c>
      <x:c r="I72" s="27">
        <x:v>3.8440800000000004</x:v>
      </x:c>
      <x:c r="J72" s="28">
        <x:v>73.539900000000003</x:v>
      </x:c>
      <x:c r="K72" s="27">
        <x:v>5.34877</x:v>
      </x:c>
      <x:c r="L72" s="28">
        <x:v>463.55249000000003</x:v>
      </x:c>
      <x:c r="M72" s="27">
        <x:v>3.0220000000000002</x:v>
      </x:c>
      <x:c r="N72" s="28">
        <x:v>509.01719000000003</x:v>
      </x:c>
      <x:c r="O72" s="27">
        <x:v>3.4052600000000002</x:v>
      </x:c>
      <x:c r="P72" s="28">
        <x:v>526.25741000000005</x:v>
      </x:c>
      <x:c r="Q72" s="27">
        <x:v>3.6111400000000002</x:v>
      </x:c>
      <x:c r="R72" s="28">
        <x:v>540.11928</x:v>
      </x:c>
      <x:c r="S72" s="27">
        <x:v>3.2703600000000002</x:v>
      </x:c>
      <x:c r="T72" s="28">
        <x:v>76.566790000000012</x:v>
      </x:c>
      <x:c r="U72" s="27">
        <x:v>4.1640800000000002</x:v>
      </x:c>
      <x:c r="V72" s="28">
        <x:v>445.06030000000004</x:v>
      </x:c>
      <x:c r="W72" s="27">
        <x:v>3.7431700000000001</x:v>
      </x:c>
      <x:c r="X72" s="28">
        <x:v>498.33567000000005</x:v>
      </x:c>
      <x:c r="Y72" s="27">
        <x:v>4.7354600000000007</x:v>
      </x:c>
      <x:c r="Z72" s="28">
        <x:v>533.09040000000005</x:v>
      </x:c>
      <x:c r="AA72" s="27">
        <x:v>3.4662000000000002</x:v>
      </x:c>
      <x:c r="AB72" s="28">
        <x:v>545.05348000000004</x:v>
      </x:c>
      <x:c r="AC72" s="27">
        <x:v>3.5042000000000004</x:v>
      </x:c>
      <x:c r="AD72" s="28">
        <x:v>99.993170000000006</x:v>
      </x:c>
      <x:c r="AE72" s="27">
        <x:v>4.8865400000000001</x:v>
      </x:c>
      <x:c r="AF72" s="28">
        <x:v>469.43593000000004</x:v>
      </x:c>
      <x:c r="AG72" s="27">
        <x:v>3.1660400000000002</x:v>
      </x:c>
      <x:c r="AH72" s="28">
        <x:v>512.82711000000006</x:v>
      </x:c>
      <x:c r="AI72" s="27">
        <x:v>4.3314600000000008</x:v>
      </x:c>
      <x:c r="AJ72" s="28">
        <x:v>528.73999000000003</x:v>
      </x:c>
      <x:c r="AK72" s="27">
        <x:v>3.6158100000000002</x:v>
      </x:c>
      <x:c r="AL72" s="28">
        <x:v>539.12025000000006</x:v>
      </x:c>
      <x:c r="AM72" s="27">
        <x:v>3.1657500000000001</x:v>
      </x:c>
      <x:c r="AN72" s="28">
        <x:v>69.68432</x:v>
      </x:c>
      <x:c r="AO72" s="27">
        <x:v>4.1289600000000002</x:v>
      </x:c>
      <x:c r="AP72" s="28">
        <x:v>-1.8038400000000001</x:v>
      </x:c>
      <x:c r="AQ72" s="27">
        <x:v>6.1254500000000007</x:v>
      </x:c>
      <x:c r="AR72" s="28">
        <x:v>1.6807000000000001</x:v>
      </x:c>
      <x:c r="AS72" s="27">
        <x:v>7.1169700000000002</x:v>
      </x:c>
      <x:c r="AT72" s="28">
        <x:v>-2.4086000000000003</x:v>
      </x:c>
      <x:c r="AU72" s="27">
        <x:v>6.4000900000000005</x:v>
      </x:c>
      <x:c r="AV72" s="28">
        <x:v>-5.6594200000000008</x:v>
      </x:c>
      <x:c r="AW72" s="27">
        <x:v>6.0343500000000008</x:v>
      </x:c>
      <x:c r="AX72" s="28">
        <x:v>-3.8555800000000002</x:v>
      </x:c>
      <x:c r="AY72" s="27">
        <x:v>6.7570400000000008</x:v>
      </x:c>
      <x:c r="AZ72" s="28">
        <x:v>5.8834400000000002</x:v>
      </x:c>
      <x:c r="BA72" s="27">
        <x:v>5.6085100000000008</x:v>
      </x:c>
      <x:c r="BB72" s="28">
        <x:v>3.8099200000000004</x:v>
      </x:c>
      <x:c r="BC72" s="27">
        <x:v>6.5311800000000009</x:v>
      </x:c>
      <x:c r="BD72" s="28">
        <x:v>2.4825700000000004</x:v>
      </x:c>
      <x:c r="BE72" s="27">
        <x:v>6.1978600000000004</x:v>
      </x:c>
      <x:c r="BF72" s="28">
        <x:v>-0.99903000000000008</x:v>
      </x:c>
      <x:c r="BG72" s="27">
        <x:v>5.7459800000000003</x:v>
      </x:c>
      <x:c r="BH72" s="28">
        <x:v>-6.8824700000000005</x:v>
      </x:c>
      <x:c r="BI72" s="27">
        <x:v>5.8641200000000007</x:v>
      </x:c>
      <x:c r="BJ72" s="28">
        <x:v>24.375620000000001</x:v>
      </x:c>
      <x:c r="BK72" s="27">
        <x:v>5.8090000000000002</x:v>
      </x:c>
      <x:c r="BL72" s="28">
        <x:v>14.491440000000001</x:v>
      </x:c>
      <x:c r="BM72" s="27">
        <x:v>7.1341100000000006</x:v>
      </x:c>
      <x:c r="BN72" s="28">
        <x:v>-4.3504100000000001</x:v>
      </x:c>
      <x:c r="BO72" s="27">
        <x:v>5.8989900000000004</x:v>
      </x:c>
      <x:c r="BP72" s="28">
        <x:v>-5.9332300000000009</x:v>
      </x:c>
      <x:c r="BQ72" s="27">
        <x:v>5.6578100000000004</x:v>
      </x:c>
      <x:c r="BR72" s="28">
        <x:v>-30.308850000000003</x:v>
      </x:c>
      <x:c r="BS72" s="85">
        <x:v>6.3973900000000006</x:v>
      </x:c>
    </x:row>
    <x:row r="73" spans="1:71" x14ac:dyDescent="0.25">
      <x:c r="A73" s="84" t="s">
        <x:v>320</x:v>
      </x:c>
      <x:c r="B73" s="28">
        <x:v>348.72434000000004</x:v>
      </x:c>
      <x:c r="C73" s="27">
        <x:v>2.5564</x:v>
      </x:c>
      <x:c r="D73" s="28">
        <x:v>378.66795000000002</x:v>
      </x:c>
      <x:c r="E73" s="27">
        <x:v>2.9909100000000004</x:v>
      </x:c>
      <x:c r="F73" s="28">
        <x:v>399.47748000000001</x:v>
      </x:c>
      <x:c r="G73" s="27">
        <x:v>2.8864100000000001</x:v>
      </x:c>
      <x:c r="H73" s="28">
        <x:v>410.74046000000004</x:v>
      </x:c>
      <x:c r="I73" s="27">
        <x:v>2.8397400000000004</x:v>
      </x:c>
      <x:c r="J73" s="28">
        <x:v>62.016120000000008</x:v>
      </x:c>
      <x:c r="K73" s="27">
        <x:v>3.9946900000000003</x:v>
      </x:c>
      <x:c r="L73" s="28">
        <x:v>375.12410000000006</x:v>
      </x:c>
      <x:c r="M73" s="27">
        <x:v>2.9316600000000004</x:v>
      </x:c>
      <x:c r="N73" s="28">
        <x:v>407.32542000000001</x:v>
      </x:c>
      <x:c r="O73" s="27">
        <x:v>2.9643400000000004</x:v>
      </x:c>
      <x:c r="P73" s="28">
        <x:v>429.45498000000003</x:v>
      </x:c>
      <x:c r="Q73" s="27">
        <x:v>3.2421700000000002</x:v>
      </x:c>
      <x:c r="R73" s="28">
        <x:v>444.45890000000003</x:v>
      </x:c>
      <x:c r="S73" s="27">
        <x:v>3.0126000000000004</x:v>
      </x:c>
      <x:c r="T73" s="28">
        <x:v>69.334800000000001</x:v>
      </x:c>
      <x:c r="U73" s="27">
        <x:v>4.2226699999999999</x:v>
      </x:c>
      <x:c r="V73" s="28">
        <x:v>336.21367000000004</x:v>
      </x:c>
      <x:c r="W73" s="27">
        <x:v>2.2955200000000002</x:v>
      </x:c>
      <x:c r="X73" s="28">
        <x:v>373.82427000000001</x:v>
      </x:c>
      <x:c r="Y73" s="27">
        <x:v>1.9815300000000002</x:v>
      </x:c>
      <x:c r="Z73" s="28">
        <x:v>396.98939000000001</x:v>
      </x:c>
      <x:c r="AA73" s="27">
        <x:v>1.9459800000000003</x:v>
      </x:c>
      <x:c r="AB73" s="28">
        <x:v>415.98494000000005</x:v>
      </x:c>
      <x:c r="AC73" s="27">
        <x:v>2.3460000000000001</x:v>
      </x:c>
      <x:c r="AD73" s="28">
        <x:v>79.771270000000001</x:v>
      </x:c>
      <x:c r="AE73" s="27">
        <x:v>3.5189000000000004</x:v>
      </x:c>
      <x:c r="AF73" s="28">
        <x:v>350.39111000000003</x:v>
      </x:c>
      <x:c r="AG73" s="27">
        <x:v>2.8635100000000002</x:v>
      </x:c>
      <x:c r="AH73" s="28">
        <x:v>387.39189000000005</x:v>
      </x:c>
      <x:c r="AI73" s="27">
        <x:v>2.8720100000000004</x:v>
      </x:c>
      <x:c r="AJ73" s="28">
        <x:v>396.75031000000001</x:v>
      </x:c>
      <x:c r="AK73" s="27">
        <x:v>2.3694900000000003</x:v>
      </x:c>
      <x:c r="AL73" s="28">
        <x:v>392.66870000000006</x:v>
      </x:c>
      <x:c r="AM73" s="27">
        <x:v>2.2763600000000004</x:v>
      </x:c>
      <x:c r="AN73" s="28">
        <x:v>42.27758</x:v>
      </x:c>
      <x:c r="AO73" s="27">
        <x:v>3.7993800000000002</x:v>
      </x:c>
      <x:c r="AP73" s="28">
        <x:v>1.6667800000000002</x:v>
      </x:c>
      <x:c r="AQ73" s="27">
        <x:v>5.1331600000000002</x:v>
      </x:c>
      <x:c r="AR73" s="28">
        <x:v>8.7239400000000007</x:v>
      </x:c>
      <x:c r="AS73" s="27">
        <x:v>5.3673500000000001</x:v>
      </x:c>
      <x:c r="AT73" s="28">
        <x:v>-2.7271700000000001</x:v>
      </x:c>
      <x:c r="AU73" s="27">
        <x:v>5.05572</x:v>
      </x:c>
      <x:c r="AV73" s="28">
        <x:v>-18.071760000000001</x:v>
      </x:c>
      <x:c r="AW73" s="27">
        <x:v>4.9860200000000008</x:v>
      </x:c>
      <x:c r="AX73" s="28">
        <x:v>-19.73854</x:v>
      </x:c>
      <x:c r="AY73" s="27">
        <x:v>5.5129700000000001</x:v>
      </x:c>
      <x:c r="AZ73" s="28">
        <x:v>-24.732990000000001</x:v>
      </x:c>
      <x:c r="BA73" s="27">
        <x:v>5.3938200000000007</x:v>
      </x:c>
      <x:c r="BB73" s="28">
        <x:v>-19.933540000000001</x:v>
      </x:c>
      <x:c r="BC73" s="27">
        <x:v>5.4161600000000005</x:v>
      </x:c>
      <x:c r="BD73" s="28">
        <x:v>-32.70467</x:v>
      </x:c>
      <x:c r="BE73" s="27">
        <x:v>5.3315300000000008</x:v>
      </x:c>
      <x:c r="BF73" s="28">
        <x:v>-51.790200000000006</x:v>
      </x:c>
      <x:c r="BG73" s="27">
        <x:v>5.1533100000000003</x:v>
      </x:c>
      <x:c r="BH73" s="28">
        <x:v>-27.057210000000001</x:v>
      </x:c>
      <x:c r="BI73" s="27">
        <x:v>5.6803400000000002</x:v>
      </x:c>
      <x:c r="BJ73" s="28">
        <x:v>14.17745</x:v>
      </x:c>
      <x:c r="BK73" s="27">
        <x:v>4.8144100000000005</x:v>
      </x:c>
      <x:c r="BL73" s="28">
        <x:v>13.567620000000002</x:v>
      </x:c>
      <x:c r="BM73" s="27">
        <x:v>4.67807</x:v>
      </x:c>
      <x:c r="BN73" s="28">
        <x:v>-0.23908000000000001</x:v>
      </x:c>
      <x:c r="BO73" s="27">
        <x:v>4.3715900000000003</x:v>
      </x:c>
      <x:c r="BP73" s="28">
        <x:v>-23.316240000000001</x:v>
      </x:c>
      <x:c r="BQ73" s="27">
        <x:v>4.5160800000000005</x:v>
      </x:c>
      <x:c r="BR73" s="28">
        <x:v>-37.493690000000001</x:v>
      </x:c>
      <x:c r="BS73" s="85">
        <x:v>5.1786000000000003</x:v>
      </x:c>
    </x:row>
    <x:row r="74" spans="1:71" x14ac:dyDescent="0.25">
      <x:c r="A74" s="84" t="s">
        <x:v>251</x:v>
      </x:c>
      <x:c r="B74" s="28">
        <x:v>461.32817000000006</x:v>
      </x:c>
      <x:c r="C74" s="27">
        <x:v>3.0209300000000003</x:v>
      </x:c>
      <x:c r="D74" s="28">
        <x:v>494.86099000000002</x:v>
      </x:c>
      <x:c r="E74" s="27">
        <x:v>3.09491</x:v>
      </x:c>
      <x:c r="F74" s="28">
        <x:v>515.2551400000001</x:v>
      </x:c>
      <x:c r="G74" s="27">
        <x:v>2.9771900000000002</x:v>
      </x:c>
      <x:c r="H74" s="28">
        <x:v>526.75519000000008</x:v>
      </x:c>
      <x:c r="I74" s="27">
        <x:v>4.1743500000000004</x:v>
      </x:c>
      <x:c r="J74" s="28">
        <x:v>65.42701000000001</x:v>
      </x:c>
      <x:c r="K74" s="27">
        <x:v>4.6336300000000001</x:v>
      </x:c>
      <x:c r="L74" s="28">
        <x:v>456.74453000000005</x:v>
      </x:c>
      <x:c r="M74" s="27">
        <x:v>3.2581900000000004</x:v>
      </x:c>
      <x:c r="N74" s="28">
        <x:v>491.22594000000004</x:v>
      </x:c>
      <x:c r="O74" s="27">
        <x:v>3.6563000000000003</x:v>
      </x:c>
      <x:c r="P74" s="28">
        <x:v>507.83006000000006</x:v>
      </x:c>
      <x:c r="Q74" s="27">
        <x:v>3.9246600000000003</x:v>
      </x:c>
      <x:c r="R74" s="28">
        <x:v>511.82729000000006</x:v>
      </x:c>
      <x:c r="S74" s="27">
        <x:v>3.6574300000000002</x:v>
      </x:c>
      <x:c r="T74" s="28">
        <x:v>55.082760000000007</x:v>
      </x:c>
      <x:c r="U74" s="27">
        <x:v>4.43283</x:v>
      </x:c>
      <x:c r="V74" s="28">
        <x:v>432.66185000000002</x:v>
      </x:c>
      <x:c r="W74" s="27">
        <x:v>3.8448400000000005</x:v>
      </x:c>
      <x:c r="X74" s="28">
        <x:v>477.84250000000003</x:v>
      </x:c>
      <x:c r="Y74" s="27">
        <x:v>3.3699400000000002</x:v>
      </x:c>
      <x:c r="Z74" s="28">
        <x:v>498.52817000000005</x:v>
      </x:c>
      <x:c r="AA74" s="27">
        <x:v>3.5825500000000003</x:v>
      </x:c>
      <x:c r="AB74" s="28">
        <x:v>511.22084000000007</x:v>
      </x:c>
      <x:c r="AC74" s="27">
        <x:v>3.7734100000000002</x:v>
      </x:c>
      <x:c r="AD74" s="28">
        <x:v>78.558990000000009</x:v>
      </x:c>
      <x:c r="AE74" s="27">
        <x:v>4.5682900000000002</x:v>
      </x:c>
      <x:c r="AF74" s="28">
        <x:v>446.16795000000002</x:v>
      </x:c>
      <x:c r="AG74" s="27">
        <x:v>2.9373500000000003</x:v>
      </x:c>
      <x:c r="AH74" s="28">
        <x:v>474.73818000000006</x:v>
      </x:c>
      <x:c r="AI74" s="27">
        <x:v>3.4487600000000005</x:v>
      </x:c>
      <x:c r="AJ74" s="28">
        <x:v>490.20556000000005</x:v>
      </x:c>
      <x:c r="AK74" s="27">
        <x:v>3.2702000000000004</x:v>
      </x:c>
      <x:c r="AL74" s="28">
        <x:v>481.18913000000003</x:v>
      </x:c>
      <x:c r="AM74" s="27">
        <x:v>3.4770600000000003</x:v>
      </x:c>
      <x:c r="AN74" s="28">
        <x:v>35.021180000000001</x:v>
      </x:c>
      <x:c r="AO74" s="27">
        <x:v>4.3041900000000002</x:v>
      </x:c>
      <x:c r="AP74" s="28">
        <x:v>-15.160220000000001</x:v>
      </x:c>
      <x:c r="AQ74" s="27">
        <x:v>5.41927</x:v>
      </x:c>
      <x:c r="AR74" s="28">
        <x:v>-20.122820000000001</x:v>
      </x:c>
      <x:c r="AS74" s="27">
        <x:v>5.7521200000000006</x:v>
      </x:c>
      <x:c r="AT74" s="28">
        <x:v>-25.049580000000002</x:v>
      </x:c>
      <x:c r="AU74" s="27">
        <x:v>5.5832200000000007</x:v>
      </x:c>
      <x:c r="AV74" s="28">
        <x:v>-45.56606</x:v>
      </x:c>
      <x:c r="AW74" s="27">
        <x:v>6.4132400000000009</x:v>
      </x:c>
      <x:c r="AX74" s="28">
        <x:v>-30.405830000000002</x:v>
      </x:c>
      <x:c r="AY74" s="27">
        <x:v>6.3242900000000004</x:v>
      </x:c>
      <x:c r="AZ74" s="28">
        <x:v>-10.576580000000002</x:v>
      </x:c>
      <x:c r="BA74" s="27">
        <x:v>5.6163000000000007</x:v>
      </x:c>
      <x:c r="BB74" s="28">
        <x:v>-16.487770000000001</x:v>
      </x:c>
      <x:c r="BC74" s="27">
        <x:v>6.1287500000000001</x:v>
      </x:c>
      <x:c r="BD74" s="28">
        <x:v>-17.624500000000001</x:v>
      </x:c>
      <x:c r="BE74" s="27">
        <x:v>6.1964700000000006</x:v>
      </x:c>
      <x:c r="BF74" s="28">
        <x:v>-30.638160000000003</x:v>
      </x:c>
      <x:c r="BG74" s="27">
        <x:v>6.1453900000000008</x:v>
      </x:c>
      <x:c r="BH74" s="28">
        <x:v>-20.061580000000003</x:v>
      </x:c>
      <x:c r="BI74" s="27">
        <x:v>6.1786800000000008</x:v>
      </x:c>
      <x:c r="BJ74" s="28">
        <x:v>13.506100000000002</x:v>
      </x:c>
      <x:c r="BK74" s="27">
        <x:v>5.7550200000000009</x:v>
      </x:c>
      <x:c r="BL74" s="28">
        <x:v>-3.10433</x:v>
      </x:c>
      <x:c r="BM74" s="27">
        <x:v>5.7410700000000006</x:v>
      </x:c>
      <x:c r="BN74" s="28">
        <x:v>-8.322610000000001</x:v>
      </x:c>
      <x:c r="BO74" s="27">
        <x:v>5.7652700000000001</x:v>
      </x:c>
      <x:c r="BP74" s="28">
        <x:v>-30.031710000000004</x:v>
      </x:c>
      <x:c r="BQ74" s="27">
        <x:v>6.0031700000000008</x:v>
      </x:c>
      <x:c r="BR74" s="28">
        <x:v>-43.53781</x:v>
      </x:c>
      <x:c r="BS74" s="85">
        <x:v>6.2765700000000004</x:v>
      </x:c>
    </x:row>
    <x:row r="75" spans="1:7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353.38291000000004</x:v>
      </x:c>
      <x:c r="W75" s="27">
        <x:v>3.1297500000000005</x:v>
      </x:c>
      <x:c r="X75" s="28">
        <x:v>374.27887000000004</x:v>
      </x:c>
      <x:c r="Y75" s="27">
        <x:v>3.2475000000000001</x:v>
      </x:c>
      <x:c r="Z75" s="28">
        <x:v>387.05646000000002</x:v>
      </x:c>
      <x:c r="AA75" s="27">
        <x:v>4.0395700000000003</x:v>
      </x:c>
      <x:c r="AB75" s="28">
        <x:v>390.66384000000005</x:v>
      </x:c>
      <x:c r="AC75" s="27">
        <x:v>4.1066900000000004</x:v>
      </x:c>
      <x:c r="AD75" s="28">
        <x:v>37.280930000000005</x:v>
      </x:c>
      <x:c r="AE75" s="27">
        <x:v>4.63469</x:v>
      </x:c>
      <x:c r="AF75" s="28">
        <x:v>347.71009000000004</x:v>
      </x:c>
      <x:c r="AG75" s="27">
        <x:v>2.4117600000000001</x:v>
      </x:c>
      <x:c r="AH75" s="28">
        <x:v>360.20010000000002</x:v>
      </x:c>
      <x:c r="AI75" s="27">
        <x:v>2.3688000000000002</x:v>
      </x:c>
      <x:c r="AJ75" s="28">
        <x:v>367.82445000000001</x:v>
      </x:c>
      <x:c r="AK75" s="27">
        <x:v>2.5826600000000002</x:v>
      </x:c>
      <x:c r="AL75" s="28">
        <x:v>369.35025000000002</x:v>
      </x:c>
      <x:c r="AM75" s="27">
        <x:v>2.68886</x:v>
      </x:c>
      <x:c r="AN75" s="28">
        <x:v>21.640160000000002</x:v>
      </x:c>
      <x:c r="AO75" s="27">
        <x:v>2.6354800000000003</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-5.6728200000000006</x:v>
      </x:c>
      <x:c r="BK75" s="27">
        <x:v>5.0320300000000007</x:v>
      </x:c>
      <x:c r="BL75" s="28">
        <x:v>-14.07877</x:v>
      </x:c>
      <x:c r="BM75" s="27">
        <x:v>5.08596</x:v>
      </x:c>
      <x:c r="BN75" s="28">
        <x:v>-19.232010000000002</x:v>
      </x:c>
      <x:c r="BO75" s="27">
        <x:v>5.7181900000000008</x:v>
      </x:c>
      <x:c r="BP75" s="28">
        <x:v>-21.313590000000001</x:v>
      </x:c>
      <x:c r="BQ75" s="27">
        <x:v>5.8141500000000006</x:v>
      </x:c>
      <x:c r="BR75" s="28">
        <x:v>-15.640760000000002</x:v>
      </x:c>
      <x:c r="BS75" s="85">
        <x:v>5.3316100000000004</x:v>
      </x:c>
    </x:row>
    <x:row r="76" spans="1:7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t="s">
        <x:v>198</x:v>
      </x:c>
      <x:c r="M76" s="27" t="s">
        <x:v>198</x:v>
      </x:c>
      <x:c r="N76" s="28" t="s">
        <x:v>198</x:v>
      </x:c>
      <x:c r="O76" s="27" t="s">
        <x:v>198</x:v>
      </x:c>
      <x:c r="P76" s="28" t="s">
        <x:v>198</x:v>
      </x:c>
      <x:c r="Q76" s="27" t="s">
        <x:v>198</x:v>
      </x:c>
      <x:c r="R76" s="28" t="s">
        <x:v>198</x:v>
      </x:c>
      <x:c r="S76" s="27" t="s">
        <x:v>198</x:v>
      </x:c>
      <x:c r="T76" s="28" t="s">
        <x:v>198</x:v>
      </x:c>
      <x:c r="U76" s="27" t="s">
        <x:v>198</x:v>
      </x:c>
      <x:c r="V76" s="28">
        <x:v>333.55752000000001</x:v>
      </x:c>
      <x:c r="W76" s="27">
        <x:v>2.3908400000000003</x:v>
      </x:c>
      <x:c r="X76" s="28">
        <x:v>352.26698000000005</x:v>
      </x:c>
      <x:c r="Y76" s="27">
        <x:v>2.7832300000000001</x:v>
      </x:c>
      <x:c r="Z76" s="28">
        <x:v>372.46083000000004</x:v>
      </x:c>
      <x:c r="AA76" s="27">
        <x:v>3.4541200000000001</x:v>
      </x:c>
      <x:c r="AB76" s="28">
        <x:v>416.05386000000004</x:v>
      </x:c>
      <x:c r="AC76" s="27">
        <x:v>4.1653100000000007</x:v>
      </x:c>
      <x:c r="AD76" s="28">
        <x:v>82.49633</x:v>
      </x:c>
      <x:c r="AE76" s="27">
        <x:v>4.5086900000000005</x:v>
      </x:c>
      <x:c r="AF76" s="28">
        <x:v>331.08117000000004</x:v>
      </x:c>
      <x:c r="AG76" s="27">
        <x:v>2.6143500000000004</x:v>
      </x:c>
      <x:c r="AH76" s="28">
        <x:v>346.96716000000004</x:v>
      </x:c>
      <x:c r="AI76" s="27">
        <x:v>2.6800400000000004</x:v>
      </x:c>
      <x:c r="AJ76" s="28">
        <x:v>363.77095000000003</x:v>
      </x:c>
      <x:c r="AK76" s="27">
        <x:v>3.1274000000000002</x:v>
      </x:c>
      <x:c r="AL76" s="28">
        <x:v>382.82619000000005</x:v>
      </x:c>
      <x:c r="AM76" s="27">
        <x:v>4.3650000000000002</x:v>
      </x:c>
      <x:c r="AN76" s="28">
        <x:v>51.745010000000008</x:v>
      </x:c>
      <x:c r="AO76" s="27">
        <x:v>4.9395700000000007</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t="s">
        <x:v>198</x:v>
      </x:c>
      <x:c r="BA76" s="27" t="s">
        <x:v>198</x:v>
      </x:c>
      <x:c r="BB76" s="28" t="s">
        <x:v>198</x:v>
      </x:c>
      <x:c r="BC76" s="27" t="s">
        <x:v>198</x:v>
      </x:c>
      <x:c r="BD76" s="28" t="s">
        <x:v>198</x:v>
      </x:c>
      <x:c r="BE76" s="27" t="s">
        <x:v>198</x:v>
      </x:c>
      <x:c r="BF76" s="28" t="s">
        <x:v>198</x:v>
      </x:c>
      <x:c r="BG76" s="27" t="s">
        <x:v>198</x:v>
      </x:c>
      <x:c r="BH76" s="28" t="s">
        <x:v>198</x:v>
      </x:c>
      <x:c r="BI76" s="27" t="s">
        <x:v>198</x:v>
      </x:c>
      <x:c r="BJ76" s="28">
        <x:v>-2.4763500000000001</x:v>
      </x:c>
      <x:c r="BK76" s="27">
        <x:v>4.7180900000000001</x:v>
      </x:c>
      <x:c r="BL76" s="28">
        <x:v>-5.2998200000000004</x:v>
      </x:c>
      <x:c r="BM76" s="27">
        <x:v>4.9637100000000007</x:v>
      </x:c>
      <x:c r="BN76" s="28">
        <x:v>-8.6898700000000009</x:v>
      </x:c>
      <x:c r="BO76" s="27">
        <x:v>5.6054500000000003</x:v>
      </x:c>
      <x:c r="BP76" s="28">
        <x:v>-33.227670000000003</x:v>
      </x:c>
      <x:c r="BQ76" s="27">
        <x:v>6.7906200000000005</x:v>
      </x:c>
      <x:c r="BR76" s="28">
        <x:v>-30.751320000000003</x:v>
      </x:c>
      <x:c r="BS76" s="85">
        <x:v>6.6878700000000002</x:v>
      </x:c>
    </x:row>
    <x:row r="77" spans="1:71" x14ac:dyDescent="0.25">
      <x:c r="A77" s="84" t="s">
        <x:v>323</x:v>
      </x:c>
      <x:c r="B77" s="28">
        <x:v>353.55468000000002</x:v>
      </x:c>
      <x:c r="C77" s="27">
        <x:v>2.22661</x:v>
      </x:c>
      <x:c r="D77" s="28">
        <x:v>382.06961000000001</x:v>
      </x:c>
      <x:c r="E77" s="27">
        <x:v>3.8301900000000004</x:v>
      </x:c>
      <x:c r="F77" s="28">
        <x:v>411.16873000000004</x:v>
      </x:c>
      <x:c r="G77" s="27">
        <x:v>3.0423400000000003</x:v>
      </x:c>
      <x:c r="H77" s="28">
        <x:v>440.18902000000003</x:v>
      </x:c>
      <x:c r="I77" s="27">
        <x:v>4.7773000000000003</x:v>
      </x:c>
      <x:c r="J77" s="28">
        <x:v>86.634340000000009</x:v>
      </x:c>
      <x:c r="K77" s="27">
        <x:v>5.0877100000000004</x:v>
      </x:c>
      <x:c r="L77" s="28">
        <x:v>362.58853000000005</x:v>
      </x:c>
      <x:c r="M77" s="27">
        <x:v>2.6625400000000004</x:v>
      </x:c>
      <x:c r="N77" s="28">
        <x:v>387.23667</x:v>
      </x:c>
      <x:c r="O77" s="27">
        <x:v>3.0422900000000004</x:v>
      </x:c>
      <x:c r="P77" s="28">
        <x:v>414.93660000000006</x:v>
      </x:c>
      <x:c r="Q77" s="27">
        <x:v>4.2605700000000004</x:v>
      </x:c>
      <x:c r="R77" s="28">
        <x:v>452.48686000000004</x:v>
      </x:c>
      <x:c r="S77" s="27">
        <x:v>4.7703200000000008</x:v>
      </x:c>
      <x:c r="T77" s="28">
        <x:v>89.898320000000012</x:v>
      </x:c>
      <x:c r="U77" s="27">
        <x:v>5.0552100000000006</x:v>
      </x:c>
      <x:c r="V77" s="28">
        <x:v>369.60325</x:v>
      </x:c>
      <x:c r="W77" s="27">
        <x:v>3.3427800000000003</x:v>
      </x:c>
      <x:c r="X77" s="28">
        <x:v>389.82478000000003</x:v>
      </x:c>
      <x:c r="Y77" s="27">
        <x:v>3.6955700000000005</x:v>
      </x:c>
      <x:c r="Z77" s="28">
        <x:v>420.65207000000004</x:v>
      </x:c>
      <x:c r="AA77" s="27">
        <x:v>4.3212200000000003</x:v>
      </x:c>
      <x:c r="AB77" s="28">
        <x:v>452.19650000000001</x:v>
      </x:c>
      <x:c r="AC77" s="27">
        <x:v>4.2414300000000003</x:v>
      </x:c>
      <x:c r="AD77" s="28">
        <x:v>82.593240000000009</x:v>
      </x:c>
      <x:c r="AE77" s="27">
        <x:v>5.1259000000000006</x:v>
      </x:c>
      <x:c r="AF77" s="28">
        <x:v>373.33793000000003</x:v>
      </x:c>
      <x:c r="AG77" s="27">
        <x:v>3.2430400000000001</x:v>
      </x:c>
      <x:c r="AH77" s="28">
        <x:v>394.27343000000002</x:v>
      </x:c>
      <x:c r="AI77" s="27">
        <x:v>3.5677300000000005</x:v>
      </x:c>
      <x:c r="AJ77" s="28">
        <x:v>417.93406000000004</x:v>
      </x:c>
      <x:c r="AK77" s="27">
        <x:v>3.3406800000000003</x:v>
      </x:c>
      <x:c r="AL77" s="28">
        <x:v>439.30152000000004</x:v>
      </x:c>
      <x:c r="AM77" s="27">
        <x:v>4.0207700000000006</x:v>
      </x:c>
      <x:c r="AN77" s="28">
        <x:v>65.9636</x:v>
      </x:c>
      <x:c r="AO77" s="27">
        <x:v>4.4661300000000006</x:v>
      </x:c>
      <x:c r="AP77" s="28">
        <x:v>19.783240000000003</x:v>
      </x:c>
      <x:c r="AQ77" s="27">
        <x:v>5.2047600000000003</x:v>
      </x:c>
      <x:c r="AR77" s="28">
        <x:v>12.20382</x:v>
      </x:c>
      <x:c r="AS77" s="27">
        <x:v>6.2460800000000001</x:v>
      </x:c>
      <x:c r="AT77" s="28">
        <x:v>6.7653300000000005</x:v>
      </x:c>
      <x:c r="AU77" s="27">
        <x:v>5.6595500000000003</x:v>
      </x:c>
      <x:c r="AV77" s="28">
        <x:v>-0.88750000000000007</x:v>
      </x:c>
      <x:c r="AW77" s="27">
        <x:v>7.1136300000000006</x:v>
      </x:c>
      <x:c r="AX77" s="28">
        <x:v>-20.670740000000002</x:v>
      </x:c>
      <x:c r="AY77" s="27">
        <x:v>6.7698600000000004</x:v>
      </x:c>
      <x:c r="AZ77" s="28">
        <x:v>10.74939</x:v>
      </x:c>
      <x:c r="BA77" s="27">
        <x:v>5.4685900000000007</x:v>
      </x:c>
      <x:c r="BB77" s="28">
        <x:v>7.036760000000001</x:v>
      </x:c>
      <x:c r="BC77" s="27">
        <x:v>5.8552000000000008</x:v>
      </x:c>
      <x:c r="BD77" s="28">
        <x:v>2.9974600000000002</x:v>
      </x:c>
      <x:c r="BE77" s="27">
        <x:v>6.4507100000000008</x:v>
      </x:c>
      <x:c r="BF77" s="28">
        <x:v>-13.18533</x:v>
      </x:c>
      <x:c r="BG77" s="27">
        <x:v>7.1569300000000009</x:v>
      </x:c>
      <x:c r="BH77" s="28">
        <x:v>-23.934720000000002</x:v>
      </x:c>
      <x:c r="BI77" s="27">
        <x:v>6.745470000000001</x:v>
      </x:c>
      <x:c r="BJ77" s="28">
        <x:v>3.7346700000000004</x:v>
      </x:c>
      <x:c r="BK77" s="27">
        <x:v>5.60365</x:v>
      </x:c>
      <x:c r="BL77" s="28">
        <x:v>4.4486500000000007</x:v>
      </x:c>
      <x:c r="BM77" s="27">
        <x:v>6.0079500000000001</x:v>
      </x:c>
      <x:c r="BN77" s="28">
        <x:v>-2.71801</x:v>
      </x:c>
      <x:c r="BO77" s="27">
        <x:v>6.2882800000000003</x:v>
      </x:c>
      <x:c r="BP77" s="28">
        <x:v>-12.89498</x:v>
      </x:c>
      <x:c r="BQ77" s="27">
        <x:v>6.6231200000000001</x:v>
      </x:c>
      <x:c r="BR77" s="28">
        <x:v>-16.629650000000002</x:v>
      </x:c>
      <x:c r="BS77" s="85">
        <x:v>6.7986100000000009</x:v>
      </x:c>
    </x:row>
    <x:row r="78" spans="1:7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334.58227000000005</x:v>
      </x:c>
      <x:c r="M78" s="27">
        <x:v>2.9541700000000004</x:v>
      </x:c>
      <x:c r="N78" s="28">
        <x:v>342.74295000000001</x:v>
      </x:c>
      <x:c r="O78" s="27">
        <x:v>2.9893200000000002</x:v>
      </x:c>
      <x:c r="P78" s="28">
        <x:v>350.9744</x:v>
      </x:c>
      <x:c r="Q78" s="27">
        <x:v>3.4575300000000002</x:v>
      </x:c>
      <x:c r="R78" s="28">
        <x:v>400.30244000000005</x:v>
      </x:c>
      <x:c r="S78" s="27">
        <x:v>7.6415200000000008</x:v>
      </x:c>
      <x:c r="T78" s="28">
        <x:v>65.720160000000007</x:v>
      </x:c>
      <x:c r="U78" s="27">
        <x:v>8.0191499999999998</x:v>
      </x:c>
      <x:c r="V78" s="28">
        <x:v>327.72091</x:v>
      </x:c>
      <x:c r="W78" s="27">
        <x:v>3.2246800000000002</x:v>
      </x:c>
      <x:c r="X78" s="28">
        <x:v>345.10135000000002</x:v>
      </x:c>
      <x:c r="Y78" s="27">
        <x:v>2.5911500000000003</x:v>
      </x:c>
      <x:c r="Z78" s="28">
        <x:v>359.41073000000006</x:v>
      </x:c>
      <x:c r="AA78" s="27">
        <x:v>3.9472700000000005</x:v>
      </x:c>
      <x:c r="AB78" s="28">
        <x:v>393.27790000000005</x:v>
      </x:c>
      <x:c r="AC78" s="27">
        <x:v>6.8170200000000003</x:v>
      </x:c>
      <x:c r="AD78" s="28">
        <x:v>65.556989999999999</x:v>
      </x:c>
      <x:c r="AE78" s="27">
        <x:v>7.0615900000000007</x:v>
      </x:c>
      <x:c r="AF78" s="28">
        <x:v>347.15804000000003</x:v>
      </x:c>
      <x:c r="AG78" s="27">
        <x:v>3.3518300000000001</x:v>
      </x:c>
      <x:c r="AH78" s="28">
        <x:v>363.94796000000002</x:v>
      </x:c>
      <x:c r="AI78" s="27">
        <x:v>2.4904600000000001</x:v>
      </x:c>
      <x:c r="AJ78" s="28">
        <x:v>376.09668000000005</x:v>
      </x:c>
      <x:c r="AK78" s="27">
        <x:v>3.1117100000000004</x:v>
      </x:c>
      <x:c r="AL78" s="28">
        <x:v>406.46422000000001</x:v>
      </x:c>
      <x:c r="AM78" s="27">
        <x:v>5.6606800000000002</x:v>
      </x:c>
      <x:c r="AN78" s="28">
        <x:v>59.306180000000005</x:v>
      </x:c>
      <x:c r="AO78" s="27">
        <x:v>6.3208000000000002</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12.57577</x:v>
      </x:c>
      <x:c r="BA78" s="27">
        <x:v>5.6798700000000002</x:v>
      </x:c>
      <x:c r="BB78" s="28">
        <x:v>21.205010000000001</x:v>
      </x:c>
      <x:c r="BC78" s="27">
        <x:v>5.2380800000000001</x:v>
      </x:c>
      <x:c r="BD78" s="28">
        <x:v>25.122280000000003</x:v>
      </x:c>
      <x:c r="BE78" s="27">
        <x:v>5.8254900000000003</x:v>
      </x:c>
      <x:c r="BF78" s="28">
        <x:v>6.1617900000000008</x:v>
      </x:c>
      <x:c r="BG78" s="27">
        <x:v>10.13584</x:v>
      </x:c>
      <x:c r="BH78" s="28">
        <x:v>-6.4139800000000005</x:v>
      </x:c>
      <x:c r="BI78" s="27">
        <x:v>10.210750000000001</x:v>
      </x:c>
      <x:c r="BJ78" s="28">
        <x:v>19.437140000000003</x:v>
      </x:c>
      <x:c r="BK78" s="27">
        <x:v>5.5984600000000002</x:v>
      </x:c>
      <x:c r="BL78" s="28">
        <x:v>18.846610000000002</x:v>
      </x:c>
      <x:c r="BM78" s="27">
        <x:v>4.7566700000000006</x:v>
      </x:c>
      <x:c r="BN78" s="28">
        <x:v>16.685950000000002</x:v>
      </x:c>
      <x:c r="BO78" s="27">
        <x:v>5.9138100000000007</x:v>
      </x:c>
      <x:c r="BP78" s="28">
        <x:v>13.186330000000002</x:v>
      </x:c>
      <x:c r="BQ78" s="27">
        <x:v>9.3927900000000015</x:v>
      </x:c>
      <x:c r="BR78" s="28">
        <x:v>-6.2508100000000004</x:v>
      </x:c>
      <x:c r="BS78" s="85">
        <x:v>9.4772700000000007</x:v>
      </x:c>
    </x:row>
    <x:row r="79" spans="1:71" x14ac:dyDescent="0.25">
      <x:c r="A79" s="84" t="s">
        <x:v>277</x:v>
      </x:c>
      <x:c r="B79" s="28">
        <x:v>462.66558000000003</x:v>
      </x:c>
      <x:c r="C79" s="27">
        <x:v>3.9646700000000004</x:v>
      </x:c>
      <x:c r="D79" s="28">
        <x:v>493.45729000000006</x:v>
      </x:c>
      <x:c r="E79" s="27">
        <x:v>3.6275300000000001</x:v>
      </x:c>
      <x:c r="F79" s="28">
        <x:v>514.30436000000009</x:v>
      </x:c>
      <x:c r="G79" s="27">
        <x:v>2.9596400000000003</x:v>
      </x:c>
      <x:c r="H79" s="28">
        <x:v>536.16650000000004</x:v>
      </x:c>
      <x:c r="I79" s="27">
        <x:v>3.8201100000000001</x:v>
      </x:c>
      <x:c r="J79" s="28">
        <x:v>73.500920000000008</x:v>
      </x:c>
      <x:c r="K79" s="27">
        <x:v>4.7924500000000005</x:v>
      </x:c>
      <x:c r="L79" s="28">
        <x:v>473.92679000000004</x:v>
      </x:c>
      <x:c r="M79" s="27">
        <x:v>3.1868100000000004</x:v>
      </x:c>
      <x:c r="N79" s="28">
        <x:v>503.68672000000004</x:v>
      </x:c>
      <x:c r="O79" s="27">
        <x:v>3.6523600000000003</x:v>
      </x:c>
      <x:c r="P79" s="28">
        <x:v>524.91431</x:v>
      </x:c>
      <x:c r="Q79" s="27">
        <x:v>3.9975300000000002</x:v>
      </x:c>
      <x:c r="R79" s="28">
        <x:v>542.53084000000001</x:v>
      </x:c>
      <x:c r="S79" s="27">
        <x:v>4.0416400000000001</x:v>
      </x:c>
      <x:c r="T79" s="28">
        <x:v>68.604050000000001</x:v>
      </x:c>
      <x:c r="U79" s="27">
        <x:v>4.7894200000000007</x:v>
      </x:c>
      <x:c r="V79" s="28">
        <x:v>453.21618000000007</x:v>
      </x:c>
      <x:c r="W79" s="27">
        <x:v>3.6425300000000003</x:v>
      </x:c>
      <x:c r="X79" s="28">
        <x:v>490.20559000000003</x:v>
      </x:c>
      <x:c r="Y79" s="27">
        <x:v>4.0809500000000005</x:v>
      </x:c>
      <x:c r="Z79" s="28">
        <x:v>520.21391000000006</x:v>
      </x:c>
      <x:c r="AA79" s="27">
        <x:v>3.3720000000000003</x:v>
      </x:c>
      <x:c r="AB79" s="28">
        <x:v>534.50310999999999</x:v>
      </x:c>
      <x:c r="AC79" s="27">
        <x:v>3.9016700000000002</x:v>
      </x:c>
      <x:c r="AD79" s="28">
        <x:v>81.286920000000009</x:v>
      </x:c>
      <x:c r="AE79" s="27">
        <x:v>5.0621400000000003</x:v>
      </x:c>
      <x:c r="AF79" s="28">
        <x:v>471.48667000000006</x:v>
      </x:c>
      <x:c r="AG79" s="27">
        <x:v>3.1730200000000002</x:v>
      </x:c>
      <x:c r="AH79" s="28">
        <x:v>496.33133000000004</x:v>
      </x:c>
      <x:c r="AI79" s="27">
        <x:v>3.4362600000000003</x:v>
      </x:c>
      <x:c r="AJ79" s="28">
        <x:v>508.03510000000006</x:v>
      </x:c>
      <x:c r="AK79" s="27">
        <x:v>3.3430900000000001</x:v>
      </x:c>
      <x:c r="AL79" s="28">
        <x:v>511.23572000000001</x:v>
      </x:c>
      <x:c r="AM79" s="27">
        <x:v>3.7567200000000005</x:v>
      </x:c>
      <x:c r="AN79" s="28">
        <x:v>39.749050000000004</x:v>
      </x:c>
      <x:c r="AO79" s="27">
        <x:v>4.0329900000000007</x:v>
      </x:c>
      <x:c r="AP79" s="28">
        <x:v>8.8210899999999999</x:v>
      </x:c>
      <x:c r="AQ79" s="27">
        <x:v>6.1156400000000009</x:v>
      </x:c>
      <x:c r="AR79" s="28">
        <x:v>2.8740400000000004</x:v>
      </x:c>
      <x:c r="AS79" s="27">
        <x:v>6.0482500000000003</x:v>
      </x:c>
      <x:c r="AT79" s="28">
        <x:v>-6.2692600000000009</x:v>
      </x:c>
      <x:c r="AU79" s="27">
        <x:v>5.6169600000000006</x:v>
      </x:c>
      <x:c r="AV79" s="28">
        <x:v>-24.930780000000002</x:v>
      </x:c>
      <x:c r="AW79" s="27">
        <x:v>6.3498500000000009</x:v>
      </x:c>
      <x:c r="AX79" s="28">
        <x:v>-33.751870000000004</x:v>
      </x:c>
      <x:c r="AY79" s="27">
        <x:v>6.2635900000000007</x:v>
      </x:c>
      <x:c r="AZ79" s="28">
        <x:v>-2.4401200000000003</x:v>
      </x:c>
      <x:c r="BA79" s="27">
        <x:v>5.7028800000000004</x:v>
      </x:c>
      <x:c r="BB79" s="28">
        <x:v>-7.3553900000000008</x:v>
      </x:c>
      <x:c r="BC79" s="27">
        <x:v>6.1193700000000009</x:v>
      </x:c>
      <x:c r="BD79" s="28">
        <x:v>-16.87921</x:v>
      </x:c>
      <x:c r="BE79" s="27">
        <x:v>6.2813600000000003</x:v>
      </x:c>
      <x:c r="BF79" s="28">
        <x:v>-31.295120000000004</x:v>
      </x:c>
      <x:c r="BG79" s="27">
        <x:v>6.5381000000000009</x:v>
      </x:c>
      <x:c r="BH79" s="28">
        <x:v>-28.855000000000004</x:v>
      </x:c>
      <x:c r="BI79" s="27">
        <x:v>6.2612700000000006</x:v>
      </x:c>
      <x:c r="BJ79" s="28">
        <x:v>18.270490000000002</x:v>
      </x:c>
      <x:c r="BK79" s="27">
        <x:v>5.7485200000000001</x:v>
      </x:c>
      <x:c r="BL79" s="28">
        <x:v>6.1257500000000009</x:v>
      </x:c>
      <x:c r="BM79" s="27">
        <x:v>6.1783100000000006</x:v>
      </x:c>
      <x:c r="BN79" s="28">
        <x:v>-12.178820000000002</x:v>
      </x:c>
      <x:c r="BO79" s="27">
        <x:v>5.6794400000000005</x:v>
      </x:c>
      <x:c r="BP79" s="28">
        <x:v>-23.267390000000002</x:v>
      </x:c>
      <x:c r="BQ79" s="27">
        <x:v>6.2486300000000004</x:v>
      </x:c>
      <x:c r="BR79" s="28">
        <x:v>-41.537870000000005</x:v>
      </x:c>
      <x:c r="BS79" s="85">
        <x:v>6.4722700000000009</x:v>
      </x:c>
    </x:row>
    <x:row r="80" spans="1:71" x14ac:dyDescent="0.25">
      <x:c r="A80" s="84" t="s">
        <x:v>278</x:v>
      </x:c>
      <x:c r="B80" s="28">
        <x:v>463.39847000000003</x:v>
      </x:c>
      <x:c r="C80" s="27">
        <x:v>3.9178700000000002</x:v>
      </x:c>
      <x:c r="D80" s="28">
        <x:v>495.22439000000003</x:v>
      </x:c>
      <x:c r="E80" s="27">
        <x:v>3.0812000000000004</x:v>
      </x:c>
      <x:c r="F80" s="28">
        <x:v>513.64281000000005</x:v>
      </x:c>
      <x:c r="G80" s="27">
        <x:v>3.7832600000000003</x:v>
      </x:c>
      <x:c r="H80" s="28">
        <x:v>533.82728000000009</x:v>
      </x:c>
      <x:c r="I80" s="27">
        <x:v>3.0905200000000002</x:v>
      </x:c>
      <x:c r="J80" s="28">
        <x:v>70.428810000000013</x:v>
      </x:c>
      <x:c r="K80" s="27">
        <x:v>4.5222300000000004</x:v>
      </x:c>
      <x:c r="L80" s="28">
        <x:v>446.94380000000001</x:v>
      </x:c>
      <x:c r="M80" s="27">
        <x:v>3.9885100000000002</x:v>
      </x:c>
      <x:c r="N80" s="28">
        <x:v>484.34316000000001</x:v>
      </x:c>
      <x:c r="O80" s="27">
        <x:v>3.7802700000000002</x:v>
      </x:c>
      <x:c r="P80" s="28">
        <x:v>505.68990000000002</x:v>
      </x:c>
      <x:c r="Q80" s="27">
        <x:v>4.4808500000000002</x:v>
      </x:c>
      <x:c r="R80" s="28">
        <x:v>530.01549</x:v>
      </x:c>
      <x:c r="S80" s="27">
        <x:v>3.6493500000000001</x:v>
      </x:c>
      <x:c r="T80" s="28">
        <x:v>83.071690000000004</x:v>
      </x:c>
      <x:c r="U80" s="27">
        <x:v>4.4177500000000007</x:v>
      </x:c>
      <x:c r="V80" s="28">
        <x:v>438.77639000000005</x:v>
      </x:c>
      <x:c r="W80" s="27">
        <x:v>4.5521500000000001</x:v>
      </x:c>
      <x:c r="X80" s="28">
        <x:v>470.80313000000001</x:v>
      </x:c>
      <x:c r="Y80" s="27">
        <x:v>3.5416000000000003</x:v>
      </x:c>
      <x:c r="Z80" s="28">
        <x:v>500.70516000000003</x:v>
      </x:c>
      <x:c r="AA80" s="27">
        <x:v>3.4078900000000001</x:v>
      </x:c>
      <x:c r="AB80" s="28">
        <x:v>528.65624000000003</x:v>
      </x:c>
      <x:c r="AC80" s="27">
        <x:v>3.5985500000000004</x:v>
      </x:c>
      <x:c r="AD80" s="28">
        <x:v>89.879850000000005</x:v>
      </x:c>
      <x:c r="AE80" s="27">
        <x:v>5.5466900000000008</x:v>
      </x:c>
      <x:c r="AF80" s="28">
        <x:v>445.51833000000005</x:v>
      </x:c>
      <x:c r="AG80" s="27">
        <x:v>3.9497200000000001</x:v>
      </x:c>
      <x:c r="AH80" s="28">
        <x:v>472.97781000000003</x:v>
      </x:c>
      <x:c r="AI80" s="27">
        <x:v>4.5237800000000004</x:v>
      </x:c>
      <x:c r="AJ80" s="28">
        <x:v>498.33238000000006</x:v>
      </x:c>
      <x:c r="AK80" s="27">
        <x:v>4.09605</x:v>
      </x:c>
      <x:c r="AL80" s="28">
        <x:v>513.28288000000009</x:v>
      </x:c>
      <x:c r="AM80" s="27">
        <x:v>5.1959500000000007</x:v>
      </x:c>
      <x:c r="AN80" s="28">
        <x:v>67.76455</x:v>
      </x:c>
      <x:c r="AO80" s="27">
        <x:v>5.3894200000000003</x:v>
      </x:c>
      <x:c r="AP80" s="28">
        <x:v>-17.880140000000001</x:v>
      </x:c>
      <x:c r="AQ80" s="27">
        <x:v>6.5241500000000006</x:v>
      </x:c>
      <x:c r="AR80" s="28">
        <x:v>-22.246570000000002</x:v>
      </x:c>
      <x:c r="AS80" s="27">
        <x:v>6.4477000000000002</x:v>
      </x:c>
      <x:c r="AT80" s="28">
        <x:v>-15.310430000000002</x:v>
      </x:c>
      <x:c r="AU80" s="27">
        <x:v>6.5349200000000005</x:v>
      </x:c>
      <x:c r="AV80" s="28">
        <x:v>-20.544400000000003</x:v>
      </x:c>
      <x:c r="AW80" s="27">
        <x:v>6.9400100000000009</x:v>
      </x:c>
      <x:c r="AX80" s="28">
        <x:v>-2.6642600000000001</x:v>
      </x:c>
      <x:c r="AY80" s="27">
        <x:v>7.0353700000000003</x:v>
      </x:c>
      <x:c r="AZ80" s="28">
        <x:v>-1.4254800000000001</x:v>
      </x:c>
      <x:c r="BA80" s="27">
        <x:v>6.6187300000000002</x:v>
      </x:c>
      <x:c r="BB80" s="28">
        <x:v>-11.365350000000001</x:v>
      </x:c>
      <x:c r="BC80" s="27">
        <x:v>6.8596000000000004</x:v>
      </x:c>
      <x:c r="BD80" s="28">
        <x:v>-7.3575200000000009</x:v>
      </x:c>
      <x:c r="BE80" s="27">
        <x:v>7.0110400000000004</x:v>
      </x:c>
      <x:c r="BF80" s="28">
        <x:v>-16.732610000000001</x:v>
      </x:c>
      <x:c r="BG80" s="27">
        <x:v>7.2536000000000005</x:v>
      </x:c>
      <x:c r="BH80" s="28">
        <x:v>-15.30714</x:v>
      </x:c>
      <x:c r="BI80" s="27">
        <x:v>6.9686800000000009</x:v>
      </x:c>
      <x:c r="BJ80" s="28">
        <x:v>6.7419400000000005</x:v>
      </x:c>
      <x:c r="BK80" s="27">
        <x:v>6.7846800000000007</x:v>
      </x:c>
      <x:c r="BL80" s="28">
        <x:v>2.1746800000000004</x:v>
      </x:c>
      <x:c r="BM80" s="27">
        <x:v>6.5358300000000007</x:v>
      </x:c>
      <x:c r="BN80" s="28">
        <x:v>-2.3727800000000001</x:v>
      </x:c>
      <x:c r="BO80" s="27">
        <x:v>6.1725900000000005</x:v>
      </x:c>
      <x:c r="BP80" s="28">
        <x:v>-15.373360000000002</x:v>
      </x:c>
      <x:c r="BQ80" s="27">
        <x:v>7.0467700000000004</x:v>
      </x:c>
      <x:c r="BR80" s="28">
        <x:v>-22.115300000000001</x:v>
      </x:c>
      <x:c r="BS80" s="85">
        <x:v>7.7338000000000005</x:v>
      </x:c>
    </x:row>
    <x:row r="81" spans="1:71" x14ac:dyDescent="0.25">
      <x:c r="A81" s="84" t="s">
        <x:v>325</x:v>
      </x:c>
      <x:c r="B81" s="28">
        <x:v>396.45582000000002</x:v>
      </x:c>
      <x:c r="C81" s="27">
        <x:v>1.9593800000000001</x:v>
      </x:c>
      <x:c r="D81" s="28">
        <x:v>428.89305000000002</x:v>
      </x:c>
      <x:c r="E81" s="27">
        <x:v>1.8165000000000002</x:v>
      </x:c>
      <x:c r="F81" s="28">
        <x:v>432.73943000000003</x:v>
      </x:c>
      <x:c r="G81" s="27">
        <x:v>2.1448100000000001</x:v>
      </x:c>
      <x:c r="H81" s="28">
        <x:v>415.76948000000004</x:v>
      </x:c>
      <x:c r="I81" s="27">
        <x:v>2.0280400000000003</x:v>
      </x:c>
      <x:c r="J81" s="28">
        <x:v>19.313660000000002</x:v>
      </x:c>
      <x:c r="K81" s="27">
        <x:v>2.8864300000000003</x:v>
      </x:c>
      <x:c r="L81" s="28">
        <x:v>381.83748000000003</x:v>
      </x:c>
      <x:c r="M81" s="27">
        <x:v>1.7649800000000002</x:v>
      </x:c>
      <x:c r="N81" s="28">
        <x:v>416.92447000000004</x:v>
      </x:c>
      <x:c r="O81" s="27">
        <x:v>1.8453900000000001</x:v>
      </x:c>
      <x:c r="P81" s="28">
        <x:v>437.92555000000004</x:v>
      </x:c>
      <x:c r="Q81" s="27">
        <x:v>1.7100200000000001</x:v>
      </x:c>
      <x:c r="R81" s="28">
        <x:v>445.09588000000002</x:v>
      </x:c>
      <x:c r="S81" s="27">
        <x:v>1.9832900000000002</x:v>
      </x:c>
      <x:c r="T81" s="28">
        <x:v>63.258400000000002</x:v>
      </x:c>
      <x:c r="U81" s="27">
        <x:v>2.7470800000000004</x:v>
      </x:c>
      <x:c r="V81" s="28">
        <x:v>395.47811000000002</x:v>
      </x:c>
      <x:c r="W81" s="27">
        <x:v>2.8549800000000003</x:v>
      </x:c>
      <x:c r="X81" s="28">
        <x:v>431.33779000000004</x:v>
      </x:c>
      <x:c r="Y81" s="27">
        <x:v>2.9648300000000001</x:v>
      </x:c>
      <x:c r="Z81" s="28">
        <x:v>453.73861000000005</x:v>
      </x:c>
      <x:c r="AA81" s="27">
        <x:v>3.7641700000000005</x:v>
      </x:c>
      <x:c r="AB81" s="28">
        <x:v>452.24018000000001</x:v>
      </x:c>
      <x:c r="AC81" s="27">
        <x:v>3.3220800000000001</x:v>
      </x:c>
      <x:c r="AD81" s="28">
        <x:v>56.762070000000001</x:v>
      </x:c>
      <x:c r="AE81" s="27">
        <x:v>4.0123100000000003</x:v>
      </x:c>
      <x:c r="AF81" s="28">
        <x:v>421.43841000000003</x:v>
      </x:c>
      <x:c r="AG81" s="27">
        <x:v>2.7389500000000004</x:v>
      </x:c>
      <x:c r="AH81" s="28">
        <x:v>448.43126000000001</x:v>
      </x:c>
      <x:c r="AI81" s="27">
        <x:v>3.3275900000000003</x:v>
      </x:c>
      <x:c r="AJ81" s="28">
        <x:v>451.03301000000005</x:v>
      </x:c>
      <x:c r="AK81" s="27">
        <x:v>3.7481600000000004</x:v>
      </x:c>
      <x:c r="AL81" s="28">
        <x:v>426.28364000000005</x:v>
      </x:c>
      <x:c r="AM81" s="27">
        <x:v>3.0412800000000004</x:v>
      </x:c>
      <x:c r="AN81" s="28">
        <x:v>4.8452300000000008</x:v>
      </x:c>
      <x:c r="AO81" s="27">
        <x:v>4.2641100000000005</x:v>
      </x:c>
      <x:c r="AP81" s="28">
        <x:v>24.982590000000002</x:v>
      </x:c>
      <x:c r="AQ81" s="27">
        <x:v>4.7911900000000003</x:v>
      </x:c>
      <x:c r="AR81" s="28">
        <x:v>19.538220000000003</x:v>
      </x:c>
      <x:c r="AS81" s="27">
        <x:v>5.0977400000000008</x:v>
      </x:c>
      <x:c r="AT81" s="28">
        <x:v>18.293580000000002</x:v>
      </x:c>
      <x:c r="AU81" s="27">
        <x:v>5.5012100000000004</x:v>
      </x:c>
      <x:c r="AV81" s="28">
        <x:v>10.51416</x:v>
      </x:c>
      <x:c r="AW81" s="27">
        <x:v>4.9976800000000008</x:v>
      </x:c>
      <x:c r="AX81" s="28">
        <x:v>-14.468430000000001</x:v>
      </x:c>
      <x:c r="AY81" s="27">
        <x:v>5.1491900000000008</x:v>
      </x:c>
      <x:c r="AZ81" s="28">
        <x:v>39.600930000000005</x:v>
      </x:c>
      <x:c r="BA81" s="27">
        <x:v>4.7870700000000008</x:v>
      </x:c>
      <x:c r="BB81" s="28">
        <x:v>31.506790000000002</x:v>
      </x:c>
      <x:c r="BC81" s="27">
        <x:v>5.17469</x:v>
      </x:c>
      <x:c r="BD81" s="28">
        <x:v>13.107460000000001</x:v>
      </x:c>
      <x:c r="BE81" s="27">
        <x:v>5.4103500000000002</x:v>
      </x:c>
      <x:c r="BF81" s="28">
        <x:v>-18.812240000000003</x:v>
      </x:c>
      <x:c r="BG81" s="27">
        <x:v>5.0479600000000007</x:v>
      </x:c>
      <x:c r="BH81" s="28">
        <x:v>-58.413170000000008</x:v>
      </x:c>
      <x:c r="BI81" s="27">
        <x:v>5.0723900000000004</x:v>
      </x:c>
      <x:c r="BJ81" s="28">
        <x:v>25.960300000000004</x:v>
      </x:c>
      <x:c r="BK81" s="27">
        <x:v>5.0360900000000006</x:v>
      </x:c>
      <x:c r="BL81" s="28">
        <x:v>17.093480000000003</x:v>
      </x:c>
      <x:c r="BM81" s="27">
        <x:v>5.4380600000000001</x:v>
      </x:c>
      <x:c r="BN81" s="28">
        <x:v>-2.7056</x:v>
      </x:c>
      <x:c r="BO81" s="27">
        <x:v>6.1585000000000001</x:v>
      </x:c>
      <x:c r="BP81" s="28">
        <x:v>-25.95654</x:v>
      </x:c>
      <x:c r="BQ81" s="27">
        <x:v>5.4767700000000001</x:v>
      </x:c>
      <x:c r="BR81" s="28">
        <x:v>-51.916840000000008</x:v>
      </x:c>
      <x:c r="BS81" s="85">
        <x:v>5.8550200000000006</x:v>
      </x:c>
    </x:row>
    <x:row r="82" spans="1:71" x14ac:dyDescent="0.25">
      <x:c r="A82" s="84" t="s">
        <x:v>326</x:v>
      </x:c>
      <x:c r="B82" s="28">
        <x:v>395.42773000000005</x:v>
      </x:c>
      <x:c r="C82" s="27">
        <x:v>4.5086500000000003</x:v>
      </x:c>
      <x:c r="D82" s="28">
        <x:v>427.62006000000002</x:v>
      </x:c>
      <x:c r="E82" s="27">
        <x:v>4.2473300000000007</x:v>
      </x:c>
      <x:c r="F82" s="28">
        <x:v>445.50045000000006</x:v>
      </x:c>
      <x:c r="G82" s="27">
        <x:v>4.04359</x:v>
      </x:c>
      <x:c r="H82" s="28">
        <x:v>471.16943000000003</x:v>
      </x:c>
      <x:c r="I82" s="27">
        <x:v>5.0918800000000006</x:v>
      </x:c>
      <x:c r="J82" s="28">
        <x:v>75.741700000000009</x:v>
      </x:c>
      <x:c r="K82" s="27">
        <x:v>6.5191800000000004</x:v>
      </x:c>
      <x:c r="L82" s="28">
        <x:v>373.59466000000003</x:v>
      </x:c>
      <x:c r="M82" s="27">
        <x:v>5.23522</x:v>
      </x:c>
      <x:c r="N82" s="28">
        <x:v>419.69683000000003</x:v>
      </x:c>
      <x:c r="O82" s="27">
        <x:v>6.2473400000000003</x:v>
      </x:c>
      <x:c r="P82" s="28">
        <x:v>443.91604000000001</x:v>
      </x:c>
      <x:c r="Q82" s="27">
        <x:v>5.3851600000000008</x:v>
      </x:c>
      <x:c r="R82" s="28">
        <x:v>466.51142000000004</x:v>
      </x:c>
      <x:c r="S82" s="27">
        <x:v>5.8030200000000001</x:v>
      </x:c>
      <x:c r="T82" s="28">
        <x:v>92.916760000000011</x:v>
      </x:c>
      <x:c r="U82" s="27">
        <x:v>6.2715600000000009</x:v>
      </x:c>
      <x:c r="V82" s="28">
        <x:v>353.44229000000001</x:v>
      </x:c>
      <x:c r="W82" s="27">
        <x:v>4.00061</x:v>
      </x:c>
      <x:c r="X82" s="28">
        <x:v>418.83862000000005</x:v>
      </x:c>
      <x:c r="Y82" s="27">
        <x:v>5.9537300000000002</x:v>
      </x:c>
      <x:c r="Z82" s="28">
        <x:v>453.28800000000001</x:v>
      </x:c>
      <x:c r="AA82" s="27">
        <x:v>6.0001500000000005</x:v>
      </x:c>
      <x:c r="AB82" s="28">
        <x:v>484.61079000000007</x:v>
      </x:c>
      <x:c r="AC82" s="27">
        <x:v>4.6179100000000002</x:v>
      </x:c>
      <x:c r="AD82" s="28">
        <x:v>131.16850000000002</x:v>
      </x:c>
      <x:c r="AE82" s="27">
        <x:v>6.3724700000000007</x:v>
      </x:c>
      <x:c r="AF82" s="28">
        <x:v>362.82362000000001</x:v>
      </x:c>
      <x:c r="AG82" s="27">
        <x:v>4.0558000000000005</x:v>
      </x:c>
      <x:c r="AH82" s="28">
        <x:v>423.11024000000003</x:v>
      </x:c>
      <x:c r="AI82" s="27">
        <x:v>5.7257400000000001</x:v>
      </x:c>
      <x:c r="AJ82" s="28">
        <x:v>449.38635000000005</x:v>
      </x:c>
      <x:c r="AK82" s="27">
        <x:v>5.0826200000000004</x:v>
      </x:c>
      <x:c r="AL82" s="28">
        <x:v>468.35126000000002</x:v>
      </x:c>
      <x:c r="AM82" s="27">
        <x:v>5.9052300000000004</x:v>
      </x:c>
      <x:c r="AN82" s="28">
        <x:v>105.52765000000001</x:v>
      </x:c>
      <x:c r="AO82" s="27">
        <x:v>6.6267000000000005</x:v>
      </x:c>
      <x:c r="AP82" s="28">
        <x:v>-32.604110000000006</x:v>
      </x:c>
      <x:c r="AQ82" s="27">
        <x:v>6.956430000000001</x:v>
      </x:c>
      <x:c r="AR82" s="28">
        <x:v>-4.5098100000000008</x:v>
      </x:c>
      <x:c r="AS82" s="27">
        <x:v>7.9018000000000006</x:v>
      </x:c>
      <x:c r="AT82" s="28">
        <x:v>3.8859000000000004</x:v>
      </x:c>
      <x:c r="AU82" s="27">
        <x:v>7.3347200000000008</x:v>
      </x:c>
      <x:c r="AV82" s="28">
        <x:v>-2.8181700000000003</x:v>
      </x:c>
      <x:c r="AW82" s="27">
        <x:v>8.5096100000000003</x:v>
      </x:c>
      <x:c r="AX82" s="28">
        <x:v>29.785940000000004</x:v>
      </x:c>
      <x:c r="AY82" s="27">
        <x:v>9.2958500000000015</x:v>
      </x:c>
      <x:c r="AZ82" s="28">
        <x:v>-10.771040000000001</x:v>
      </x:c>
      <x:c r="BA82" s="27">
        <x:v>7.4937400000000007</x:v>
      </x:c>
      <x:c r="BB82" s="28">
        <x:v>3.4134100000000003</x:v>
      </x:c>
      <x:c r="BC82" s="27">
        <x:v>9.1712800000000012</x:v>
      </x:c>
      <x:c r="BD82" s="28">
        <x:v>5.4703100000000004</x:v>
      </x:c>
      <x:c r="BE82" s="27">
        <x:v>8.1934100000000001</x:v>
      </x:c>
      <x:c r="BF82" s="28">
        <x:v>1.8398400000000001</x:v>
      </x:c>
      <x:c r="BG82" s="27">
        <x:v>8.9914300000000011</x:v>
      </x:c>
      <x:c r="BH82" s="28">
        <x:v>12.610880000000002</x:v>
      </x:c>
      <x:c r="BI82" s="27">
        <x:v>9.1239000000000008</x:v>
      </x:c>
      <x:c r="BJ82" s="28">
        <x:v>9.3813300000000002</x:v>
      </x:c>
      <x:c r="BK82" s="27">
        <x:v>6.4933700000000005</x:v>
      </x:c>
      <x:c r="BL82" s="28">
        <x:v>4.2716200000000004</x:v>
      </x:c>
      <x:c r="BM82" s="27">
        <x:v>8.8283900000000006</x:v>
      </x:c>
      <x:c r="BN82" s="28">
        <x:v>-3.9016500000000005</x:v>
      </x:c>
      <x:c r="BO82" s="27">
        <x:v>8.4583900000000014</x:v>
      </x:c>
      <x:c r="BP82" s="28">
        <x:v>-16.259530000000002</x:v>
      </x:c>
      <x:c r="BQ82" s="27">
        <x:v>8.1182700000000008</x:v>
      </x:c>
      <x:c r="BR82" s="28">
        <x:v>-25.640860000000004</x:v>
      </x:c>
      <x:c r="BS82" s="85">
        <x:v>9.1935600000000015</x:v>
      </x:c>
    </x:row>
    <x:row r="83" spans="1:7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312.64709000000005</x:v>
      </x:c>
      <x:c r="AG83" s="27">
        <x:v>2.83623</x:v>
      </x:c>
      <x:c r="AH83" s="28">
        <x:v>315.21387000000004</x:v>
      </x:c>
      <x:c r="AI83" s="27">
        <x:v>3.3681400000000004</x:v>
      </x:c>
      <x:c r="AJ83" s="28">
        <x:v>314.67529000000002</x:v>
      </x:c>
      <x:c r="AK83" s="27">
        <x:v>4.6143900000000002</x:v>
      </x:c>
      <x:c r="AL83" s="28">
        <x:v>329.26373000000001</x:v>
      </x:c>
      <x:c r="AM83" s="27">
        <x:v>7.4997100000000003</x:v>
      </x:c>
      <x:c r="AN83" s="28">
        <x:v>16.61664</x:v>
      </x:c>
      <x:c r="AO83" s="27">
        <x:v>7.405050000000001</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85" t="s">
        <x:v>198</x:v>
      </x:c>
    </x:row>
    <x:row r="84" spans="1:7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352.39315000000005</x:v>
      </x:c>
      <x:c r="M84" s="27">
        <x:v>4.4270800000000001</x:v>
      </x:c>
      <x:c r="N84" s="28">
        <x:v>381.99532000000005</x:v>
      </x:c>
      <x:c r="O84" s="27">
        <x:v>3.5201800000000003</x:v>
      </x:c>
      <x:c r="P84" s="28">
        <x:v>400.69121000000001</x:v>
      </x:c>
      <x:c r="Q84" s="27">
        <x:v>3.6883400000000002</x:v>
      </x:c>
      <x:c r="R84" s="28">
        <x:v>410.51277000000005</x:v>
      </x:c>
      <x:c r="S84" s="27">
        <x:v>4.1323000000000008</x:v>
      </x:c>
      <x:c r="T84" s="28">
        <x:v>58.119620000000005</x:v>
      </x:c>
      <x:c r="U84" s="27">
        <x:v>5.8292000000000002</x:v>
      </x:c>
      <x:c r="V84" s="28">
        <x:v>364.87787000000003</x:v>
      </x:c>
      <x:c r="W84" s="27">
        <x:v>2.7331600000000003</x:v>
      </x:c>
      <x:c r="X84" s="28">
        <x:v>389.84521000000001</x:v>
      </x:c>
      <x:c r="Y84" s="27">
        <x:v>2.88287</x:v>
      </x:c>
      <x:c r="Z84" s="28">
        <x:v>402.80140000000006</x:v>
      </x:c>
      <x:c r="AA84" s="27">
        <x:v>2.6285500000000002</x:v>
      </x:c>
      <x:c r="AB84" s="28">
        <x:v>405.20376000000005</x:v>
      </x:c>
      <x:c r="AC84" s="27">
        <x:v>3.1179400000000004</x:v>
      </x:c>
      <x:c r="AD84" s="28">
        <x:v>40.325890000000001</x:v>
      </x:c>
      <x:c r="AE84" s="27">
        <x:v>3.6355300000000002</x:v>
      </x:c>
      <x:c r="AF84" s="28">
        <x:v>392.72052000000002</x:v>
      </x:c>
      <x:c r="AG84" s="27">
        <x:v>3.0579800000000001</x:v>
      </x:c>
      <x:c r="AH84" s="28">
        <x:v>416.26909000000006</x:v>
      </x:c>
      <x:c r="AI84" s="27">
        <x:v>3.6707700000000001</x:v>
      </x:c>
      <x:c r="AJ84" s="28">
        <x:v>425.99955000000006</x:v>
      </x:c>
      <x:c r="AK84" s="27">
        <x:v>3.4690300000000005</x:v>
      </x:c>
      <x:c r="AL84" s="28">
        <x:v>420.68043000000006</x:v>
      </x:c>
      <x:c r="AM84" s="27">
        <x:v>3.4423500000000002</x:v>
      </x:c>
      <x:c r="AN84" s="28">
        <x:v>27.959910000000001</x:v>
      </x:c>
      <x:c r="AO84" s="27">
        <x:v>3.5761000000000003</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40.327370000000002</x:v>
      </x:c>
      <x:c r="BA84" s="27">
        <x:v>6.4225700000000003</x:v>
      </x:c>
      <x:c r="BB84" s="28">
        <x:v>34.273770000000006</x:v>
      </x:c>
      <x:c r="BC84" s="27">
        <x:v>6.1778100000000009</x:v>
      </x:c>
      <x:c r="BD84" s="28">
        <x:v>25.308340000000001</x:v>
      </x:c>
      <x:c r="BE84" s="27">
        <x:v>6.1593100000000005</x:v>
      </x:c>
      <x:c r="BF84" s="28">
        <x:v>10.167660000000001</x:v>
      </x:c>
      <x:c r="BG84" s="27">
        <x:v>6.4206500000000002</x:v>
      </x:c>
      <x:c r="BH84" s="28">
        <x:v>-30.159710000000004</x:v>
      </x:c>
      <x:c r="BI84" s="27">
        <x:v>6.8387200000000004</x:v>
      </x:c>
      <x:c r="BJ84" s="28">
        <x:v>27.842640000000003</x:v>
      </x:c>
      <x:c r="BK84" s="27">
        <x:v>5.1508100000000008</x:v>
      </x:c>
      <x:c r="BL84" s="28">
        <x:v>26.42388</x:v>
      </x:c>
      <x:c r="BM84" s="27">
        <x:v>5.6120400000000004</x:v>
      </x:c>
      <x:c r="BN84" s="28">
        <x:v>23.198150000000002</x:v>
      </x:c>
      <x:c r="BO84" s="27">
        <x:v>5.3528400000000005</x:v>
      </x:c>
      <x:c r="BP84" s="28">
        <x:v>15.476670000000002</x:v>
      </x:c>
      <x:c r="BQ84" s="27">
        <x:v>5.5929200000000003</x:v>
      </x:c>
      <x:c r="BR84" s="28">
        <x:v>-12.36598</x:v>
      </x:c>
      <x:c r="BS84" s="85">
        <x:v>5.0995700000000008</x:v>
      </x:c>
    </x:row>
    <x:row r="85" spans="1:7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405.99141000000003</x:v>
      </x:c>
      <x:c r="M85" s="27">
        <x:v>4.1767500000000002</x:v>
      </x:c>
      <x:c r="N85" s="28">
        <x:v>437.67976000000004</x:v>
      </x:c>
      <x:c r="O85" s="27">
        <x:v>4.0038</x:v>
      </x:c>
      <x:c r="P85" s="28">
        <x:v>453.12347000000005</x:v>
      </x:c>
      <x:c r="Q85" s="27">
        <x:v>4.0243700000000002</x:v>
      </x:c>
      <x:c r="R85" s="28">
        <x:v>464.73791000000006</x:v>
      </x:c>
      <x:c r="S85" s="27">
        <x:v>4.3175100000000004</x:v>
      </x:c>
      <x:c r="T85" s="28">
        <x:v>58.746500000000005</x:v>
      </x:c>
      <x:c r="U85" s="27">
        <x:v>5.47309</x:v>
      </x:c>
      <x:c r="V85" s="28">
        <x:v>403.56837000000002</x:v>
      </x:c>
      <x:c r="W85" s="27">
        <x:v>4.3071999999999999</x:v>
      </x:c>
      <x:c r="X85" s="28">
        <x:v>449.04667000000006</x:v>
      </x:c>
      <x:c r="Y85" s="27">
        <x:v>3.4810600000000003</x:v>
      </x:c>
      <x:c r="Z85" s="28">
        <x:v>465.27561000000003</x:v>
      </x:c>
      <x:c r="AA85" s="27">
        <x:v>4.1029200000000001</x:v>
      </x:c>
      <x:c r="AB85" s="28">
        <x:v>474.22540000000004</x:v>
      </x:c>
      <x:c r="AC85" s="27">
        <x:v>4.0506200000000003</x:v>
      </x:c>
      <x:c r="AD85" s="28">
        <x:v>70.657030000000006</x:v>
      </x:c>
      <x:c r="AE85" s="27">
        <x:v>5.6137100000000002</x:v>
      </x:c>
      <x:c r="AF85" s="28">
        <x:v>405.38895000000002</x:v>
      </x:c>
      <x:c r="AG85" s="27">
        <x:v>3.7388900000000005</x:v>
      </x:c>
      <x:c r="AH85" s="28">
        <x:v>435.43290000000002</x:v>
      </x:c>
      <x:c r="AI85" s="27">
        <x:v>3.6445000000000003</x:v>
      </x:c>
      <x:c r="AJ85" s="28">
        <x:v>441.98405000000002</x:v>
      </x:c>
      <x:c r="AK85" s="27">
        <x:v>3.5997200000000005</x:v>
      </x:c>
      <x:c r="AL85" s="28">
        <x:v>440.05991000000006</x:v>
      </x:c>
      <x:c r="AM85" s="27">
        <x:v>3.7417500000000001</x:v>
      </x:c>
      <x:c r="AN85" s="28">
        <x:v>34.670960000000001</x:v>
      </x:c>
      <x:c r="AO85" s="27">
        <x:v>4.3389900000000008</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-0.60246</x:v>
      </x:c>
      <x:c r="BA85" s="27">
        <x:v>6.6123800000000008</x:v>
      </x:c>
      <x:c r="BB85" s="28">
        <x:v>-2.2468500000000002</x:v>
      </x:c>
      <x:c r="BC85" s="27">
        <x:v>6.4507200000000005</x:v>
      </x:c>
      <x:c r="BD85" s="28">
        <x:v>-11.139410000000002</x:v>
      </x:c>
      <x:c r="BE85" s="27">
        <x:v>6.4383700000000008</x:v>
      </x:c>
      <x:c r="BF85" s="28">
        <x:v>-24.678000000000001</x:v>
      </x:c>
      <x:c r="BG85" s="27">
        <x:v>6.703780000000001</x:v>
      </x:c>
      <x:c r="BH85" s="28">
        <x:v>-24.075540000000004</x:v>
      </x:c>
      <x:c r="BI85" s="27">
        <x:v>6.9843800000000007</x:v>
      </x:c>
      <x:c r="BJ85" s="28">
        <x:v>1.8205800000000001</x:v>
      </x:c>
      <x:c r="BK85" s="27">
        <x:v>6.4992800000000006</x:v>
      </x:c>
      <x:c r="BL85" s="28">
        <x:v>-13.613770000000001</x:v>
      </x:c>
      <x:c r="BM85" s="27">
        <x:v>5.9253300000000007</x:v>
      </x:c>
      <x:c r="BN85" s="28">
        <x:v>-23.29156</x:v>
      </x:c>
      <x:c r="BO85" s="27">
        <x:v>6.2850200000000003</x:v>
      </x:c>
      <x:c r="BP85" s="28">
        <x:v>-34.165490000000005</x:v>
      </x:c>
      <x:c r="BQ85" s="27">
        <x:v>6.3338500000000009</x:v>
      </x:c>
      <x:c r="BR85" s="28">
        <x:v>-35.986060000000002</x:v>
      </x:c>
      <x:c r="BS85" s="85">
        <x:v>7.0951100000000009</x:v>
      </x:c>
    </x:row>
    <x:row r="86" spans="1:71" x14ac:dyDescent="0.25">
      <x:c r="A86" s="84" t="s">
        <x:v>330</x:v>
      </x:c>
      <x:c r="B86" s="28">
        <x:v>495.64034000000004</x:v>
      </x:c>
      <x:c r="C86" s="27">
        <x:v>2.5996800000000002</x:v>
      </x:c>
      <x:c r="D86" s="28">
        <x:v>549.36801000000003</x:v>
      </x:c>
      <x:c r="E86" s="27">
        <x:v>2.7443500000000003</x:v>
      </x:c>
      <x:c r="F86" s="28">
        <x:v>580.15818000000002</x:v>
      </x:c>
      <x:c r="G86" s="27">
        <x:v>2.5286700000000004</x:v>
      </x:c>
      <x:c r="H86" s="28">
        <x:v>597.69181000000003</x:v>
      </x:c>
      <x:c r="I86" s="27">
        <x:v>3.3803000000000001</x:v>
      </x:c>
      <x:c r="J86" s="28">
        <x:v>102.05147000000001</x:v>
      </x:c>
      <x:c r="K86" s="27">
        <x:v>4.5763800000000003</x:v>
      </x:c>
      <x:c r="L86" s="28">
        <x:v>499.74399000000005</x:v>
      </x:c>
      <x:c r="M86" s="27">
        <x:v>2.7206000000000001</x:v>
      </x:c>
      <x:c r="N86" s="28">
        <x:v>549.65876000000003</x:v>
      </x:c>
      <x:c r="O86" s="27">
        <x:v>2.6899200000000003</x:v>
      </x:c>
      <x:c r="P86" s="28">
        <x:v>571.10153000000003</x:v>
      </x:c>
      <x:c r="Q86" s="27">
        <x:v>2.62399</x:v>
      </x:c>
      <x:c r="R86" s="28">
        <x:v>583.92153000000008</x:v>
      </x:c>
      <x:c r="S86" s="27">
        <x:v>3.3021700000000003</x:v>
      </x:c>
      <x:c r="T86" s="28">
        <x:v>84.177540000000008</x:v>
      </x:c>
      <x:c r="U86" s="27">
        <x:v>4.0381600000000004</x:v>
      </x:c>
      <x:c r="V86" s="28">
        <x:v>504.11213000000004</x:v>
      </x:c>
      <x:c r="W86" s="27">
        <x:v>2.9936100000000003</x:v>
      </x:c>
      <x:c r="X86" s="28">
        <x:v>554.74869000000001</x:v>
      </x:c>
      <x:c r="Y86" s="27">
        <x:v>2.53139</x:v>
      </x:c>
      <x:c r="Z86" s="28">
        <x:v>582.46730000000002</x:v>
      </x:c>
      <x:c r="AA86" s="27">
        <x:v>2.9331700000000001</x:v>
      </x:c>
      <x:c r="AB86" s="28">
        <x:v>606.2003400000001</x:v>
      </x:c>
      <x:c r="AC86" s="27">
        <x:v>3.3022000000000005</x:v>
      </x:c>
      <x:c r="AD86" s="28">
        <x:v>102.08821</x:v>
      </x:c>
      <x:c r="AE86" s="27">
        <x:v>4.5342900000000004</x:v>
      </x:c>
      <x:c r="AF86" s="28">
        <x:v>524.29348000000005</x:v>
      </x:c>
      <x:c r="AG86" s="27">
        <x:v>3.2447500000000002</x:v>
      </x:c>
      <x:c r="AH86" s="28">
        <x:v>555.23246000000006</x:v>
      </x:c>
      <x:c r="AI86" s="27">
        <x:v>2.7352000000000003</x:v>
      </x:c>
      <x:c r="AJ86" s="28">
        <x:v>573.60274000000004</x:v>
      </x:c>
      <x:c r="AK86" s="27">
        <x:v>2.6975000000000002</x:v>
      </x:c>
      <x:c r="AL86" s="28">
        <x:v>589.94199000000003</x:v>
      </x:c>
      <x:c r="AM86" s="27">
        <x:v>3.0567900000000003</x:v>
      </x:c>
      <x:c r="AN86" s="28">
        <x:v>65.648510000000002</x:v>
      </x:c>
      <x:c r="AO86" s="27">
        <x:v>3.9505900000000005</x:v>
      </x:c>
      <x:c r="AP86" s="28">
        <x:v>28.653140000000004</x:v>
      </x:c>
      <x:c r="AQ86" s="27">
        <x:v>5.3759800000000002</x:v>
      </x:c>
      <x:c r="AR86" s="28">
        <x:v>5.8644500000000006</x:v>
      </x:c>
      <x:c r="AS86" s="27">
        <x:v>5.1601600000000003</x:v>
      </x:c>
      <x:c r="AT86" s="28">
        <x:v>-6.5554400000000008</x:v>
      </x:c>
      <x:c r="AU86" s="27">
        <x:v>5.0284400000000007</x:v>
      </x:c>
      <x:c r="AV86" s="28">
        <x:v>-7.7498200000000006</x:v>
      </x:c>
      <x:c r="AW86" s="27">
        <x:v>5.6907700000000006</x:v>
      </x:c>
      <x:c r="AX86" s="28">
        <x:v>-36.402950000000004</x:v>
      </x:c>
      <x:c r="AY86" s="27">
        <x:v>6.0456900000000005</x:v>
      </x:c>
      <x:c r="AZ86" s="28">
        <x:v>24.549490000000002</x:v>
      </x:c>
      <x:c r="BA86" s="27">
        <x:v>5.4981000000000009</x:v>
      </x:c>
      <x:c r="BB86" s="28">
        <x:v>5.5737000000000005</x:v>
      </x:c>
      <x:c r="BC86" s="27">
        <x:v>5.1976900000000006</x:v>
      </x:c>
      <x:c r="BD86" s="28">
        <x:v>2.5012100000000004</x:v>
      </x:c>
      <x:c r="BE86" s="27">
        <x:v>5.1440200000000003</x:v>
      </x:c>
      <x:c r="BF86" s="28">
        <x:v>6.0204600000000008</x:v>
      </x:c>
      <x:c r="BG86" s="27">
        <x:v>5.7050300000000007</x:v>
      </x:c>
      <x:c r="BH86" s="28">
        <x:v>-18.529020000000003</x:v>
      </x:c>
      <x:c r="BI86" s="27">
        <x:v>5.6492400000000007</x:v>
      </x:c>
      <x:c r="BJ86" s="28">
        <x:v>20.181350000000002</x:v>
      </x:c>
      <x:c r="BK86" s="27">
        <x:v>5.4036600000000004</x:v>
      </x:c>
      <x:c r="BL86" s="28">
        <x:v>0.48377000000000003</x:v>
      </x:c>
      <x:c r="BM86" s="27">
        <x:v>4.85785</x:v>
      </x:c>
      <x:c r="BN86" s="28">
        <x:v>-8.8645600000000009</x:v>
      </x:c>
      <x:c r="BO86" s="27">
        <x:v>5.0586000000000002</x:v>
      </x:c>
      <x:c r="BP86" s="28">
        <x:v>-16.25834</x:v>
      </x:c>
      <x:c r="BQ86" s="27">
        <x:v>5.4733900000000002</x:v>
      </x:c>
      <x:c r="BR86" s="28">
        <x:v>-36.439690000000006</x:v>
      </x:c>
      <x:c r="BS86" s="85">
        <x:v>6.0139000000000005</x:v>
      </x:c>
    </x:row>
    <x:row r="87" spans="1:71" x14ac:dyDescent="0.25">
      <x:c r="A87" s="84" t="s">
        <x:v>279</x:v>
      </x:c>
      <x:c r="B87" s="28">
        <x:v>404.60260000000005</x:v>
      </x:c>
      <x:c r="C87" s="27">
        <x:v>5.2845200000000006</x:v>
      </x:c>
      <x:c r="D87" s="28">
        <x:v>462.02671000000004</x:v>
      </x:c>
      <x:c r="E87" s="27">
        <x:v>3.5335300000000003</x:v>
      </x:c>
      <x:c r="F87" s="28">
        <x:v>482.99891000000002</x:v>
      </x:c>
      <x:c r="G87" s="27">
        <x:v>3.1473000000000004</x:v>
      </x:c>
      <x:c r="H87" s="28">
        <x:v>497.96104000000003</x:v>
      </x:c>
      <x:c r="I87" s="27">
        <x:v>3.2085700000000004</x:v>
      </x:c>
      <x:c r="J87" s="28">
        <x:v>93.358430000000013</x:v>
      </x:c>
      <x:c r="K87" s="27">
        <x:v>5.5253200000000007</x:v>
      </x:c>
      <x:c r="L87" s="28">
        <x:v>409.29007000000001</x:v>
      </x:c>
      <x:c r="M87" s="27">
        <x:v>4.6461600000000001</x:v>
      </x:c>
      <x:c r="N87" s="28">
        <x:v>463.27548000000002</x:v>
      </x:c>
      <x:c r="O87" s="27">
        <x:v>3.5670000000000002</x:v>
      </x:c>
      <x:c r="P87" s="28">
        <x:v>482.40158000000002</x:v>
      </x:c>
      <x:c r="Q87" s="27">
        <x:v>3.1992800000000003</x:v>
      </x:c>
      <x:c r="R87" s="28">
        <x:v>501.14325000000002</x:v>
      </x:c>
      <x:c r="S87" s="27">
        <x:v>3.6905600000000005</x:v>
      </x:c>
      <x:c r="T87" s="28">
        <x:v>91.853180000000009</x:v>
      </x:c>
      <x:c r="U87" s="27">
        <x:v>6.1685600000000003</x:v>
      </x:c>
      <x:c r="V87" s="28">
        <x:v>378.80568000000005</x:v>
      </x:c>
      <x:c r="W87" s="27">
        <x:v>5.6234500000000001</x:v>
      </x:c>
      <x:c r="X87" s="28">
        <x:v>456.74883000000005</x:v>
      </x:c>
      <x:c r="Y87" s="27">
        <x:v>4.46699</x:v>
      </x:c>
      <x:c r="Z87" s="28">
        <x:v>495.86665000000005</x:v>
      </x:c>
      <x:c r="AA87" s="27">
        <x:v>3.9196500000000003</x:v>
      </x:c>
      <x:c r="AB87" s="28">
        <x:v>517.21820000000002</x:v>
      </x:c>
      <x:c r="AC87" s="27">
        <x:v>4.2562000000000006</x:v>
      </x:c>
      <x:c r="AD87" s="28">
        <x:v>138.41252</x:v>
      </x:c>
      <x:c r="AE87" s="27">
        <x:v>6.8592500000000003</x:v>
      </x:c>
      <x:c r="AF87" s="28">
        <x:v>424.33666000000005</x:v>
      </x:c>
      <x:c r="AG87" s="27">
        <x:v>4.8692300000000008</x:v>
      </x:c>
      <x:c r="AH87" s="28">
        <x:v>480.19179000000003</x:v>
      </x:c>
      <x:c r="AI87" s="27">
        <x:v>3.2859000000000003</x:v>
      </x:c>
      <x:c r="AJ87" s="28">
        <x:v>494.07593000000003</x:v>
      </x:c>
      <x:c r="AK87" s="27">
        <x:v>3.9144400000000004</x:v>
      </x:c>
      <x:c r="AL87" s="28">
        <x:v>504.67346000000003</x:v>
      </x:c>
      <x:c r="AM87" s="27">
        <x:v>3.8566900000000004</x:v>
      </x:c>
      <x:c r="AN87" s="28">
        <x:v>80.33681</x:v>
      </x:c>
      <x:c r="AO87" s="27">
        <x:v>6.6044300000000007</x:v>
      </x:c>
      <x:c r="AP87" s="28">
        <x:v>19.73405</x:v>
      </x:c>
      <x:c r="AQ87" s="27">
        <x:v>7.9529900000000007</x:v>
      </x:c>
      <x:c r="AR87" s="28">
        <x:v>18.165080000000003</x:v>
      </x:c>
      <x:c r="AS87" s="27">
        <x:v>5.9074000000000009</x:v>
      </x:c>
      <x:c r="AT87" s="28">
        <x:v>11.077020000000001</x:v>
      </x:c>
      <x:c r="AU87" s="27">
        <x:v>6.0698200000000009</x:v>
      </x:c>
      <x:c r="AV87" s="28">
        <x:v>6.7124300000000003</x:v>
      </x:c>
      <x:c r="AW87" s="27">
        <x:v>6.0649300000000004</x:v>
      </x:c>
      <x:c r="AX87" s="28">
        <x:v>-13.021630000000002</x:v>
      </x:c>
      <x:c r="AY87" s="27">
        <x:v>8.6109000000000009</x:v>
      </x:c>
      <x:c r="AZ87" s="28">
        <x:v>15.046590000000002</x:v>
      </x:c>
      <x:c r="BA87" s="27">
        <x:v>7.5891600000000006</x:v>
      </x:c>
      <x:c r="BB87" s="28">
        <x:v>16.916320000000002</x:v>
      </x:c>
      <x:c r="BC87" s="27">
        <x:v>5.9849500000000004</x:v>
      </x:c>
      <x:c r="BD87" s="28">
        <x:v>11.67435</x:v>
      </x:c>
      <x:c r="BE87" s="27">
        <x:v>6.1528200000000002</x:v>
      </x:c>
      <x:c r="BF87" s="28">
        <x:v>3.5302200000000004</x:v>
      </x:c>
      <x:c r="BG87" s="27">
        <x:v>6.3869600000000002</x:v>
      </x:c>
      <x:c r="BH87" s="28">
        <x:v>-11.51637</x:v>
      </x:c>
      <x:c r="BI87" s="27">
        <x:v>9.0371200000000016</x:v>
      </x:c>
      <x:c r="BJ87" s="28">
        <x:v>45.530980000000007</x:v>
      </x:c>
      <x:c r="BK87" s="27">
        <x:v>8.0648700000000009</x:v>
      </x:c>
      <x:c r="BL87" s="28">
        <x:v>23.442960000000003</x:v>
      </x:c>
      <x:c r="BM87" s="27">
        <x:v>6.3608700000000002</x:v>
      </x:c>
      <x:c r="BN87" s="28">
        <x:v>-1.7907200000000001</x:v>
      </x:c>
      <x:c r="BO87" s="27">
        <x:v>6.3557800000000002</x:v>
      </x:c>
      <x:c r="BP87" s="28">
        <x:v>-12.544740000000001</x:v>
      </x:c>
      <x:c r="BQ87" s="27">
        <x:v>6.5344300000000004</x:v>
      </x:c>
      <x:c r="BR87" s="28">
        <x:v>-58.075710000000008</x:v>
      </x:c>
      <x:c r="BS87" s="85">
        <x:v>9.52196</x:v>
      </x:c>
    </x:row>
    <x:row r="88" spans="1:71" x14ac:dyDescent="0.25">
      <x:c r="A88" s="84" t="s">
        <x:v>280</x:v>
      </x:c>
      <x:c r="B88" s="28">
        <x:v>473.87879000000004</x:v>
      </x:c>
      <x:c r="C88" s="27">
        <x:v>2.8041500000000004</x:v>
      </x:c>
      <x:c r="D88" s="28">
        <x:v>505.26456000000002</x:v>
      </x:c>
      <x:c r="E88" s="27">
        <x:v>3.3485600000000004</x:v>
      </x:c>
      <x:c r="F88" s="28">
        <x:v>531.31392000000005</x:v>
      </x:c>
      <x:c r="G88" s="27">
        <x:v>3.1624500000000002</x:v>
      </x:c>
      <x:c r="H88" s="28">
        <x:v>543.25635</x:v>
      </x:c>
      <x:c r="I88" s="27">
        <x:v>2.60623</x:v>
      </x:c>
      <x:c r="J88" s="28">
        <x:v>69.377560000000003</x:v>
      </x:c>
      <x:c r="K88" s="27">
        <x:v>3.8811400000000003</x:v>
      </x:c>
      <x:c r="L88" s="28">
        <x:v>469.11029000000002</x:v>
      </x:c>
      <x:c r="M88" s="27">
        <x:v>3.1081000000000003</x:v>
      </x:c>
      <x:c r="N88" s="28">
        <x:v>498.67401000000007</x:v>
      </x:c>
      <x:c r="O88" s="27">
        <x:v>3.0450400000000002</x:v>
      </x:c>
      <x:c r="P88" s="28">
        <x:v>522.68982000000005</x:v>
      </x:c>
      <x:c r="Q88" s="27">
        <x:v>2.34457</x:v>
      </x:c>
      <x:c r="R88" s="28">
        <x:v>539.80882000000008</x:v>
      </x:c>
      <x:c r="S88" s="27">
        <x:v>2.79515</x:v>
      </x:c>
      <x:c r="T88" s="28">
        <x:v>70.698540000000008</x:v>
      </x:c>
      <x:c r="U88" s="27">
        <x:v>4.4821200000000001</x:v>
      </x:c>
      <x:c r="V88" s="28">
        <x:v>449.76665000000003</x:v>
      </x:c>
      <x:c r="W88" s="27">
        <x:v>3.1579200000000003</x:v>
      </x:c>
      <x:c r="X88" s="28">
        <x:v>495.77740000000006</x:v>
      </x:c>
      <x:c r="Y88" s="27">
        <x:v>3.1949400000000003</x:v>
      </x:c>
      <x:c r="Z88" s="28">
        <x:v>521.02205000000004</x:v>
      </x:c>
      <x:c r="AA88" s="27">
        <x:v>2.8998500000000003</x:v>
      </x:c>
      <x:c r="AB88" s="28">
        <x:v>534.61561000000006</x:v>
      </x:c>
      <x:c r="AC88" s="27">
        <x:v>3.1319300000000001</x:v>
      </x:c>
      <x:c r="AD88" s="28">
        <x:v>84.848960000000005</x:v>
      </x:c>
      <x:c r="AE88" s="27">
        <x:v>4.5576400000000001</x:v>
      </x:c>
      <x:c r="AF88" s="28">
        <x:v>459.59426000000002</x:v>
      </x:c>
      <x:c r="AG88" s="27">
        <x:v>3.6149200000000001</x:v>
      </x:c>
      <x:c r="AH88" s="28">
        <x:v>491.03885000000002</x:v>
      </x:c>
      <x:c r="AI88" s="27">
        <x:v>3.0159100000000003</x:v>
      </x:c>
      <x:c r="AJ88" s="28">
        <x:v>500.93204000000003</x:v>
      </x:c>
      <x:c r="AK88" s="27">
        <x:v>2.9936300000000005</x:v>
      </x:c>
      <x:c r="AL88" s="28">
        <x:v>491.29563000000002</x:v>
      </x:c>
      <x:c r="AM88" s="27">
        <x:v>2.3765100000000001</x:v>
      </x:c>
      <x:c r="AN88" s="28">
        <x:v>31.701370000000004</x:v>
      </x:c>
      <x:c r="AO88" s="27">
        <x:v>4.72004</x:v>
      </x:c>
      <x:c r="AP88" s="28">
        <x:v>-14.284530000000002</x:v>
      </x:c>
      <x:c r="AQ88" s="27">
        <x:v>5.7048500000000004</x:v>
      </x:c>
      <x:c r="AR88" s="28">
        <x:v>-14.225710000000001</x:v>
      </x:c>
      <x:c r="AS88" s="27">
        <x:v>5.6500400000000006</x:v>
      </x:c>
      <x:c r="AT88" s="28">
        <x:v>-30.381880000000002</x:v>
      </x:c>
      <x:c r="AU88" s="27">
        <x:v>5.5296800000000008</x:v>
      </x:c>
      <x:c r="AV88" s="28">
        <x:v>-51.960720000000002</x:v>
      </x:c>
      <x:c r="AW88" s="27">
        <x:v>4.90456</x:v>
      </x:c>
      <x:c r="AX88" s="28">
        <x:v>-37.676190000000005</x:v>
      </x:c>
      <x:c r="AY88" s="27">
        <x:v>6.1108100000000007</x:v>
      </x:c>
      <x:c r="AZ88" s="28">
        <x:v>-9.5160300000000007</x:v>
      </x:c>
      <x:c r="BA88" s="27">
        <x:v>5.9183600000000007</x:v>
      </x:c>
      <x:c r="BB88" s="28">
        <x:v>-7.6351600000000008</x:v>
      </x:c>
      <x:c r="BC88" s="27">
        <x:v>5.5377800000000006</x:v>
      </x:c>
      <x:c r="BD88" s="28">
        <x:v>-21.75778</x:v>
      </x:c>
      <x:c r="BE88" s="27">
        <x:v>5.1728000000000005</x:v>
      </x:c>
      <x:c r="BF88" s="28">
        <x:v>-48.513200000000005</x:v>
      </x:c>
      <x:c r="BG88" s="27">
        <x:v>5.0754000000000001</x:v>
      </x:c>
      <x:c r="BH88" s="28">
        <x:v>-38.997170000000004</x:v>
      </x:c>
      <x:c r="BI88" s="27">
        <x:v>6.5090900000000005</x:v>
      </x:c>
      <x:c r="BJ88" s="28">
        <x:v>9.8276000000000003</x:v>
      </x:c>
      <x:c r="BK88" s="27">
        <x:v>5.7227200000000007</x:v>
      </x:c>
      <x:c r="BL88" s="28">
        <x:v>-4.73855</x:v>
      </x:c>
      <x:c r="BM88" s="27">
        <x:v>5.3863500000000002</x:v>
      </x:c>
      <x:c r="BN88" s="28">
        <x:v>-20.090010000000003</x:v>
      </x:c>
      <x:c r="BO88" s="27">
        <x:v>5.2038800000000007</x:v>
      </x:c>
      <x:c r="BP88" s="28">
        <x:v>-43.319980000000001</x:v>
      </x:c>
      <x:c r="BQ88" s="27">
        <x:v>5.0165900000000008</x:v>
      </x:c>
      <x:c r="BR88" s="28">
        <x:v>-53.147590000000001</x:v>
      </x:c>
      <x:c r="BS88" s="85">
        <x:v>6.5613100000000006</x:v>
      </x:c>
    </x:row>
    <x:row r="89" spans="1:71" x14ac:dyDescent="0.25">
      <x:c r="A89" s="84" t="s">
        <x:v>281</x:v>
      </x:c>
      <x:c r="B89" s="28">
        <x:v>450.18586000000005</x:v>
      </x:c>
      <x:c r="C89" s="27">
        <x:v>4.1416599999999999</x:v>
      </x:c>
      <x:c r="D89" s="28">
        <x:v>487.23194000000007</x:v>
      </x:c>
      <x:c r="E89" s="27">
        <x:v>3.2051900000000004</x:v>
      </x:c>
      <x:c r="F89" s="28">
        <x:v>508.60419000000002</x:v>
      </x:c>
      <x:c r="G89" s="27">
        <x:v>3.8171200000000005</x:v>
      </x:c>
      <x:c r="H89" s="28">
        <x:v>527.81978000000004</x:v>
      </x:c>
      <x:c r="I89" s="27">
        <x:v>2.6602100000000002</x:v>
      </x:c>
      <x:c r="J89" s="28">
        <x:v>77.633920000000003</x:v>
      </x:c>
      <x:c r="K89" s="27">
        <x:v>5.1964100000000002</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442.13739000000004</x:v>
      </x:c>
      <x:c r="W89" s="27">
        <x:v>2.8267100000000003</x:v>
      </x:c>
      <x:c r="X89" s="28">
        <x:v>477.17316000000005</x:v>
      </x:c>
      <x:c r="Y89" s="27">
        <x:v>2.3486200000000004</x:v>
      </x:c>
      <x:c r="Z89" s="28">
        <x:v>500.37012000000004</x:v>
      </x:c>
      <x:c r="AA89" s="27">
        <x:v>2.3184500000000003</x:v>
      </x:c>
      <x:c r="AB89" s="28">
        <x:v>520.91623000000004</x:v>
      </x:c>
      <x:c r="AC89" s="27">
        <x:v>1.9119100000000002</x:v>
      </x:c>
      <x:c r="AD89" s="28">
        <x:v>78.778830000000013</x:v>
      </x:c>
      <x:c r="AE89" s="27">
        <x:v>3.2290800000000002</x:v>
      </x:c>
      <x:c r="AF89" s="28">
        <x:v>451.86885000000001</x:v>
      </x:c>
      <x:c r="AG89" s="27">
        <x:v>2.9767400000000004</x:v>
      </x:c>
      <x:c r="AH89" s="28">
        <x:v>479.45414000000005</x:v>
      </x:c>
      <x:c r="AI89" s="27">
        <x:v>2.2669100000000002</x:v>
      </x:c>
      <x:c r="AJ89" s="28">
        <x:v>488.97332000000006</x:v>
      </x:c>
      <x:c r="AK89" s="27">
        <x:v>2.23909</x:v>
      </x:c>
      <x:c r="AL89" s="28">
        <x:v>497.68987000000004</x:v>
      </x:c>
      <x:c r="AM89" s="27">
        <x:v>2.5860100000000004</x:v>
      </x:c>
      <x:c r="AN89" s="28">
        <x:v>45.821020000000004</x:v>
      </x:c>
      <x:c r="AO89" s="27">
        <x:v>3.6479000000000004</x:v>
      </x:c>
      <x:c r="AP89" s="28">
        <x:v>1.6829900000000002</x:v>
      </x:c>
      <x:c r="AQ89" s="27">
        <x:v>6.1342300000000005</x:v>
      </x:c>
      <x:c r="AR89" s="28">
        <x:v>-7.7778000000000009</x:v>
      </x:c>
      <x:c r="AS89" s="27">
        <x:v>5.1987100000000002</x:v>
      </x:c>
      <x:c r="AT89" s="28">
        <x:v>-19.630880000000001</x:v>
      </x:c>
      <x:c r="AU89" s="27">
        <x:v>5.5855500000000005</x:v>
      </x:c>
      <x:c r="AV89" s="28">
        <x:v>-30.129910000000002</x:v>
      </x:c>
      <x:c r="AW89" s="27">
        <x:v>5.0377200000000002</x:v>
      </x:c>
      <x:c r="AX89" s="28">
        <x:v>-31.812900000000003</x:v>
      </x:c>
      <x:c r="AY89" s="27">
        <x:v>6.3490000000000002</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9.7314600000000002</x:v>
      </x:c>
      <x:c r="BK89" s="27">
        <x:v>5.1537100000000002</x:v>
      </x:c>
      <x:c r="BL89" s="28">
        <x:v>2.28098</x:v>
      </x:c>
      <x:c r="BM89" s="27">
        <x:v>4.5126900000000001</x:v>
      </x:c>
      <x:c r="BN89" s="28">
        <x:v>-11.396800000000001</x:v>
      </x:c>
      <x:c r="BO89" s="27">
        <x:v>4.4831000000000003</x:v>
      </x:c>
      <x:c r="BP89" s="28">
        <x:v>-23.226360000000003</x:v>
      </x:c>
      <x:c r="BQ89" s="27">
        <x:v>4.4779800000000005</x:v>
      </x:c>
      <x:c r="BR89" s="28">
        <x:v>-32.957820000000005</x:v>
      </x:c>
      <x:c r="BS89" s="85">
        <x:v>4.8717700000000006</x:v>
      </x:c>
    </x:row>
    <x:row r="90" spans="1:71" x14ac:dyDescent="0.25">
      <x:c r="A90" s="84" t="s">
        <x:v>282</x:v>
      </x:c>
      <x:c r="B90" s="28">
        <x:v>452.58225000000004</x:v>
      </x:c>
      <x:c r="C90" s="27">
        <x:v>4.0060200000000004</x:v>
      </x:c>
      <x:c r="D90" s="28">
        <x:v>490.75375000000003</x:v>
      </x:c>
      <x:c r="E90" s="27">
        <x:v>4.4057700000000004</x:v>
      </x:c>
      <x:c r="F90" s="28">
        <x:v>512.34013000000004</x:v>
      </x:c>
      <x:c r="G90" s="27">
        <x:v>4.5773800000000007</x:v>
      </x:c>
      <x:c r="H90" s="28">
        <x:v>521.36633000000006</x:v>
      </x:c>
      <x:c r="I90" s="27">
        <x:v>4.6154700000000002</x:v>
      </x:c>
      <x:c r="J90" s="28">
        <x:v>68.784080000000003</x:v>
      </x:c>
      <x:c r="K90" s="27">
        <x:v>3.8747800000000003</x:v>
      </x:c>
      <x:c r="L90" s="28">
        <x:v>459.48054000000002</x:v>
      </x:c>
      <x:c r="M90" s="27">
        <x:v>5.0475100000000008</x:v>
      </x:c>
      <x:c r="N90" s="28">
        <x:v>492.30666000000002</x:v>
      </x:c>
      <x:c r="O90" s="27">
        <x:v>3.7218700000000005</x:v>
      </x:c>
      <x:c r="P90" s="28">
        <x:v>519.76591000000008</x:v>
      </x:c>
      <x:c r="Q90" s="27">
        <x:v>3.5200300000000002</x:v>
      </x:c>
      <x:c r="R90" s="28">
        <x:v>530.01175000000001</x:v>
      </x:c>
      <x:c r="S90" s="27">
        <x:v>4.1721400000000006</x:v>
      </x:c>
      <x:c r="T90" s="28">
        <x:v>70.531210000000002</x:v>
      </x:c>
      <x:c r="U90" s="27">
        <x:v>4.8298700000000006</x:v>
      </x:c>
      <x:c r="V90" s="28">
        <x:v>429.99998000000005</x:v>
      </x:c>
      <x:c r="W90" s="27">
        <x:v>3.7052200000000002</x:v>
      </x:c>
      <x:c r="X90" s="28">
        <x:v>484.81328000000002</x:v>
      </x:c>
      <x:c r="Y90" s="27">
        <x:v>4.0295200000000007</x:v>
      </x:c>
      <x:c r="Z90" s="28">
        <x:v>520.82438000000002</x:v>
      </x:c>
      <x:c r="AA90" s="27">
        <x:v>3.6468100000000003</x:v>
      </x:c>
      <x:c r="AB90" s="28">
        <x:v>542.05851000000007</x:v>
      </x:c>
      <x:c r="AC90" s="27">
        <x:v>3.8742900000000002</x:v>
      </x:c>
      <x:c r="AD90" s="28">
        <x:v>112.05853</x:v>
      </x:c>
      <x:c r="AE90" s="27">
        <x:v>5.2410600000000001</x:v>
      </x:c>
      <x:c r="AF90" s="28">
        <x:v>451.14876000000004</x:v>
      </x:c>
      <x:c r="AG90" s="27">
        <x:v>3.9368600000000002</x:v>
      </x:c>
      <x:c r="AH90" s="28">
        <x:v>491.99250000000006</x:v>
      </x:c>
      <x:c r="AI90" s="27">
        <x:v>4.0982900000000004</x:v>
      </x:c>
      <x:c r="AJ90" s="28">
        <x:v>505.36343000000005</x:v>
      </x:c>
      <x:c r="AK90" s="27">
        <x:v>3.9079300000000003</x:v>
      </x:c>
      <x:c r="AL90" s="28">
        <x:v>502.44209000000006</x:v>
      </x:c>
      <x:c r="AM90" s="27">
        <x:v>3.8980200000000003</x:v>
      </x:c>
      <x:c r="AN90" s="28">
        <x:v>51.293330000000005</x:v>
      </x:c>
      <x:c r="AO90" s="27">
        <x:v>4.8246900000000004</x:v>
      </x:c>
      <x:c r="AP90" s="28">
        <x:v>-1.4334900000000002</x:v>
      </x:c>
      <x:c r="AQ90" s="27">
        <x:v>6.5697400000000004</x:v>
      </x:c>
      <x:c r="AR90" s="28">
        <x:v>1.23875</x:v>
      </x:c>
      <x:c r="AS90" s="27">
        <x:v>6.9152900000000006</x:v>
      </x:c>
      <x:c r="AT90" s="28">
        <x:v>-6.976700000000001</x:v>
      </x:c>
      <x:c r="AU90" s="27">
        <x:v>6.9165600000000005</x:v>
      </x:c>
      <x:c r="AV90" s="28">
        <x:v>-18.924240000000001</x:v>
      </x:c>
      <x:c r="AW90" s="27">
        <x:v>6.9362500000000002</x:v>
      </x:c>
      <x:c r="AX90" s="28">
        <x:v>-17.490750000000002</x:v>
      </x:c>
      <x:c r="AY90" s="27">
        <x:v>6.1880200000000007</x:v>
      </x:c>
      <x:c r="AZ90" s="28">
        <x:v>-8.3317800000000002</x:v>
      </x:c>
      <x:c r="BA90" s="27">
        <x:v>7.2989900000000008</x:v>
      </x:c>
      <x:c r="BB90" s="28">
        <x:v>-0.31416000000000005</x:v>
      </x:c>
      <x:c r="BC90" s="27">
        <x:v>6.5534200000000009</x:v>
      </x:c>
      <x:c r="BD90" s="28">
        <x:v>-14.402480000000001</x:v>
      </x:c>
      <x:c r="BE90" s="27">
        <x:v>6.3215100000000009</x:v>
      </x:c>
      <x:c r="BF90" s="28">
        <x:v>-27.569660000000002</x:v>
      </x:c>
      <x:c r="BG90" s="27">
        <x:v>6.7007700000000003</x:v>
      </x:c>
      <x:c r="BH90" s="28">
        <x:v>-19.237880000000001</x:v>
      </x:c>
      <x:c r="BI90" s="27">
        <x:v>6.8268100000000009</x:v>
      </x:c>
      <x:c r="BJ90" s="28">
        <x:v>21.148780000000002</x:v>
      </x:c>
      <x:c r="BK90" s="27">
        <x:v>6.2399500000000003</x:v>
      </x:c>
      <x:c r="BL90" s="28">
        <x:v>7.1792200000000008</x:v>
      </x:c>
      <x:c r="BM90" s="27">
        <x:v>6.537770000000001</x:v>
      </x:c>
      <x:c r="BN90" s="28">
        <x:v>-15.46095</x:v>
      </x:c>
      <x:c r="BO90" s="27">
        <x:v>6.1871300000000007</x:v>
      </x:c>
      <x:c r="BP90" s="28">
        <x:v>-39.616410000000002</x:v>
      </x:c>
      <x:c r="BQ90" s="27">
        <x:v>6.3177600000000007</x:v>
      </x:c>
      <x:c r="BR90" s="28">
        <x:v>-60.765190000000004</x:v>
      </x:c>
      <x:c r="BS90" s="85">
        <x:v>7.1236400000000009</x:v>
      </x:c>
    </x:row>
    <x:row r="91" spans="1:71" x14ac:dyDescent="0.25">
      <x:c r="A91" s="84" t="s">
        <x:v>283</x:v>
      </x:c>
      <x:c r="B91" s="28">
        <x:v>461.70107000000002</x:v>
      </x:c>
      <x:c r="C91" s="27">
        <x:v>4.4281200000000007</x:v>
      </x:c>
      <x:c r="D91" s="28">
        <x:v>494.85254000000003</x:v>
      </x:c>
      <x:c r="E91" s="27">
        <x:v>3.9093100000000005</x:v>
      </x:c>
      <x:c r="F91" s="28">
        <x:v>521.73677000000009</x:v>
      </x:c>
      <x:c r="G91" s="27">
        <x:v>4.1069900000000006</x:v>
      </x:c>
      <x:c r="H91" s="28">
        <x:v>545.10244</x:v>
      </x:c>
      <x:c r="I91" s="27">
        <x:v>4.0526200000000001</x:v>
      </x:c>
      <x:c r="J91" s="28">
        <x:v>83.401380000000003</x:v>
      </x:c>
      <x:c r="K91" s="27">
        <x:v>4.8328900000000008</x:v>
      </x:c>
      <x:c r="L91" s="28">
        <x:v>451.55394000000001</x:v>
      </x:c>
      <x:c r="M91" s="27">
        <x:v>3.9240700000000004</x:v>
      </x:c>
      <x:c r="N91" s="28">
        <x:v>489.46623000000005</x:v>
      </x:c>
      <x:c r="O91" s="27">
        <x:v>4.5583900000000002</x:v>
      </x:c>
      <x:c r="P91" s="28">
        <x:v>510.35265000000004</x:v>
      </x:c>
      <x:c r="Q91" s="27">
        <x:v>3.5700200000000004</x:v>
      </x:c>
      <x:c r="R91" s="28">
        <x:v>531.06337000000008</x:v>
      </x:c>
      <x:c r="S91" s="27">
        <x:v>4.3726000000000003</x:v>
      </x:c>
      <x:c r="T91" s="28">
        <x:v>79.509430000000009</x:v>
      </x:c>
      <x:c r="U91" s="27">
        <x:v>4.9723600000000001</x:v>
      </x:c>
      <x:c r="V91" s="28">
        <x:v>440.89735000000002</x:v>
      </x:c>
      <x:c r="W91" s="27">
        <x:v>4.1372100000000005</x:v>
      </x:c>
      <x:c r="X91" s="28">
        <x:v>487.77318000000002</x:v>
      </x:c>
      <x:c r="Y91" s="27">
        <x:v>3.0105400000000002</x:v>
      </x:c>
      <x:c r="Z91" s="28">
        <x:v>523.90851000000009</x:v>
      </x:c>
      <x:c r="AA91" s="27">
        <x:v>3.3366300000000004</x:v>
      </x:c>
      <x:c r="AB91" s="28">
        <x:v>557.73579000000007</x:v>
      </x:c>
      <x:c r="AC91" s="27">
        <x:v>3.1304400000000001</x:v>
      </x:c>
      <x:c r="AD91" s="28">
        <x:v>116.83844000000001</x:v>
      </x:c>
      <x:c r="AE91" s="27">
        <x:v>4.9764300000000006</x:v>
      </x:c>
      <x:c r="AF91" s="28">
        <x:v>465.53501000000006</x:v>
      </x:c>
      <x:c r="AG91" s="27">
        <x:v>4.1441699999999999</x:v>
      </x:c>
      <x:c r="AH91" s="28">
        <x:v>501.25503000000003</x:v>
      </x:c>
      <x:c r="AI91" s="27">
        <x:v>3.5559700000000003</x:v>
      </x:c>
      <x:c r="AJ91" s="28">
        <x:v>523.49474000000009</x:v>
      </x:c>
      <x:c r="AK91" s="27">
        <x:v>3.6893500000000001</x:v>
      </x:c>
      <x:c r="AL91" s="28">
        <x:v>519.04687000000001</x:v>
      </x:c>
      <x:c r="AM91" s="27">
        <x:v>3.9310500000000004</x:v>
      </x:c>
      <x:c r="AN91" s="28">
        <x:v>53.511860000000006</x:v>
      </x:c>
      <x:c r="AO91" s="27">
        <x:v>5.0818900000000005</x:v>
      </x:c>
      <x:c r="AP91" s="28">
        <x:v>3.8339500000000002</x:v>
      </x:c>
      <x:c r="AQ91" s="27">
        <x:v>6.9567800000000002</x:v>
      </x:c>
      <x:c r="AR91" s="28">
        <x:v>6.4024900000000002</x:v>
      </x:c>
      <x:c r="AS91" s="27">
        <x:v>6.2882500000000006</x:v>
      </x:c>
      <x:c r="AT91" s="28">
        <x:v>1.7579700000000003</x:v>
      </x:c>
      <x:c r="AU91" s="27">
        <x:v>6.4879300000000004</x:v>
      </x:c>
      <x:c r="AV91" s="28">
        <x:v>-26.055570000000003</x:v>
      </x:c>
      <x:c r="AW91" s="27">
        <x:v>6.5948000000000002</x:v>
      </x:c>
      <x:c r="AX91" s="28">
        <x:v>-29.889510000000001</x:v>
      </x:c>
      <x:c r="AY91" s="27">
        <x:v>7.0130200000000009</x:v>
      </x:c>
      <x:c r="AZ91" s="28">
        <x:v>13.981070000000001</x:v>
      </x:c>
      <x:c r="BA91" s="27">
        <x:v>6.6986200000000009</x:v>
      </x:c>
      <x:c r="BB91" s="28">
        <x:v>11.7888</x:v>
      </x:c>
      <x:c r="BC91" s="27">
        <x:v>6.7618700000000009</x:v>
      </x:c>
      <x:c r="BD91" s="28">
        <x:v>13.142090000000001</x:v>
      </x:c>
      <x:c r="BE91" s="27">
        <x:v>6.2173500000000006</x:v>
      </x:c>
      <x:c r="BF91" s="28">
        <x:v>-12.016500000000001</x:v>
      </x:c>
      <x:c r="BG91" s="27">
        <x:v>6.8463000000000003</x:v>
      </x:c>
      <x:c r="BH91" s="28">
        <x:v>-25.997570000000003</x:v>
      </x:c>
      <x:c r="BI91" s="27">
        <x:v>7.1098500000000007</x:v>
      </x:c>
      <x:c r="BJ91" s="28">
        <x:v>24.63766</x:v>
      </x:c>
      <x:c r="BK91" s="27">
        <x:v>6.6332600000000008</x:v>
      </x:c>
      <x:c r="BL91" s="28">
        <x:v>13.481850000000001</x:v>
      </x:c>
      <x:c r="BM91" s="27">
        <x:v>5.6051500000000001</x:v>
      </x:c>
      <x:c r="BN91" s="28">
        <x:v>-0.41377000000000003</x:v>
      </x:c>
      <x:c r="BO91" s="27">
        <x:v>5.8697400000000002</x:v>
      </x:c>
      <x:c r="BP91" s="28">
        <x:v>-38.688920000000003</x:v>
      </x:c>
      <x:c r="BQ91" s="27">
        <x:v>5.9128900000000009</x:v>
      </x:c>
      <x:c r="BR91" s="28">
        <x:v>-63.326580000000007</x:v>
      </x:c>
      <x:c r="BS91" s="85">
        <x:v>7.1127000000000002</x:v>
      </x:c>
    </x:row>
    <x:row r="92" spans="1:71" x14ac:dyDescent="0.25">
      <x:c r="A92" s="84" t="s">
        <x:v>331</x:v>
      </x:c>
      <x:c r="B92" s="28">
        <x:v>485.23022000000003</x:v>
      </x:c>
      <x:c r="C92" s="27">
        <x:v>4.3817000000000004</x:v>
      </x:c>
      <x:c r="D92" s="28">
        <x:v>522.57526000000007</x:v>
      </x:c>
      <x:c r="E92" s="27">
        <x:v>3.4917900000000004</x:v>
      </x:c>
      <x:c r="F92" s="28">
        <x:v>547.96034000000009</x:v>
      </x:c>
      <x:c r="G92" s="27">
        <x:v>3.7385600000000001</x:v>
      </x:c>
      <x:c r="H92" s="28">
        <x:v>573.9053100000001</x:v>
      </x:c>
      <x:c r="I92" s="27">
        <x:v>4.5231700000000004</x:v>
      </x:c>
      <x:c r="J92" s="28">
        <x:v>88.675090000000012</x:v>
      </x:c>
      <x:c r="K92" s="27">
        <x:v>6.2083800000000009</x:v>
      </x:c>
      <x:c r="L92" s="28">
        <x:v>475.29009000000002</x:v>
      </x:c>
      <x:c r="M92" s="27">
        <x:v>3.1173500000000001</x:v>
      </x:c>
      <x:c r="N92" s="28">
        <x:v>513.13758000000007</x:v>
      </x:c>
      <x:c r="O92" s="27">
        <x:v>3.7954500000000002</x:v>
      </x:c>
      <x:c r="P92" s="28">
        <x:v>528.98752999999999</x:v>
      </x:c>
      <x:c r="Q92" s="27">
        <x:v>4.0451700000000006</x:v>
      </x:c>
      <x:c r="R92" s="28">
        <x:v>546.80154000000005</x:v>
      </x:c>
      <x:c r="S92" s="27">
        <x:v>4.6046300000000002</x:v>
      </x:c>
      <x:c r="T92" s="28">
        <x:v>71.511450000000011</x:v>
      </x:c>
      <x:c r="U92" s="27">
        <x:v>5.0974400000000006</x:v>
      </x:c>
      <x:c r="V92" s="28">
        <x:v>486.25105000000002</x:v>
      </x:c>
      <x:c r="W92" s="27">
        <x:v>4.4451300000000007</x:v>
      </x:c>
      <x:c r="X92" s="28">
        <x:v>534.91276000000005</x:v>
      </x:c>
      <x:c r="Y92" s="27">
        <x:v>4.5929700000000002</x:v>
      </x:c>
      <x:c r="Z92" s="28">
        <x:v>552.43232</x:v>
      </x:c>
      <x:c r="AA92" s="27">
        <x:v>5.2748900000000001</x:v>
      </x:c>
      <x:c r="AB92" s="28">
        <x:v>578.57979</x:v>
      </x:c>
      <x:c r="AC92" s="27">
        <x:v>4.7793800000000006</x:v>
      </x:c>
      <x:c r="AD92" s="28">
        <x:v>92.32874000000001</x:v>
      </x:c>
      <x:c r="AE92" s="27">
        <x:v>6.4510500000000004</x:v>
      </x:c>
      <x:c r="AF92" s="28">
        <x:v>509.09419000000003</x:v>
      </x:c>
      <x:c r="AG92" s="27">
        <x:v>4.1854300000000002</x:v>
      </x:c>
      <x:c r="AH92" s="28">
        <x:v>541.24755000000005</x:v>
      </x:c>
      <x:c r="AI92" s="27">
        <x:v>4.0903800000000006</x:v>
      </x:c>
      <x:c r="AJ92" s="28">
        <x:v>559.11264000000006</x:v>
      </x:c>
      <x:c r="AK92" s="27">
        <x:v>3.7440700000000002</x:v>
      </x:c>
      <x:c r="AL92" s="28">
        <x:v>553.07541000000003</x:v>
      </x:c>
      <x:c r="AM92" s="27">
        <x:v>4.1086200000000002</x:v>
      </x:c>
      <x:c r="AN92" s="28">
        <x:v>43.98122</x:v>
      </x:c>
      <x:c r="AO92" s="27">
        <x:v>4.7538600000000004</x:v>
      </x:c>
      <x:c r="AP92" s="28">
        <x:v>23.863960000000002</x:v>
      </x:c>
      <x:c r="AQ92" s="27">
        <x:v>6.9521000000000006</x:v>
      </x:c>
      <x:c r="AR92" s="28">
        <x:v>18.67229</x:v>
      </x:c>
      <x:c r="AS92" s="27">
        <x:v>6.3669700000000002</x:v>
      </x:c>
      <x:c r="AT92" s="28">
        <x:v>11.1523</x:v>
      </x:c>
      <x:c r="AU92" s="27">
        <x:v>6.2935900000000009</x:v>
      </x:c>
      <x:c r="AV92" s="28">
        <x:v>-20.829910000000002</x:v>
      </x:c>
      <x:c r="AW92" s="27">
        <x:v>6.9967300000000003</x:v>
      </x:c>
      <x:c r="AX92" s="28">
        <x:v>-44.693870000000004</x:v>
      </x:c>
      <x:c r="AY92" s="27">
        <x:v>7.8194100000000004</x:v>
      </x:c>
      <x:c r="AZ92" s="28">
        <x:v>33.804090000000002</x:v>
      </x:c>
      <x:c r="BA92" s="27">
        <x:v>6.2876700000000003</x:v>
      </x:c>
      <x:c r="BB92" s="28">
        <x:v>28.109960000000001</x:v>
      </x:c>
      <x:c r="BC92" s="27">
        <x:v>6.5905800000000001</x:v>
      </x:c>
      <x:c r="BD92" s="28">
        <x:v>30.125100000000003</x:v>
      </x:c>
      <x:c r="BE92" s="27">
        <x:v>6.5330300000000001</x:v>
      </x:c>
      <x:c r="BF92" s="28">
        <x:v>6.2738700000000005</x:v>
      </x:c>
      <x:c r="BG92" s="27">
        <x:v>7.0980600000000003</x:v>
      </x:c>
      <x:c r="BH92" s="28">
        <x:v>-27.530230000000003</x:v>
      </x:c>
      <x:c r="BI92" s="27">
        <x:v>6.9701500000000003</x:v>
      </x:c>
      <x:c r="BJ92" s="28">
        <x:v>22.843140000000002</x:v>
      </x:c>
      <x:c r="BK92" s="27">
        <x:v>6.8546700000000005</x:v>
      </x:c>
      <x:c r="BL92" s="28">
        <x:v>6.3347900000000008</x:v>
      </x:c>
      <x:c r="BM92" s="27">
        <x:v>6.8946400000000008</x:v>
      </x:c>
      <x:c r="BN92" s="28">
        <x:v>6.6803200000000009</x:v>
      </x:c>
      <x:c r="BO92" s="27">
        <x:v>7.1799700000000009</x:v>
      </x:c>
      <x:c r="BP92" s="28">
        <x:v>-25.504380000000001</x:v>
      </x:c>
      <x:c r="BQ92" s="27">
        <x:v>7.0308400000000004</x:v>
      </x:c>
      <x:c r="BR92" s="28">
        <x:v>-48.347520000000003</x:v>
      </x:c>
      <x:c r="BS92" s="85">
        <x:v>8.013440000000001</x:v>
      </x:c>
    </x:row>
    <x:row r="93" spans="1:71" x14ac:dyDescent="0.25">
      <x:c r="A93" s="84" t="s">
        <x:v>332</x:v>
      </x:c>
      <x:c r="B93" s="28">
        <x:v>393.80184000000003</x:v>
      </x:c>
      <x:c r="C93" s="27">
        <x:v>2.8536800000000002</x:v>
      </x:c>
      <x:c r="D93" s="28">
        <x:v>409.87248000000005</x:v>
      </x:c>
      <x:c r="E93" s="27">
        <x:v>2.7497800000000003</x:v>
      </x:c>
      <x:c r="F93" s="28">
        <x:v>426.27520000000004</x:v>
      </x:c>
      <x:c r="G93" s="27">
        <x:v>4.2702</x:v>
      </x:c>
      <x:c r="H93" s="28">
        <x:v>458.20320000000004</x:v>
      </x:c>
      <x:c r="I93" s="27">
        <x:v>6.2446000000000002</x:v>
      </x:c>
      <x:c r="J93" s="28">
        <x:v>64.401360000000011</x:v>
      </x:c>
      <x:c r="K93" s="27">
        <x:v>6.9127600000000005</x:v>
      </x:c>
      <x:c r="L93" s="28">
        <x:v>392.48036000000002</x:v>
      </x:c>
      <x:c r="M93" s="27">
        <x:v>3.2822200000000001</x:v>
      </x:c>
      <x:c r="N93" s="28">
        <x:v>411.71434000000005</x:v>
      </x:c>
      <x:c r="O93" s="27">
        <x:v>2.9687000000000001</x:v>
      </x:c>
      <x:c r="P93" s="28">
        <x:v>427.19124000000005</x:v>
      </x:c>
      <x:c r="Q93" s="27">
        <x:v>5.3436000000000003</x:v>
      </x:c>
      <x:c r="R93" s="28">
        <x:v>472.00429000000003</x:v>
      </x:c>
      <x:c r="S93" s="27">
        <x:v>6.3326900000000004</x:v>
      </x:c>
      <x:c r="T93" s="28">
        <x:v>79.523930000000007</x:v>
      </x:c>
      <x:c r="U93" s="27">
        <x:v>7.0387500000000003</x:v>
      </x:c>
      <x:c r="V93" s="28">
        <x:v>374.37308000000002</x:v>
      </x:c>
      <x:c r="W93" s="27">
        <x:v>3.6954700000000003</x:v>
      </x:c>
      <x:c r="X93" s="28">
        <x:v>394.95418000000001</x:v>
      </x:c>
      <x:c r="Y93" s="27">
        <x:v>2.81291</x:v>
      </x:c>
      <x:c r="Z93" s="28">
        <x:v>414.30050000000006</x:v>
      </x:c>
      <x:c r="AA93" s="27">
        <x:v>3.5078200000000002</x:v>
      </x:c>
      <x:c r="AB93" s="28">
        <x:v>454.15229000000005</x:v>
      </x:c>
      <x:c r="AC93" s="27">
        <x:v>7.0295100000000001</x:v>
      </x:c>
      <x:c r="AD93" s="28">
        <x:v>79.779210000000006</x:v>
      </x:c>
      <x:c r="AE93" s="27">
        <x:v>7.8927300000000002</x:v>
      </x:c>
      <x:c r="AF93" s="28">
        <x:v>414.53803000000005</x:v>
      </x:c>
      <x:c r="AG93" s="27">
        <x:v>2.6640400000000004</x:v>
      </x:c>
      <x:c r="AH93" s="28">
        <x:v>419.31941000000006</x:v>
      </x:c>
      <x:c r="AI93" s="27">
        <x:v>3.7823800000000003</x:v>
      </x:c>
      <x:c r="AJ93" s="28">
        <x:v>435.78080000000006</x:v>
      </x:c>
      <x:c r="AK93" s="27">
        <x:v>5.2367300000000006</x:v>
      </x:c>
      <x:c r="AL93" s="28">
        <x:v>460.26360000000005</x:v>
      </x:c>
      <x:c r="AM93" s="27">
        <x:v>5.2682000000000002</x:v>
      </x:c>
      <x:c r="AN93" s="28">
        <x:v>45.725560000000002</x:v>
      </x:c>
      <x:c r="AO93" s="27">
        <x:v>5.5582900000000004</x:v>
      </x:c>
      <x:c r="AP93" s="28">
        <x:v>20.7362</x:v>
      </x:c>
      <x:c r="AQ93" s="27">
        <x:v>5.1821900000000003</x:v>
      </x:c>
      <x:c r="AR93" s="28">
        <x:v>9.44693</x:v>
      </x:c>
      <x:c r="AS93" s="27">
        <x:v>5.7863800000000003</x:v>
      </x:c>
      <x:c r="AT93" s="28">
        <x:v>9.5056000000000012</x:v>
      </x:c>
      <x:c r="AU93" s="27">
        <x:v>7.5678600000000005</x:v>
      </x:c>
      <x:c r="AV93" s="28">
        <x:v>2.0604</x:v>
      </x:c>
      <x:c r="AW93" s="27">
        <x:v>8.852310000000001</x:v>
      </x:c>
      <x:c r="AX93" s="28">
        <x:v>-18.675800000000002</x:v>
      </x:c>
      <x:c r="AY93" s="27">
        <x:v>8.8702200000000015</x:v>
      </x:c>
      <x:c r="AZ93" s="28">
        <x:v>22.057670000000002</x:v>
      </x:c>
      <x:c r="BA93" s="27">
        <x:v>5.4926400000000006</x:v>
      </x:c>
      <x:c r="BB93" s="28">
        <x:v>7.6050700000000004</x:v>
      </x:c>
      <x:c r="BC93" s="27">
        <x:v>5.9513600000000002</x:v>
      </x:c>
      <x:c r="BD93" s="28">
        <x:v>8.5895600000000005</x:v>
      </x:c>
      <x:c r="BE93" s="27">
        <x:v>8.2629600000000014</x:v>
      </x:c>
      <x:c r="BF93" s="28">
        <x:v>-11.740690000000001</x:v>
      </x:c>
      <x:c r="BG93" s="27">
        <x:v>8.9529800000000002</x:v>
      </x:c>
      <x:c r="BH93" s="28">
        <x:v>-33.798360000000002</x:v>
      </x:c>
      <x:c r="BI93" s="27">
        <x:v>8.9687600000000014</x:v>
      </x:c>
      <x:c r="BJ93" s="28">
        <x:v>40.164950000000005</x:v>
      </x:c>
      <x:c r="BK93" s="27">
        <x:v>5.5193300000000001</x:v>
      </x:c>
      <x:c r="BL93" s="28">
        <x:v>24.36523</x:v>
      </x:c>
      <x:c r="BM93" s="27">
        <x:v>5.6505200000000002</x:v>
      </x:c>
      <x:c r="BN93" s="28">
        <x:v>21.480310000000003</x:v>
      </x:c>
      <x:c r="BO93" s="27">
        <x:v>7.0311900000000005</x:v>
      </x:c>
      <x:c r="BP93" s="28">
        <x:v>6.1113100000000005</x:v>
      </x:c>
      <x:c r="BQ93" s="27">
        <x:v>9.3208100000000016</x:v>
      </x:c>
      <x:c r="BR93" s="28">
        <x:v>-34.053650000000005</x:v>
      </x:c>
      <x:c r="BS93" s="85">
        <x:v>9.6534900000000015</x:v>
      </x:c>
    </x:row>
    <x:row r="94" spans="1:71" x14ac:dyDescent="0.25">
      <x:c r="A94" s="84" t="s">
        <x:v>284</x:v>
      </x:c>
      <x:c r="B94" s="28">
        <x:v>389.11802000000006</x:v>
      </x:c>
      <x:c r="C94" s="27">
        <x:v>4.2096500000000008</x:v>
      </x:c>
      <x:c r="D94" s="28">
        <x:v>417.90307000000001</x:v>
      </x:c>
      <x:c r="E94" s="27">
        <x:v>6.0661700000000005</x:v>
      </x:c>
      <x:c r="F94" s="28">
        <x:v>439.07794000000001</x:v>
      </x:c>
      <x:c r="G94" s="27">
        <x:v>4.6565600000000007</x:v>
      </x:c>
      <x:c r="H94" s="28">
        <x:v>456.96499000000006</x:v>
      </x:c>
      <x:c r="I94" s="27">
        <x:v>5.2328400000000004</x:v>
      </x:c>
      <x:c r="J94" s="28">
        <x:v>67.846969999999999</x:v>
      </x:c>
      <x:c r="K94" s="27">
        <x:v>6.2145000000000001</x:v>
      </x:c>
      <x:c r="L94" s="28">
        <x:v>431.74048000000005</x:v>
      </x:c>
      <x:c r="M94" s="27">
        <x:v>3.7871200000000003</x:v>
      </x:c>
      <x:c r="N94" s="28">
        <x:v>461.08667000000003</x:v>
      </x:c>
      <x:c r="O94" s="27">
        <x:v>2.6258700000000004</x:v>
      </x:c>
      <x:c r="P94" s="28">
        <x:v>479.53584000000006</x:v>
      </x:c>
      <x:c r="Q94" s="27">
        <x:v>2.7915300000000003</x:v>
      </x:c>
      <x:c r="R94" s="28">
        <x:v>500.37185000000005</x:v>
      </x:c>
      <x:c r="S94" s="27">
        <x:v>5.2155100000000001</x:v>
      </x:c>
      <x:c r="T94" s="28">
        <x:v>68.631370000000004</x:v>
      </x:c>
      <x:c r="U94" s="27">
        <x:v>6.9969300000000008</x:v>
      </x:c>
      <x:c r="V94" s="28">
        <x:v>428.51366000000002</x:v>
      </x:c>
      <x:c r="W94" s="27">
        <x:v>3.4104600000000005</x:v>
      </x:c>
      <x:c r="X94" s="28">
        <x:v>469.72437000000002</x:v>
      </x:c>
      <x:c r="Y94" s="27">
        <x:v>3.4600200000000001</x:v>
      </x:c>
      <x:c r="Z94" s="28">
        <x:v>490.52636000000007</x:v>
      </x:c>
      <x:c r="AA94" s="27">
        <x:v>3.1575800000000003</x:v>
      </x:c>
      <x:c r="AB94" s="28">
        <x:v>515.18341000000009</x:v>
      </x:c>
      <x:c r="AC94" s="27">
        <x:v>3.4320500000000003</x:v>
      </x:c>
      <x:c r="AD94" s="28">
        <x:v>86.669740000000004</x:v>
      </x:c>
      <x:c r="AE94" s="27">
        <x:v>5.1651600000000002</x:v>
      </x:c>
      <x:c r="AF94" s="28">
        <x:v>459.02811000000003</x:v>
      </x:c>
      <x:c r="AG94" s="27">
        <x:v>3.2097900000000004</x:v>
      </x:c>
      <x:c r="AH94" s="28">
        <x:v>493.15997000000004</x:v>
      </x:c>
      <x:c r="AI94" s="27">
        <x:v>3.0456400000000001</x:v>
      </x:c>
      <x:c r="AJ94" s="28">
        <x:v>509.23293000000007</x:v>
      </x:c>
      <x:c r="AK94" s="27">
        <x:v>2.7977000000000003</x:v>
      </x:c>
      <x:c r="AL94" s="28">
        <x:v>516.89867000000004</x:v>
      </x:c>
      <x:c r="AM94" s="27">
        <x:v>4.6232600000000001</x:v>
      </x:c>
      <x:c r="AN94" s="28">
        <x:v>57.870570000000008</x:v>
      </x:c>
      <x:c r="AO94" s="27">
        <x:v>5.2568200000000003</x:v>
      </x:c>
      <x:c r="AP94" s="28">
        <x:v>69.910090000000011</x:v>
      </x:c>
      <x:c r="AQ94" s="27">
        <x:v>6.2959000000000005</x:v>
      </x:c>
      <x:c r="AR94" s="28">
        <x:v>75.256900000000002</x:v>
      </x:c>
      <x:c r="AS94" s="27">
        <x:v>7.595320000000001</x:v>
      </x:c>
      <x:c r="AT94" s="28">
        <x:v>70.154990000000012</x:v>
      </x:c>
      <x:c r="AU94" s="27">
        <x:v>6.4128900000000009</x:v>
      </x:c>
      <x:c r="AV94" s="28">
        <x:v>59.933680000000003</x:v>
      </x:c>
      <x:c r="AW94" s="27">
        <x:v>7.7699200000000008</x:v>
      </x:c>
      <x:c r="AX94" s="28">
        <x:v>-9.9764100000000013</x:v>
      </x:c>
      <x:c r="AY94" s="27">
        <x:v>8.139660000000001</x:v>
      </x:c>
      <x:c r="AZ94" s="28">
        <x:v>27.287620000000004</x:v>
      </x:c>
      <x:c r="BA94" s="27">
        <x:v>6.0781700000000001</x:v>
      </x:c>
      <x:c r="BB94" s="28">
        <x:v>32.073300000000003</x:v>
      </x:c>
      <x:c r="BC94" s="27">
        <x:v>5.3357400000000004</x:v>
      </x:c>
      <x:c r="BD94" s="28">
        <x:v>29.697090000000003</x:v>
      </x:c>
      <x:c r="BE94" s="27">
        <x:v>5.28383</x:v>
      </x:c>
      <x:c r="BF94" s="28">
        <x:v>16.526820000000001</x:v>
      </x:c>
      <x:c r="BG94" s="27">
        <x:v>7.8022500000000008</x:v>
      </x:c>
      <x:c r="BH94" s="28">
        <x:v>-10.760800000000001</x:v>
      </x:c>
      <x:c r="BI94" s="27">
        <x:v>8.7516500000000015</x:v>
      </x:c>
      <x:c r="BJ94" s="28">
        <x:v>30.514450000000004</x:v>
      </x:c>
      <x:c r="BK94" s="27">
        <x:v>5.6252500000000003</x:v>
      </x:c>
      <x:c r="BL94" s="28">
        <x:v>23.435600000000001</x:v>
      </x:c>
      <x:c r="BM94" s="27">
        <x:v>5.5639100000000008</x:v>
      </x:c>
      <x:c r="BN94" s="28">
        <x:v>18.706570000000003</x:v>
      </x:c>
      <x:c r="BO94" s="27">
        <x:v>5.2447000000000008</x:v>
      </x:c>
      <x:c r="BP94" s="28">
        <x:v>1.7152700000000001</x:v>
      </x:c>
      <x:c r="BQ94" s="27">
        <x:v>6.5469800000000005</x:v>
      </x:c>
      <x:c r="BR94" s="28">
        <x:v>-28.799180000000003</x:v>
      </x:c>
      <x:c r="BS94" s="85">
        <x:v>7.3697400000000002</x:v>
      </x:c>
    </x:row>
    <x:row r="95" spans="1:7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403.02093000000002</x:v>
      </x:c>
      <x:c r="W95" s="27">
        <x:v>6.4272300000000007</x:v>
      </x:c>
      <x:c r="X95" s="28">
        <x:v>442.72923000000003</x:v>
      </x:c>
      <x:c r="Y95" s="27">
        <x:v>6.0640800000000006</x:v>
      </x:c>
      <x:c r="Z95" s="28">
        <x:v>462.93226000000004</x:v>
      </x:c>
      <x:c r="AA95" s="27">
        <x:v>4.4133700000000005</x:v>
      </x:c>
      <x:c r="AB95" s="28">
        <x:v>483.08819000000005</x:v>
      </x:c>
      <x:c r="AC95" s="27">
        <x:v>5.3789300000000004</x:v>
      </x:c>
      <x:c r="AD95" s="28">
        <x:v>80.067260000000005</x:v>
      </x:c>
      <x:c r="AE95" s="27">
        <x:v>7.8312500000000007</x:v>
      </x:c>
      <x:c r="AF95" s="28">
        <x:v>423.47529000000003</x:v>
      </x:c>
      <x:c r="AG95" s="27">
        <x:v>3.4660200000000003</x:v>
      </x:c>
      <x:c r="AH95" s="28">
        <x:v>449.74687000000006</x:v>
      </x:c>
      <x:c r="AI95" s="27">
        <x:v>3.6626400000000001</x:v>
      </x:c>
      <x:c r="AJ95" s="28">
        <x:v>461.92523000000006</x:v>
      </x:c>
      <x:c r="AK95" s="27">
        <x:v>3.0523500000000001</x:v>
      </x:c>
      <x:c r="AL95" s="28">
        <x:v>459.14024000000006</x:v>
      </x:c>
      <x:c r="AM95" s="27">
        <x:v>3.6315900000000001</x:v>
      </x:c>
      <x:c r="AN95" s="28">
        <x:v>35.664950000000005</x:v>
      </x:c>
      <x:c r="AO95" s="27">
        <x:v>4.2726200000000008</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20.454360000000001</x:v>
      </x:c>
      <x:c r="BK95" s="27">
        <x:v>7.939280000000001</x:v>
      </x:c>
      <x:c r="BL95" s="28">
        <x:v>7.0176500000000006</x:v>
      </x:c>
      <x:c r="BM95" s="27">
        <x:v>7.7393500000000008</x:v>
      </x:c>
      <x:c r="BN95" s="28">
        <x:v>-1.0070300000000001</x:v>
      </x:c>
      <x:c r="BO95" s="27">
        <x:v>6.2051700000000007</x:v>
      </x:c>
      <x:c r="BP95" s="28">
        <x:v>-23.947950000000002</x:v>
      </x:c>
      <x:c r="BQ95" s="27">
        <x:v>7.1993600000000004</x:v>
      </x:c>
      <x:c r="BR95" s="28">
        <x:v>-44.402310000000007</x:v>
      </x:c>
      <x:c r="BS95" s="85">
        <x:v>8.9209700000000005</x:v>
      </x:c>
    </x:row>
    <x:row r="96" spans="1:71" x14ac:dyDescent="0.25">
      <x:c r="A96" s="84" t="s">
        <x:v>334</x:v>
      </x:c>
      <x:c r="B96" s="28">
        <x:v>415.41459000000003</x:v>
      </x:c>
      <x:c r="C96" s="27">
        <x:v>4.0153600000000003</x:v>
      </x:c>
      <x:c r="D96" s="28">
        <x:v>443.14229000000006</x:v>
      </x:c>
      <x:c r="E96" s="27">
        <x:v>3.0171500000000004</x:v>
      </x:c>
      <x:c r="F96" s="28">
        <x:v>448.02526000000006</x:v>
      </x:c>
      <x:c r="G96" s="27">
        <x:v>3.0948600000000002</x:v>
      </x:c>
      <x:c r="H96" s="28">
        <x:v>443.34104000000002</x:v>
      </x:c>
      <x:c r="I96" s="27">
        <x:v>3.2995500000000004</x:v>
      </x:c>
      <x:c r="J96" s="28">
        <x:v>27.926450000000003</x:v>
      </x:c>
      <x:c r="K96" s="27">
        <x:v>4.42441</x:v>
      </x:c>
      <x:c r="L96" s="28">
        <x:v>390.63733000000002</x:v>
      </x:c>
      <x:c r="M96" s="27">
        <x:v>2.2353100000000001</x:v>
      </x:c>
      <x:c r="N96" s="28">
        <x:v>434.15904000000006</x:v>
      </x:c>
      <x:c r="O96" s="27">
        <x:v>3.2997100000000001</x:v>
      </x:c>
      <x:c r="P96" s="28">
        <x:v>456.13228000000004</x:v>
      </x:c>
      <x:c r="Q96" s="27">
        <x:v>2.8422300000000003</x:v>
      </x:c>
      <x:c r="R96" s="28">
        <x:v>457.76608000000004</x:v>
      </x:c>
      <x:c r="S96" s="27">
        <x:v>2.9691100000000001</x:v>
      </x:c>
      <x:c r="T96" s="28">
        <x:v>67.128750000000011</x:v>
      </x:c>
      <x:c r="U96" s="27">
        <x:v>3.3078400000000001</x:v>
      </x:c>
      <x:c r="V96" s="28">
        <x:v>406.48894000000001</x:v>
      </x:c>
      <x:c r="W96" s="27">
        <x:v>3.1350000000000002</x:v>
      </x:c>
      <x:c r="X96" s="28">
        <x:v>447.24684000000002</x:v>
      </x:c>
      <x:c r="Y96" s="27">
        <x:v>2.2669700000000002</x:v>
      </x:c>
      <x:c r="Z96" s="28">
        <x:v>452.88960000000003</x:v>
      </x:c>
      <x:c r="AA96" s="27">
        <x:v>2.05078</x:v>
      </x:c>
      <x:c r="AB96" s="28">
        <x:v>428.81866000000002</x:v>
      </x:c>
      <x:c r="AC96" s="27">
        <x:v>1.8045100000000001</x:v>
      </x:c>
      <x:c r="AD96" s="28">
        <x:v>22.329730000000001</x:v>
      </x:c>
      <x:c r="AE96" s="27">
        <x:v>3.9240200000000005</x:v>
      </x:c>
      <x:c r="AF96" s="28">
        <x:v>451.40162000000004</x:v>
      </x:c>
      <x:c r="AG96" s="27">
        <x:v>4.0299200000000006</x:v>
      </x:c>
      <x:c r="AH96" s="28">
        <x:v>477.14283000000006</x:v>
      </x:c>
      <x:c r="AI96" s="27">
        <x:v>2.8736800000000002</x:v>
      </x:c>
      <x:c r="AJ96" s="28">
        <x:v>468.57639000000006</x:v>
      </x:c>
      <x:c r="AK96" s="27">
        <x:v>1.7722600000000002</x:v>
      </x:c>
      <x:c r="AL96" s="28">
        <x:v>441.88065000000006</x:v>
      </x:c>
      <x:c r="AM96" s="27">
        <x:v>1.4661900000000001</x:v>
      </x:c>
      <x:c r="AN96" s="28">
        <x:v>-9.5209700000000002</x:v>
      </x:c>
      <x:c r="AO96" s="27">
        <x:v>3.5910200000000003</x:v>
      </x:c>
      <x:c r="AP96" s="28">
        <x:v>35.987030000000004</x:v>
      </x:c>
      <x:c r="AQ96" s="27">
        <x:v>6.6315800000000005</x:v>
      </x:c>
      <x:c r="AR96" s="28">
        <x:v>34.000550000000004</x:v>
      </x:c>
      <x:c r="AS96" s="27">
        <x:v>5.3829100000000007</x:v>
      </x:c>
      <x:c r="AT96" s="28">
        <x:v>20.551120000000001</x:v>
      </x:c>
      <x:c r="AU96" s="27">
        <x:v>4.9329100000000006</x:v>
      </x:c>
      <x:c r="AV96" s="28">
        <x:v>-1.4603900000000001</x:v>
      </x:c>
      <x:c r="AW96" s="27">
        <x:v>4.9650000000000007</x:v>
      </x:c>
      <x:c r="AX96" s="28">
        <x:v>-37.447420000000001</x:v>
      </x:c>
      <x:c r="AY96" s="27">
        <x:v>5.6983200000000007</x:v>
      </x:c>
      <x:c r="AZ96" s="28">
        <x:v>60.764290000000003</x:v>
      </x:c>
      <x:c r="BA96" s="27">
        <x:v>5.7910200000000005</x:v>
      </x:c>
      <x:c r="BB96" s="28">
        <x:v>42.983790000000006</x:v>
      </x:c>
      <x:c r="BC96" s="27">
        <x:v>5.6076000000000006</x:v>
      </x:c>
      <x:c r="BD96" s="28">
        <x:v>12.44411</x:v>
      </x:c>
      <x:c r="BE96" s="27">
        <x:v>4.8495600000000003</x:v>
      </x:c>
      <x:c r="BF96" s="28">
        <x:v>-15.885430000000001</x:v>
      </x:c>
      <x:c r="BG96" s="27">
        <x:v>4.8233200000000007</x:v>
      </x:c>
      <x:c r="BH96" s="28">
        <x:v>-76.649720000000002</x:v>
      </x:c>
      <x:c r="BI96" s="27">
        <x:v>4.8823400000000001</x:v>
      </x:c>
      <x:c r="BJ96" s="28">
        <x:v>44.912690000000005</x:v>
      </x:c>
      <x:c r="BK96" s="27">
        <x:v>5.9814700000000007</x:v>
      </x:c>
      <x:c r="BL96" s="28">
        <x:v>29.895990000000001</x:v>
      </x:c>
      <x:c r="BM96" s="27">
        <x:v>4.8069300000000004</x:v>
      </x:c>
      <x:c r="BN96" s="28">
        <x:v>15.686790000000002</x:v>
      </x:c>
      <x:c r="BO96" s="27">
        <x:v>4.1299000000000001</x:v>
      </x:c>
      <x:c r="BP96" s="28">
        <x:v>13.061990000000002</x:v>
      </x:c>
      <x:c r="BQ96" s="27">
        <x:v>3.8878600000000003</x:v>
      </x:c>
      <x:c r="BR96" s="28">
        <x:v>-31.850700000000003</x:v>
      </x:c>
      <x:c r="BS96" s="85">
        <x:v>5.3191500000000005</x:v>
      </x:c>
    </x:row>
    <x:row r="97" spans="1:71" x14ac:dyDescent="0.25">
      <x:c r="A97" s="84" t="s">
        <x:v>285</x:v>
      </x:c>
      <x:c r="B97" s="28">
        <x:v>471.68935000000005</x:v>
      </x:c>
      <x:c r="C97" s="27">
        <x:v>3.1561800000000004</x:v>
      </x:c>
      <x:c r="D97" s="28">
        <x:v>496.96694000000002</x:v>
      </x:c>
      <x:c r="E97" s="27">
        <x:v>3.7848100000000002</x:v>
      </x:c>
      <x:c r="F97" s="28">
        <x:v>522.17862000000002</x:v>
      </x:c>
      <x:c r="G97" s="27">
        <x:v>3.8514700000000004</x:v>
      </x:c>
      <x:c r="H97" s="28">
        <x:v>549.20826</x:v>
      </x:c>
      <x:c r="I97" s="27">
        <x:v>3.6596500000000005</x:v>
      </x:c>
      <x:c r="J97" s="28">
        <x:v>77.518910000000005</x:v>
      </x:c>
      <x:c r="K97" s="27">
        <x:v>4.1786500000000002</x:v>
      </x:c>
      <x:c r="L97" s="28">
        <x:v>470.72838000000002</x:v>
      </x:c>
      <x:c r="M97" s="27">
        <x:v>3.3298100000000002</x:v>
      </x:c>
      <x:c r="N97" s="28">
        <x:v>492.20925000000005</x:v>
      </x:c>
      <x:c r="O97" s="27">
        <x:v>3.3387700000000002</x:v>
      </x:c>
      <x:c r="P97" s="28">
        <x:v>519.18038999999999</x:v>
      </x:c>
      <x:c r="Q97" s="27">
        <x:v>3.9753500000000002</x:v>
      </x:c>
      <x:c r="R97" s="28">
        <x:v>539.27505000000008</x:v>
      </x:c>
      <x:c r="S97" s="27">
        <x:v>3.8864700000000005</x:v>
      </x:c>
      <x:c r="T97" s="28">
        <x:v>68.546670000000006</x:v>
      </x:c>
      <x:c r="U97" s="27">
        <x:v>4.8234700000000004</x:v>
      </x:c>
      <x:c r="V97" s="28">
        <x:v>454.55005000000006</x:v>
      </x:c>
      <x:c r="W97" s="27">
        <x:v>4.2237200000000001</x:v>
      </x:c>
      <x:c r="X97" s="28">
        <x:v>486.79560000000004</x:v>
      </x:c>
      <x:c r="Y97" s="27">
        <x:v>3.8715200000000003</x:v>
      </x:c>
      <x:c r="Z97" s="28">
        <x:v>517.85385000000008</x:v>
      </x:c>
      <x:c r="AA97" s="27">
        <x:v>4.37887</x:v>
      </x:c>
      <x:c r="AB97" s="28">
        <x:v>551.3044000000001</x:v>
      </x:c>
      <x:c r="AC97" s="27">
        <x:v>4.3090200000000003</x:v>
      </x:c>
      <x:c r="AD97" s="28">
        <x:v>96.754350000000002</x:v>
      </x:c>
      <x:c r="AE97" s="27">
        <x:v>5.9292200000000008</x:v>
      </x:c>
      <x:c r="AF97" s="28">
        <x:v>483.38884000000002</x:v>
      </x:c>
      <x:c r="AG97" s="27">
        <x:v>2.9990500000000004</x:v>
      </x:c>
      <x:c r="AH97" s="28">
        <x:v>508.58023000000003</x:v>
      </x:c>
      <x:c r="AI97" s="27">
        <x:v>3.3063000000000002</x:v>
      </x:c>
      <x:c r="AJ97" s="28">
        <x:v>522.43425000000002</x:v>
      </x:c>
      <x:c r="AK97" s="27">
        <x:v>3.1698700000000004</x:v>
      </x:c>
      <x:c r="AL97" s="28">
        <x:v>539.65005000000008</x:v>
      </x:c>
      <x:c r="AM97" s="27">
        <x:v>3.7983200000000004</x:v>
      </x:c>
      <x:c r="AN97" s="28">
        <x:v>56.261210000000005</x:v>
      </x:c>
      <x:c r="AO97" s="27">
        <x:v>4.5998600000000005</x:v>
      </x:c>
      <x:c r="AP97" s="28">
        <x:v>11.699490000000001</x:v>
      </x:c>
      <x:c r="AQ97" s="27">
        <x:v>5.5290400000000002</x:v>
      </x:c>
      <x:c r="AR97" s="28">
        <x:v>11.613290000000001</x:v>
      </x:c>
      <x:c r="AS97" s="27">
        <x:v>6.0721400000000001</x:v>
      </x:c>
      <x:c r="AT97" s="28">
        <x:v>0.25563000000000002</x:v>
      </x:c>
      <x:c r="AU97" s="27">
        <x:v>6.0412200000000009</x:v>
      </x:c>
      <x:c r="AV97" s="28">
        <x:v>-9.5582100000000008</x:v>
      </x:c>
      <x:c r="AW97" s="27">
        <x:v>6.2797100000000006</x:v>
      </x:c>
      <x:c r="AX97" s="28">
        <x:v>-21.257700000000003</x:v>
      </x:c>
      <x:c r="AY97" s="27">
        <x:v>6.2144800000000009</x:v>
      </x:c>
      <x:c r="AZ97" s="28">
        <x:v>12.66046</x:v>
      </x:c>
      <x:c r="BA97" s="27">
        <x:v>5.6904300000000001</x:v>
      </x:c>
      <x:c r="BB97" s="28">
        <x:v>16.370980000000003</x:v>
      </x:c>
      <x:c r="BC97" s="27">
        <x:v>5.8632800000000005</x:v>
      </x:c>
      <x:c r="BD97" s="28">
        <x:v>3.2538500000000004</x:v>
      </x:c>
      <x:c r="BE97" s="27">
        <x:v>6.1766100000000002</x:v>
      </x:c>
      <x:c r="BF97" s="28">
        <x:v>0.37500000000000006</x:v>
      </x:c>
      <x:c r="BG97" s="27">
        <x:v>6.4676900000000002</x:v>
      </x:c>
      <x:c r="BH97" s="28">
        <x:v>-12.285450000000001</x:v>
      </x:c>
      <x:c r="BI97" s="27">
        <x:v>6.6651800000000003</x:v>
      </x:c>
      <x:c r="BJ97" s="28">
        <x:v>28.838790000000003</x:v>
      </x:c>
      <x:c r="BK97" s="27">
        <x:v>6.0451300000000003</x:v>
      </x:c>
      <x:c r="BL97" s="28">
        <x:v>21.784630000000003</x:v>
      </x:c>
      <x:c r="BM97" s="27">
        <x:v>5.9690700000000003</x:v>
      </x:c>
      <x:c r="BN97" s="28">
        <x:v>4.5804</x:v>
      </x:c>
      <x:c r="BO97" s="27">
        <x:v>6.2395500000000004</x:v>
      </x:c>
      <x:c r="BP97" s="28">
        <x:v>-11.654350000000001</x:v>
      </x:c>
      <x:c r="BQ97" s="27">
        <x:v>6.5348600000000001</x:v>
      </x:c>
      <x:c r="BR97" s="28">
        <x:v>-40.493140000000004</x:v>
      </x:c>
      <x:c r="BS97" s="85">
        <x:v>7.504290000000001</x:v>
      </x:c>
    </x:row>
    <x:row r="98" spans="1:71" x14ac:dyDescent="0.25">
      <x:c r="A98" s="84" t="s">
        <x:v>335</x:v>
      </x:c>
      <x:c r="B98" s="28">
        <x:v>398.55918000000003</x:v>
      </x:c>
      <x:c r="C98" s="27">
        <x:v>2.9773900000000002</x:v>
      </x:c>
      <x:c r="D98" s="28">
        <x:v>423.18413000000004</x:v>
      </x:c>
      <x:c r="E98" s="27">
        <x:v>3.0212700000000003</x:v>
      </x:c>
      <x:c r="F98" s="28">
        <x:v>443.30374000000006</x:v>
      </x:c>
      <x:c r="G98" s="27">
        <x:v>3.1249500000000001</x:v>
      </x:c>
      <x:c r="H98" s="28">
        <x:v>477.58897000000002</x:v>
      </x:c>
      <x:c r="I98" s="27">
        <x:v>4.1838000000000006</x:v>
      </x:c>
      <x:c r="J98" s="28">
        <x:v>79.029790000000006</x:v>
      </x:c>
      <x:c r="K98" s="27">
        <x:v>4.8141300000000005</x:v>
      </x:c>
      <x:c r="L98" s="28">
        <x:v>384.30068000000006</x:v>
      </x:c>
      <x:c r="M98" s="27">
        <x:v>3.2375300000000005</x:v>
      </x:c>
      <x:c r="N98" s="28">
        <x:v>413.93240000000003</x:v>
      </x:c>
      <x:c r="O98" s="27">
        <x:v>3.6001700000000003</x:v>
      </x:c>
      <x:c r="P98" s="28">
        <x:v>437.23337000000004</x:v>
      </x:c>
      <x:c r="Q98" s="27">
        <x:v>3.5679700000000003</x:v>
      </x:c>
      <x:c r="R98" s="28">
        <x:v>466.25883000000005</x:v>
      </x:c>
      <x:c r="S98" s="27">
        <x:v>4.3700700000000001</x:v>
      </x:c>
      <x:c r="T98" s="28">
        <x:v>81.958150000000003</x:v>
      </x:c>
      <x:c r="U98" s="27">
        <x:v>5.3711000000000002</x:v>
      </x:c>
      <x:c r="V98" s="28">
        <x:v>384.58770000000004</x:v>
      </x:c>
      <x:c r="W98" s="27">
        <x:v>3.7418900000000002</x:v>
      </x:c>
      <x:c r="X98" s="28">
        <x:v>426.32135000000005</x:v>
      </x:c>
      <x:c r="Y98" s="27">
        <x:v>3.5550000000000002</x:v>
      </x:c>
      <x:c r="Z98" s="28">
        <x:v>449.04198000000002</x:v>
      </x:c>
      <x:c r="AA98" s="27">
        <x:v>3.14419</x:v>
      </x:c>
      <x:c r="AB98" s="28">
        <x:v>483.04922000000005</x:v>
      </x:c>
      <x:c r="AC98" s="27">
        <x:v>3.6482300000000003</x:v>
      </x:c>
      <x:c r="AD98" s="28">
        <x:v>98.46153000000001</x:v>
      </x:c>
      <x:c r="AE98" s="27">
        <x:v>4.6153500000000003</x:v>
      </x:c>
      <x:c r="AF98" s="28">
        <x:v>419.91996000000006</x:v>
      </x:c>
      <x:c r="AG98" s="27">
        <x:v>2.8248600000000001</x:v>
      </x:c>
      <x:c r="AH98" s="28">
        <x:v>435.33204000000006</x:v>
      </x:c>
      <x:c r="AI98" s="27">
        <x:v>2.6717400000000002</x:v>
      </x:c>
      <x:c r="AJ98" s="28">
        <x:v>451.31203000000005</x:v>
      </x:c>
      <x:c r="AK98" s="27">
        <x:v>3.0244400000000002</x:v>
      </x:c>
      <x:c r="AL98" s="28">
        <x:v>476.81878000000006</x:v>
      </x:c>
      <x:c r="AM98" s="27">
        <x:v>3.5189400000000002</x:v>
      </x:c>
      <x:c r="AN98" s="28">
        <x:v>56.898820000000008</x:v>
      </x:c>
      <x:c r="AO98" s="27">
        <x:v>4.75265</x:v>
      </x:c>
      <x:c r="AP98" s="28">
        <x:v>21.360790000000001</x:v>
      </x:c>
      <x:c r="AQ98" s="27">
        <x:v>5.3347100000000003</x:v>
      </x:c>
      <x:c r="AR98" s="28">
        <x:v>12.147910000000001</x:v>
      </x:c>
      <x:c r="AS98" s="27">
        <x:v>5.2802200000000008</x:v>
      </x:c>
      <x:c r="AT98" s="28">
        <x:v>8.0082900000000006</x:v>
      </x:c>
      <x:c r="AU98" s="27">
        <x:v>5.5251300000000008</x:v>
      </x:c>
      <x:c r="AV98" s="28">
        <x:v>-0.77019000000000004</x:v>
      </x:c>
      <x:c r="AW98" s="27">
        <x:v>6.4421700000000008</x:v>
      </x:c>
      <x:c r="AX98" s="28">
        <x:v>-22.130970000000001</x:v>
      </x:c>
      <x:c r="AY98" s="27">
        <x:v>6.7648700000000002</x:v>
      </x:c>
      <x:c r="AZ98" s="28">
        <x:v>35.619289999999999</x:v>
      </x:c>
      <x:c r="BA98" s="27">
        <x:v>5.5462100000000003</x:v>
      </x:c>
      <x:c r="BB98" s="28">
        <x:v>21.399640000000002</x:v>
      </x:c>
      <x:c r="BC98" s="27">
        <x:v>5.6919700000000004</x:v>
      </x:c>
      <x:c r="BD98" s="28">
        <x:v>14.078660000000001</x:v>
      </x:c>
      <x:c r="BE98" s="27">
        <x:v>5.8460800000000006</x:v>
      </x:c>
      <x:c r="BF98" s="28">
        <x:v>10.55996</x:v>
      </x:c>
      <x:c r="BG98" s="27">
        <x:v>6.6166100000000005</x:v>
      </x:c>
      <x:c r="BH98" s="28">
        <x:v>-25.059330000000003</x:v>
      </x:c>
      <x:c r="BI98" s="27">
        <x:v>7.1719100000000005</x:v>
      </x:c>
      <x:c r="BJ98" s="28">
        <x:v>35.332270000000001</x:v>
      </x:c>
      <x:c r="BK98" s="27">
        <x:v>5.62948</x:v>
      </x:c>
      <x:c r="BL98" s="28">
        <x:v>9.0106900000000003</x:v>
      </x:c>
      <x:c r="BM98" s="27">
        <x:v>5.4300700000000006</x:v>
      </x:c>
      <x:c r="BN98" s="28">
        <x:v>2.2700500000000003</x:v>
      </x:c>
      <x:c r="BO98" s="27">
        <x:v>5.3612200000000003</x:v>
      </x:c>
      <x:c r="BP98" s="28">
        <x:v>-6.2304400000000006</x:v>
      </x:c>
      <x:c r="BQ98" s="27">
        <x:v>5.9499600000000008</x:v>
      </x:c>
      <x:c r="BR98" s="28">
        <x:v>-41.562710000000003</x:v>
      </x:c>
      <x:c r="BS98" s="85">
        <x:v>6.6248900000000006</x:v>
      </x:c>
    </x:row>
    <x:row r="99" spans="1:7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341.73562000000004</x:v>
      </x:c>
      <x:c r="W99" s="27">
        <x:v>2.6403500000000002</x:v>
      </x:c>
      <x:c r="X99" s="28">
        <x:v>352.38313000000005</x:v>
      </x:c>
      <x:c r="Y99" s="27">
        <x:v>2.5238100000000001</x:v>
      </x:c>
      <x:c r="Z99" s="28">
        <x:v>360.14963</x:v>
      </x:c>
      <x:c r="AA99" s="27">
        <x:v>2.7820200000000002</x:v>
      </x:c>
      <x:c r="AB99" s="28">
        <x:v>364.60676000000001</x:v>
      </x:c>
      <x:c r="AC99" s="27">
        <x:v>2.9565600000000001</x:v>
      </x:c>
      <x:c r="AD99" s="28">
        <x:v>22.87114</x:v>
      </x:c>
      <x:c r="AE99" s="27">
        <x:v>3.2566700000000002</x:v>
      </x:c>
      <x:c r="AF99" s="28">
        <x:v>431.94131000000004</x:v>
      </x:c>
      <x:c r="AG99" s="27">
        <x:v>4.0363800000000003</x:v>
      </x:c>
      <x:c r="AH99" s="28">
        <x:v>437.60539000000006</x:v>
      </x:c>
      <x:c r="AI99" s="27">
        <x:v>3.6334200000000001</x:v>
      </x:c>
      <x:c r="AJ99" s="28">
        <x:v>439.64708000000002</x:v>
      </x:c>
      <x:c r="AK99" s="27">
        <x:v>3.0802100000000001</x:v>
      </x:c>
      <x:c r="AL99" s="28">
        <x:v>442.30482000000006</x:v>
      </x:c>
      <x:c r="AM99" s="27">
        <x:v>3.4429400000000001</x:v>
      </x:c>
      <x:c r="AN99" s="28">
        <x:v>10.3635</x:v>
      </x:c>
      <x:c r="AO99" s="27">
        <x:v>4.5918700000000001</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x:v>90.205700000000007</x:v>
      </x:c>
      <x:c r="BK99" s="27">
        <x:v>5.7422300000000002</x:v>
      </x:c>
      <x:c r="BL99" s="28">
        <x:v>85.222260000000006</x:v>
      </x:c>
      <x:c r="BM99" s="27">
        <x:v>5.4111700000000003</x:v>
      </x:c>
      <x:c r="BN99" s="28">
        <x:v>79.497450000000001</x:v>
      </x:c>
      <x:c r="BO99" s="27">
        <x:v>5.1900700000000004</x:v>
      </x:c>
      <x:c r="BP99" s="28">
        <x:v>77.698050000000009</x:v>
      </x:c>
      <x:c r="BQ99" s="27">
        <x:v>5.50495</x:v>
      </x:c>
      <x:c r="BR99" s="28">
        <x:v>-12.50764</x:v>
      </x:c>
      <x:c r="BS99" s="85">
        <x:v>5.6294900000000005</x:v>
      </x:c>
    </x:row>
    <x:row r="100" spans="1:7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419.50895000000003</x:v>
      </x:c>
      <x:c r="AG100" s="27">
        <x:v>4.8292400000000004</x:v>
      </x:c>
      <x:c r="AH100" s="28">
        <x:v>447.25805000000003</x:v>
      </x:c>
      <x:c r="AI100" s="27">
        <x:v>4.5975000000000001</x:v>
      </x:c>
      <x:c r="AJ100" s="28">
        <x:v>466.36241000000001</x:v>
      </x:c>
      <x:c r="AK100" s="27">
        <x:v>5.7929800000000009</x:v>
      </x:c>
      <x:c r="AL100" s="28">
        <x:v>497.69320000000005</x:v>
      </x:c>
      <x:c r="AM100" s="27">
        <x:v>5.2469700000000001</x:v>
      </x:c>
      <x:c r="AN100" s="28">
        <x:v>78.184250000000006</x:v>
      </x:c>
      <x:c r="AO100" s="27">
        <x:v>6.5021300000000002</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85" t="s">
        <x:v>198</x:v>
      </x:c>
    </x:row>
    <x:row r="101" spans="1:7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t="s">
        <x:v>198</x:v>
      </x:c>
      <x:c r="M101" s="27" t="s">
        <x:v>198</x:v>
      </x:c>
      <x:c r="N101" s="28" t="s">
        <x:v>198</x:v>
      </x:c>
      <x:c r="O101" s="27" t="s">
        <x:v>198</x:v>
      </x:c>
      <x:c r="P101" s="28" t="s">
        <x:v>198</x:v>
      </x:c>
      <x:c r="Q101" s="27" t="s">
        <x:v>198</x:v>
      </x:c>
      <x:c r="R101" s="28" t="s">
        <x:v>198</x:v>
      </x:c>
      <x:c r="S101" s="27" t="s">
        <x:v>198</x:v>
      </x:c>
      <x:c r="T101" s="28" t="s">
        <x:v>198</x:v>
      </x:c>
      <x:c r="U101" s="27" t="s">
        <x:v>198</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261.6943</x:v>
      </x:c>
      <x:c r="AG101" s="27">
        <x:v>5.4996700000000001</x:v>
      </x:c>
      <x:c r="AH101" s="28">
        <x:v>300.61324000000002</x:v>
      </x:c>
      <x:c r="AI101" s="27">
        <x:v>10.529070000000001</x:v>
      </x:c>
      <x:c r="AJ101" s="28">
        <x:v>349.01954000000001</x:v>
      </x:c>
      <x:c r="AK101" s="27">
        <x:v>17.312010000000001</x:v>
      </x:c>
      <x:c r="AL101" s="28">
        <x:v>438.93416000000002</x:v>
      </x:c>
      <x:c r="AM101" s="27">
        <x:v>20.02975</x:v>
      </x:c>
      <x:c r="AN101" s="28">
        <x:v>177.23987000000002</x:v>
      </x:c>
      <x:c r="AO101" s="27">
        <x:v>19.557120000000001</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t="s">
        <x:v>198</x:v>
      </x:c>
      <x:c r="BA101" s="27" t="s">
        <x:v>198</x:v>
      </x:c>
      <x:c r="BB101" s="28" t="s">
        <x:v>198</x:v>
      </x:c>
      <x:c r="BC101" s="27" t="s">
        <x:v>198</x:v>
      </x:c>
      <x:c r="BD101" s="28" t="s">
        <x:v>198</x:v>
      </x:c>
      <x:c r="BE101" s="27" t="s">
        <x:v>198</x:v>
      </x:c>
      <x:c r="BF101" s="28" t="s">
        <x:v>198</x:v>
      </x:c>
      <x:c r="BG101" s="27" t="s">
        <x:v>198</x:v>
      </x:c>
      <x:c r="BH101" s="28" t="s">
        <x:v>198</x:v>
      </x:c>
      <x:c r="BI101" s="27" t="s">
        <x:v>198</x:v>
      </x:c>
      <x:c r="BJ101" s="28" t="s">
        <x:v>198</x:v>
      </x:c>
      <x:c r="BK101" s="27" t="s">
        <x:v>198</x:v>
      </x:c>
      <x:c r="BL101" s="28" t="s">
        <x:v>198</x:v>
      </x:c>
      <x:c r="BM101" s="27" t="s">
        <x:v>198</x:v>
      </x:c>
      <x:c r="BN101" s="28" t="s">
        <x:v>198</x:v>
      </x:c>
      <x:c r="BO101" s="27" t="s">
        <x:v>198</x:v>
      </x:c>
      <x:c r="BP101" s="28" t="s">
        <x:v>198</x:v>
      </x:c>
      <x:c r="BQ101" s="27" t="s">
        <x:v>198</x:v>
      </x:c>
      <x:c r="BR101" s="28" t="s">
        <x:v>198</x:v>
      </x:c>
      <x:c r="BS101" s="85" t="s">
        <x:v>198</x:v>
      </x:c>
    </x:row>
    <x:row r="102" spans="1:7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85"/>
    </x:row>
    <x:row r="103" spans="1:7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393.36771000000005</x:v>
      </x:c>
      <x:c r="M103" s="27">
        <x:v>2.7391300000000003</x:v>
      </x:c>
      <x:c r="N103" s="28">
        <x:v>411.12345000000005</x:v>
      </x:c>
      <x:c r="O103" s="27">
        <x:v>2.6110600000000002</x:v>
      </x:c>
      <x:c r="P103" s="28">
        <x:v>426.04811000000001</x:v>
      </x:c>
      <x:c r="Q103" s="27">
        <x:v>2.7444800000000003</x:v>
      </x:c>
      <x:c r="R103" s="28">
        <x:v>438.79260000000005</x:v>
      </x:c>
      <x:c r="S103" s="27">
        <x:v>3.8717200000000003</x:v>
      </x:c>
      <x:c r="T103" s="28">
        <x:v>45.424900000000001</x:v>
      </x:c>
      <x:c r="U103" s="27">
        <x:v>4.4804900000000005</x:v>
      </x:c>
      <x:c r="V103" s="28">
        <x:v>345.76076</x:v>
      </x:c>
      <x:c r="W103" s="27">
        <x:v>3.1160500000000004</x:v>
      </x:c>
      <x:c r="X103" s="28">
        <x:v>372.43507000000005</x:v>
      </x:c>
      <x:c r="Y103" s="27">
        <x:v>3.3126200000000003</x:v>
      </x:c>
      <x:c r="Z103" s="28">
        <x:v>388.51864</x:v>
      </x:c>
      <x:c r="AA103" s="27">
        <x:v>3.4057300000000001</x:v>
      </x:c>
      <x:c r="AB103" s="28">
        <x:v>398.72097000000002</x:v>
      </x:c>
      <x:c r="AC103" s="27">
        <x:v>4.4679700000000002</x:v>
      </x:c>
      <x:c r="AD103" s="28">
        <x:v>52.960210000000004</x:v>
      </x:c>
      <x:c r="AE103" s="27">
        <x:v>5.4805200000000003</x:v>
      </x:c>
      <x:c r="AF103" s="28">
        <x:v>406.09702000000004</x:v>
      </x:c>
      <x:c r="AG103" s="27">
        <x:v>2.8318500000000002</x:v>
      </x:c>
      <x:c r="AH103" s="28">
        <x:v>428.45012000000003</x:v>
      </x:c>
      <x:c r="AI103" s="27">
        <x:v>4.2822700000000005</x:v>
      </x:c>
      <x:c r="AJ103" s="28">
        <x:v>448.10127000000006</x:v>
      </x:c>
      <x:c r="AK103" s="27">
        <x:v>3.6487900000000004</x:v>
      </x:c>
      <x:c r="AL103" s="28">
        <x:v>457.57652000000002</x:v>
      </x:c>
      <x:c r="AM103" s="27">
        <x:v>3.6392800000000003</x:v>
      </x:c>
      <x:c r="AN103" s="28">
        <x:v>51.479500000000002</x:v>
      </x:c>
      <x:c r="AO103" s="27">
        <x:v>4.2804000000000002</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12.729320000000001</x:v>
      </x:c>
      <x:c r="BA103" s="27">
        <x:v>5.2745900000000008</x:v>
      </x:c>
      <x:c r="BB103" s="28">
        <x:v>17.32667</x:v>
      </x:c>
      <x:c r="BC103" s="27">
        <x:v>6.1200100000000006</x:v>
      </x:c>
      <x:c r="BD103" s="28">
        <x:v>22.053170000000001</x:v>
      </x:c>
      <x:c r="BE103" s="27">
        <x:v>5.7571600000000007</x:v>
      </x:c>
      <x:c r="BF103" s="28">
        <x:v>18.783920000000002</x:v>
      </x:c>
      <x:c r="BG103" s="27">
        <x:v>6.3666000000000009</x:v>
      </x:c>
      <x:c r="BH103" s="28">
        <x:v>6.0546000000000006</x:v>
      </x:c>
      <x:c r="BI103" s="27">
        <x:v>6.1965000000000003</x:v>
      </x:c>
      <x:c r="BJ103" s="28">
        <x:v>60.336270000000006</x:v>
      </x:c>
      <x:c r="BK103" s="27">
        <x:v>5.2381900000000003</x:v>
      </x:c>
      <x:c r="BL103" s="28">
        <x:v>56.015050000000002</x:v>
      </x:c>
      <x:c r="BM103" s="27">
        <x:v>6.2466600000000003</x:v>
      </x:c>
      <x:c r="BN103" s="28">
        <x:v>59.582640000000005</x:v>
      </x:c>
      <x:c r="BO103" s="27">
        <x:v>5.8840600000000007</x:v>
      </x:c>
      <x:c r="BP103" s="28">
        <x:v>58.855560000000004</x:v>
      </x:c>
      <x:c r="BQ103" s="27">
        <x:v>6.5510700000000002</x:v>
      </x:c>
      <x:c r="BR103" s="28">
        <x:v>-1.4807100000000002</x:v>
      </x:c>
      <x:c r="BS103" s="85">
        <x:v>6.9539800000000005</x:v>
      </x:c>
    </x:row>
    <x:row r="104" spans="1:71" ht="13" thickBot="1" x14ac:dyDescent="0.3">
      <x:c r="A104" s="86" t="s">
        <x:v>252</x:v>
      </x:c>
      <x:c r="B104" s="31">
        <x:v>456.25751000000002</x:v>
      </x:c>
      <x:c r="C104" s="30">
        <x:v>3.9644300000000001</x:v>
      </x:c>
      <x:c r="D104" s="31">
        <x:v>487.35088000000002</x:v>
      </x:c>
      <x:c r="E104" s="30">
        <x:v>4.5583500000000008</x:v>
      </x:c>
      <x:c r="F104" s="31">
        <x:v>508.88989000000004</x:v>
      </x:c>
      <x:c r="G104" s="30">
        <x:v>4.8112600000000008</x:v>
      </x:c>
      <x:c r="H104" s="31">
        <x:v>535.32689000000005</x:v>
      </x:c>
      <x:c r="I104" s="30">
        <x:v>3.5565400000000005</x:v>
      </x:c>
      <x:c r="J104" s="31">
        <x:v>79.069390000000013</x:v>
      </x:c>
      <x:c r="K104" s="30">
        <x:v>4.6157900000000005</x:v>
      </x:c>
      <x:c r="L104" s="31">
        <x:v>457.58418000000006</x:v>
      </x:c>
      <x:c r="M104" s="30">
        <x:v>4.2368000000000006</x:v>
      </x:c>
      <x:c r="N104" s="31">
        <x:v>494.18353000000002</x:v>
      </x:c>
      <x:c r="O104" s="30">
        <x:v>4.5474400000000008</x:v>
      </x:c>
      <x:c r="P104" s="31">
        <x:v>517.81376</x:v>
      </x:c>
      <x:c r="Q104" s="30">
        <x:v>4.6996400000000005</x:v>
      </x:c>
      <x:c r="R104" s="31">
        <x:v>542.37240000000008</x:v>
      </x:c>
      <x:c r="S104" s="30">
        <x:v>4.6299100000000006</x:v>
      </x:c>
      <x:c r="T104" s="31">
        <x:v>84.78822000000001</x:v>
      </x:c>
      <x:c r="U104" s="30">
        <x:v>5.2902800000000001</x:v>
      </x:c>
      <x:c r="V104" s="31">
        <x:v>448.10289000000006</x:v>
      </x:c>
      <x:c r="W104" s="30">
        <x:v>6.6692900000000002</x:v>
      </x:c>
      <x:c r="X104" s="31">
        <x:v>481.05616000000003</x:v>
      </x:c>
      <x:c r="Y104" s="30">
        <x:v>5.0482200000000006</x:v>
      </x:c>
      <x:c r="Z104" s="31">
        <x:v>517.52559000000008</x:v>
      </x:c>
      <x:c r="AA104" s="30">
        <x:v>6.9533900000000006</x:v>
      </x:c>
      <x:c r="AB104" s="31">
        <x:v>552.33360000000005</x:v>
      </x:c>
      <x:c r="AC104" s="30">
        <x:v>5.1874000000000002</x:v>
      </x:c>
      <x:c r="AD104" s="31">
        <x:v>104.23071</x:v>
      </x:c>
      <x:c r="AE104" s="30">
        <x:v>6.6394600000000006</x:v>
      </x:c>
      <x:c r="AF104" s="31">
        <x:v>456.12206000000003</x:v>
      </x:c>
      <x:c r="AG104" s="30">
        <x:v>6.7177800000000003</x:v>
      </x:c>
      <x:c r="AH104" s="31">
        <x:v>497.28301000000005</x:v>
      </x:c>
      <x:c r="AI104" s="30">
        <x:v>9.0822200000000013</x:v>
      </x:c>
      <x:c r="AJ104" s="31">
        <x:v>517.30902000000003</x:v>
      </x:c>
      <x:c r="AK104" s="30">
        <x:v>10.292610000000002</x:v>
      </x:c>
      <x:c r="AL104" s="31">
        <x:v>533.41388000000006</x:v>
      </x:c>
      <x:c r="AM104" s="30">
        <x:v>13.20077</x:v>
      </x:c>
      <x:c r="AN104" s="31">
        <x:v>77.291820000000001</x:v>
      </x:c>
      <x:c r="AO104" s="30">
        <x:v>13.337630000000001</x:v>
      </x:c>
      <x:c r="AP104" s="31">
        <x:v>-0.13545000000000001</x:v>
      </x:c>
      <x:c r="AQ104" s="30">
        <x:v>8.5123300000000004</x:v>
      </x:c>
      <x:c r="AR104" s="31">
        <x:v>9.9321400000000004</x:v>
      </x:c>
      <x:c r="AS104" s="30">
        <x:v>10.718200000000001</x:v>
      </x:c>
      <x:c r="AT104" s="31">
        <x:v>8.4191300000000009</x:v>
      </x:c>
      <x:c r="AU104" s="30">
        <x:v>11.861720000000002</x:v>
      </x:c>
      <x:c r="AV104" s="31">
        <x:v>-1.9130200000000002</x:v>
      </x:c>
      <x:c r="AW104" s="30">
        <x:v>14.089840000000001</x:v>
      </x:c>
      <x:c r="AX104" s="31">
        <x:v>-1.7775700000000001</x:v>
      </x:c>
      <x:c r="AY104" s="30">
        <x:v>14.113750000000001</x:v>
      </x:c>
      <x:c r="AZ104" s="31">
        <x:v>-1.4621200000000001</x:v>
      </x:c>
      <x:c r="BA104" s="30">
        <x:v>8.6820599999999999</x:v>
      </x:c>
      <x:c r="BB104" s="31">
        <x:v>3.0994800000000002</x:v>
      </x:c>
      <x:c r="BC104" s="30">
        <x:v>10.745460000000001</x:v>
      </x:c>
      <x:c r="BD104" s="31">
        <x:v>-0.50474000000000008</x:v>
      </x:c>
      <x:c r="BE104" s="30">
        <x:v>11.845820000000002</x:v>
      </x:c>
      <x:c r="BF104" s="31">
        <x:v>-8.95852</x:v>
      </x:c>
      <x:c r="BG104" s="30">
        <x:v>14.422040000000001</x:v>
      </x:c>
      <x:c r="BH104" s="31">
        <x:v>-7.4964000000000004</x:v>
      </x:c>
      <x:c r="BI104" s="30">
        <x:v>14.348500000000001</x:v>
      </x:c>
      <x:c r="BJ104" s="31">
        <x:v>8.0191700000000008</x:v>
      </x:c>
      <x:c r="BK104" s="30">
        <x:v>9.9658200000000008</x:v>
      </x:c>
      <x:c r="BL104" s="31">
        <x:v>16.226850000000002</x:v>
      </x:c>
      <x:c r="BM104" s="30">
        <x:v>10.848070000000002</x:v>
      </x:c>
      <x:c r="BN104" s="31">
        <x:v>-0.21657000000000001</x:v>
      </x:c>
      <x:c r="BO104" s="30">
        <x:v>12.806130000000001</x:v>
      </x:c>
      <x:c r="BP104" s="31">
        <x:v>-18.919720000000002</x:v>
      </x:c>
      <x:c r="BQ104" s="30">
        <x:v>14.52167</x:v>
      </x:c>
      <x:c r="BR104" s="31">
        <x:v>-26.938890000000001</x:v>
      </x:c>
      <x:c r="BS104" s="87">
        <x:v>14.898810000000001</x:v>
      </x:c>
    </x:row>
    <x:row r="106" spans="1:71" x14ac:dyDescent="0.25">
      <x:c r="A106" s="24" t="s">
        <x:v>17</x:v>
      </x:c>
    </x:row>
    <x:row r="107" spans="1:71" x14ac:dyDescent="0.25">
      <x:c r="A107" t="s">
        <x:v>98</x:v>
      </x:c>
    </x:row>
    <x:row r="108" spans="1:71" x14ac:dyDescent="0.25">
      <x:c r="A108" s="23" t="s">
        <x:v>196</x:v>
      </x:c>
    </x:row>
  </x:sheetData>
  <x:mergeCells count="43">
    <x:mergeCell ref="A7:A8"/>
    <x:mergeCell ref="B7:K7"/>
    <x:mergeCell ref="L7:U7"/>
    <x:mergeCell ref="V7:AE7"/>
    <x:mergeCell ref="AF7:AO7"/>
    <x:mergeCell ref="P8:Q8"/>
    <x:mergeCell ref="R8:S8"/>
    <x:mergeCell ref="T8:U8"/>
    <x:mergeCell ref="V8:W8"/>
    <x:mergeCell ref="AH8:AI8"/>
    <x:mergeCell ref="AJ8:AK8"/>
    <x:mergeCell ref="AL8:AM8"/>
    <x:mergeCell ref="AN8:AO8"/>
    <x:mergeCell ref="AZ7:BI7"/>
    <x:mergeCell ref="BJ7:BS7"/>
    <x:mergeCell ref="B8:C8"/>
    <x:mergeCell ref="D8:E8"/>
    <x:mergeCell ref="F8:G8"/>
    <x:mergeCell ref="H8:I8"/>
    <x:mergeCell ref="J8:K8"/>
    <x:mergeCell ref="L8:M8"/>
    <x:mergeCell ref="N8:O8"/>
    <x:mergeCell ref="AP7:AY7"/>
    <x:mergeCell ref="AT8:AU8"/>
    <x:mergeCell ref="X8:Y8"/>
    <x:mergeCell ref="Z8:AA8"/>
    <x:mergeCell ref="AB8:AC8"/>
    <x:mergeCell ref="AD8:AE8"/>
    <x:mergeCell ref="AF8:AG8"/>
    <x:mergeCell ref="AP8:AQ8"/>
    <x:mergeCell ref="AR8:AS8"/>
    <x:mergeCell ref="BR8:BS8"/>
    <x:mergeCell ref="AV8:AW8"/>
    <x:mergeCell ref="AX8:AY8"/>
    <x:mergeCell ref="AZ8:BA8"/>
    <x:mergeCell ref="BB8:BC8"/>
    <x:mergeCell ref="BD8:BE8"/>
    <x:mergeCell ref="BF8:BG8"/>
    <x:mergeCell ref="BH8:BI8"/>
    <x:mergeCell ref="BJ8:BK8"/>
    <x:mergeCell ref="BL8:BM8"/>
    <x:mergeCell ref="BN8:BO8"/>
    <x:mergeCell ref="BP8:BQ8"/>
  </x:mergeCells>
  <x:conditionalFormatting sqref="J10:J104 T10:T104 AD10:AD104 AN10:AN104 AP10:AP104 AR10:AR104 AT10:AT104 AV10:AV104 AX10:AX104 AZ10:AZ104 BB10:BB104 BD10:BD104 BF10:BF104 BH10:BH104 BJ10:BJ104 BL10:BL104 BN10:BN104 BP10:BP104 BR10:BR104">
    <x:cfRule type="expression" dxfId="2" priority="1">
      <x:formula>ABS(J10/K10)&gt;1.96</x:formula>
    </x:cfRule>
  </x:conditionalFormatting>
  <x:hyperlinks>
    <x:hyperlink ref="A106" r:id="rId1" xr:uid="{A10930D5-8FC3-4118-85E8-E799B34A7598}"/>
  </x:hyperlinks>
  <x:pageMargins left="0.7" right="0.7" top="0.75" bottom="0.75" header="0.3" footer="0.3"/>
  <x:pageSetup paperSize="9" orientation="portrait" r:id="rId2"/>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10A6DAD-6A9F-4565-9B11-3EAAA190A224}" mc:Ignorable="x14ac xr xr2 xr3">
  <x:dimension ref="A1:BS108"/>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1" width="8.81640625" customWidth="1"/>
  </x:cols>
  <x:sheetData>
    <x:row r="1" spans="1:71" s="23" customFormat="1" x14ac:dyDescent="0.25">
      <x:c r="A1" s="62" t="s">
        <x:v>377</x:v>
      </x:c>
    </x:row>
    <x:row r="2" spans="1:71" s="23" customFormat="1" ht="13" x14ac:dyDescent="0.3">
      <x:c r="A2" s="42" t="s">
        <x:v>238</x:v>
      </x:c>
    </x:row>
    <x:row r="3" spans="1:71" s="23" customFormat="1" x14ac:dyDescent="0.25">
      <x:c r="A3" s="83"/>
    </x:row>
    <x:row r="4" spans="1:71" s="23" customFormat="1" ht="13" x14ac:dyDescent="0.3">
      <x:c r="A4" s="42"/>
    </x:row>
    <x:row r="5" spans="1:71" s="23" customFormat="1" ht="13" x14ac:dyDescent="0.3">
      <x:c r="A5" s="42"/>
    </x:row>
    <x:row r="6" spans="1:71" s="23" customFormat="1" ht="13.5" thickBot="1" x14ac:dyDescent="0.35">
      <x:c r="A6" s="42"/>
    </x:row>
    <x:row r="7" spans="1:7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233</x:v>
      </x:c>
      <x:c r="AQ7" s="233"/>
      <x:c r="AR7" s="233"/>
      <x:c r="AS7" s="233"/>
      <x:c r="AT7" s="233"/>
      <x:c r="AU7" s="233"/>
      <x:c r="AV7" s="233"/>
      <x:c r="AW7" s="233"/>
      <x:c r="AX7" s="233"/>
      <x:c r="AY7" s="234"/>
      <x:c r="AZ7" s="232" t="s">
        <x:v>234</x:v>
      </x:c>
      <x:c r="BA7" s="233"/>
      <x:c r="BB7" s="233"/>
      <x:c r="BC7" s="233"/>
      <x:c r="BD7" s="233"/>
      <x:c r="BE7" s="233"/>
      <x:c r="BF7" s="233"/>
      <x:c r="BG7" s="233"/>
      <x:c r="BH7" s="233"/>
      <x:c r="BI7" s="234"/>
      <x:c r="BJ7" s="232" t="s">
        <x:v>235</x:v>
      </x:c>
      <x:c r="BK7" s="233"/>
      <x:c r="BL7" s="233"/>
      <x:c r="BM7" s="233"/>
      <x:c r="BN7" s="233"/>
      <x:c r="BO7" s="233"/>
      <x:c r="BP7" s="233"/>
      <x:c r="BQ7" s="233"/>
      <x:c r="BR7" s="233"/>
      <x:c r="BS7" s="235"/>
    </x:row>
    <x:row r="8" spans="1:71" s="23" customFormat="1" ht="29.25" customHeight="1" x14ac:dyDescent="0.25">
      <x:c r="A8" s="237"/>
      <x:c r="B8" s="228" t="s">
        <x:v>229</x:v>
      </x:c>
      <x:c r="C8" s="229"/>
      <x:c r="D8" s="228" t="s">
        <x:v>230</x:v>
      </x:c>
      <x:c r="E8" s="229"/>
      <x:c r="F8" s="228" t="s">
        <x:v>231</x:v>
      </x:c>
      <x:c r="G8" s="229"/>
      <x:c r="H8" s="228" t="s">
        <x:v>232</x:v>
      </x:c>
      <x:c r="I8" s="229"/>
      <x:c r="J8" s="228" t="s">
        <x:v>8</x:v>
      </x:c>
      <x:c r="K8" s="229"/>
      <x:c r="L8" s="228" t="s">
        <x:v>229</x:v>
      </x:c>
      <x:c r="M8" s="229"/>
      <x:c r="N8" s="228" t="s">
        <x:v>230</x:v>
      </x:c>
      <x:c r="O8" s="229"/>
      <x:c r="P8" s="228" t="s">
        <x:v>231</x:v>
      </x:c>
      <x:c r="Q8" s="229"/>
      <x:c r="R8" s="228" t="s">
        <x:v>232</x:v>
      </x:c>
      <x:c r="S8" s="229"/>
      <x:c r="T8" s="228" t="s">
        <x:v>8</x:v>
      </x:c>
      <x:c r="U8" s="229"/>
      <x:c r="V8" s="228" t="s">
        <x:v>229</x:v>
      </x:c>
      <x:c r="W8" s="229"/>
      <x:c r="X8" s="228" t="s">
        <x:v>230</x:v>
      </x:c>
      <x:c r="Y8" s="229"/>
      <x:c r="Z8" s="228" t="s">
        <x:v>231</x:v>
      </x:c>
      <x:c r="AA8" s="229"/>
      <x:c r="AB8" s="228" t="s">
        <x:v>232</x:v>
      </x:c>
      <x:c r="AC8" s="229"/>
      <x:c r="AD8" s="228" t="s">
        <x:v>8</x:v>
      </x:c>
      <x:c r="AE8" s="229"/>
      <x:c r="AF8" s="228" t="s">
        <x:v>229</x:v>
      </x:c>
      <x:c r="AG8" s="229"/>
      <x:c r="AH8" s="228" t="s">
        <x:v>230</x:v>
      </x:c>
      <x:c r="AI8" s="229"/>
      <x:c r="AJ8" s="228" t="s">
        <x:v>231</x:v>
      </x:c>
      <x:c r="AK8" s="229"/>
      <x:c r="AL8" s="228" t="s">
        <x:v>232</x:v>
      </x:c>
      <x:c r="AM8" s="229"/>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30"/>
    </x:row>
    <x:row r="9" spans="1:7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8" t="s">
        <x:v>13</x:v>
      </x:c>
    </x:row>
    <x:row r="10" spans="1:71" x14ac:dyDescent="0.25">
      <x:c r="A10" s="84" t="s">
        <x:v>286</x:v>
      </x:c>
      <x:c r="B10" s="28">
        <x:v>447.63968000000006</x:v>
      </x:c>
      <x:c r="C10" s="27">
        <x:v>0.69986000000000004</x:v>
      </x:c>
      <x:c r="D10" s="28">
        <x:v>483.55064000000004</x:v>
      </x:c>
      <x:c r="E10" s="27">
        <x:v>0.63972000000000007</x:v>
      </x:c>
      <x:c r="F10" s="28">
        <x:v>504.89613000000003</x:v>
      </x:c>
      <x:c r="G10" s="27">
        <x:v>0.60421000000000002</x:v>
      </x:c>
      <x:c r="H10" s="28">
        <x:v>521.2237100000001</x:v>
      </x:c>
      <x:c r="I10" s="27">
        <x:v>0.64060000000000006</x:v>
      </x:c>
      <x:c r="J10" s="28">
        <x:v>73.584030000000013</x:v>
      </x:c>
      <x:c r="K10" s="27">
        <x:v>0.87201000000000006</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85" t="s">
        <x:v>198</x:v>
      </x:c>
    </x:row>
    <x:row r="11" spans="1:71" x14ac:dyDescent="0.25">
      <x:c r="A11" s="84" t="s">
        <x:v>339</x:v>
      </x:c>
      <x:c r="B11" s="28">
        <x:v>456.45836000000003</x:v>
      </x:c>
      <x:c r="C11" s="27">
        <x:v>0.89269000000000009</x:v>
      </x:c>
      <x:c r="D11" s="28">
        <x:v>492.94416000000007</x:v>
      </x:c>
      <x:c r="E11" s="27">
        <x:v>0.81455000000000011</x:v>
      </x:c>
      <x:c r="F11" s="28">
        <x:v>514.80811000000006</x:v>
      </x:c>
      <x:c r="G11" s="27">
        <x:v>0.75208000000000008</x:v>
      </x:c>
      <x:c r="H11" s="28">
        <x:v>528.58075000000008</x:v>
      </x:c>
      <x:c r="I11" s="27">
        <x:v>0.80949000000000004</x:v>
      </x:c>
      <x:c r="J11" s="28">
        <x:v>72.12239000000001</x:v>
      </x:c>
      <x:c r="K11" s="27">
        <x:v>1.07637</x:v>
      </x:c>
      <x:c r="L11" s="28">
        <x:v>451.99677000000003</x:v>
      </x:c>
      <x:c r="M11" s="27">
        <x:v>0.81054000000000004</x:v>
      </x:c>
      <x:c r="N11" s="28">
        <x:v>489.69118000000003</x:v>
      </x:c>
      <x:c r="O11" s="27">
        <x:v>0.72953000000000001</x:v>
      </x:c>
      <x:c r="P11" s="28">
        <x:v>510.23787000000004</x:v>
      </x:c>
      <x:c r="Q11" s="27">
        <x:v>0.78470000000000006</x:v>
      </x:c>
      <x:c r="R11" s="28">
        <x:v>523.65613000000008</x:v>
      </x:c>
      <x:c r="S11" s="27">
        <x:v>0.80769000000000002</x:v>
      </x:c>
      <x:c r="T11" s="28">
        <x:v>71.659360000000007</x:v>
      </x:c>
      <x:c r="U11" s="27">
        <x:v>1.05532</x:v>
      </x:c>
      <x:c r="V11" s="28">
        <x:v>433.19086000000004</x:v>
      </x:c>
      <x:c r="W11" s="27">
        <x:v>0.87555000000000005</x:v>
      </x:c>
      <x:c r="X11" s="28">
        <x:v>476.13162000000005</x:v>
      </x:c>
      <x:c r="Y11" s="27">
        <x:v>0.78802000000000005</x:v>
      </x:c>
      <x:c r="Z11" s="28">
        <x:v>501.80412000000007</x:v>
      </x:c>
      <x:c r="AA11" s="27">
        <x:v>0.78434000000000004</x:v>
      </x:c>
      <x:c r="AB11" s="28">
        <x:v>520.19585000000006</x:v>
      </x:c>
      <x:c r="AC11" s="27">
        <x:v>0.82848000000000011</x:v>
      </x:c>
      <x:c r="AD11" s="28">
        <x:v>87.004990000000006</x:v>
      </x:c>
      <x:c r="AE11" s="27">
        <x:v>1.1125200000000002</x:v>
      </x:c>
      <x:c r="AF11" s="28">
        <x:v>436.96775000000002</x:v>
      </x:c>
      <x:c r="AG11" s="27">
        <x:v>0.85320000000000007</x:v>
      </x:c>
      <x:c r="AH11" s="28">
        <x:v>468.71867000000003</x:v>
      </x:c>
      <x:c r="AI11" s="27">
        <x:v>0.77831000000000006</x:v>
      </x:c>
      <x:c r="AJ11" s="28">
        <x:v>482.50305000000003</x:v>
      </x:c>
      <x:c r="AK11" s="27">
        <x:v>0.76807000000000003</x:v>
      </x:c>
      <x:c r="AL11" s="28">
        <x:v>482.94063000000006</x:v>
      </x:c>
      <x:c r="AM11" s="27">
        <x:v>0.79903000000000002</x:v>
      </x:c>
      <x:c r="AN11" s="28">
        <x:v>45.972880000000004</x:v>
      </x:c>
      <x:c r="AO11" s="27">
        <x:v>1.0299200000000002</x:v>
      </x:c>
      <x:c r="AP11" s="28">
        <x:v>-19.49061</x:v>
      </x:c>
      <x:c r="AQ11" s="27">
        <x:v>3.9870400000000004</x:v>
      </x:c>
      <x:c r="AR11" s="28">
        <x:v>-24.225490000000001</x:v>
      </x:c>
      <x:c r="AS11" s="27">
        <x:v>3.9548600000000005</x:v>
      </x:c>
      <x:c r="AT11" s="28">
        <x:v>-32.305050000000001</x:v>
      </x:c>
      <x:c r="AU11" s="27">
        <x:v>3.9404600000000003</x:v>
      </x:c>
      <x:c r="AV11" s="28">
        <x:v>-45.640120000000003</x:v>
      </x:c>
      <x:c r="AW11" s="27">
        <x:v>3.9579500000000003</x:v>
      </x:c>
      <x:c r="AX11" s="28">
        <x:v>-26.149510000000003</x:v>
      </x:c>
      <x:c r="AY11" s="27">
        <x:v>1.4897300000000002</x:v>
      </x:c>
      <x:c r="AZ11" s="28">
        <x:v>-15.029020000000001</x:v>
      </x:c>
      <x:c r="BA11" s="27">
        <x:v>2.1774200000000001</x:v>
      </x:c>
      <x:c r="BB11" s="28">
        <x:v>-20.972510000000003</x:v>
      </x:c>
      <x:c r="BC11" s="27">
        <x:v>2.1199500000000002</x:v>
      </x:c>
      <x:c r="BD11" s="28">
        <x:v>-27.734820000000003</x:v>
      </x:c>
      <x:c r="BE11" s="27">
        <x:v>2.1358600000000001</x:v>
      </x:c>
      <x:c r="BF11" s="28">
        <x:v>-40.715500000000006</x:v>
      </x:c>
      <x:c r="BG11" s="27">
        <x:v>2.1557000000000004</x:v>
      </x:c>
      <x:c r="BH11" s="28">
        <x:v>-25.686490000000003</x:v>
      </x:c>
      <x:c r="BI11" s="27">
        <x:v>1.4745900000000001</x:v>
      </x:c>
      <x:c r="BJ11" s="28">
        <x:v>3.7769000000000004</x:v>
      </x:c>
      <x:c r="BK11" s="27">
        <x:v>1.6405500000000002</x:v>
      </x:c>
      <x:c r="BL11" s="28">
        <x:v>-7.4129500000000004</x:v>
      </x:c>
      <x:c r="BM11" s="27">
        <x:v>1.5567800000000001</x:v>
      </x:c>
      <x:c r="BN11" s="28">
        <x:v>-19.301070000000003</x:v>
      </x:c>
      <x:c r="BO11" s="27">
        <x:v>1.5498200000000002</x:v>
      </x:c>
      <x:c r="BP11" s="28">
        <x:v>-37.255220000000001</x:v>
      </x:c>
      <x:c r="BQ11" s="27">
        <x:v>1.5879800000000002</x:v>
      </x:c>
      <x:c r="BR11" s="28">
        <x:v>-41.032120000000006</x:v>
      </x:c>
      <x:c r="BS11" s="85">
        <x:v>1.5160500000000001</x:v>
      </x:c>
    </x:row>
    <x:row r="12" spans="1:71" x14ac:dyDescent="0.25">
      <x:c r="A12" s="84" t="s">
        <x:v>340</x:v>
      </x:c>
      <x:c r="B12" s="28">
        <x:v>449.68018000000006</x:v>
      </x:c>
      <x:c r="C12" s="27">
        <x:v>0.73859000000000008</x:v>
      </x:c>
      <x:c r="D12" s="28">
        <x:v>485.70954000000006</x:v>
      </x:c>
      <x:c r="E12" s="27">
        <x:v>0.67783000000000004</x:v>
      </x:c>
      <x:c r="F12" s="28">
        <x:v>506.81524000000002</x:v>
      </x:c>
      <x:c r="G12" s="27">
        <x:v>0.63124000000000002</x:v>
      </x:c>
      <x:c r="H12" s="28">
        <x:v>522.26192000000003</x:v>
      </x:c>
      <x:c r="I12" s="27">
        <x:v>0.66992000000000007</x:v>
      </x:c>
      <x:c r="J12" s="28">
        <x:v>72.581730000000007</x:v>
      </x:c>
      <x:c r="K12" s="27">
        <x:v>0.91266000000000003</x:v>
      </x:c>
      <x:c r="L12" s="28">
        <x:v>446.33048000000002</x:v>
      </x:c>
      <x:c r="M12" s="27">
        <x:v>0.67432000000000003</x:v>
      </x:c>
      <x:c r="N12" s="28">
        <x:v>483.61727000000002</x:v>
      </x:c>
      <x:c r="O12" s="27">
        <x:v>0.60319</x:v>
      </x:c>
      <x:c r="P12" s="28">
        <x:v>504.65457000000004</x:v>
      </x:c>
      <x:c r="Q12" s="27">
        <x:v>0.63691000000000009</x:v>
      </x:c>
      <x:c r="R12" s="28">
        <x:v>519.75139000000001</x:v>
      </x:c>
      <x:c r="S12" s="27">
        <x:v>0.6750600000000001</x:v>
      </x:c>
      <x:c r="T12" s="28">
        <x:v>73.420910000000006</x:v>
      </x:c>
      <x:c r="U12" s="27">
        <x:v>0.89656000000000002</x:v>
      </x:c>
      <x:c r="V12" s="28">
        <x:v>427.67903000000001</x:v>
      </x:c>
      <x:c r="W12" s="27">
        <x:v>0.71953000000000011</x:v>
      </x:c>
      <x:c r="X12" s="28">
        <x:v>470.88824000000005</x:v>
      </x:c>
      <x:c r="Y12" s="27">
        <x:v>0.67927000000000004</x:v>
      </x:c>
      <x:c r="Z12" s="28">
        <x:v>497.54060000000004</x:v>
      </x:c>
      <x:c r="AA12" s="27">
        <x:v>0.66693000000000002</x:v>
      </x:c>
      <x:c r="AB12" s="28">
        <x:v>517.24724000000003</x:v>
      </x:c>
      <x:c r="AC12" s="27">
        <x:v>0.69959000000000005</x:v>
      </x:c>
      <x:c r="AD12" s="28">
        <x:v>89.568210000000008</x:v>
      </x:c>
      <x:c r="AE12" s="27">
        <x:v>0.92258000000000007</x:v>
      </x:c>
      <x:c r="AF12" s="28">
        <x:v>433.53673000000003</x:v>
      </x:c>
      <x:c r="AG12" s="27">
        <x:v>0.70804</x:v>
      </x:c>
      <x:c r="AH12" s="28">
        <x:v>465.30487000000005</x:v>
      </x:c>
      <x:c r="AI12" s="27">
        <x:v>0.67729000000000006</x:v>
      </x:c>
      <x:c r="AJ12" s="28">
        <x:v>479.04628000000002</x:v>
      </x:c>
      <x:c r="AK12" s="27">
        <x:v>0.6889900000000001</x:v>
      </x:c>
      <x:c r="AL12" s="28">
        <x:v>481.96553000000006</x:v>
      </x:c>
      <x:c r="AM12" s="27">
        <x:v>0.75623000000000007</x:v>
      </x:c>
      <x:c r="AN12" s="28">
        <x:v>48.428800000000003</x:v>
      </x:c>
      <x:c r="AO12" s="27">
        <x:v>0.92542000000000002</x:v>
      </x:c>
      <x:c r="AP12" s="28">
        <x:v>-16.143450000000001</x:v>
      </x:c>
      <x:c r="AQ12" s="27">
        <x:v>3.9266400000000004</x:v>
      </x:c>
      <x:c r="AR12" s="28">
        <x:v>-20.404670000000003</x:v>
      </x:c>
      <x:c r="AS12" s="27">
        <x:v>3.9102200000000003</x:v>
      </x:c>
      <x:c r="AT12" s="28">
        <x:v>-27.768970000000003</x:v>
      </x:c>
      <x:c r="AU12" s="27">
        <x:v>3.9044700000000003</x:v>
      </x:c>
      <x:c r="AV12" s="28">
        <x:v>-40.296390000000002</x:v>
      </x:c>
      <x:c r="AW12" s="27">
        <x:v>3.9233100000000003</x:v>
      </x:c>
      <x:c r="AX12" s="28">
        <x:v>-24.152940000000001</x:v>
      </x:c>
      <x:c r="AY12" s="27">
        <x:v>1.2997500000000002</x:v>
      </x:c>
      <x:c r="AZ12" s="28">
        <x:v>-12.793750000000001</x:v>
      </x:c>
      <x:c r="BA12" s="27">
        <x:v>2.0766</x:v>
      </x:c>
      <x:c r="BB12" s="28">
        <x:v>-18.3124</x:v>
      </x:c>
      <x:c r="BC12" s="27">
        <x:v>2.0442100000000001</x:v>
      </x:c>
      <x:c r="BD12" s="28">
        <x:v>-25.608290000000004</x:v>
      </x:c>
      <x:c r="BE12" s="27">
        <x:v>2.0583</x:v>
      </x:c>
      <x:c r="BF12" s="28">
        <x:v>-37.78586</x:v>
      </x:c>
      <x:c r="BG12" s="27">
        <x:v>2.0937600000000001</x:v>
      </x:c>
      <x:c r="BH12" s="28">
        <x:v>-24.992120000000003</x:v>
      </x:c>
      <x:c r="BI12" s="27">
        <x:v>1.2884900000000001</x:v>
      </x:c>
      <x:c r="BJ12" s="28">
        <x:v>5.8577000000000004</x:v>
      </x:c>
      <x:c r="BK12" s="27">
        <x:v>1.48858</x:v>
      </x:c>
      <x:c r="BL12" s="28">
        <x:v>-5.5833700000000004</x:v>
      </x:c>
      <x:c r="BM12" s="27">
        <x:v>1.4549800000000002</x:v>
      </x:c>
      <x:c r="BN12" s="28">
        <x:v>-18.494320000000002</x:v>
      </x:c>
      <x:c r="BO12" s="27">
        <x:v>1.4547700000000001</x:v>
      </x:c>
      <x:c r="BP12" s="28">
        <x:v>-35.281710000000004</x:v>
      </x:c>
      <x:c r="BQ12" s="27">
        <x:v>1.5027100000000002</x:v>
      </x:c>
      <x:c r="BR12" s="28">
        <x:v>-41.139410000000005</x:v>
      </x:c>
      <x:c r="BS12" s="85">
        <x:v>1.3067300000000002</x:v>
      </x:c>
    </x:row>
    <x:row r="13" spans="1:7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347.50859000000003</x:v>
      </x:c>
      <x:c r="M13" s="27">
        <x:v>4.5093000000000005</x:v>
      </x:c>
      <x:c r="N13" s="28">
        <x:v>388.19756000000001</x:v>
      </x:c>
      <x:c r="O13" s="27">
        <x:v>3.8057900000000005</x:v>
      </x:c>
      <x:c r="P13" s="28">
        <x:v>421.28688000000005</x:v>
      </x:c>
      <x:c r="Q13" s="27">
        <x:v>3.8095900000000005</x:v>
      </x:c>
      <x:c r="R13" s="28">
        <x:v>450.63904000000002</x:v>
      </x:c>
      <x:c r="S13" s="27">
        <x:v>4.4604400000000002</x:v>
      </x:c>
      <x:c r="T13" s="28">
        <x:v>103.13045000000001</x:v>
      </x:c>
      <x:c r="U13" s="27">
        <x:v>5.8785300000000005</x:v>
      </x:c>
      <x:c r="V13" s="28">
        <x:v>351.80166000000003</x:v>
      </x:c>
      <x:c r="W13" s="27">
        <x:v>3.7051700000000003</x:v>
      </x:c>
      <x:c r="X13" s="28">
        <x:v>389.83348000000001</x:v>
      </x:c>
      <x:c r="Y13" s="27">
        <x:v>3.1100500000000002</x:v>
      </x:c>
      <x:c r="Z13" s="28">
        <x:v>419.09633000000002</x:v>
      </x:c>
      <x:c r="AA13" s="27">
        <x:v>3.6677800000000005</x:v>
      </x:c>
      <x:c r="AB13" s="28">
        <x:v>442.17209000000003</x:v>
      </x:c>
      <x:c r="AC13" s="27">
        <x:v>4.3735300000000006</x:v>
      </x:c>
      <x:c r="AD13" s="28">
        <x:v>90.37042000000001</x:v>
      </x:c>
      <x:c r="AE13" s="27">
        <x:v>5.6194200000000007</x:v>
      </x:c>
      <x:c r="AF13" s="28">
        <x:v>361.87221000000005</x:v>
      </x:c>
      <x:c r="AG13" s="27">
        <x:v>3.3444600000000002</x:v>
      </x:c>
      <x:c r="AH13" s="28">
        <x:v>379.56483000000003</x:v>
      </x:c>
      <x:c r="AI13" s="27">
        <x:v>3.7874600000000003</x:v>
      </x:c>
      <x:c r="AJ13" s="28">
        <x:v>399.11882000000003</x:v>
      </x:c>
      <x:c r="AK13" s="27">
        <x:v>3.6723800000000004</x:v>
      </x:c>
      <x:c r="AL13" s="28">
        <x:v>418.63202000000001</x:v>
      </x:c>
      <x:c r="AM13" s="27">
        <x:v>5.2778800000000006</x:v>
      </x:c>
      <x:c r="AN13" s="28">
        <x:v>56.759810000000002</x:v>
      </x:c>
      <x:c r="AO13" s="27">
        <x:v>5.7746000000000004</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14.363620000000001</x:v>
      </x:c>
      <x:c r="BA13" s="27">
        <x:v>5.9055500000000007</x:v>
      </x:c>
      <x:c r="BB13" s="28">
        <x:v>-8.6327300000000005</x:v>
      </x:c>
      <x:c r="BC13" s="27">
        <x:v>5.6731900000000008</x:v>
      </x:c>
      <x:c r="BD13" s="28">
        <x:v>-22.168060000000001</x:v>
      </x:c>
      <x:c r="BE13" s="27">
        <x:v>5.5996000000000006</x:v>
      </x:c>
      <x:c r="BF13" s="28">
        <x:v>-32.007020000000004</x:v>
      </x:c>
      <x:c r="BG13" s="27">
        <x:v>7.1489700000000003</x:v>
      </x:c>
      <x:c r="BH13" s="28">
        <x:v>-46.370640000000002</x:v>
      </x:c>
      <x:c r="BI13" s="27">
        <x:v>8.2403300000000002</x:v>
      </x:c>
      <x:c r="BJ13" s="28">
        <x:v>10.070550000000001</x:v>
      </x:c>
      <x:c r="BK13" s="27">
        <x:v>5.1098400000000002</x:v>
      </x:c>
      <x:c r="BL13" s="28">
        <x:v>-10.268650000000001</x:v>
      </x:c>
      <x:c r="BM13" s="27">
        <x:v>5.0213700000000001</x:v>
      </x:c>
      <x:c r="BN13" s="28">
        <x:v>-19.977500000000003</x:v>
      </x:c>
      <x:c r="BO13" s="27">
        <x:v>5.3043200000000006</x:v>
      </x:c>
      <x:c r="BP13" s="28">
        <x:v>-23.540070000000004</x:v>
      </x:c>
      <x:c r="BQ13" s="27">
        <x:v>6.9412200000000004</x:v>
      </x:c>
      <x:c r="BR13" s="28">
        <x:v>-33.610610000000001</x:v>
      </x:c>
      <x:c r="BS13" s="85">
        <x:v>8.0575400000000013</x:v>
      </x:c>
    </x:row>
    <x:row r="14" spans="1:7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341.00614000000002</x:v>
      </x:c>
      <x:c r="AG14" s="27">
        <x:v>2.4667800000000004</x:v>
      </x:c>
      <x:c r="AH14" s="28">
        <x:v>353.66325000000001</x:v>
      </x:c>
      <x:c r="AI14" s="27">
        <x:v>2.3624100000000001</x:v>
      </x:c>
      <x:c r="AJ14" s="28">
        <x:v>359.10039</x:v>
      </x:c>
      <x:c r="AK14" s="27">
        <x:v>2.2144600000000003</x:v>
      </x:c>
      <x:c r="AL14" s="28">
        <x:v>351.83477000000005</x:v>
      </x:c>
      <x:c r="AM14" s="27">
        <x:v>2.7506100000000004</x:v>
      </x:c>
      <x:c r="AN14" s="28">
        <x:v>10.82863</x:v>
      </x:c>
      <x:c r="AO14" s="27">
        <x:v>3.5357300000000005</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85" t="s">
        <x:v>198</x:v>
      </x:c>
    </x:row>
    <x:row r="15" spans="1:71" x14ac:dyDescent="0.25">
      <x:c r="A15" s="84" t="s">
        <x:v>253</x:v>
      </x:c>
      <x:c r="B15" s="28">
        <x:v>462.45464000000004</x:v>
      </x:c>
      <x:c r="C15" s="27">
        <x:v>2.9712400000000003</x:v>
      </x:c>
      <x:c r="D15" s="28">
        <x:v>506.61147000000005</x:v>
      </x:c>
      <x:c r="E15" s="27">
        <x:v>2.47363</x:v>
      </x:c>
      <x:c r="F15" s="28">
        <x:v>521.47236000000009</x:v>
      </x:c>
      <x:c r="G15" s="27">
        <x:v>2.4565400000000004</x:v>
      </x:c>
      <x:c r="H15" s="28">
        <x:v>527.41206</x:v>
      </x:c>
      <x:c r="I15" s="27">
        <x:v>2.9334700000000002</x:v>
      </x:c>
      <x:c r="J15" s="28">
        <x:v>64.957419999999999</x:v>
      </x:c>
      <x:c r="K15" s="27">
        <x:v>4.0537900000000002</x:v>
      </x:c>
      <x:c r="L15" s="28">
        <x:v>463.61445000000003</x:v>
      </x:c>
      <x:c r="M15" s="27">
        <x:v>3.0117200000000004</x:v>
      </x:c>
      <x:c r="N15" s="28">
        <x:v>503.88759000000005</x:v>
      </x:c>
      <x:c r="O15" s="27">
        <x:v>2.6892500000000004</x:v>
      </x:c>
      <x:c r="P15" s="28">
        <x:v>520.84243000000004</x:v>
      </x:c>
      <x:c r="Q15" s="27">
        <x:v>2.6448700000000001</x:v>
      </x:c>
      <x:c r="R15" s="28">
        <x:v>527.61476000000005</x:v>
      </x:c>
      <x:c r="S15" s="27">
        <x:v>2.6922000000000001</x:v>
      </x:c>
      <x:c r="T15" s="28">
        <x:v>64.000309999999999</x:v>
      </x:c>
      <x:c r="U15" s="27">
        <x:v>3.2254100000000001</x:v>
      </x:c>
      <x:c r="V15" s="28">
        <x:v>453.24246000000005</x:v>
      </x:c>
      <x:c r="W15" s="27">
        <x:v>3.0492100000000004</x:v>
      </x:c>
      <x:c r="X15" s="28">
        <x:v>493.63606000000004</x:v>
      </x:c>
      <x:c r="Y15" s="27">
        <x:v>3.3157400000000004</x:v>
      </x:c>
      <x:c r="Z15" s="28">
        <x:v>516.85811000000001</x:v>
      </x:c>
      <x:c r="AA15" s="27">
        <x:v>3.1074200000000003</x:v>
      </x:c>
      <x:c r="AB15" s="28">
        <x:v>533.63981000000001</x:v>
      </x:c>
      <x:c r="AC15" s="27">
        <x:v>3.1203400000000001</x:v>
      </x:c>
      <x:c r="AD15" s="28">
        <x:v>80.397350000000003</x:v>
      </x:c>
      <x:c r="AE15" s="27">
        <x:v>3.8987000000000003</x:v>
      </x:c>
      <x:c r="AF15" s="28">
        <x:v>467.44068000000004</x:v>
      </x:c>
      <x:c r="AG15" s="27">
        <x:v>3.5384300000000004</x:v>
      </x:c>
      <x:c r="AH15" s="28">
        <x:v>496.78307000000007</x:v>
      </x:c>
      <x:c r="AI15" s="27">
        <x:v>2.6926000000000001</x:v>
      </x:c>
      <x:c r="AJ15" s="28">
        <x:v>505.81838000000005</x:v>
      </x:c>
      <x:c r="AK15" s="27">
        <x:v>2.4831800000000004</x:v>
      </x:c>
      <x:c r="AL15" s="28">
        <x:v>502.20522000000005</x:v>
      </x:c>
      <x:c r="AM15" s="27">
        <x:v>2.3723200000000002</x:v>
      </x:c>
      <x:c r="AN15" s="28">
        <x:v>34.764540000000004</x:v>
      </x:c>
      <x:c r="AO15" s="27">
        <x:v>3.7547600000000001</x:v>
      </x:c>
      <x:c r="AP15" s="28">
        <x:v>4.98604</x:v>
      </x:c>
      <x:c r="AQ15" s="27">
        <x:v>5.9766600000000007</x:v>
      </x:c>
      <x:c r="AR15" s="28">
        <x:v>-9.8283900000000006</x:v>
      </x:c>
      <x:c r="AS15" s="27">
        <x:v>5.2669400000000008</x:v>
      </x:c>
      <x:c r="AT15" s="28">
        <x:v>-15.653980000000001</x:v>
      </x:c>
      <x:c r="AU15" s="27">
        <x:v>5.1548400000000001</x:v>
      </x:c>
      <x:c r="AV15" s="28">
        <x:v>-25.206840000000003</x:v>
      </x:c>
      <x:c r="AW15" s="27">
        <x:v>5.3483500000000008</x:v>
      </x:c>
      <x:c r="AX15" s="28">
        <x:v>-30.192880000000002</x:v>
      </x:c>
      <x:c r="AY15" s="27">
        <x:v>5.5255200000000002</x:v>
      </x:c>
      <x:c r="AZ15" s="28">
        <x:v>3.8262300000000002</x:v>
      </x:c>
      <x:c r="BA15" s="27">
        <x:v>4.9947100000000004</x:v>
      </x:c>
      <x:c r="BB15" s="28">
        <x:v>-7.1045200000000008</x:v>
      </x:c>
      <x:c r="BC15" s="27">
        <x:v>4.22356</x:v>
      </x:c>
      <x:c r="BD15" s="28">
        <x:v>-15.024050000000001</x:v>
      </x:c>
      <x:c r="BE15" s="27">
        <x:v>4.0642000000000005</x:v>
      </x:c>
      <x:c r="BF15" s="28">
        <x:v>-25.409540000000003</x:v>
      </x:c>
      <x:c r="BG15" s="27">
        <x:v>4.0289100000000007</x:v>
      </x:c>
      <x:c r="BH15" s="28">
        <x:v>-29.235770000000002</x:v>
      </x:c>
      <x:c r="BI15" s="27">
        <x:v>4.9499000000000004</x:v>
      </x:c>
      <x:c r="BJ15" s="28">
        <x:v>14.198220000000001</x:v>
      </x:c>
      <x:c r="BK15" s="27">
        <x:v>4.79739</x:v>
      </x:c>
      <x:c r="BL15" s="28">
        <x:v>3.1470100000000003</x:v>
      </x:c>
      <x:c r="BM15" s="27">
        <x:v>4.4092100000000007</x:v>
      </x:c>
      <x:c r="BN15" s="28">
        <x:v>-11.03973</x:v>
      </x:c>
      <x:c r="BO15" s="27">
        <x:v>4.1254200000000001</x:v>
      </x:c>
      <x:c r="BP15" s="28">
        <x:v>-31.434600000000003</x:v>
      </x:c>
      <x:c r="BQ15" s="27">
        <x:v>4.0695600000000001</x:v>
      </x:c>
      <x:c r="BR15" s="28">
        <x:v>-45.632810000000006</x:v>
      </x:c>
      <x:c r="BS15" s="85">
        <x:v>5.4127700000000001</x:v>
      </x:c>
    </x:row>
    <x:row r="16" spans="1:71" x14ac:dyDescent="0.25">
      <x:c r="A16" s="84" t="s">
        <x:v>254</x:v>
      </x:c>
      <x:c r="B16" s="28">
        <x:v>436.48041000000006</x:v>
      </x:c>
      <x:c r="C16" s="27">
        <x:v>4.6639100000000004</x:v>
      </x:c>
      <x:c r="D16" s="28">
        <x:v>480.38527000000005</x:v>
      </x:c>
      <x:c r="E16" s="27">
        <x:v>4.0463800000000001</x:v>
      </x:c>
      <x:c r="F16" s="28">
        <x:v>502.44349000000005</x:v>
      </x:c>
      <x:c r="G16" s="27">
        <x:v>3.8138400000000003</x:v>
      </x:c>
      <x:c r="H16" s="28">
        <x:v>520.62719000000004</x:v>
      </x:c>
      <x:c r="I16" s="27">
        <x:v>3.9887600000000005</x:v>
      </x:c>
      <x:c r="J16" s="28">
        <x:v>84.14679000000001</x:v>
      </x:c>
      <x:c r="K16" s="27">
        <x:v>5.4448700000000008</x:v>
      </x:c>
      <x:c r="L16" s="28">
        <x:v>440.98009000000002</x:v>
      </x:c>
      <x:c r="M16" s="27">
        <x:v>4.1848000000000001</x:v>
      </x:c>
      <x:c r="N16" s="28">
        <x:v>475.73880000000003</x:v>
      </x:c>
      <x:c r="O16" s="27">
        <x:v>4.0789900000000001</x:v>
      </x:c>
      <x:c r="P16" s="28">
        <x:v>502.55335000000002</x:v>
      </x:c>
      <x:c r="Q16" s="27">
        <x:v>3.3885300000000003</x:v>
      </x:c>
      <x:c r="R16" s="28">
        <x:v>518.85885000000007</x:v>
      </x:c>
      <x:c r="S16" s="27">
        <x:v>3.2664900000000001</x:v>
      </x:c>
      <x:c r="T16" s="28">
        <x:v>77.87876</x:v>
      </x:c>
      <x:c r="U16" s="27">
        <x:v>4.7916800000000004</x:v>
      </x:c>
      <x:c r="V16" s="28">
        <x:v>416.53488000000004</x:v>
      </x:c>
      <x:c r="W16" s="27">
        <x:v>4.3053699999999999</x:v>
      </x:c>
      <x:c r="X16" s="28">
        <x:v>474.57531000000006</x:v>
      </x:c>
      <x:c r="Y16" s="27">
        <x:v>4.30884</x:v>
      </x:c>
      <x:c r="Z16" s="28">
        <x:v>506.82942000000003</x:v>
      </x:c>
      <x:c r="AA16" s="27">
        <x:v>3.5095000000000005</x:v>
      </x:c>
      <x:c r="AB16" s="28">
        <x:v>526.95713000000001</x:v>
      </x:c>
      <x:c r="AC16" s="27">
        <x:v>3.4168400000000001</x:v>
      </x:c>
      <x:c r="AD16" s="28">
        <x:v>110.42224</x:v>
      </x:c>
      <x:c r="AE16" s="27">
        <x:v>5.02881</x:v>
      </x:c>
      <x:c r="AF16" s="28">
        <x:v>429.50984000000005</x:v>
      </x:c>
      <x:c r="AG16" s="27">
        <x:v>4.21495</x:v>
      </x:c>
      <x:c r="AH16" s="28">
        <x:v>467.56456000000003</x:v>
      </x:c>
      <x:c r="AI16" s="27">
        <x:v>4.5611900000000007</x:v>
      </x:c>
      <x:c r="AJ16" s="28">
        <x:v>485.37446000000006</x:v>
      </x:c>
      <x:c r="AK16" s="27">
        <x:v>2.9118700000000004</x:v>
      </x:c>
      <x:c r="AL16" s="28">
        <x:v>488.68889000000001</x:v>
      </x:c>
      <x:c r="AM16" s="27">
        <x:v>3.2519700000000005</x:v>
      </x:c>
      <x:c r="AN16" s="28">
        <x:v>59.179050000000004</x:v>
      </x:c>
      <x:c r="AO16" s="27">
        <x:v>4.6683600000000007</x:v>
      </x:c>
      <x:c r="AP16" s="28">
        <x:v>-6.9705700000000004</x:v>
      </x:c>
      <x:c r="AQ16" s="27">
        <x:v>7.3409500000000003</x:v>
      </x:c>
      <x:c r="AR16" s="28">
        <x:v>-12.820710000000002</x:v>
      </x:c>
      <x:c r="AS16" s="27">
        <x:v>7.1797800000000009</x:v>
      </x:c>
      <x:c r="AT16" s="28">
        <x:v>-17.069030000000001</x:v>
      </x:c>
      <x:c r="AU16" s="27">
        <x:v>6.1152300000000004</x:v>
      </x:c>
      <x:c r="AV16" s="28">
        <x:v>-31.938310000000001</x:v>
      </x:c>
      <x:c r="AW16" s="27">
        <x:v>6.3919600000000001</x:v>
      </x:c>
      <x:c r="AX16" s="28">
        <x:v>-24.967740000000003</x:v>
      </x:c>
      <x:c r="AY16" s="27">
        <x:v>7.1721900000000005</x:v>
      </x:c>
      <x:c r="AZ16" s="28">
        <x:v>-11.47025</x:v>
      </x:c>
      <x:c r="BA16" s="27">
        <x:v>6.2156700000000003</x:v>
      </x:c>
      <x:c r="BB16" s="28">
        <x:v>-8.1742400000000011</x:v>
      </x:c>
      <x:c r="BC16" s="27">
        <x:v>6.3873900000000008</x:v>
      </x:c>
      <x:c r="BD16" s="28">
        <x:v>-17.178890000000003</x:v>
      </x:c>
      <x:c r="BE16" s="27">
        <x:v>4.8288000000000002</x:v>
      </x:c>
      <x:c r="BF16" s="28">
        <x:v>-30.169960000000003</x:v>
      </x:c>
      <x:c r="BG16" s="27">
        <x:v>4.9599900000000003</x:v>
      </x:c>
      <x:c r="BH16" s="28">
        <x:v>-18.699720000000003</x:v>
      </x:c>
      <x:c r="BI16" s="27">
        <x:v>6.6898300000000006</x:v>
      </x:c>
      <x:c r="BJ16" s="28">
        <x:v>12.974960000000001</x:v>
      </x:c>
      <x:c r="BK16" s="27">
        <x:v>6.1236300000000004</x:v>
      </x:c>
      <x:c r="BL16" s="28">
        <x:v>-7.0107500000000007</x:v>
      </x:c>
      <x:c r="BM16" s="27">
        <x:v>6.3692500000000001</x:v>
      </x:c>
      <x:c r="BN16" s="28">
        <x:v>-21.454960000000003</x:v>
      </x:c>
      <x:c r="BO16" s="27">
        <x:v>4.6896100000000001</x:v>
      </x:c>
      <x:c r="BP16" s="28">
        <x:v>-38.268240000000006</x:v>
      </x:c>
      <x:c r="BQ16" s="27">
        <x:v>4.8422000000000001</x:v>
      </x:c>
      <x:c r="BR16" s="28">
        <x:v>-51.243200000000002</x:v>
      </x:c>
      <x:c r="BS16" s="85">
        <x:v>6.8616700000000002</x:v>
      </x:c>
    </x:row>
    <x:row r="17" spans="1:7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350.93159000000003</x:v>
      </x:c>
      <x:c r="AG17" s="27">
        <x:v>3.2830900000000001</x:v>
      </x:c>
      <x:c r="AH17" s="28">
        <x:v>376.95554000000004</x:v>
      </x:c>
      <x:c r="AI17" s="27">
        <x:v>3.3508700000000005</x:v>
      </x:c>
      <x:c r="AJ17" s="28">
        <x:v>389.27387000000004</x:v>
      </x:c>
      <x:c r="AK17" s="27">
        <x:v>4.0444200000000006</x:v>
      </x:c>
      <x:c r="AL17" s="28">
        <x:v>379.35716000000002</x:v>
      </x:c>
      <x:c r="AM17" s="27">
        <x:v>4.1192500000000001</x:v>
      </x:c>
      <x:c r="AN17" s="28">
        <x:v>28.425570000000004</x:v>
      </x:c>
      <x:c r="AO17" s="27">
        <x:v>4.5762900000000002</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85" t="s">
        <x:v>198</x:v>
      </x:c>
    </x:row>
    <x:row r="18" spans="1:71" x14ac:dyDescent="0.25">
      <x:c r="A18" s="84" t="s">
        <x:v>255</x:v>
      </x:c>
      <x:c r="B18" s="28">
        <x:v>448.46158000000003</x:v>
      </x:c>
      <x:c r="C18" s="27">
        <x:v>4.2014900000000006</x:v>
      </x:c>
      <x:c r="D18" s="28">
        <x:v>494.55875000000003</x:v>
      </x:c>
      <x:c r="E18" s="27">
        <x:v>2.8209200000000001</x:v>
      </x:c>
      <x:c r="F18" s="28">
        <x:v>514.57891000000006</x:v>
      </x:c>
      <x:c r="G18" s="27">
        <x:v>2.6906300000000001</x:v>
      </x:c>
      <x:c r="H18" s="28">
        <x:v>539.03636000000006</x:v>
      </x:c>
      <x:c r="I18" s="27">
        <x:v>3.4329700000000001</x:v>
      </x:c>
      <x:c r="J18" s="28">
        <x:v>90.574780000000004</x:v>
      </x:c>
      <x:c r="K18" s="27">
        <x:v>4.5387200000000005</x:v>
      </x:c>
      <x:c r="L18" s="28">
        <x:v>445.64571000000001</x:v>
      </x:c>
      <x:c r="M18" s="27">
        <x:v>3.2894500000000004</x:v>
      </x:c>
      <x:c r="N18" s="28">
        <x:v>487.04376000000002</x:v>
      </x:c>
      <x:c r="O18" s="27">
        <x:v>3.2605500000000003</x:v>
      </x:c>
      <x:c r="P18" s="28">
        <x:v>508.89148000000006</x:v>
      </x:c>
      <x:c r="Q18" s="27">
        <x:v>2.9163300000000003</x:v>
      </x:c>
      <x:c r="R18" s="28">
        <x:v>532.10753</x:v>
      </x:c>
      <x:c r="S18" s="27">
        <x:v>3.3020400000000003</x:v>
      </x:c>
      <x:c r="T18" s="28">
        <x:v>86.461820000000003</x:v>
      </x:c>
      <x:c r="U18" s="27">
        <x:v>3.8048300000000004</x:v>
      </x:c>
      <x:c r="V18" s="28">
        <x:v>417.22049000000004</x:v>
      </x:c>
      <x:c r="W18" s="27">
        <x:v>4.43466</x:v>
      </x:c>
      <x:c r="X18" s="28">
        <x:v>471.04318000000006</x:v>
      </x:c>
      <x:c r="Y18" s="27">
        <x:v>3.4578600000000002</x:v>
      </x:c>
      <x:c r="Z18" s="28">
        <x:v>501.65763000000004</x:v>
      </x:c>
      <x:c r="AA18" s="27">
        <x:v>3.0312200000000002</x:v>
      </x:c>
      <x:c r="AB18" s="28">
        <x:v>527.23733000000004</x:v>
      </x:c>
      <x:c r="AC18" s="27">
        <x:v>4.2120900000000008</x:v>
      </x:c>
      <x:c r="AD18" s="28">
        <x:v>110.01684</x:v>
      </x:c>
      <x:c r="AE18" s="27">
        <x:v>5.7363200000000001</x:v>
      </x:c>
      <x:c r="AF18" s="28">
        <x:v>429.50805000000003</x:v>
      </x:c>
      <x:c r="AG18" s="27">
        <x:v>5.6385200000000006</x:v>
      </x:c>
      <x:c r="AH18" s="28">
        <x:v>467.01591000000002</x:v>
      </x:c>
      <x:c r="AI18" s="27">
        <x:v>4.2848800000000002</x:v>
      </x:c>
      <x:c r="AJ18" s="28">
        <x:v>486.27416000000005</x:v>
      </x:c>
      <x:c r="AK18" s="27">
        <x:v>3.6401600000000003</x:v>
      </x:c>
      <x:c r="AL18" s="28">
        <x:v>489.92780000000005</x:v>
      </x:c>
      <x:c r="AM18" s="27">
        <x:v>3.7601300000000002</x:v>
      </x:c>
      <x:c r="AN18" s="28">
        <x:v>60.419750000000008</x:v>
      </x:c>
      <x:c r="AO18" s="27">
        <x:v>6.1288600000000004</x:v>
      </x:c>
      <x:c r="AP18" s="28">
        <x:v>-18.95354</x:v>
      </x:c>
      <x:c r="AQ18" s="27">
        <x:v>7.9885600000000005</x:v>
      </x:c>
      <x:c r="AR18" s="28">
        <x:v>-27.542850000000001</x:v>
      </x:c>
      <x:c r="AS18" s="27">
        <x:v>6.3788300000000007</x:v>
      </x:c>
      <x:c r="AT18" s="28">
        <x:v>-28.304740000000002</x:v>
      </x:c>
      <x:c r="AU18" s="27">
        <x:v>5.9044000000000008</x:v>
      </x:c>
      <x:c r="AV18" s="28">
        <x:v>-49.108570000000007</x:v>
      </x:c>
      <x:c r="AW18" s="27">
        <x:v>6.3478800000000009</x:v>
      </x:c>
      <x:c r="AX18" s="28">
        <x:v>-30.155030000000004</x:v>
      </x:c>
      <x:c r="AY18" s="27">
        <x:v>7.6264600000000007</x:v>
      </x:c>
      <x:c r="AZ18" s="28">
        <x:v>-16.13766</x:v>
      </x:c>
      <x:c r="BA18" s="27">
        <x:v>6.7800900000000004</x:v>
      </x:c>
      <x:c r="BB18" s="28">
        <x:v>-20.027850000000001</x:v>
      </x:c>
      <x:c r="BC18" s="27">
        <x:v>5.6874900000000004</x:v>
      </x:c>
      <x:c r="BD18" s="28">
        <x:v>-22.617310000000003</x:v>
      </x:c>
      <x:c r="BE18" s="27">
        <x:v>5.01119</x:v>
      </x:c>
      <x:c r="BF18" s="28">
        <x:v>-42.179730000000006</x:v>
      </x:c>
      <x:c r="BG18" s="27">
        <x:v>5.3290000000000006</x:v>
      </x:c>
      <x:c r="BH18" s="28">
        <x:v>-26.042070000000002</x:v>
      </x:c>
      <x:c r="BI18" s="27">
        <x:v>7.2138500000000008</x:v>
      </x:c>
      <x:c r="BJ18" s="28">
        <x:v>12.287560000000001</x:v>
      </x:c>
      <x:c r="BK18" s="27">
        <x:v>7.2564400000000004</x:v>
      </x:c>
      <x:c r="BL18" s="28">
        <x:v>-4.0272700000000006</x:v>
      </x:c>
      <x:c r="BM18" s="27">
        <x:v>5.6137100000000002</x:v>
      </x:c>
      <x:c r="BN18" s="28">
        <x:v>-15.383460000000001</x:v>
      </x:c>
      <x:c r="BO18" s="27">
        <x:v>4.8616700000000002</x:v>
      </x:c>
      <x:c r="BP18" s="28">
        <x:v>-37.309530000000002</x:v>
      </x:c>
      <x:c r="BQ18" s="27">
        <x:v>5.7512700000000008</x:v>
      </x:c>
      <x:c r="BR18" s="28">
        <x:v>-49.597090000000001</x:v>
      </x:c>
      <x:c r="BS18" s="85">
        <x:v>8.3945300000000014</x:v>
      </x:c>
    </x:row>
    <x:row r="19" spans="1:71" x14ac:dyDescent="0.25">
      <x:c r="A19" s="84" t="s">
        <x:v>291</x:v>
      </x:c>
      <x:c r="B19" s="28">
        <x:v>367.21484000000004</x:v>
      </x:c>
      <x:c r="C19" s="27">
        <x:v>3.0597400000000001</x:v>
      </x:c>
      <x:c r="D19" s="28">
        <x:v>397.65135000000004</x:v>
      </x:c>
      <x:c r="E19" s="27">
        <x:v>3.2176200000000001</x:v>
      </x:c>
      <x:c r="F19" s="28">
        <x:v>420.28426000000002</x:v>
      </x:c>
      <x:c r="G19" s="27">
        <x:v>3.2946400000000002</x:v>
      </x:c>
      <x:c r="H19" s="28">
        <x:v>449.69083000000006</x:v>
      </x:c>
      <x:c r="I19" s="27">
        <x:v>5.2944600000000008</x:v>
      </x:c>
      <x:c r="J19" s="28">
        <x:v>82.475980000000007</x:v>
      </x:c>
      <x:c r="K19" s="27">
        <x:v>5.8300100000000006</x:v>
      </x:c>
      <x:c r="L19" s="28">
        <x:v>372.02140000000003</x:v>
      </x:c>
      <x:c r="M19" s="27">
        <x:v>2.6387700000000001</x:v>
      </x:c>
      <x:c r="N19" s="28">
        <x:v>392.84598000000005</x:v>
      </x:c>
      <x:c r="O19" s="27">
        <x:v>2.6770500000000004</x:v>
      </x:c>
      <x:c r="P19" s="28">
        <x:v>425.41307000000006</x:v>
      </x:c>
      <x:c r="Q19" s="27">
        <x:v>3.3124300000000004</x:v>
      </x:c>
      <x:c r="R19" s="28">
        <x:v>465.31637000000006</x:v>
      </x:c>
      <x:c r="S19" s="27">
        <x:v>3.9035600000000001</x:v>
      </x:c>
      <x:c r="T19" s="28">
        <x:v>93.294960000000003</x:v>
      </x:c>
      <x:c r="U19" s="27">
        <x:v>4.7864100000000001</x:v>
      </x:c>
      <x:c r="V19" s="28">
        <x:v>363.45068000000003</x:v>
      </x:c>
      <x:c r="W19" s="27">
        <x:v>2.8028900000000001</x:v>
      </x:c>
      <x:c r="X19" s="28">
        <x:v>392.15777000000003</x:v>
      </x:c>
      <x:c r="Y19" s="27">
        <x:v>2.6807500000000002</x:v>
      </x:c>
      <x:c r="Z19" s="28">
        <x:v>422.69174000000004</x:v>
      </x:c>
      <x:c r="AA19" s="27">
        <x:v>3.2964600000000002</x:v>
      </x:c>
      <x:c r="AB19" s="28">
        <x:v>464.47067000000004</x:v>
      </x:c>
      <x:c r="AC19" s="27">
        <x:v>4.1456600000000003</x:v>
      </x:c>
      <x:c r="AD19" s="28">
        <x:v>101.01998</x:v>
      </x:c>
      <x:c r="AE19" s="27">
        <x:v>4.7562800000000003</x:v>
      </x:c>
      <x:c r="AF19" s="28">
        <x:v>374.55277000000001</x:v>
      </x:c>
      <x:c r="AG19" s="27">
        <x:v>2.1016600000000003</x:v>
      </x:c>
      <x:c r="AH19" s="28">
        <x:v>392.79352000000006</x:v>
      </x:c>
      <x:c r="AI19" s="27">
        <x:v>2.2510300000000001</x:v>
      </x:c>
      <x:c r="AJ19" s="28">
        <x:v>419.76766000000003</x:v>
      </x:c>
      <x:c r="AK19" s="27">
        <x:v>3.0163100000000003</x:v>
      </x:c>
      <x:c r="AL19" s="28">
        <x:v>453.01086000000004</x:v>
      </x:c>
      <x:c r="AM19" s="27">
        <x:v>3.7223000000000002</x:v>
      </x:c>
      <x:c r="AN19" s="28">
        <x:v>78.458090000000013</x:v>
      </x:c>
      <x:c r="AO19" s="27">
        <x:v>3.9931700000000001</x:v>
      </x:c>
      <x:c r="AP19" s="28">
        <x:v>7.3379200000000004</x:v>
      </x:c>
      <x:c r="AQ19" s="27">
        <x:v>5.30572</x:v>
      </x:c>
      <x:c r="AR19" s="28">
        <x:v>-4.8578300000000008</x:v>
      </x:c>
      <x:c r="AS19" s="27">
        <x:v>5.4582000000000006</x:v>
      </x:c>
      <x:c r="AT19" s="28">
        <x:v>-0.51660000000000006</x:v>
      </x:c>
      <x:c r="AU19" s="27">
        <x:v>5.8587100000000003</x:v>
      </x:c>
      <x:c r="AV19" s="28">
        <x:v>3.3200300000000005</x:v>
      </x:c>
      <x:c r="AW19" s="27">
        <x:v>7.5005700000000006</x:v>
      </x:c>
      <x:c r="AX19" s="28">
        <x:v>-4.0178900000000004</x:v>
      </x:c>
      <x:c r="AY19" s="27">
        <x:v>7.0664300000000004</x:v>
      </x:c>
      <x:c r="AZ19" s="28">
        <x:v>2.5313600000000003</x:v>
      </x:c>
      <x:c r="BA19" s="27">
        <x:v>3.8387900000000004</x:v>
      </x:c>
      <x:c r="BB19" s="28">
        <x:v>-5.2460000000000007E-2</x:v>
      </x:c>
      <x:c r="BC19" s="27">
        <x:v>3.9484100000000004</x:v>
      </x:c>
      <x:c r="BD19" s="28">
        <x:v>-5.64541</x:v>
      </x:c>
      <x:c r="BE19" s="27">
        <x:v>4.8401000000000005</x:v>
      </x:c>
      <x:c r="BF19" s="28">
        <x:v>-12.305510000000002</x:v>
      </x:c>
      <x:c r="BG19" s="27">
        <x:v>5.6964500000000005</x:v>
      </x:c>
      <x:c r="BH19" s="28">
        <x:v>-14.836870000000001</x:v>
      </x:c>
      <x:c r="BI19" s="27">
        <x:v>6.2333800000000004</x:v>
      </x:c>
      <x:c r="BJ19" s="28">
        <x:v>11.102080000000001</x:v>
      </x:c>
      <x:c r="BK19" s="27">
        <x:v>3.6701500000000005</x:v>
      </x:c>
      <x:c r="BL19" s="28">
        <x:v>0.63575000000000004</x:v>
      </x:c>
      <x:c r="BM19" s="27">
        <x:v>3.6674800000000003</x:v>
      </x:c>
      <x:c r="BN19" s="28">
        <x:v>-2.9240900000000001</x:v>
      </x:c>
      <x:c r="BO19" s="27">
        <x:v>4.6001799999999999</x:v>
      </x:c>
      <x:c r="BP19" s="28">
        <x:v>-11.459810000000001</x:v>
      </x:c>
      <x:c r="BQ19" s="27">
        <x:v>5.6779300000000008</x:v>
      </x:c>
      <x:c r="BR19" s="28">
        <x:v>-22.561890000000002</x:v>
      </x:c>
      <x:c r="BS19" s="85">
        <x:v>6.2102800000000009</x:v>
      </x:c>
    </x:row>
    <x:row r="20" spans="1:7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359.75078000000002</x:v>
      </x:c>
      <x:c r="M20" s="27">
        <x:v>1.82437</x:v>
      </x:c>
      <x:c r="N20" s="28">
        <x:v>392.81076000000002</x:v>
      </x:c>
      <x:c r="O20" s="27">
        <x:v>1.8374800000000002</x:v>
      </x:c>
      <x:c r="P20" s="28">
        <x:v>421.60900000000004</x:v>
      </x:c>
      <x:c r="Q20" s="27">
        <x:v>2.07301</x:v>
      </x:c>
      <x:c r="R20" s="28">
        <x:v>459.29814000000005</x:v>
      </x:c>
      <x:c r="S20" s="27">
        <x:v>2.5021200000000001</x:v>
      </x:c>
      <x:c r="T20" s="28">
        <x:v>99.547360000000012</x:v>
      </x:c>
      <x:c r="U20" s="27">
        <x:v>2.8963300000000003</x:v>
      </x:c>
      <x:c r="V20" s="28">
        <x:v>375.08676000000003</x:v>
      </x:c>
      <x:c r="W20" s="27">
        <x:v>2.6080800000000002</x:v>
      </x:c>
      <x:c r="X20" s="28">
        <x:v>413.10361000000006</x:v>
      </x:c>
      <x:c r="Y20" s="27">
        <x:v>2.8008300000000004</x:v>
      </x:c>
      <x:c r="Z20" s="28">
        <x:v>447.84948000000003</x:v>
      </x:c>
      <x:c r="AA20" s="27">
        <x:v>2.7260700000000004</x:v>
      </x:c>
      <x:c r="AB20" s="28">
        <x:v>481.03594000000004</x:v>
      </x:c>
      <x:c r="AC20" s="27">
        <x:v>2.5211300000000003</x:v>
      </x:c>
      <x:c r="AD20" s="28">
        <x:v>105.94918000000001</x:v>
      </x:c>
      <x:c r="AE20" s="27">
        <x:v>3.8987100000000003</x:v>
      </x:c>
      <x:c r="AF20" s="28">
        <x:v>382.80871000000002</x:v>
      </x:c>
      <x:c r="AG20" s="27">
        <x:v>2.3321200000000002</x:v>
      </x:c>
      <x:c r="AH20" s="28">
        <x:v>416.59962000000002</x:v>
      </x:c>
      <x:c r="AI20" s="27">
        <x:v>2.4839900000000004</x:v>
      </x:c>
      <x:c r="AJ20" s="28">
        <x:v>440.59115000000003</x:v>
      </x:c>
      <x:c r="AK20" s="27">
        <x:v>2.5954600000000001</x:v>
      </x:c>
      <x:c r="AL20" s="28">
        <x:v>464.67292000000003</x:v>
      </x:c>
      <x:c r="AM20" s="27">
        <x:v>2.2805500000000003</x:v>
      </x:c>
      <x:c r="AN20" s="28">
        <x:v>81.86421</x:v>
      </x:c>
      <x:c r="AO20" s="27">
        <x:v>3.0529800000000002</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23.057930000000002</x:v>
      </x:c>
      <x:c r="BA20" s="27">
        <x:v>3.4818600000000002</x:v>
      </x:c>
      <x:c r="BB20" s="28">
        <x:v>23.788860000000003</x:v>
      </x:c>
      <x:c r="BC20" s="27">
        <x:v>3.5920400000000003</x:v>
      </x:c>
      <x:c r="BD20" s="28">
        <x:v>18.982150000000001</x:v>
      </x:c>
      <x:c r="BE20" s="27">
        <x:v>3.7934200000000002</x:v>
      </x:c>
      <x:c r="BF20" s="28">
        <x:v>5.3747800000000003</x:v>
      </x:c>
      <x:c r="BG20" s="27">
        <x:v>3.8493800000000005</x:v>
      </x:c>
      <x:c r="BH20" s="28">
        <x:v>-17.683150000000001</x:v>
      </x:c>
      <x:c r="BI20" s="27">
        <x:v>4.2082500000000005</x:v>
      </x:c>
      <x:c r="BJ20" s="28">
        <x:v>7.7219500000000005</x:v>
      </x:c>
      <x:c r="BK20" s="27">
        <x:v>3.6657400000000004</x:v>
      </x:c>
      <x:c r="BL20" s="28">
        <x:v>3.4960100000000005</x:v>
      </x:c>
      <x:c r="BM20" s="27">
        <x:v>3.9002200000000005</x:v>
      </x:c>
      <x:c r="BN20" s="28">
        <x:v>-7.2583200000000003</x:v>
      </x:c>
      <x:c r="BO20" s="27">
        <x:v>3.9197900000000003</x:v>
      </x:c>
      <x:c r="BP20" s="28">
        <x:v>-16.363020000000002</x:v>
      </x:c>
      <x:c r="BQ20" s="27">
        <x:v>3.5712500000000005</x:v>
      </x:c>
      <x:c r="BR20" s="28">
        <x:v>-24.084970000000002</x:v>
      </x:c>
      <x:c r="BS20" s="85">
        <x:v>4.9518300000000002</x:v>
      </x:c>
    </x:row>
    <x:row r="21" spans="1:7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518.93284000000006</x:v>
      </x:c>
      <x:c r="M21" s="27">
        <x:v>4.1064600000000002</x:v>
      </x:c>
      <x:c r="N21" s="28">
        <x:v>549.5199100000001</x:v>
      </x:c>
      <x:c r="O21" s="27">
        <x:v>3.9985800000000005</x:v>
      </x:c>
      <x:c r="P21" s="28">
        <x:v>565.29154000000005</x:v>
      </x:c>
      <x:c r="Q21" s="27">
        <x:v>3.6272800000000003</x:v>
      </x:c>
      <x:c r="R21" s="28">
        <x:v>588.13751999999999</x:v>
      </x:c>
      <x:c r="S21" s="27">
        <x:v>4.0559000000000003</x:v>
      </x:c>
      <x:c r="T21" s="28">
        <x:v>69.20468000000001</x:v>
      </x:c>
      <x:c r="U21" s="27">
        <x:v>5.60189</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501.06186000000002</x:v>
      </x:c>
      <x:c r="AG21" s="27">
        <x:v>3.7674800000000004</x:v>
      </x:c>
      <x:c r="AH21" s="28">
        <x:v>525.81802000000005</x:v>
      </x:c>
      <x:c r="AI21" s="27">
        <x:v>2.3361800000000001</x:v>
      </x:c>
      <x:c r="AJ21" s="28">
        <x:v>535.30540000000008</x:v>
      </x:c>
      <x:c r="AK21" s="27">
        <x:v>2.7133500000000002</x:v>
      </x:c>
      <x:c r="AL21" s="28">
        <x:v>544.43966</x:v>
      </x:c>
      <x:c r="AM21" s="27">
        <x:v>2.6467500000000004</x:v>
      </x:c>
      <x:c r="AN21" s="28">
        <x:v>43.377800000000001</x:v>
      </x:c>
      <x:c r="AO21" s="27">
        <x:v>4.5212000000000003</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-17.870980000000003</x:v>
      </x:c>
      <x:c r="BA21" s="27">
        <x:v>5.8662700000000001</x:v>
      </x:c>
      <x:c r="BB21" s="28">
        <x:v>-23.701890000000002</x:v>
      </x:c>
      <x:c r="BC21" s="27">
        <x:v>4.9802200000000001</x:v>
      </x:c>
      <x:c r="BD21" s="28">
        <x:v>-29.986130000000003</x:v>
      </x:c>
      <x:c r="BE21" s="27">
        <x:v>4.8862700000000006</x:v>
      </x:c>
      <x:c r="BF21" s="28">
        <x:v>-43.697860000000006</x:v>
      </x:c>
      <x:c r="BG21" s="27">
        <x:v>5.1780100000000004</x:v>
      </x:c>
      <x:c r="BH21" s="28">
        <x:v>-25.826880000000003</x:v>
      </x:c>
      <x:c r="BI21" s="27">
        <x:v>7.1987800000000002</x:v>
      </x:c>
      <x:c r="BJ21" s="28" t="s">
        <x:v>198</x:v>
      </x:c>
      <x:c r="BK21" s="27" t="s">
        <x:v>198</x:v>
      </x:c>
      <x:c r="BL21" s="28" t="s">
        <x:v>198</x:v>
      </x:c>
      <x:c r="BM21" s="27" t="s">
        <x:v>198</x:v>
      </x:c>
      <x:c r="BN21" s="28" t="s">
        <x:v>198</x:v>
      </x:c>
      <x:c r="BO21" s="27" t="s">
        <x:v>198</x:v>
      </x:c>
      <x:c r="BP21" s="28" t="s">
        <x:v>198</x:v>
      </x:c>
      <x:c r="BQ21" s="27" t="s">
        <x:v>198</x:v>
      </x:c>
      <x:c r="BR21" s="28" t="s">
        <x:v>198</x:v>
      </x:c>
      <x:c r="BS21" s="85" t="s">
        <x:v>198</x:v>
      </x:c>
    </x:row>
    <x:row r="22" spans="1:71" x14ac:dyDescent="0.25">
      <x:c r="A22" s="84" t="s">
        <x:v>293</x:v>
      </x:c>
      <x:c r="B22" s="28">
        <x:v>368.52402000000001</x:v>
      </x:c>
      <x:c r="C22" s="27">
        <x:v>7.0902800000000008</x:v>
      </x:c>
      <x:c r="D22" s="28">
        <x:v>437.78684000000004</x:v>
      </x:c>
      <x:c r="E22" s="27">
        <x:v>7.3198500000000006</x:v>
      </x:c>
      <x:c r="F22" s="28">
        <x:v>464.48946000000007</x:v>
      </x:c>
      <x:c r="G22" s="27">
        <x:v>4.59544</x:v>
      </x:c>
      <x:c r="H22" s="28">
        <x:v>463.37761000000006</x:v>
      </x:c>
      <x:c r="I22" s="27">
        <x:v>5.4218300000000008</x:v>
      </x:c>
      <x:c r="J22" s="28">
        <x:v>94.853590000000011</x:v>
      </x:c>
      <x:c r="K22" s="27">
        <x:v>7.3445900000000002</x:v>
      </x:c>
      <x:c r="L22" s="28">
        <x:v>365.53947000000005</x:v>
      </x:c>
      <x:c r="M22" s="27">
        <x:v>4.9023400000000006</x:v>
      </x:c>
      <x:c r="N22" s="28">
        <x:v>417.55833000000001</x:v>
      </x:c>
      <x:c r="O22" s="27">
        <x:v>5.7903100000000007</x:v>
      </x:c>
      <x:c r="P22" s="28">
        <x:v>443.07297000000005</x:v>
      </x:c>
      <x:c r="Q22" s="27">
        <x:v>4.4480900000000005</x:v>
      </x:c>
      <x:c r="R22" s="28">
        <x:v>458.36654000000004</x:v>
      </x:c>
      <x:c r="S22" s="27">
        <x:v>5.2471700000000006</x:v>
      </x:c>
      <x:c r="T22" s="28">
        <x:v>92.827070000000006</x:v>
      </x:c>
      <x:c r="U22" s="27">
        <x:v>5.7585000000000006</x:v>
      </x:c>
      <x:c r="V22" s="28">
        <x:v>335.55636000000004</x:v>
      </x:c>
      <x:c r="W22" s="27">
        <x:v>5.3464500000000008</x:v>
      </x:c>
      <x:c r="X22" s="28">
        <x:v>398.98360000000002</x:v>
      </x:c>
      <x:c r="Y22" s="27">
        <x:v>4.83127</x:v>
      </x:c>
      <x:c r="Z22" s="28">
        <x:v>436.09335000000004</x:v>
      </x:c>
      <x:c r="AA22" s="27">
        <x:v>5.0741400000000008</x:v>
      </x:c>
      <x:c r="AB22" s="28">
        <x:v>449.81820000000005</x:v>
      </x:c>
      <x:c r="AC22" s="27">
        <x:v>5.0034000000000001</x:v>
      </x:c>
      <x:c r="AD22" s="28">
        <x:v>114.26184000000001</x:v>
      </x:c>
      <x:c r="AE22" s="27">
        <x:v>7.7778600000000004</x:v>
      </x:c>
      <x:c r="AF22" s="28">
        <x:v>358.42795000000001</x:v>
      </x:c>
      <x:c r="AG22" s="27">
        <x:v>4.77949</x:v>
      </x:c>
      <x:c r="AH22" s="28">
        <x:v>395.93122000000005</x:v>
      </x:c>
      <x:c r="AI22" s="27">
        <x:v>4.92239</x:v>
      </x:c>
      <x:c r="AJ22" s="28">
        <x:v>405.99921000000001</x:v>
      </x:c>
      <x:c r="AK22" s="27">
        <x:v>4.8241100000000001</x:v>
      </x:c>
      <x:c r="AL22" s="28">
        <x:v>399.40884000000005</x:v>
      </x:c>
      <x:c r="AM22" s="27">
        <x:v>4.8639900000000003</x:v>
      </x:c>
      <x:c r="AN22" s="28">
        <x:v>40.980890000000002</x:v>
      </x:c>
      <x:c r="AO22" s="27">
        <x:v>5.6606700000000005</x:v>
      </x:c>
      <x:c r="AP22" s="28">
        <x:v>-10.096070000000001</x:v>
      </x:c>
      <x:c r="AQ22" s="27">
        <x:v>9.3534700000000015</x:v>
      </x:c>
      <x:c r="AR22" s="28">
        <x:v>-41.855620000000002</x:v>
      </x:c>
      <x:c r="AS22" s="27">
        <x:v>9.6011400000000009</x:v>
      </x:c>
      <x:c r="AT22" s="28">
        <x:v>-58.490250000000003</x:v>
      </x:c>
      <x:c r="AU22" s="27">
        <x:v>7.6656200000000005</x:v>
      </x:c>
      <x:c r="AV22" s="28">
        <x:v>-63.968770000000006</x:v>
      </x:c>
      <x:c r="AW22" s="27">
        <x:v>8.2113500000000013</x:v>
      </x:c>
      <x:c r="AX22" s="28">
        <x:v>-53.872690000000006</x:v>
      </x:c>
      <x:c r="AY22" s="27">
        <x:v>9.2728700000000011</x:v>
      </x:c>
      <x:c r="AZ22" s="28">
        <x:v>-7.1115200000000005</x:v>
      </x:c>
      <x:c r="BA22" s="27">
        <x:v>7.0875000000000004</x:v>
      </x:c>
      <x:c r="BB22" s="28">
        <x:v>-21.627110000000002</x:v>
      </x:c>
      <x:c r="BC22" s="27">
        <x:v>7.817540000000001</x:v>
      </x:c>
      <x:c r="BD22" s="28">
        <x:v>-37.07376</x:v>
      </x:c>
      <x:c r="BE22" s="27">
        <x:v>6.8127600000000008</x:v>
      </x:c>
      <x:c r="BF22" s="28">
        <x:v>-58.957700000000003</x:v>
      </x:c>
      <x:c r="BG22" s="27">
        <x:v>7.3856200000000003</x:v>
      </x:c>
      <x:c r="BH22" s="28">
        <x:v>-51.846180000000004</x:v>
      </x:c>
      <x:c r="BI22" s="27">
        <x:v>8.0748700000000007</x:v>
      </x:c>
      <x:c r="BJ22" s="28">
        <x:v>22.871590000000001</x:v>
      </x:c>
      <x:c r="BK22" s="27">
        <x:v>7.2543000000000006</x:v>
      </x:c>
      <x:c r="BL22" s="28">
        <x:v>-3.0523700000000002</x:v>
      </x:c>
      <x:c r="BM22" s="27">
        <x:v>6.983410000000001</x:v>
      </x:c>
      <x:c r="BN22" s="28">
        <x:v>-30.094140000000003</x:v>
      </x:c>
      <x:c r="BO22" s="27">
        <x:v>7.086310000000001</x:v>
      </x:c>
      <x:c r="BP22" s="28">
        <x:v>-50.409360000000007</x:v>
      </x:c>
      <x:c r="BQ22" s="27">
        <x:v>7.0632300000000008</x:v>
      </x:c>
      <x:c r="BR22" s="28">
        <x:v>-73.280940000000001</x:v>
      </x:c>
      <x:c r="BS22" s="85">
        <x:v>9.6196900000000003</x:v>
      </x:c>
    </x:row>
    <x:row r="23" spans="1:7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t="s">
        <x:v>198</x:v>
      </x:c>
      <x:c r="M23" s="27" t="s">
        <x:v>198</x:v>
      </x:c>
      <x:c r="N23" s="28" t="s">
        <x:v>198</x:v>
      </x:c>
      <x:c r="O23" s="27" t="s">
        <x:v>198</x:v>
      </x:c>
      <x:c r="P23" s="28" t="s">
        <x:v>198</x:v>
      </x:c>
      <x:c r="Q23" s="27" t="s">
        <x:v>198</x:v>
      </x:c>
      <x:c r="R23" s="28" t="s">
        <x:v>198</x:v>
      </x:c>
      <x:c r="S23" s="27" t="s">
        <x:v>198</x:v>
      </x:c>
      <x:c r="T23" s="28" t="s">
        <x:v>198</x:v>
      </x:c>
      <x:c r="U23" s="27" t="s">
        <x:v>198</x:v>
      </x:c>
      <x:c r="V23" s="28">
        <x:v>317.49307000000005</x:v>
      </x:c>
      <x:c r="W23" s="27">
        <x:v>2.6405600000000002</x:v>
      </x:c>
      <x:c r="X23" s="28">
        <x:v>328.39668</x:v>
      </x:c>
      <x:c r="Y23" s="27">
        <x:v>2.23366</x:v>
      </x:c>
      <x:c r="Z23" s="28">
        <x:v>329.08510000000001</x:v>
      </x:c>
      <x:c r="AA23" s="27">
        <x:v>2.8249400000000002</x:v>
      </x:c>
      <x:c r="AB23" s="28">
        <x:v>340.51249000000001</x:v>
      </x:c>
      <x:c r="AC23" s="27">
        <x:v>4.5868900000000004</x:v>
      </x:c>
      <x:c r="AD23" s="28">
        <x:v>23.019430000000003</x:v>
      </x:c>
      <x:c r="AE23" s="27">
        <x:v>4.8747600000000002</x:v>
      </x:c>
      <x:c r="AF23" s="28">
        <x:v>340.45932000000005</x:v>
      </x:c>
      <x:c r="AG23" s="27">
        <x:v>2.7011200000000004</x:v>
      </x:c>
      <x:c r="AH23" s="28">
        <x:v>345.39227000000005</x:v>
      </x:c>
      <x:c r="AI23" s="27">
        <x:v>2.0468200000000003</x:v>
      </x:c>
      <x:c r="AJ23" s="28">
        <x:v>346.17327</x:v>
      </x:c>
      <x:c r="AK23" s="27">
        <x:v>2.4266500000000004</x:v>
      </x:c>
      <x:c r="AL23" s="28">
        <x:v>356.89706000000001</x:v>
      </x:c>
      <x:c r="AM23" s="27">
        <x:v>3.1888200000000002</x:v>
      </x:c>
      <x:c r="AN23" s="28">
        <x:v>16.437750000000001</x:v>
      </x:c>
      <x:c r="AO23" s="27">
        <x:v>3.8927400000000003</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t="s">
        <x:v>198</x:v>
      </x:c>
      <x:c r="BA23" s="27" t="s">
        <x:v>198</x:v>
      </x:c>
      <x:c r="BB23" s="28" t="s">
        <x:v>198</x:v>
      </x:c>
      <x:c r="BC23" s="27" t="s">
        <x:v>198</x:v>
      </x:c>
      <x:c r="BD23" s="28" t="s">
        <x:v>198</x:v>
      </x:c>
      <x:c r="BE23" s="27" t="s">
        <x:v>198</x:v>
      </x:c>
      <x:c r="BF23" s="28" t="s">
        <x:v>198</x:v>
      </x:c>
      <x:c r="BG23" s="27" t="s">
        <x:v>198</x:v>
      </x:c>
      <x:c r="BH23" s="28" t="s">
        <x:v>198</x:v>
      </x:c>
      <x:c r="BI23" s="27" t="s">
        <x:v>198</x:v>
      </x:c>
      <x:c r="BJ23" s="28">
        <x:v>22.966250000000002</x:v>
      </x:c>
      <x:c r="BK23" s="27">
        <x:v>3.9326100000000004</x:v>
      </x:c>
      <x:c r="BL23" s="28">
        <x:v>16.99559</x:v>
      </x:c>
      <x:c r="BM23" s="27">
        <x:v>3.2211100000000004</x:v>
      </x:c>
      <x:c r="BN23" s="28">
        <x:v>17.088170000000002</x:v>
      </x:c>
      <x:c r="BO23" s="27">
        <x:v>3.8814600000000001</x:v>
      </x:c>
      <x:c r="BP23" s="28">
        <x:v>16.38457</x:v>
      </x:c>
      <x:c r="BQ23" s="27">
        <x:v>5.6925400000000002</x:v>
      </x:c>
      <x:c r="BR23" s="28">
        <x:v>-6.5816800000000004</x:v>
      </x:c>
      <x:c r="BS23" s="85">
        <x:v>6.2383200000000008</x:v>
      </x:c>
    </x:row>
    <x:row r="24" spans="1:71" x14ac:dyDescent="0.25">
      <x:c r="A24" s="84" t="s">
        <x:v>248</x:v>
      </x:c>
      <x:c r="B24" s="28">
        <x:v>498.55555000000004</x:v>
      </x:c>
      <x:c r="C24" s="27">
        <x:v>3.6807700000000003</x:v>
      </x:c>
      <x:c r="D24" s="28">
        <x:v>526.81672000000003</x:v>
      </x:c>
      <x:c r="E24" s="27">
        <x:v>3.0923300000000005</x:v>
      </x:c>
      <x:c r="F24" s="28">
        <x:v>538.75044000000003</x:v>
      </x:c>
      <x:c r="G24" s="27">
        <x:v>2.4794500000000004</x:v>
      </x:c>
      <x:c r="H24" s="28">
        <x:v>546.62184999999999</x:v>
      </x:c>
      <x:c r="I24" s="27">
        <x:v>3.4335900000000001</x:v>
      </x:c>
      <x:c r="J24" s="28">
        <x:v>48.066300000000005</x:v>
      </x:c>
      <x:c r="K24" s="27">
        <x:v>4.1488300000000002</x:v>
      </x:c>
      <x:c r="L24" s="28">
        <x:v>489.79170000000005</x:v>
      </x:c>
      <x:c r="M24" s="27">
        <x:v>2.8648000000000002</x:v>
      </x:c>
      <x:c r="N24" s="28">
        <x:v>526.30551000000003</x:v>
      </x:c>
      <x:c r="O24" s="27">
        <x:v>2.3631600000000001</x:v>
      </x:c>
      <x:c r="P24" s="28">
        <x:v>534.62897000000009</x:v>
      </x:c>
      <x:c r="Q24" s="27">
        <x:v>2.6355000000000004</x:v>
      </x:c>
      <x:c r="R24" s="28">
        <x:v>537.42830000000004</x:v>
      </x:c>
      <x:c r="S24" s="27">
        <x:v>2.6357000000000004</x:v>
      </x:c>
      <x:c r="T24" s="28">
        <x:v>47.636590000000005</x:v>
      </x:c>
      <x:c r="U24" s="27">
        <x:v>3.8835000000000002</x:v>
      </x:c>
      <x:c r="V24" s="28">
        <x:v>470.79597000000001</x:v>
      </x:c>
      <x:c r="W24" s="27">
        <x:v>2.8737200000000001</x:v>
      </x:c>
      <x:c r="X24" s="28">
        <x:v>505.12589000000003</x:v>
      </x:c>
      <x:c r="Y24" s="27">
        <x:v>2.4398500000000003</x:v>
      </x:c>
      <x:c r="Z24" s="28">
        <x:v>522.87754000000007</x:v>
      </x:c>
      <x:c r="AA24" s="27">
        <x:v>2.9861200000000001</x:v>
      </x:c>
      <x:c r="AB24" s="28">
        <x:v>535.77843000000007</x:v>
      </x:c>
      <x:c r="AC24" s="27">
        <x:v>3.6654600000000004</x:v>
      </x:c>
      <x:c r="AD24" s="28">
        <x:v>64.982460000000003</x:v>
      </x:c>
      <x:c r="AE24" s="27">
        <x:v>4.2750300000000001</x:v>
      </x:c>
      <x:c r="AF24" s="28">
        <x:v>469.09857000000005</x:v>
      </x:c>
      <x:c r="AG24" s="27">
        <x:v>3.1622300000000001</x:v>
      </x:c>
      <x:c r="AH24" s="28">
        <x:v>497.59145000000007</x:v>
      </x:c>
      <x:c r="AI24" s="27">
        <x:v>2.5661800000000001</x:v>
      </x:c>
      <x:c r="AJ24" s="28">
        <x:v>508.16331000000002</x:v>
      </x:c>
      <x:c r="AK24" s="27">
        <x:v>2.30952</x:v>
      </x:c>
      <x:c r="AL24" s="28">
        <x:v>494.10132000000004</x:v>
      </x:c>
      <x:c r="AM24" s="27">
        <x:v>2.7422400000000002</x:v>
      </x:c>
      <x:c r="AN24" s="28">
        <x:v>25.002740000000003</x:v>
      </x:c>
      <x:c r="AO24" s="27">
        <x:v>4.0471700000000004</x:v>
      </x:c>
      <x:c r="AP24" s="28">
        <x:v>-29.456980000000001</x:v>
      </x:c>
      <x:c r="AQ24" s="27">
        <x:v>6.1578700000000008</x:v>
      </x:c>
      <x:c r="AR24" s="28">
        <x:v>-29.225270000000002</x:v>
      </x:c>
      <x:c r="AS24" s="27">
        <x:v>5.5244400000000002</x:v>
      </x:c>
      <x:c r="AT24" s="28">
        <x:v>-30.587130000000002</x:v>
      </x:c>
      <x:c r="AU24" s="27">
        <x:v>5.0846100000000005</x:v>
      </x:c>
      <x:c r="AV24" s="28">
        <x:v>-52.520530000000001</x:v>
      </x:c>
      <x:c r="AW24" s="27">
        <x:v>5.8035400000000008</x:v>
      </x:c>
      <x:c r="AX24" s="28">
        <x:v>-23.063550000000003</x:v>
      </x:c>
      <x:c r="AY24" s="27">
        <x:v>5.7958900000000009</x:v>
      </x:c>
      <x:c r="AZ24" s="28">
        <x:v>-20.69313</x:v>
      </x:c>
      <x:c r="BA24" s="27">
        <x:v>4.6436000000000002</x:v>
      </x:c>
      <x:c r="BB24" s="28">
        <x:v>-28.714060000000003</x:v>
      </x:c>
      <x:c r="BC24" s="27">
        <x:v>3.9403100000000002</x:v>
      </x:c>
      <x:c r="BD24" s="28">
        <x:v>-26.465670000000003</x:v>
      </x:c>
      <x:c r="BE24" s="27">
        <x:v>3.9542400000000004</x:v>
      </x:c>
      <x:c r="BF24" s="28">
        <x:v>-43.326980000000006</x:v>
      </x:c>
      <x:c r="BG24" s="27">
        <x:v>4.22173</x:v>
      </x:c>
      <x:c r="BH24" s="28">
        <x:v>-22.633850000000002</x:v>
      </x:c>
      <x:c r="BI24" s="27">
        <x:v>5.6090200000000001</x:v>
      </x:c>
      <x:c r="BJ24" s="28">
        <x:v>-1.6974000000000002</x:v>
      </x:c>
      <x:c r="BK24" s="27">
        <x:v>4.4107600000000007</x:v>
      </x:c>
      <x:c r="BL24" s="28">
        <x:v>-7.5344400000000009</x:v>
      </x:c>
      <x:c r="BM24" s="27">
        <x:v>3.7060700000000004</x:v>
      </x:c>
      <x:c r="BN24" s="28">
        <x:v>-14.714240000000002</x:v>
      </x:c>
      <x:c r="BO24" s="27">
        <x:v>3.9303500000000002</x:v>
      </x:c>
      <x:c r="BP24" s="28">
        <x:v>-41.677110000000006</x:v>
      </x:c>
      <x:c r="BQ24" s="27">
        <x:v>4.7066300000000005</x:v>
      </x:c>
      <x:c r="BR24" s="28">
        <x:v>-39.979710000000004</x:v>
      </x:c>
      <x:c r="BS24" s="85">
        <x:v>5.8868900000000002</x:v>
      </x:c>
    </x:row>
    <x:row r="25" spans="1:71" x14ac:dyDescent="0.25">
      <x:c r="A25" s="84" t="s">
        <x:v>256</x:v>
      </x:c>
      <x:c r="B25" s="28">
        <x:v>419.99975000000006</x:v>
      </x:c>
      <x:c r="C25" s="27">
        <x:v>3.5639400000000001</x:v>
      </x:c>
      <x:c r="D25" s="28">
        <x:v>453.04284000000001</x:v>
      </x:c>
      <x:c r="E25" s="27">
        <x:v>3.8248500000000005</x:v>
      </x:c>
      <x:c r="F25" s="28">
        <x:v>466.62936000000002</x:v>
      </x:c>
      <x:c r="G25" s="27">
        <x:v>4.1353400000000002</x:v>
      </x:c>
      <x:c r="H25" s="28">
        <x:v>496.22382000000005</x:v>
      </x:c>
      <x:c r="I25" s="27">
        <x:v>3.3464100000000001</x:v>
      </x:c>
      <x:c r="J25" s="28">
        <x:v>76.224070000000012</x:v>
      </x:c>
      <x:c r="K25" s="27">
        <x:v>4.92652</x:v>
      </x:c>
      <x:c r="L25" s="28">
        <x:v>421.15480000000002</x:v>
      </x:c>
      <x:c r="M25" s="27">
        <x:v>3.4959100000000003</x:v>
      </x:c>
      <x:c r="N25" s="28">
        <x:v>448.98005000000006</x:v>
      </x:c>
      <x:c r="O25" s="27">
        <x:v>3.0734300000000001</x:v>
      </x:c>
      <x:c r="P25" s="28">
        <x:v>457.27950000000004</x:v>
      </x:c>
      <x:c r="Q25" s="27">
        <x:v>4.0480900000000002</x:v>
      </x:c>
      <x:c r="R25" s="28">
        <x:v>484.96466000000004</x:v>
      </x:c>
      <x:c r="S25" s="27">
        <x:v>3.9880100000000005</x:v>
      </x:c>
      <x:c r="T25" s="28">
        <x:v>63.809860000000008</x:v>
      </x:c>
      <x:c r="U25" s="27">
        <x:v>4.57599</x:v>
      </x:c>
      <x:c r="V25" s="28">
        <x:v>412.97622000000001</x:v>
      </x:c>
      <x:c r="W25" s="27">
        <x:v>3.9413600000000004</x:v>
      </x:c>
      <x:c r="X25" s="28">
        <x:v>443.11453000000006</x:v>
      </x:c>
      <x:c r="Y25" s="27">
        <x:v>3.6557800000000005</x:v>
      </x:c>
      <x:c r="Z25" s="28">
        <x:v>460.45121000000006</x:v>
      </x:c>
      <x:c r="AA25" s="27">
        <x:v>3.8231100000000002</x:v>
      </x:c>
      <x:c r="AB25" s="28">
        <x:v>482.57495000000006</x:v>
      </x:c>
      <x:c r="AC25" s="27">
        <x:v>4.4650500000000006</x:v>
      </x:c>
      <x:c r="AD25" s="28">
        <x:v>69.598730000000003</x:v>
      </x:c>
      <x:c r="AE25" s="27">
        <x:v>5.1068000000000007</x:v>
      </x:c>
      <x:c r="AF25" s="28">
        <x:v>413.69527000000005</x:v>
      </x:c>
      <x:c r="AG25" s="27">
        <x:v>3.5870900000000003</x:v>
      </x:c>
      <x:c r="AH25" s="28">
        <x:v>432.38149000000004</x:v>
      </x:c>
      <x:c r="AI25" s="27">
        <x:v>3.9057000000000004</x:v>
      </x:c>
      <x:c r="AJ25" s="28">
        <x:v>440.51829000000004</x:v>
      </x:c>
      <x:c r="AK25" s="27">
        <x:v>4.1844400000000004</x:v>
      </x:c>
      <x:c r="AL25" s="28">
        <x:v>465.02457000000004</x:v>
      </x:c>
      <x:c r="AM25" s="27">
        <x:v>3.8441200000000002</x:v>
      </x:c>
      <x:c r="AN25" s="28">
        <x:v>51.329300000000003</x:v>
      </x:c>
      <x:c r="AO25" s="27">
        <x:v>4.7870500000000007</x:v>
      </x:c>
      <x:c r="AP25" s="28">
        <x:v>-6.3044800000000008</x:v>
      </x:c>
      <x:c r="AQ25" s="27">
        <x:v>6.3198500000000006</x:v>
      </x:c>
      <x:c r="AR25" s="28">
        <x:v>-20.661350000000002</x:v>
      </x:c>
      <x:c r="AS25" s="27">
        <x:v>6.6524900000000002</x:v>
      </x:c>
      <x:c r="AT25" s="28">
        <x:v>-26.111070000000002</x:v>
      </x:c>
      <x:c r="AU25" s="27">
        <x:v>6.998730000000001</x:v>
      </x:c>
      <x:c r="AV25" s="28">
        <x:v>-31.199250000000003</x:v>
      </x:c>
      <x:c r="AW25" s="27">
        <x:v>6.3519600000000009</x:v>
      </x:c>
      <x:c r="AX25" s="28">
        <x:v>-24.894760000000002</x:v>
      </x:c>
      <x:c r="AY25" s="27">
        <x:v>6.8692400000000005</x:v>
      </x:c>
      <x:c r="AZ25" s="28">
        <x:v>-7.4595300000000009</x:v>
      </x:c>
      <x:c r="BA25" s="27">
        <x:v>5.3333700000000004</x:v>
      </x:c>
      <x:c r="BB25" s="28">
        <x:v>-16.598560000000003</x:v>
      </x:c>
      <x:c r="BC25" s="27">
        <x:v>5.2968600000000006</x:v>
      </x:c>
      <x:c r="BD25" s="28">
        <x:v>-16.761200000000002</x:v>
      </x:c>
      <x:c r="BE25" s="27">
        <x:v>6.1035100000000009</x:v>
      </x:c>
      <x:c r="BF25" s="28">
        <x:v>-19.940090000000001</x:v>
      </x:c>
      <x:c r="BG25" s="27">
        <x:v>5.8341800000000008</x:v>
      </x:c>
      <x:c r="BH25" s="28">
        <x:v>-12.480560000000001</x:v>
      </x:c>
      <x:c r="BI25" s="27">
        <x:v>6.6223600000000005</x:v>
      </x:c>
      <x:c r="BJ25" s="28">
        <x:v>0.71905000000000008</x:v>
      </x:c>
      <x:c r="BK25" s="27">
        <x:v>5.4404400000000006</x:v>
      </x:c>
      <x:c r="BL25" s="28">
        <x:v>-10.733030000000001</x:v>
      </x:c>
      <x:c r="BM25" s="27">
        <x:v>5.4604100000000004</x:v>
      </x:c>
      <x:c r="BN25" s="28">
        <x:v>-19.932910000000003</x:v>
      </x:c>
      <x:c r="BO25" s="27">
        <x:v>5.7725700000000009</x:v>
      </x:c>
      <x:c r="BP25" s="28">
        <x:v>-17.550380000000001</x:v>
      </x:c>
      <x:c r="BQ25" s="27">
        <x:v>5.9925600000000001</x:v>
      </x:c>
      <x:c r="BR25" s="28">
        <x:v>-18.26943</x:v>
      </x:c>
      <x:c r="BS25" s="85">
        <x:v>6.9996600000000004</x:v>
      </x:c>
    </x:row>
    <x:row r="26" spans="1:71" x14ac:dyDescent="0.25">
      <x:c r="A26" s="84" t="s">
        <x:v>257</x:v>
      </x:c>
      <x:c r="B26" s="28">
        <x:v>380.85073000000006</x:v>
      </x:c>
      <x:c r="C26" s="27">
        <x:v>4.4300700000000006</x:v>
      </x:c>
      <x:c r="D26" s="28">
        <x:v>408.65694000000002</x:v>
      </x:c>
      <x:c r="E26" s="27">
        <x:v>4.3242100000000008</x:v>
      </x:c>
      <x:c r="F26" s="28">
        <x:v>434.41072000000003</x:v>
      </x:c>
      <x:c r="G26" s="27">
        <x:v>3.9618700000000002</x:v>
      </x:c>
      <x:c r="H26" s="28">
        <x:v>476.36261000000002</x:v>
      </x:c>
      <x:c r="I26" s="27">
        <x:v>4.4314600000000004</x:v>
      </x:c>
      <x:c r="J26" s="28">
        <x:v>95.511880000000005</x:v>
      </x:c>
      <x:c r="K26" s="27">
        <x:v>6.3588500000000003</x:v>
      </x:c>
      <x:c r="L26" s="28">
        <x:v>369.88792000000001</x:v>
      </x:c>
      <x:c r="M26" s="27">
        <x:v>3.8472600000000003</x:v>
      </x:c>
      <x:c r="N26" s="28">
        <x:v>401.58191000000005</x:v>
      </x:c>
      <x:c r="O26" s="27">
        <x:v>4.2145200000000003</x:v>
      </x:c>
      <x:c r="P26" s="28">
        <x:v>424.61965000000004</x:v>
      </x:c>
      <x:c r="Q26" s="27">
        <x:v>4.9105000000000008</x:v>
      </x:c>
      <x:c r="R26" s="28">
        <x:v>454.30143000000004</x:v>
      </x:c>
      <x:c r="S26" s="27">
        <x:v>5.8511900000000008</x:v>
      </x:c>
      <x:c r="T26" s="28">
        <x:v>84.413510000000002</x:v>
      </x:c>
      <x:c r="U26" s="27">
        <x:v>7.2297300000000009</x:v>
      </x:c>
      <x:c r="V26" s="28">
        <x:v>358.69785000000002</x:v>
      </x:c>
      <x:c r="W26" s="27">
        <x:v>3.3612900000000003</x:v>
      </x:c>
      <x:c r="X26" s="28">
        <x:v>388.35358000000002</x:v>
      </x:c>
      <x:c r="Y26" s="27">
        <x:v>5.5988300000000004</x:v>
      </x:c>
      <x:c r="Z26" s="28">
        <x:v>422.45458000000002</x:v>
      </x:c>
      <x:c r="AA26" s="27">
        <x:v>5.4857200000000006</x:v>
      </x:c>
      <x:c r="AB26" s="28">
        <x:v>470.92037000000005</x:v>
      </x:c>
      <x:c r="AC26" s="27">
        <x:v>5.6729100000000008</x:v>
      </x:c>
      <x:c r="AD26" s="28">
        <x:v>112.22252</x:v>
      </x:c>
      <x:c r="AE26" s="27">
        <x:v>6.5440200000000006</x:v>
      </x:c>
      <x:c r="AF26" s="28">
        <x:v>362.16367000000002</x:v>
      </x:c>
      <x:c r="AG26" s="27">
        <x:v>3.4983100000000005</x:v>
      </x:c>
      <x:c r="AH26" s="28">
        <x:v>387.96853000000004</x:v>
      </x:c>
      <x:c r="AI26" s="27">
        <x:v>3.6327600000000002</x:v>
      </x:c>
      <x:c r="AJ26" s="28">
        <x:v>414.51833000000005</x:v>
      </x:c>
      <x:c r="AK26" s="27">
        <x:v>4.8724800000000004</x:v>
      </x:c>
      <x:c r="AL26" s="28">
        <x:v>442.72152000000006</x:v>
      </x:c>
      <x:c r="AM26" s="27">
        <x:v>5.9728900000000005</x:v>
      </x:c>
      <x:c r="AN26" s="28">
        <x:v>80.557850000000002</x:v>
      </x:c>
      <x:c r="AO26" s="27">
        <x:v>7.1083700000000007</x:v>
      </x:c>
      <x:c r="AP26" s="28">
        <x:v>-18.687060000000002</x:v>
      </x:c>
      <x:c r="AQ26" s="27">
        <x:v>6.7996600000000003</x:v>
      </x:c>
      <x:c r="AR26" s="28">
        <x:v>-20.688400000000001</x:v>
      </x:c>
      <x:c r="AS26" s="27">
        <x:v>6.8020200000000006</x:v>
      </x:c>
      <x:c r="AT26" s="28">
        <x:v>-19.892390000000002</x:v>
      </x:c>
      <x:c r="AU26" s="27">
        <x:v>7.3354700000000008</x:v>
      </x:c>
      <x:c r="AV26" s="28">
        <x:v>-33.641090000000005</x:v>
      </x:c>
      <x:c r="AW26" s="27">
        <x:v>8.347760000000001</x:v>
      </x:c>
      <x:c r="AX26" s="28">
        <x:v>-14.954030000000001</x:v>
      </x:c>
      <x:c r="AY26" s="27">
        <x:v>9.53749</x:v>
      </x:c>
      <x:c r="AZ26" s="28">
        <x:v>-7.7242500000000005</x:v>
      </x:c>
      <x:c r="BA26" s="27">
        <x:v>5.5132400000000006</x:v>
      </x:c>
      <x:c r="BB26" s="28">
        <x:v>-13.613380000000001</x:v>
      </x:c>
      <x:c r="BC26" s="27">
        <x:v>5.8579200000000009</x:v>
      </x:c>
      <x:c r="BD26" s="28">
        <x:v>-10.101320000000001</x:v>
      </x:c>
      <x:c r="BE26" s="27">
        <x:v>7.156130000000001</x:v>
      </x:c>
      <x:c r="BF26" s="28">
        <x:v>-11.579910000000002</x:v>
      </x:c>
      <x:c r="BG26" s="27">
        <x:v>8.5596800000000002</x:v>
      </x:c>
      <x:c r="BH26" s="28">
        <x:v>-3.8556600000000003</x:v>
      </x:c>
      <x:c r="BI26" s="27">
        <x:v>10.13893</x:v>
      </x:c>
      <x:c r="BJ26" s="28">
        <x:v>3.4658200000000003</x:v>
      </x:c>
      <x:c r="BK26" s="27">
        <x:v>4.9732500000000002</x:v>
      </x:c>
      <x:c r="BL26" s="28">
        <x:v>-0.38505000000000006</x:v>
      </x:c>
      <x:c r="BM26" s="27">
        <x:v>6.7631800000000002</x:v>
      </x:c>
      <x:c r="BN26" s="28">
        <x:v>-7.9362500000000002</x:v>
      </x:c>
      <x:c r="BO26" s="27">
        <x:v>7.4182900000000007</x:v>
      </x:c>
      <x:c r="BP26" s="28">
        <x:v>-28.198850000000004</x:v>
      </x:c>
      <x:c r="BQ26" s="27">
        <x:v>8.3098800000000015</x:v>
      </x:c>
      <x:c r="BR26" s="28">
        <x:v>-31.664670000000001</x:v>
      </x:c>
      <x:c r="BS26" s="85">
        <x:v>9.6619400000000013</x:v>
      </x:c>
    </x:row>
    <x:row r="27" spans="1:71" x14ac:dyDescent="0.25">
      <x:c r="A27" s="84" t="s">
        <x:v>258</x:v>
      </x:c>
      <x:c r="B27" s="28">
        <x:v>384.32753000000002</x:v>
      </x:c>
      <x:c r="C27" s="27">
        <x:v>3.3303400000000001</x:v>
      </x:c>
      <x:c r="D27" s="28">
        <x:v>415.92107000000004</x:v>
      </x:c>
      <x:c r="E27" s="27">
        <x:v>3.1786700000000003</x:v>
      </x:c>
      <x:c r="F27" s="28">
        <x:v>438.54535000000004</x:v>
      </x:c>
      <x:c r="G27" s="27">
        <x:v>3.6411100000000003</x:v>
      </x:c>
      <x:c r="H27" s="28">
        <x:v>472.08735000000001</x:v>
      </x:c>
      <x:c r="I27" s="27">
        <x:v>4.6030500000000005</x:v>
      </x:c>
      <x:c r="J27" s="28">
        <x:v>87.759820000000005</x:v>
      </x:c>
      <x:c r="K27" s="27">
        <x:v>5.2277300000000002</x:v>
      </x:c>
      <x:c r="L27" s="28">
        <x:v>386.88405000000006</x:v>
      </x:c>
      <x:c r="M27" s="27">
        <x:v>2.48238</x:v>
      </x:c>
      <x:c r="N27" s="28">
        <x:v>413.16178000000002</x:v>
      </x:c>
      <x:c r="O27" s="27">
        <x:v>4.09884</x:v>
      </x:c>
      <x:c r="P27" s="28">
        <x:v>437.58460000000002</x:v>
      </x:c>
      <x:c r="Q27" s="27">
        <x:v>5.1627600000000005</x:v>
      </x:c>
      <x:c r="R27" s="28">
        <x:v>469.57759000000004</x:v>
      </x:c>
      <x:c r="S27" s="27">
        <x:v>5.9291200000000002</x:v>
      </x:c>
      <x:c r="T27" s="28">
        <x:v>82.693540000000013</x:v>
      </x:c>
      <x:c r="U27" s="27">
        <x:v>6.4656400000000005</x:v>
      </x:c>
      <x:c r="V27" s="28">
        <x:v>413.36121000000003</x:v>
      </x:c>
      <x:c r="W27" s="27">
        <x:v>3.3202100000000003</x:v>
      </x:c>
      <x:c r="X27" s="28">
        <x:v>411.32305000000002</x:v>
      </x:c>
      <x:c r="Y27" s="27">
        <x:v>3.4998500000000003</x:v>
      </x:c>
      <x:c r="Z27" s="28">
        <x:v>429.43216000000001</x:v>
      </x:c>
      <x:c r="AA27" s="27">
        <x:v>4.22417</x:v>
      </x:c>
      <x:c r="AB27" s="28">
        <x:v>452.99137000000002</x:v>
      </x:c>
      <x:c r="AC27" s="27">
        <x:v>5.0379300000000002</x:v>
      </x:c>
      <x:c r="AD27" s="28">
        <x:v>39.63015</x:v>
      </x:c>
      <x:c r="AE27" s="27">
        <x:v>5.1764600000000005</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85" t="s">
        <x:v>198</x:v>
      </x:c>
    </x:row>
    <x:row r="28" spans="1:71" x14ac:dyDescent="0.25">
      <x:c r="A28" s="84" t="s">
        <x:v>295</x:v>
      </x:c>
      <x:c r="B28" s="28">
        <x:v>449.34617000000003</x:v>
      </x:c>
      <x:c r="C28" s="27">
        <x:v>3.7374000000000005</x:v>
      </x:c>
      <x:c r="D28" s="28">
        <x:v>477.60864000000004</x:v>
      </x:c>
      <x:c r="E28" s="27">
        <x:v>3.7728500000000005</x:v>
      </x:c>
      <x:c r="F28" s="28">
        <x:v>500.30240000000003</x:v>
      </x:c>
      <x:c r="G28" s="27">
        <x:v>3.9509100000000004</x:v>
      </x:c>
      <x:c r="H28" s="28">
        <x:v>521.41515000000004</x:v>
      </x:c>
      <x:c r="I28" s="27">
        <x:v>3.7955700000000001</x:v>
      </x:c>
      <x:c r="J28" s="28">
        <x:v>72.06898000000001</x:v>
      </x:c>
      <x:c r="K28" s="27">
        <x:v>4.7368300000000003</x:v>
      </x:c>
      <x:c r="L28" s="28">
        <x:v>452.49319000000003</x:v>
      </x:c>
      <x:c r="M28" s="27">
        <x:v>3.4473800000000003</x:v>
      </x:c>
      <x:c r="N28" s="28">
        <x:v>471.74966000000006</x:v>
      </x:c>
      <x:c r="O28" s="27">
        <x:v>3.4417500000000003</x:v>
      </x:c>
      <x:c r="P28" s="28">
        <x:v>487.60824000000002</x:v>
      </x:c>
      <x:c r="Q28" s="27">
        <x:v>3.4350000000000005</x:v>
      </x:c>
      <x:c r="R28" s="28">
        <x:v>505.17349000000002</x:v>
      </x:c>
      <x:c r="S28" s="27">
        <x:v>3.3479000000000001</x:v>
      </x:c>
      <x:c r="T28" s="28">
        <x:v>52.680300000000003</x:v>
      </x:c>
      <x:c r="U28" s="27">
        <x:v>3.5790400000000004</x:v>
      </x:c>
      <x:c r="V28" s="28">
        <x:v>440.05584000000005</x:v>
      </x:c>
      <x:c r="W28" s="27">
        <x:v>3.6581900000000003</x:v>
      </x:c>
      <x:c r="X28" s="28">
        <x:v>473.70069000000007</x:v>
      </x:c>
      <x:c r="Y28" s="27">
        <x:v>3.3225500000000001</x:v>
      </x:c>
      <x:c r="Z28" s="28">
        <x:v>486.93124000000006</x:v>
      </x:c>
      <x:c r="AA28" s="27">
        <x:v>3.0480100000000001</x:v>
      </x:c>
      <x:c r="AB28" s="28">
        <x:v>502.84464000000003</x:v>
      </x:c>
      <x:c r="AC28" s="27">
        <x:v>4.0252699999999999</x:v>
      </x:c>
      <x:c r="AD28" s="28">
        <x:v>62.788800000000002</x:v>
      </x:c>
      <x:c r="AE28" s="27">
        <x:v>5.1423900000000007</x:v>
      </x:c>
      <x:c r="AF28" s="28">
        <x:v>431.34700000000004</x:v>
      </x:c>
      <x:c r="AG28" s="27">
        <x:v>3.0797100000000004</x:v>
      </x:c>
      <x:c r="AH28" s="28">
        <x:v>459.53036000000003</x:v>
      </x:c>
      <x:c r="AI28" s="27">
        <x:v>2.9059200000000001</x:v>
      </x:c>
      <x:c r="AJ28" s="28">
        <x:v>463.67623000000003</x:v>
      </x:c>
      <x:c r="AK28" s="27">
        <x:v>3.0805100000000003</x:v>
      </x:c>
      <x:c r="AL28" s="28">
        <x:v>461.29694000000006</x:v>
      </x:c>
      <x:c r="AM28" s="27">
        <x:v>3.3980900000000003</x:v>
      </x:c>
      <x:c r="AN28" s="28">
        <x:v>29.949940000000002</x:v>
      </x:c>
      <x:c r="AO28" s="27">
        <x:v>4.5132600000000007</x:v>
      </x:c>
      <x:c r="AP28" s="28">
        <x:v>-17.999170000000003</x:v>
      </x:c>
      <x:c r="AQ28" s="27">
        <x:v>6.1501600000000005</x:v>
      </x:c>
      <x:c r="AR28" s="28">
        <x:v>-18.078280000000003</x:v>
      </x:c>
      <x:c r="AS28" s="27">
        <x:v>6.0869100000000005</x:v>
      </x:c>
      <x:c r="AT28" s="28">
        <x:v>-36.626170000000002</x:v>
      </x:c>
      <x:c r="AU28" s="27">
        <x:v>6.2825900000000008</x:v>
      </x:c>
      <x:c r="AV28" s="28">
        <x:v>-60.118210000000005</x:v>
      </x:c>
      <x:c r="AW28" s="27">
        <x:v>6.350200000000001</x:v>
      </x:c>
      <x:c r="AX28" s="28">
        <x:v>-42.119050000000001</x:v>
      </x:c>
      <x:c r="AY28" s="27">
        <x:v>6.5427100000000005</x:v>
      </x:c>
      <x:c r="AZ28" s="28">
        <x:v>-21.146190000000001</x:v>
      </x:c>
      <x:c r="BA28" s="27">
        <x:v>4.9724500000000003</x:v>
      </x:c>
      <x:c r="BB28" s="28">
        <x:v>-12.2193</x:v>
      </x:c>
      <x:c r="BC28" s="27">
        <x:v>4.8627400000000005</x:v>
      </x:c>
      <x:c r="BD28" s="28">
        <x:v>-23.932010000000002</x:v>
      </x:c>
      <x:c r="BE28" s="27">
        <x:v>4.9643700000000006</x:v>
      </x:c>
      <x:c r="BF28" s="28">
        <x:v>-43.876550000000002</x:v>
      </x:c>
      <x:c r="BG28" s="27">
        <x:v>5.1099600000000001</x:v>
      </x:c>
      <x:c r="BH28" s="28">
        <x:v>-22.730360000000001</x:v>
      </x:c>
      <x:c r="BI28" s="27">
        <x:v>5.7601300000000002</x:v>
      </x:c>
      <x:c r="BJ28" s="28">
        <x:v>-8.7088400000000004</x:v>
      </x:c>
      <x:c r="BK28" s="27">
        <x:v>4.9054900000000004</x:v>
      </x:c>
      <x:c r="BL28" s="28">
        <x:v>-14.170320000000002</x:v>
      </x:c>
      <x:c r="BM28" s="27">
        <x:v>4.5475900000000005</x:v>
      </x:c>
      <x:c r="BN28" s="28">
        <x:v>-23.255020000000002</x:v>
      </x:c>
      <x:c r="BO28" s="27">
        <x:v>4.4695400000000003</x:v>
      </x:c>
      <x:c r="BP28" s="28">
        <x:v>-41.547700000000006</x:v>
      </x:c>
      <x:c r="BQ28" s="27">
        <x:v>5.3802100000000008</x:v>
      </x:c>
      <x:c r="BR28" s="28">
        <x:v>-32.838860000000004</x:v>
      </x:c>
      <x:c r="BS28" s="85">
        <x:v>6.8420500000000004</x:v>
      </x:c>
    </x:row>
    <x:row r="29" spans="1:71" x14ac:dyDescent="0.25">
      <x:c r="A29" s="84" t="s">
        <x:v>296</x:v>
      </x:c>
      <x:c r="B29" s="28">
        <x:v>404.83119000000005</x:v>
      </x:c>
      <x:c r="C29" s="27">
        <x:v>2.7210100000000002</x:v>
      </x:c>
      <x:c r="D29" s="28">
        <x:v>445.69316000000003</x:v>
      </x:c>
      <x:c r="E29" s="27">
        <x:v>3.1913200000000002</x:v>
      </x:c>
      <x:c r="F29" s="28">
        <x:v>460.31311000000005</x:v>
      </x:c>
      <x:c r="G29" s="27">
        <x:v>3.3072400000000002</x:v>
      </x:c>
      <x:c r="H29" s="28">
        <x:v>462.60337000000004</x:v>
      </x:c>
      <x:c r="I29" s="27">
        <x:v>3.2563200000000001</x:v>
      </x:c>
      <x:c r="J29" s="28">
        <x:v>57.772180000000006</x:v>
      </x:c>
      <x:c r="K29" s="27">
        <x:v>4.2542500000000008</x:v>
      </x:c>
      <x:c r="L29" s="28">
        <x:v>389.52886000000001</x:v>
      </x:c>
      <x:c r="M29" s="27">
        <x:v>3.3437500000000004</x:v>
      </x:c>
      <x:c r="N29" s="28">
        <x:v>429.27370000000002</x:v>
      </x:c>
      <x:c r="O29" s="27">
        <x:v>2.8766500000000002</x:v>
      </x:c>
      <x:c r="P29" s="28">
        <x:v>440.00968000000006</x:v>
      </x:c>
      <x:c r="Q29" s="27">
        <x:v>2.7649800000000004</x:v>
      </x:c>
      <x:c r="R29" s="28">
        <x:v>442.49176000000006</x:v>
      </x:c>
      <x:c r="S29" s="27">
        <x:v>2.6118400000000004</x:v>
      </x:c>
      <x:c r="T29" s="28">
        <x:v>52.962900000000005</x:v>
      </x:c>
      <x:c r="U29" s="27">
        <x:v>4.3335100000000004</x:v>
      </x:c>
      <x:c r="V29" s="28">
        <x:v>340.13520000000005</x:v>
      </x:c>
      <x:c r="W29" s="27">
        <x:v>3.2410200000000002</x:v>
      </x:c>
      <x:c r="X29" s="28">
        <x:v>380.03451000000001</x:v>
      </x:c>
      <x:c r="Y29" s="27">
        <x:v>2.9865000000000004</x:v>
      </x:c>
      <x:c r="Z29" s="28">
        <x:v>400.13279000000006</x:v>
      </x:c>
      <x:c r="AA29" s="27">
        <x:v>2.8645100000000001</x:v>
      </x:c>
      <x:c r="AB29" s="28">
        <x:v>410.56870000000004</x:v>
      </x:c>
      <x:c r="AC29" s="27">
        <x:v>3.1589100000000001</x:v>
      </x:c>
      <x:c r="AD29" s="28">
        <x:v>70.433500000000009</x:v>
      </x:c>
      <x:c r="AE29" s="27">
        <x:v>5.0601900000000004</x:v>
      </x:c>
      <x:c r="AF29" s="28">
        <x:v>356.18899000000005</x:v>
      </x:c>
      <x:c r="AG29" s="27">
        <x:v>3.1566700000000001</x:v>
      </x:c>
      <x:c r="AH29" s="28">
        <x:v>389.02145000000002</x:v>
      </x:c>
      <x:c r="AI29" s="27">
        <x:v>3.4599000000000002</x:v>
      </x:c>
      <x:c r="AJ29" s="28">
        <x:v>399.89079000000004</x:v>
      </x:c>
      <x:c r="AK29" s="27">
        <x:v>2.8011000000000004</x:v>
      </x:c>
      <x:c r="AL29" s="28">
        <x:v>396.85566000000006</x:v>
      </x:c>
      <x:c r="AM29" s="27">
        <x:v>3.2412800000000002</x:v>
      </x:c>
      <x:c r="AN29" s="28">
        <x:v>40.666670000000003</x:v>
      </x:c>
      <x:c r="AO29" s="27">
        <x:v>4.29725</x:v>
      </x:c>
      <x:c r="AP29" s="28">
        <x:v>-48.642190000000006</x:v>
      </x:c>
      <x:c r="AQ29" s="27">
        <x:v>5.6338400000000002</x:v>
      </x:c>
      <x:c r="AR29" s="28">
        <x:v>-56.671710000000004</x:v>
      </x:c>
      <x:c r="AS29" s="27">
        <x:v>6.0437700000000003</x:v>
      </x:c>
      <x:c r="AT29" s="28">
        <x:v>-60.422330000000002</x:v>
      </x:c>
      <x:c r="AU29" s="27">
        <x:v>5.7581000000000007</x:v>
      </x:c>
      <x:c r="AV29" s="28">
        <x:v>-65.747700000000009</x:v>
      </x:c>
      <x:c r="AW29" s="27">
        <x:v>5.9566100000000004</x:v>
      </x:c>
      <x:c r="AX29" s="28">
        <x:v>-17.105510000000002</x:v>
      </x:c>
      <x:c r="AY29" s="27">
        <x:v>6.0469000000000008</x:v>
      </x:c>
      <x:c r="AZ29" s="28">
        <x:v>-33.339870000000005</x:v>
      </x:c>
      <x:c r="BA29" s="27">
        <x:v>4.9499000000000004</x:v>
      </x:c>
      <x:c r="BB29" s="28">
        <x:v>-40.252250000000004</x:v>
      </x:c>
      <x:c r="BC29" s="27">
        <x:v>4.8582200000000002</x:v>
      </x:c>
      <x:c r="BD29" s="28">
        <x:v>-40.118900000000004</x:v>
      </x:c>
      <x:c r="BE29" s="27">
        <x:v>4.34138</x:v>
      </x:c>
      <x:c r="BF29" s="28">
        <x:v>-45.636100000000006</x:v>
      </x:c>
      <x:c r="BG29" s="27">
        <x:v>4.5479500000000002</x:v>
      </x:c>
      <x:c r="BH29" s="28">
        <x:v>-12.296230000000001</x:v>
      </x:c>
      <x:c r="BI29" s="27">
        <x:v>6.1029200000000001</x:v>
      </x:c>
      <x:c r="BJ29" s="28">
        <x:v>16.053800000000003</x:v>
      </x:c>
      <x:c r="BK29" s="27">
        <x:v>4.65463</x:v>
      </x:c>
      <x:c r="BL29" s="28">
        <x:v>8.9869400000000006</x:v>
      </x:c>
      <x:c r="BM29" s="27">
        <x:v>4.6996700000000002</x:v>
      </x:c>
      <x:c r="BN29" s="28">
        <x:v>-0.24201000000000003</x:v>
      </x:c>
      <x:c r="BO29" s="27">
        <x:v>4.1531200000000004</x:v>
      </x:c>
      <x:c r="BP29" s="28">
        <x:v>-13.713030000000002</x:v>
      </x:c>
      <x:c r="BQ29" s="27">
        <x:v>4.6563300000000005</x:v>
      </x:c>
      <x:c r="BR29" s="28">
        <x:v>-29.766830000000002</x:v>
      </x:c>
      <x:c r="BS29" s="85">
        <x:v>6.6386700000000003</x:v>
      </x:c>
    </x:row>
    <x:row r="30" spans="1:71" x14ac:dyDescent="0.25">
      <x:c r="A30" s="84" t="s">
        <x:v>259</x:v>
      </x:c>
      <x:c r="B30" s="28">
        <x:v>432.16061000000002</x:v>
      </x:c>
      <x:c r="C30" s="27">
        <x:v>5.18628</x:v>
      </x:c>
      <x:c r="D30" s="28">
        <x:v>481.00636000000003</x:v>
      </x:c>
      <x:c r="E30" s="27">
        <x:v>3.7299400000000005</x:v>
      </x:c>
      <x:c r="F30" s="28">
        <x:v>507.76723000000004</x:v>
      </x:c>
      <x:c r="G30" s="27">
        <x:v>3.0805900000000004</x:v>
      </x:c>
      <x:c r="H30" s="28">
        <x:v>530.69515999999999</x:v>
      </x:c>
      <x:c r="I30" s="27">
        <x:v>2.92971</x:v>
      </x:c>
      <x:c r="J30" s="28">
        <x:v>98.53455000000001</x:v>
      </x:c>
      <x:c r="K30" s="27">
        <x:v>5.4463500000000007</x:v>
      </x:c>
      <x:c r="L30" s="28">
        <x:v>440.72015000000005</x:v>
      </x:c>
      <x:c r="M30" s="27">
        <x:v>5.3230900000000005</x:v>
      </x:c>
      <x:c r="N30" s="28">
        <x:v>482.26401000000004</x:v>
      </x:c>
      <x:c r="O30" s="27">
        <x:v>3.1824600000000003</x:v>
      </x:c>
      <x:c r="P30" s="28">
        <x:v>508.37179000000003</x:v>
      </x:c>
      <x:c r="Q30" s="27">
        <x:v>3.7307000000000001</x:v>
      </x:c>
      <x:c r="R30" s="28">
        <x:v>530.25619000000006</x:v>
      </x:c>
      <x:c r="S30" s="27">
        <x:v>3.0344000000000002</x:v>
      </x:c>
      <x:c r="T30" s="28">
        <x:v>89.536040000000014</x:v>
      </x:c>
      <x:c r="U30" s="27">
        <x:v>5.8863100000000008</x:v>
      </x:c>
      <x:c r="V30" s="28">
        <x:v>430.44175000000001</x:v>
      </x:c>
      <x:c r="W30" s="27">
        <x:v>3.4254200000000004</x:v>
      </x:c>
      <x:c r="X30" s="28">
        <x:v>482.07296000000002</x:v>
      </x:c>
      <x:c r="Y30" s="27">
        <x:v>3.9364300000000005</x:v>
      </x:c>
      <x:c r="Z30" s="28">
        <x:v>511.61334000000005</x:v>
      </x:c>
      <x:c r="AA30" s="27">
        <x:v>3.2535700000000003</x:v>
      </x:c>
      <x:c r="AB30" s="28">
        <x:v>530.15654000000006</x:v>
      </x:c>
      <x:c r="AC30" s="27">
        <x:v>3.4236000000000004</x:v>
      </x:c>
      <x:c r="AD30" s="28">
        <x:v>99.714800000000011</x:v>
      </x:c>
      <x:c r="AE30" s="27">
        <x:v>5.0103400000000002</x:v>
      </x:c>
      <x:c r="AF30" s="28">
        <x:v>436.31986000000006</x:v>
      </x:c>
      <x:c r="AG30" s="27">
        <x:v>3.8982900000000003</x:v>
      </x:c>
      <x:c r="AH30" s="28">
        <x:v>469.23317000000003</x:v>
      </x:c>
      <x:c r="AI30" s="27">
        <x:v>3.4068400000000003</x:v>
      </x:c>
      <x:c r="AJ30" s="28">
        <x:v>481.99913000000004</x:v>
      </x:c>
      <x:c r="AK30" s="27">
        <x:v>3.7576800000000001</x:v>
      </x:c>
      <x:c r="AL30" s="28">
        <x:v>485.67001000000005</x:v>
      </x:c>
      <x:c r="AM30" s="27">
        <x:v>3.5060000000000002</x:v>
      </x:c>
      <x:c r="AN30" s="28">
        <x:v>49.350150000000006</x:v>
      </x:c>
      <x:c r="AO30" s="27">
        <x:v>4.8385200000000008</x:v>
      </x:c>
      <x:c r="AP30" s="28">
        <x:v>4.1592500000000001</x:v>
      </x:c>
      <x:c r="AQ30" s="27">
        <x:v>7.5143800000000009</x:v>
      </x:c>
      <x:c r="AR30" s="28">
        <x:v>-11.773190000000001</x:v>
      </x:c>
      <x:c r="AS30" s="27">
        <x:v>6.3159100000000006</x:v>
      </x:c>
      <x:c r="AT30" s="28">
        <x:v>-25.7681</x:v>
      </x:c>
      <x:c r="AU30" s="27">
        <x:v>6.1629400000000008</x:v>
      </x:c>
      <x:c r="AV30" s="28">
        <x:v>-45.025150000000004</x:v>
      </x:c>
      <x:c r="AW30" s="27">
        <x:v>5.9369100000000001</x:v>
      </x:c>
      <x:c r="AX30" s="28">
        <x:v>-49.184400000000004</x:v>
      </x:c>
      <x:c r="AY30" s="27">
        <x:v>7.2852000000000006</x:v>
      </x:c>
      <x:c r="AZ30" s="28">
        <x:v>-4.40029</x:v>
      </x:c>
      <x:c r="BA30" s="27">
        <x:v>6.8474900000000005</x:v>
      </x:c>
      <x:c r="BB30" s="28">
        <x:v>-13.030840000000001</x:v>
      </x:c>
      <x:c r="BC30" s="27">
        <x:v>5.0090700000000004</x:v>
      </x:c>
      <x:c r="BD30" s="28">
        <x:v>-26.372660000000003</x:v>
      </x:c>
      <x:c r="BE30" s="27">
        <x:v>5.6030800000000003</x:v>
      </x:c>
      <x:c r="BF30" s="28">
        <x:v>-44.586180000000006</x:v>
      </x:c>
      <x:c r="BG30" s="27">
        <x:v>4.9855700000000001</x:v>
      </x:c>
      <x:c r="BH30" s="28">
        <x:v>-40.185890000000001</x:v>
      </x:c>
      <x:c r="BI30" s="27">
        <x:v>7.6197100000000004</x:v>
      </x:c>
      <x:c r="BJ30" s="28">
        <x:v>5.8781100000000004</x:v>
      </x:c>
      <x:c r="BK30" s="27">
        <x:v>5.30349</x:v>
      </x:c>
      <x:c r="BL30" s="28">
        <x:v>-12.839790000000001</x:v>
      </x:c>
      <x:c r="BM30" s="27">
        <x:v>5.3196700000000003</x:v>
      </x:c>
      <x:c r="BN30" s="28">
        <x:v>-29.614210000000003</x:v>
      </x:c>
      <x:c r="BO30" s="27">
        <x:v>5.0894700000000004</x:v>
      </x:c>
      <x:c r="BP30" s="28">
        <x:v>-44.486530000000002</x:v>
      </x:c>
      <x:c r="BQ30" s="27">
        <x:v>5.02095</x:v>
      </x:c>
      <x:c r="BR30" s="28">
        <x:v>-50.364650000000005</x:v>
      </x:c>
      <x:c r="BS30" s="85">
        <x:v>6.9652600000000007</x:v>
      </x:c>
    </x:row>
    <x:row r="31" spans="1:71" x14ac:dyDescent="0.25">
      <x:c r="A31" s="84" t="s">
        <x:v>260</x:v>
      </x:c>
      <x:c r="B31" s="28">
        <x:v>465.04615000000001</x:v>
      </x:c>
      <x:c r="C31" s="27">
        <x:v>2.9490800000000004</x:v>
      </x:c>
      <x:c r="D31" s="28">
        <x:v>489.74970000000002</x:v>
      </x:c>
      <x:c r="E31" s="27">
        <x:v>3.6320000000000001</x:v>
      </x:c>
      <x:c r="F31" s="28">
        <x:v>513.87762000000009</x:v>
      </x:c>
      <x:c r="G31" s="27">
        <x:v>3.6541600000000005</x:v>
      </x:c>
      <x:c r="H31" s="28">
        <x:v>533.25438000000008</x:v>
      </x:c>
      <x:c r="I31" s="27">
        <x:v>4.0439300000000005</x:v>
      </x:c>
      <x:c r="J31" s="28">
        <x:v>68.20823</x:v>
      </x:c>
      <x:c r="K31" s="27">
        <x:v>4.3290000000000006</x:v>
      </x:c>
      <x:c r="L31" s="28">
        <x:v>464.53763000000004</x:v>
      </x:c>
      <x:c r="M31" s="27">
        <x:v>2.8058300000000003</x:v>
      </x:c>
      <x:c r="N31" s="28">
        <x:v>494.51075000000003</x:v>
      </x:c>
      <x:c r="O31" s="27">
        <x:v>3.0329800000000002</x:v>
      </x:c>
      <x:c r="P31" s="28">
        <x:v>516.43215000000009</x:v>
      </x:c>
      <x:c r="Q31" s="27">
        <x:v>3.5695400000000004</x:v>
      </x:c>
      <x:c r="R31" s="28">
        <x:v>532.32038</x:v>
      </x:c>
      <x:c r="S31" s="27">
        <x:v>2.9852200000000004</x:v>
      </x:c>
      <x:c r="T31" s="28">
        <x:v>67.782750000000007</x:v>
      </x:c>
      <x:c r="U31" s="27">
        <x:v>3.8702900000000002</x:v>
      </x:c>
      <x:c r="V31" s="28">
        <x:v>453.71517000000006</x:v>
      </x:c>
      <x:c r="W31" s="27">
        <x:v>3.6274800000000003</x:v>
      </x:c>
      <x:c r="X31" s="28">
        <x:v>484.88981000000001</x:v>
      </x:c>
      <x:c r="Y31" s="27">
        <x:v>3.7249700000000003</x:v>
      </x:c>
      <x:c r="Z31" s="28">
        <x:v>508.93849000000006</x:v>
      </x:c>
      <x:c r="AA31" s="27">
        <x:v>3.4034800000000001</x:v>
      </x:c>
      <x:c r="AB31" s="28">
        <x:v>512.80733000000009</x:v>
      </x:c>
      <x:c r="AC31" s="27">
        <x:v>3.9005600000000005</x:v>
      </x:c>
      <x:c r="AD31" s="28">
        <x:v>59.092160000000007</x:v>
      </x:c>
      <x:c r="AE31" s="27">
        <x:v>4.2168400000000004</x:v>
      </x:c>
      <x:c r="AF31" s="28">
        <x:v>435.41857000000005</x:v>
      </x:c>
      <x:c r="AG31" s="27">
        <x:v>4.30131</x:v>
      </x:c>
      <x:c r="AH31" s="28">
        <x:v>467.76975000000004</x:v>
      </x:c>
      <x:c r="AI31" s="27">
        <x:v>3.2885700000000004</x:v>
      </x:c>
      <x:c r="AJ31" s="28">
        <x:v>475.69241000000005</x:v>
      </x:c>
      <x:c r="AK31" s="27">
        <x:v>3.6555400000000002</x:v>
      </x:c>
      <x:c r="AL31" s="28">
        <x:v>465.98328000000004</x:v>
      </x:c>
      <x:c r="AM31" s="27">
        <x:v>4.6070900000000004</x:v>
      </x:c>
      <x:c r="AN31" s="28">
        <x:v>30.564710000000002</x:v>
      </x:c>
      <x:c r="AO31" s="27">
        <x:v>5.4831700000000003</x:v>
      </x:c>
      <x:c r="AP31" s="28">
        <x:v>-29.627580000000002</x:v>
      </x:c>
      <x:c r="AQ31" s="27">
        <x:v>6.4474800000000005</x:v>
      </x:c>
      <x:c r="AR31" s="28">
        <x:v>-21.979950000000002</x:v>
      </x:c>
      <x:c r="AS31" s="27">
        <x:v>6.1949800000000002</x:v>
      </x:c>
      <x:c r="AT31" s="28">
        <x:v>-38.185200000000002</x:v>
      </x:c>
      <x:c r="AU31" s="27">
        <x:v>6.4099600000000008</x:v>
      </x:c>
      <x:c r="AV31" s="28">
        <x:v>-67.271100000000004</x:v>
      </x:c>
      <x:c r="AW31" s="27">
        <x:v>7.2076600000000006</x:v>
      </x:c>
      <x:c r="AX31" s="28">
        <x:v>-37.643520000000002</x:v>
      </x:c>
      <x:c r="AY31" s="27">
        <x:v>6.9860900000000008</x:v>
      </x:c>
      <x:c r="AZ31" s="28">
        <x:v>-29.119060000000001</x:v>
      </x:c>
      <x:c r="BA31" s="27">
        <x:v>5.4525400000000008</x:v>
      </x:c>
      <x:c r="BB31" s="28">
        <x:v>-26.741000000000003</x:v>
      </x:c>
      <x:c r="BC31" s="27">
        <x:v>4.8342400000000003</x:v>
      </x:c>
      <x:c r="BD31" s="28">
        <x:v>-40.739740000000005</x:v>
      </x:c>
      <x:c r="BE31" s="27">
        <x:v>5.4277800000000003</x:v>
      </x:c>
      <x:c r="BF31" s="28">
        <x:v>-66.337090000000003</x:v>
      </x:c>
      <x:c r="BG31" s="27">
        <x:v>5.7873100000000006</x:v>
      </x:c>
      <x:c r="BH31" s="28">
        <x:v>-37.218040000000002</x:v>
      </x:c>
      <x:c r="BI31" s="27">
        <x:v>6.7115100000000005</x:v>
      </x:c>
      <x:c r="BJ31" s="28">
        <x:v>-18.296600000000002</x:v>
      </x:c>
      <x:c r="BK31" s="27">
        <x:v>5.7320800000000007</x:v>
      </x:c>
      <x:c r="BL31" s="28">
        <x:v>-17.120060000000002</x:v>
      </x:c>
      <x:c r="BM31" s="27">
        <x:v>5.0879200000000004</x:v>
      </x:c>
      <x:c r="BN31" s="28">
        <x:v>-33.246079999999999</x:v>
      </x:c>
      <x:c r="BO31" s="27">
        <x:v>5.1130800000000001</x:v>
      </x:c>
      <x:c r="BP31" s="28">
        <x:v>-46.824050000000007</x:v>
      </x:c>
      <x:c r="BQ31" s="27">
        <x:v>6.1348600000000006</x:v>
      </x:c>
      <x:c r="BR31" s="28">
        <x:v>-28.527450000000002</x:v>
      </x:c>
      <x:c r="BS31" s="85">
        <x:v>6.9171500000000004</x:v>
      </x:c>
    </x:row>
    <x:row r="32" spans="1:71" x14ac:dyDescent="0.25">
      <x:c r="A32" s="84" t="s">
        <x:v>297</x:v>
      </x:c>
      <x:c r="B32" s="28">
        <x:v>327.03595000000001</x:v>
      </x:c>
      <x:c r="C32" s="27">
        <x:v>3.8789200000000004</x:v>
      </x:c>
      <x:c r="D32" s="28">
        <x:v>339.85990000000004</x:v>
      </x:c>
      <x:c r="E32" s="27">
        <x:v>3.8837100000000002</x:v>
      </x:c>
      <x:c r="F32" s="28">
        <x:v>364.98515000000003</x:v>
      </x:c>
      <x:c r="G32" s="27">
        <x:v>4.9031700000000003</x:v>
      </x:c>
      <x:c r="H32" s="28">
        <x:v>400.03779000000003</x:v>
      </x:c>
      <x:c r="I32" s="27">
        <x:v>5.6130000000000004</x:v>
      </x:c>
      <x:c r="J32" s="28">
        <x:v>73.001840000000001</x:v>
      </x:c>
      <x:c r="K32" s="27">
        <x:v>6.6562600000000005</x:v>
      </x:c>
      <x:c r="L32" s="28">
        <x:v>315.65596000000005</x:v>
      </x:c>
      <x:c r="M32" s="27">
        <x:v>3.0408900000000001</x:v>
      </x:c>
      <x:c r="N32" s="28">
        <x:v>329.10036000000002</x:v>
      </x:c>
      <x:c r="O32" s="27">
        <x:v>3.0703500000000004</x:v>
      </x:c>
      <x:c r="P32" s="28">
        <x:v>343.19754</x:v>
      </x:c>
      <x:c r="Q32" s="27">
        <x:v>3.4168500000000002</x:v>
      </x:c>
      <x:c r="R32" s="28">
        <x:v>381.82691000000005</x:v>
      </x:c>
      <x:c r="S32" s="27">
        <x:v>6.6050700000000004</x:v>
      </x:c>
      <x:c r="T32" s="28">
        <x:v>66.170960000000008</x:v>
      </x:c>
      <x:c r="U32" s="27">
        <x:v>6.6353400000000002</x:v>
      </x:c>
      <x:c r="V32" s="28">
        <x:v>321.31336000000005</x:v>
      </x:c>
      <x:c r="W32" s="27">
        <x:v>2.4261900000000001</x:v>
      </x:c>
      <x:c r="X32" s="28">
        <x:v>339.85865000000001</x:v>
      </x:c>
      <x:c r="Y32" s="27">
        <x:v>3.1337700000000002</x:v>
      </x:c>
      <x:c r="Z32" s="28">
        <x:v>359.28832000000006</x:v>
      </x:c>
      <x:c r="AA32" s="27">
        <x:v>3.1439900000000001</x:v>
      </x:c>
      <x:c r="AB32" s="28">
        <x:v>387.06596000000002</x:v>
      </x:c>
      <x:c r="AC32" s="27">
        <x:v>5.2036700000000007</x:v>
      </x:c>
      <x:c r="AD32" s="28">
        <x:v>65.752590000000012</x:v>
      </x:c>
      <x:c r="AE32" s="27">
        <x:v>5.4382700000000002</x:v>
      </x:c>
      <x:c r="AF32" s="28">
        <x:v>326.24951000000004</x:v>
      </x:c>
      <x:c r="AG32" s="27">
        <x:v>2.4777500000000003</x:v>
      </x:c>
      <x:c r="AH32" s="28">
        <x:v>334.74555000000004</x:v>
      </x:c>
      <x:c r="AI32" s="27">
        <x:v>2.9336600000000002</x:v>
      </x:c>
      <x:c r="AJ32" s="28">
        <x:v>350.57312000000002</x:v>
      </x:c>
      <x:c r="AK32" s="27">
        <x:v>3.5287300000000004</x:v>
      </x:c>
      <x:c r="AL32" s="28">
        <x:v>373.11884000000003</x:v>
      </x:c>
      <x:c r="AM32" s="27">
        <x:v>5.1275900000000005</x:v>
      </x:c>
      <x:c r="AN32" s="28">
        <x:v>46.869330000000005</x:v>
      </x:c>
      <x:c r="AO32" s="27">
        <x:v>5.4604200000000001</x:v>
      </x:c>
      <x:c r="AP32" s="28">
        <x:v>-0.78644000000000003</x:v>
      </x:c>
      <x:c r="AQ32" s="27">
        <x:v>5.9629600000000007</x:v>
      </x:c>
      <x:c r="AR32" s="28">
        <x:v>-5.1143400000000003</x:v>
      </x:c>
      <x:c r="AS32" s="27">
        <x:v>6.1693800000000003</x:v>
      </x:c>
      <x:c r="AT32" s="28">
        <x:v>-14.412030000000001</x:v>
      </x:c>
      <x:c r="AU32" s="27">
        <x:v>7.1319400000000002</x:v>
      </x:c>
      <x:c r="AV32" s="28">
        <x:v>-26.918950000000002</x:v>
      </x:c>
      <x:c r="AW32" s="27">
        <x:v>8.4952700000000014</x:v>
      </x:c>
      <x:c r="AX32" s="28">
        <x:v>-26.132510000000003</x:v>
      </x:c>
      <x:c r="AY32" s="27">
        <x:v>8.6094100000000005</x:v>
      </x:c>
      <x:c r="AZ32" s="28">
        <x:v>10.59355</x:v>
      </x:c>
      <x:c r="BA32" s="27">
        <x:v>4.3292600000000006</x:v>
      </x:c>
      <x:c r="BB32" s="28">
        <x:v>5.6452000000000009</x:v>
      </x:c>
      <x:c r="BC32" s="27">
        <x:v>4.6249000000000002</x:v>
      </x:c>
      <x:c r="BD32" s="28">
        <x:v>7.3755700000000006</x:v>
      </x:c>
      <x:c r="BE32" s="27">
        <x:v>5.2424200000000001</x:v>
      </x:c>
      <x:c r="BF32" s="28">
        <x:v>-8.7080800000000007</x:v>
      </x:c>
      <x:c r="BG32" s="27">
        <x:v>8.5601000000000003</x:v>
      </x:c>
      <x:c r="BH32" s="28">
        <x:v>-19.301630000000003</x:v>
      </x:c>
      <x:c r="BI32" s="27">
        <x:v>8.5932500000000012</x:v>
      </x:c>
      <x:c r="BJ32" s="28">
        <x:v>4.9361500000000005</x:v>
      </x:c>
      <x:c r="BK32" s="27">
        <x:v>3.6362800000000002</x:v>
      </x:c>
      <x:c r="BL32" s="28">
        <x:v>-5.1130900000000006</x:v>
      </x:c>
      <x:c r="BM32" s="27">
        <x:v>4.4298700000000002</x:v>
      </x:c>
      <x:c r="BN32" s="28">
        <x:v>-8.7152100000000008</x:v>
      </x:c>
      <x:c r="BO32" s="27">
        <x:v>4.8511300000000004</x:v>
      </x:c>
      <x:c r="BP32" s="28">
        <x:v>-13.947120000000002</x:v>
      </x:c>
      <x:c r="BQ32" s="27">
        <x:v>7.3869600000000002</x:v>
      </x:c>
      <x:c r="BR32" s="28">
        <x:v>-18.883270000000003</x:v>
      </x:c>
      <x:c r="BS32" s="85">
        <x:v>7.7065500000000009</x:v>
      </x:c>
    </x:row>
    <x:row r="33" spans="1:7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354.81912000000005</x:v>
      </x:c>
      <x:c r="AG33" s="27">
        <x:v>1.3684000000000001</x:v>
      </x:c>
      <x:c r="AH33" s="28">
        <x:v>363.47369000000003</x:v>
      </x:c>
      <x:c r="AI33" s="27">
        <x:v>1.6137400000000002</x:v>
      </x:c>
      <x:c r="AJ33" s="28">
        <x:v>372.92853000000002</x:v>
      </x:c>
      <x:c r="AK33" s="27">
        <x:v>2.23949</x:v>
      </x:c>
      <x:c r="AL33" s="28">
        <x:v>381.58254000000005</x:v>
      </x:c>
      <x:c r="AM33" s="27">
        <x:v>2.5677400000000001</x:v>
      </x:c>
      <x:c r="AN33" s="28">
        <x:v>26.763420000000004</x:v>
      </x:c>
      <x:c r="AO33" s="27">
        <x:v>3.1114800000000002</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85" t="s">
        <x:v>198</x:v>
      </x:c>
    </x:row>
    <x:row r="34" spans="1:7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t="s">
        <x:v>198</x:v>
      </x:c>
      <x:c r="M34" s="27" t="s">
        <x:v>198</x:v>
      </x:c>
      <x:c r="N34" s="28" t="s">
        <x:v>198</x:v>
      </x:c>
      <x:c r="O34" s="27" t="s">
        <x:v>198</x:v>
      </x:c>
      <x:c r="P34" s="28" t="s">
        <x:v>198</x:v>
      </x:c>
      <x:c r="Q34" s="27" t="s">
        <x:v>198</x:v>
      </x:c>
      <x:c r="R34" s="28" t="s">
        <x:v>198</x:v>
      </x:c>
      <x:c r="S34" s="27" t="s">
        <x:v>198</x:v>
      </x:c>
      <x:c r="T34" s="28" t="s">
        <x:v>198</x:v>
      </x:c>
      <x:c r="U34" s="27" t="s">
        <x:v>198</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352.33408000000003</x:v>
      </x:c>
      <x:c r="AG34" s="27">
        <x:v>2.4806900000000001</x:v>
      </x:c>
      <x:c r="AH34" s="28">
        <x:v>368.82320000000004</x:v>
      </x:c>
      <x:c r="AI34" s="27">
        <x:v>3.0429000000000004</x:v>
      </x:c>
      <x:c r="AJ34" s="28">
        <x:v>392.01946000000004</x:v>
      </x:c>
      <x:c r="AK34" s="27">
        <x:v>2.6732</x:v>
      </x:c>
      <x:c r="AL34" s="28">
        <x:v>429.05470000000003</x:v>
      </x:c>
      <x:c r="AM34" s="27">
        <x:v>4.9958400000000003</x:v>
      </x:c>
      <x:c r="AN34" s="28">
        <x:v>76.720620000000011</x:v>
      </x:c>
      <x:c r="AO34" s="27">
        <x:v>5.33223</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t="s">
        <x:v>198</x:v>
      </x:c>
      <x:c r="BA34" s="27" t="s">
        <x:v>198</x:v>
      </x:c>
      <x:c r="BB34" s="28" t="s">
        <x:v>198</x:v>
      </x:c>
      <x:c r="BC34" s="27" t="s">
        <x:v>198</x:v>
      </x:c>
      <x:c r="BD34" s="28" t="s">
        <x:v>198</x:v>
      </x:c>
      <x:c r="BE34" s="27" t="s">
        <x:v>198</x:v>
      </x:c>
      <x:c r="BF34" s="28" t="s">
        <x:v>198</x:v>
      </x:c>
      <x:c r="BG34" s="27" t="s">
        <x:v>198</x:v>
      </x:c>
      <x:c r="BH34" s="28" t="s">
        <x:v>198</x:v>
      </x:c>
      <x:c r="BI34" s="27" t="s">
        <x:v>198</x:v>
      </x:c>
      <x:c r="BJ34" s="28" t="s">
        <x:v>198</x:v>
      </x:c>
      <x:c r="BK34" s="27" t="s">
        <x:v>198</x:v>
      </x:c>
      <x:c r="BL34" s="28" t="s">
        <x:v>198</x:v>
      </x:c>
      <x:c r="BM34" s="27" t="s">
        <x:v>198</x:v>
      </x:c>
      <x:c r="BN34" s="28" t="s">
        <x:v>198</x:v>
      </x:c>
      <x:c r="BO34" s="27" t="s">
        <x:v>198</x:v>
      </x:c>
      <x:c r="BP34" s="28" t="s">
        <x:v>198</x:v>
      </x:c>
      <x:c r="BQ34" s="27" t="s">
        <x:v>198</x:v>
      </x:c>
      <x:c r="BR34" s="28" t="s">
        <x:v>198</x:v>
      </x:c>
      <x:c r="BS34" s="85" t="s">
        <x:v>198</x:v>
      </x:c>
    </x:row>
    <x:row r="35" spans="1:7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327.46293000000003</x:v>
      </x:c>
      <x:c r="W35" s="27">
        <x:v>3.3537900000000005</x:v>
      </x:c>
      <x:c r="X35" s="28">
        <x:v>352.63090000000005</x:v>
      </x:c>
      <x:c r="Y35" s="27">
        <x:v>3.3551600000000001</x:v>
      </x:c>
      <x:c r="Z35" s="28">
        <x:v>374.12499000000003</x:v>
      </x:c>
      <x:c r="AA35" s="27">
        <x:v>3.3178900000000002</x:v>
      </x:c>
      <x:c r="AB35" s="28">
        <x:v>407.50659000000002</x:v>
      </x:c>
      <x:c r="AC35" s="27">
        <x:v>5.8007600000000004</x:v>
      </x:c>
      <x:c r="AD35" s="28">
        <x:v>80.04365</x:v>
      </x:c>
      <x:c r="AE35" s="27">
        <x:v>6.0561000000000007</x:v>
      </x:c>
      <x:c r="AF35" s="28">
        <x:v>340.71997000000005</x:v>
      </x:c>
      <x:c r="AG35" s="27">
        <x:v>2.6877600000000004</x:v>
      </x:c>
      <x:c r="AH35" s="28">
        <x:v>363.44775000000004</x:v>
      </x:c>
      <x:c r="AI35" s="27">
        <x:v>2.6402700000000001</x:v>
      </x:c>
      <x:c r="AJ35" s="28">
        <x:v>374.78502000000003</x:v>
      </x:c>
      <x:c r="AK35" s="27">
        <x:v>3.2976100000000002</x:v>
      </x:c>
      <x:c r="AL35" s="28">
        <x:v>387.51041000000004</x:v>
      </x:c>
      <x:c r="AM35" s="27">
        <x:v>5.0355300000000005</x:v>
      </x:c>
      <x:c r="AN35" s="28">
        <x:v>46.790440000000004</x:v>
      </x:c>
      <x:c r="AO35" s="27">
        <x:v>5.2895500000000002</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13.25703</x:v>
      </x:c>
      <x:c r="BK35" s="27">
        <x:v>4.4349500000000006</x:v>
      </x:c>
      <x:c r="BL35" s="28">
        <x:v>10.816850000000001</x:v>
      </x:c>
      <x:c r="BM35" s="27">
        <x:v>4.4073700000000002</x:v>
      </x:c>
      <x:c r="BN35" s="28">
        <x:v>0.66004000000000007</x:v>
      </x:c>
      <x:c r="BO35" s="27">
        <x:v>4.8041100000000005</x:v>
      </x:c>
      <x:c r="BP35" s="28">
        <x:v>-19.996180000000003</x:v>
      </x:c>
      <x:c r="BQ35" s="27">
        <x:v>7.7590100000000009</x:v>
      </x:c>
      <x:c r="BR35" s="28">
        <x:v>-33.253210000000003</x:v>
      </x:c>
      <x:c r="BS35" s="85">
        <x:v>8.0408800000000014</x:v>
      </x:c>
    </x:row>
    <x:row r="36" spans="1:71" x14ac:dyDescent="0.25">
      <x:c r="A36" s="84" t="s">
        <x:v>261</x:v>
      </x:c>
      <x:c r="B36" s="28">
        <x:v>494.26558000000006</x:v>
      </x:c>
      <x:c r="C36" s="27">
        <x:v>4.0905800000000001</x:v>
      </x:c>
      <x:c r="D36" s="28">
        <x:v>516.23452000000009</x:v>
      </x:c>
      <x:c r="E36" s="27">
        <x:v>2.9948700000000001</x:v>
      </x:c>
      <x:c r="F36" s="28">
        <x:v>531.12304000000006</x:v>
      </x:c>
      <x:c r="G36" s="27">
        <x:v>3.3378300000000003</x:v>
      </x:c>
      <x:c r="H36" s="28">
        <x:v>537.2784200000001</x:v>
      </x:c>
      <x:c r="I36" s="27">
        <x:v>3.5108900000000003</x:v>
      </x:c>
      <x:c r="J36" s="28">
        <x:v>43.01285</x:v>
      </x:c>
      <x:c r="K36" s="27">
        <x:v>5.1866100000000008</x:v>
      </x:c>
      <x:c r="L36" s="28">
        <x:v>498.12250000000006</x:v>
      </x:c>
      <x:c r="M36" s="27">
        <x:v>3.3880500000000002</x:v>
      </x:c>
      <x:c r="N36" s="28">
        <x:v>520.60003000000006</x:v>
      </x:c>
      <x:c r="O36" s="27">
        <x:v>3.2698000000000005</x:v>
      </x:c>
      <x:c r="P36" s="28">
        <x:v>533.94625000000008</x:v>
      </x:c>
      <x:c r="Q36" s="27">
        <x:v>3.1778100000000005</x:v>
      </x:c>
      <x:c r="R36" s="28">
        <x:v>542.35227000000009</x:v>
      </x:c>
      <x:c r="S36" s="27">
        <x:v>3.0164200000000001</x:v>
      </x:c>
      <x:c r="T36" s="28">
        <x:v>44.229780000000005</x:v>
      </x:c>
      <x:c r="U36" s="27">
        <x:v>4.3096900000000007</x:v>
      </x:c>
      <x:c r="V36" s="28">
        <x:v>474.32781000000006</x:v>
      </x:c>
      <x:c r="W36" s="27">
        <x:v>3.4795700000000003</x:v>
      </x:c>
      <x:c r="X36" s="28">
        <x:v>507.83460000000002</x:v>
      </x:c>
      <x:c r="Y36" s="27">
        <x:v>3.9321000000000002</x:v>
      </x:c>
      <x:c r="Z36" s="28">
        <x:v>528.21852000000001</x:v>
      </x:c>
      <x:c r="AA36" s="27">
        <x:v>3.3126100000000003</x:v>
      </x:c>
      <x:c r="AB36" s="28">
        <x:v>536.80101000000002</x:v>
      </x:c>
      <x:c r="AC36" s="27">
        <x:v>3.3487000000000005</x:v>
      </x:c>
      <x:c r="AD36" s="28">
        <x:v>62.473200000000006</x:v>
      </x:c>
      <x:c r="AE36" s="27">
        <x:v>4.1637599999999999</x:v>
      </x:c>
      <x:c r="AF36" s="28">
        <x:v>479.32222000000002</x:v>
      </x:c>
      <x:c r="AG36" s="27">
        <x:v>3.4718600000000004</x:v>
      </x:c>
      <x:c r="AH36" s="28">
        <x:v>497.39542000000006</x:v>
      </x:c>
      <x:c r="AI36" s="27">
        <x:v>3.5849800000000003</x:v>
      </x:c>
      <x:c r="AJ36" s="28">
        <x:v>513.49382000000003</x:v>
      </x:c>
      <x:c r="AK36" s="27">
        <x:v>3.4648100000000004</x:v>
      </x:c>
      <x:c r="AL36" s="28">
        <x:v>510.56504000000007</x:v>
      </x:c>
      <x:c r="AM36" s="27">
        <x:v>3.6192200000000003</x:v>
      </x:c>
      <x:c r="AN36" s="28">
        <x:v>31.242820000000002</x:v>
      </x:c>
      <x:c r="AO36" s="27">
        <x:v>4.2590400000000006</x:v>
      </x:c>
      <x:c r="AP36" s="28">
        <x:v>-14.943350000000001</x:v>
      </x:c>
      <x:c r="AQ36" s="27">
        <x:v>6.5695000000000006</x:v>
      </x:c>
      <x:c r="AR36" s="28">
        <x:v>-18.839100000000002</x:v>
      </x:c>
      <x:c r="AS36" s="27">
        <x:v>6.0160600000000004</x:v>
      </x:c>
      <x:c r="AT36" s="28">
        <x:v>-17.62922</x:v>
      </x:c>
      <x:c r="AU36" s="27">
        <x:v>6.1251700000000007</x:v>
      </x:c>
      <x:c r="AV36" s="28">
        <x:v>-26.713380000000001</x:v>
      </x:c>
      <x:c r="AW36" s="27">
        <x:v>6.3084600000000002</x:v>
      </x:c>
      <x:c r="AX36" s="28">
        <x:v>-11.77003</x:v>
      </x:c>
      <x:c r="AY36" s="27">
        <x:v>6.7112100000000003</x:v>
      </x:c>
      <x:c r="AZ36" s="28">
        <x:v>-18.800270000000001</x:v>
      </x:c>
      <x:c r="BA36" s="27">
        <x:v>5.1854600000000008</x:v>
      </x:c>
      <x:c r="BB36" s="28">
        <x:v>-23.204610000000002</x:v>
      </x:c>
      <x:c r="BC36" s="27">
        <x:v>5.1865100000000002</x:v>
      </x:c>
      <x:c r="BD36" s="28">
        <x:v>-20.452430000000003</x:v>
      </x:c>
      <x:c r="BE36" s="27">
        <x:v>5.0457500000000008</x:v>
      </x:c>
      <x:c r="BF36" s="28">
        <x:v>-31.787230000000001</x:v>
      </x:c>
      <x:c r="BG36" s="27">
        <x:v>5.0550700000000006</x:v>
      </x:c>
      <x:c r="BH36" s="28">
        <x:v>-12.98695</x:v>
      </x:c>
      <x:c r="BI36" s="27">
        <x:v>6.0591100000000004</x:v>
      </x:c>
      <x:c r="BJ36" s="28">
        <x:v>4.9944100000000002</x:v>
      </x:c>
      <x:c r="BK36" s="27">
        <x:v>5.0356800000000002</x:v>
      </x:c>
      <x:c r="BL36" s="28">
        <x:v>-10.439170000000001</x:v>
      </x:c>
      <x:c r="BM36" s="27">
        <x:v>5.4323400000000008</x:v>
      </x:c>
      <x:c r="BN36" s="28">
        <x:v>-14.7247</x:v>
      </x:c>
      <x:c r="BO36" s="27">
        <x:v>4.9168200000000004</x:v>
      </x:c>
      <x:c r="BP36" s="28">
        <x:v>-26.235970000000002</x:v>
      </x:c>
      <x:c r="BQ36" s="27">
        <x:v>5.0506800000000007</x:v>
      </x:c>
      <x:c r="BR36" s="28">
        <x:v>-31.230380000000004</x:v>
      </x:c>
      <x:c r="BS36" s="85">
        <x:v>5.9561900000000003</x:v>
      </x:c>
    </x:row>
    <x:row r="37" spans="1:71" x14ac:dyDescent="0.25">
      <x:c r="A37" s="84" t="s">
        <x:v>262</x:v>
      </x:c>
      <x:c r="B37" s="28">
        <x:v>490.83144000000004</x:v>
      </x:c>
      <x:c r="C37" s="27">
        <x:v>4.1804700000000006</x:v>
      </x:c>
      <x:c r="D37" s="28">
        <x:v>519.69977000000006</x:v>
      </x:c>
      <x:c r="E37" s="27">
        <x:v>3.2048500000000004</x:v>
      </x:c>
      <x:c r="F37" s="28">
        <x:v>545.38917000000004</x:v>
      </x:c>
      <x:c r="G37" s="27">
        <x:v>3.4520600000000004</x:v>
      </x:c>
      <x:c r="H37" s="28">
        <x:v>551.41421000000003</x:v>
      </x:c>
      <x:c r="I37" s="27">
        <x:v>3.3524200000000004</x:v>
      </x:c>
      <x:c r="J37" s="28">
        <x:v>60.582770000000004</x:v>
      </x:c>
      <x:c r="K37" s="27">
        <x:v>4.7250100000000002</x:v>
      </x:c>
      <x:c r="L37" s="28">
        <x:v>485.77289000000002</x:v>
      </x:c>
      <x:c r="M37" s="27">
        <x:v>3.2071700000000001</x:v>
      </x:c>
      <x:c r="N37" s="28">
        <x:v>510.35613000000006</x:v>
      </x:c>
      <x:c r="O37" s="27">
        <x:v>3.5615700000000001</x:v>
      </x:c>
      <x:c r="P37" s="28">
        <x:v>541.67562000000009</x:v>
      </x:c>
      <x:c r="Q37" s="27">
        <x:v>3.3132600000000001</x:v>
      </x:c>
      <x:c r="R37" s="28">
        <x:v>547.36869999999999</x:v>
      </x:c>
      <x:c r="S37" s="27">
        <x:v>3.7434700000000003</x:v>
      </x:c>
      <x:c r="T37" s="28">
        <x:v>61.595810000000007</x:v>
      </x:c>
      <x:c r="U37" s="27">
        <x:v>4.26145</x:v>
      </x:c>
      <x:c r="V37" s="28">
        <x:v>449.42521000000005</x:v>
      </x:c>
      <x:c r="W37" s="27">
        <x:v>3.3233900000000003</x:v>
      </x:c>
      <x:c r="X37" s="28">
        <x:v>490.00501000000003</x:v>
      </x:c>
      <x:c r="Y37" s="27">
        <x:v>3.3167400000000002</x:v>
      </x:c>
      <x:c r="Z37" s="28">
        <x:v>508.67366000000004</x:v>
      </x:c>
      <x:c r="AA37" s="27">
        <x:v>3.4784500000000005</x:v>
      </x:c>
      <x:c r="AB37" s="28">
        <x:v>518.41583000000003</x:v>
      </x:c>
      <x:c r="AC37" s="27">
        <x:v>2.8253900000000001</x:v>
      </x:c>
      <x:c r="AD37" s="28">
        <x:v>68.99063000000001</x:v>
      </x:c>
      <x:c r="AE37" s="27">
        <x:v>3.7433800000000002</x:v>
      </x:c>
      <x:c r="AF37" s="28">
        <x:v>462.90671000000003</x:v>
      </x:c>
      <x:c r="AG37" s="27">
        <x:v>3.1863200000000003</x:v>
      </x:c>
      <x:c r="AH37" s="28">
        <x:v>482.88164000000006</x:v>
      </x:c>
      <x:c r="AI37" s="27">
        <x:v>2.9767200000000003</x:v>
      </x:c>
      <x:c r="AJ37" s="28">
        <x:v>485.09982000000002</x:v>
      </x:c>
      <x:c r="AK37" s="27">
        <x:v>3.0443500000000001</x:v>
      </x:c>
      <x:c r="AL37" s="28">
        <x:v>477.93623000000002</x:v>
      </x:c>
      <x:c r="AM37" s="27">
        <x:v>3.3463500000000002</x:v>
      </x:c>
      <x:c r="AN37" s="28">
        <x:v>15.029530000000001</x:v>
      </x:c>
      <x:c r="AO37" s="27">
        <x:v>3.6164000000000005</x:v>
      </x:c>
      <x:c r="AP37" s="28">
        <x:v>-27.924730000000004</x:v>
      </x:c>
      <x:c r="AQ37" s="27">
        <x:v>6.4808000000000003</x:v>
      </x:c>
      <x:c r="AR37" s="28">
        <x:v>-36.818130000000004</x:v>
      </x:c>
      <x:c r="AS37" s="27">
        <x:v>5.7882300000000004</x:v>
      </x:c>
      <x:c r="AT37" s="28">
        <x:v>-60.289360000000002</x:v>
      </x:c>
      <x:c r="AU37" s="27">
        <x:v>5.9629200000000004</x:v>
      </x:c>
      <x:c r="AV37" s="28">
        <x:v>-73.477969999999999</x:v>
      </x:c>
      <x:c r="AW37" s="27">
        <x:v>6.0670000000000002</x:v>
      </x:c>
      <x:c r="AX37" s="28">
        <x:v>-45.553240000000002</x:v>
      </x:c>
      <x:c r="AY37" s="27">
        <x:v>5.9501300000000006</x:v>
      </x:c>
      <x:c r="AZ37" s="28">
        <x:v>-22.866180000000004</x:v>
      </x:c>
      <x:c r="BA37" s="27">
        <x:v>4.8779900000000005</x:v>
      </x:c>
      <x:c r="BB37" s="28">
        <x:v>-27.474490000000003</x:v>
      </x:c>
      <x:c r="BC37" s="27">
        <x:v>4.9901800000000005</x:v>
      </x:c>
      <x:c r="BD37" s="28">
        <x:v>-56.575800000000008</x:v>
      </x:c>
      <x:c r="BE37" s="27">
        <x:v>4.8581800000000008</x:v>
      </x:c>
      <x:c r="BF37" s="28">
        <x:v>-69.432460000000006</x:v>
      </x:c>
      <x:c r="BG37" s="27">
        <x:v>5.3448900000000004</x:v>
      </x:c>
      <x:c r="BH37" s="28">
        <x:v>-46.566280000000006</x:v>
      </x:c>
      <x:c r="BI37" s="27">
        <x:v>5.5891200000000003</x:v>
      </x:c>
      <x:c r="BJ37" s="28">
        <x:v>13.4815</x:v>
      </x:c>
      <x:c r="BK37" s="27">
        <x:v>4.7322700000000006</x:v>
      </x:c>
      <x:c r="BL37" s="28">
        <x:v>-7.1233700000000004</x:v>
      </x:c>
      <x:c r="BM37" s="27">
        <x:v>4.5889500000000005</x:v>
      </x:c>
      <x:c r="BN37" s="28">
        <x:v>-23.57385</x:v>
      </x:c>
      <x:c r="BO37" s="27">
        <x:v>4.75021</x:v>
      </x:c>
      <x:c r="BP37" s="28">
        <x:v>-40.479600000000005</x:v>
      </x:c>
      <x:c r="BQ37" s="27">
        <x:v>4.51417</x:v>
      </x:c>
      <x:c r="BR37" s="28">
        <x:v>-53.961100000000002</x:v>
      </x:c>
      <x:c r="BS37" s="85">
        <x:v>5.2049200000000004</x:v>
      </x:c>
    </x:row>
    <x:row r="38" spans="1:71" x14ac:dyDescent="0.25">
      <x:c r="A38" s="84" t="s">
        <x:v>263</x:v>
      </x:c>
      <x:c r="B38" s="28">
        <x:v>437.46506000000005</x:v>
      </x:c>
      <x:c r="C38" s="27">
        <x:v>4.4174800000000003</x:v>
      </x:c>
      <x:c r="D38" s="28">
        <x:v>492.26916000000006</x:v>
      </x:c>
      <x:c r="E38" s="27">
        <x:v>4.2887700000000004</x:v>
      </x:c>
      <x:c r="F38" s="28">
        <x:v>524.68762000000004</x:v>
      </x:c>
      <x:c r="G38" s="27">
        <x:v>3.5375900000000002</x:v>
      </x:c>
      <x:c r="H38" s="28">
        <x:v>549.47041999999999</x:v>
      </x:c>
      <x:c r="I38" s="27">
        <x:v>3.3966800000000004</x:v>
      </x:c>
      <x:c r="J38" s="28">
        <x:v>112.00536000000001</x:v>
      </x:c>
      <x:c r="K38" s="27">
        <x:v>5.6233700000000004</x:v>
      </x:c>
      <x:c r="L38" s="28">
        <x:v>437.93479000000002</x:v>
      </x:c>
      <x:c r="M38" s="27">
        <x:v>3.0954700000000002</x:v>
      </x:c>
      <x:c r="N38" s="28">
        <x:v>483.65405000000004</x:v>
      </x:c>
      <x:c r="O38" s="27">
        <x:v>3.0674900000000003</x:v>
      </x:c>
      <x:c r="P38" s="28">
        <x:v>512.99590000000001</x:v>
      </x:c>
      <x:c r="Q38" s="27">
        <x:v>4.2108100000000004</x:v>
      </x:c>
      <x:c r="R38" s="28">
        <x:v>538.81686999999999</x:v>
      </x:c>
      <x:c r="S38" s="27">
        <x:v>3.7186900000000005</x:v>
      </x:c>
      <x:c r="T38" s="28">
        <x:v>100.88208</x:v>
      </x:c>
      <x:c r="U38" s="27">
        <x:v>4.7395400000000008</x:v>
      </x:c>
      <x:c r="V38" s="28">
        <x:v>412.12847000000005</x:v>
      </x:c>
      <x:c r="W38" s="27">
        <x:v>3.8691700000000004</x:v>
      </x:c>
      <x:c r="X38" s="28">
        <x:v>460.04776000000004</x:v>
      </x:c>
      <x:c r="Y38" s="27">
        <x:v>4.2951100000000002</x:v>
      </x:c>
      <x:c r="Z38" s="28">
        <x:v>496.55504000000002</x:v>
      </x:c>
      <x:c r="AA38" s="27">
        <x:v>4.74057</x:v>
      </x:c>
      <x:c r="AB38" s="28">
        <x:v>528.59255000000007</x:v>
      </x:c>
      <x:c r="AC38" s="27">
        <x:v>4.0325600000000001</x:v>
      </x:c>
      <x:c r="AD38" s="28">
        <x:v>116.46408000000001</x:v>
      </x:c>
      <x:c r="AE38" s="27">
        <x:v>4.7843800000000005</x:v>
      </x:c>
      <x:c r="AF38" s="28">
        <x:v>419.56436000000002</x:v>
      </x:c>
      <x:c r="AG38" s="27">
        <x:v>4.3822700000000001</x:v>
      </x:c>
      <x:c r="AH38" s="28">
        <x:v>453.64391000000006</x:v>
      </x:c>
      <x:c r="AI38" s="27">
        <x:v>4.2788000000000004</x:v>
      </x:c>
      <x:c r="AJ38" s="28">
        <x:v>476.19726000000003</x:v>
      </x:c>
      <x:c r="AK38" s="27">
        <x:v>4.6377900000000007</x:v>
      </x:c>
      <x:c r="AL38" s="28">
        <x:v>485.46791000000002</x:v>
      </x:c>
      <x:c r="AM38" s="27">
        <x:v>3.9495100000000005</x:v>
      </x:c>
      <x:c r="AN38" s="28">
        <x:v>65.90355000000001</x:v>
      </x:c>
      <x:c r="AO38" s="27">
        <x:v>5.40463</x:v>
      </x:c>
      <x:c r="AP38" s="28">
        <x:v>-17.900690000000001</x:v>
      </x:c>
      <x:c r="AQ38" s="27">
        <x:v>7.2863000000000007</x:v>
      </x:c>
      <x:c r="AR38" s="28">
        <x:v>-38.625250000000001</x:v>
      </x:c>
      <x:c r="AS38" s="27">
        <x:v>7.1465600000000009</x:v>
      </x:c>
      <x:c r="AT38" s="28">
        <x:v>-48.490360000000003</x:v>
      </x:c>
      <x:c r="AU38" s="27">
        <x:v>6.9566800000000004</x:v>
      </x:c>
      <x:c r="AV38" s="28">
        <x:v>-64.002510000000001</x:v>
      </x:c>
      <x:c r="AW38" s="27">
        <x:v>6.4426500000000004</x:v>
      </x:c>
      <x:c r="AX38" s="28">
        <x:v>-46.10181</x:v>
      </x:c>
      <x:c r="AY38" s="27">
        <x:v>7.7995100000000006</x:v>
      </x:c>
      <x:c r="AZ38" s="28">
        <x:v>-18.370420000000003</x:v>
      </x:c>
      <x:c r="BA38" s="27">
        <x:v>5.6694300000000002</x:v>
      </x:c>
      <x:c r="BB38" s="28">
        <x:v>-30.010140000000003</x:v>
      </x:c>
      <x:c r="BC38" s="27">
        <x:v>5.5744000000000007</x:v>
      </x:c>
      <x:c r="BD38" s="28">
        <x:v>-36.798650000000002</x:v>
      </x:c>
      <x:c r="BE38" s="27">
        <x:v>6.5265800000000009</x:v>
      </x:c>
      <x:c r="BF38" s="28">
        <x:v>-53.348960000000005</x:v>
      </x:c>
      <x:c r="BG38" s="27">
        <x:v>5.7256900000000002</x:v>
      </x:c>
      <x:c r="BH38" s="28">
        <x:v>-34.978530000000006</x:v>
      </x:c>
      <x:c r="BI38" s="27">
        <x:v>7.1884100000000002</x:v>
      </x:c>
      <x:c r="BJ38" s="28">
        <x:v>7.4358900000000006</x:v>
      </x:c>
      <x:c r="BK38" s="27">
        <x:v>5.9474100000000005</x:v>
      </x:c>
      <x:c r="BL38" s="28">
        <x:v>-6.4038500000000003</x:v>
      </x:c>
      <x:c r="BM38" s="27">
        <x:v>6.1606000000000005</x:v>
      </x:c>
      <x:c r="BN38" s="28">
        <x:v>-20.357780000000002</x:v>
      </x:c>
      <x:c r="BO38" s="27">
        <x:v>6.7215300000000004</x:v>
      </x:c>
      <x:c r="BP38" s="28">
        <x:v>-43.124640000000007</x:v>
      </x:c>
      <x:c r="BQ38" s="27">
        <x:v>5.7495200000000004</x:v>
      </x:c>
      <x:c r="BR38" s="28">
        <x:v>-50.560530000000007</x:v>
      </x:c>
      <x:c r="BS38" s="85">
        <x:v>7.2180600000000004</x:v>
      </x:c>
    </x:row>
    <x:row r="39" spans="1:71" x14ac:dyDescent="0.25">
      <x:c r="A39" s="84" t="s">
        <x:v>301</x:v>
      </x:c>
      <x:c r="B39" s="28">
        <x:v>346.21017000000001</x:v>
      </x:c>
      <x:c r="C39" s="27">
        <x:v>4.05124</x:v>
      </x:c>
      <x:c r="D39" s="28">
        <x:v>394.58210000000003</x:v>
      </x:c>
      <x:c r="E39" s="27">
        <x:v>4.98726</x:v>
      </x:c>
      <x:c r="F39" s="28">
        <x:v>427.92320000000001</x:v>
      </x:c>
      <x:c r="G39" s="27">
        <x:v>4.0014200000000004</x:v>
      </x:c>
      <x:c r="H39" s="28">
        <x:v>437.23741000000001</x:v>
      </x:c>
      <x:c r="I39" s="27">
        <x:v>4.5250200000000005</x:v>
      </x:c>
      <x:c r="J39" s="28">
        <x:v>91.027240000000006</x:v>
      </x:c>
      <x:c r="K39" s="27">
        <x:v>5.4561500000000001</x:v>
      </x:c>
      <x:c r="L39" s="28">
        <x:v>340.43048000000005</x:v>
      </x:c>
      <x:c r="M39" s="27">
        <x:v>2.7314700000000003</x:v>
      </x:c>
      <x:c r="N39" s="28">
        <x:v>380.21837000000005</x:v>
      </x:c>
      <x:c r="O39" s="27">
        <x:v>3.3726100000000003</x:v>
      </x:c>
      <x:c r="P39" s="28">
        <x:v>395.12044000000003</x:v>
      </x:c>
      <x:c r="Q39" s="27">
        <x:v>3.4323400000000004</x:v>
      </x:c>
      <x:c r="R39" s="28">
        <x:v>406.09349000000003</x:v>
      </x:c>
      <x:c r="S39" s="27">
        <x:v>3.5810900000000001</x:v>
      </x:c>
      <x:c r="T39" s="28">
        <x:v>65.663020000000003</x:v>
      </x:c>
      <x:c r="U39" s="27">
        <x:v>4.3421200000000004</x:v>
      </x:c>
      <x:c r="V39" s="28">
        <x:v>337.72267000000005</x:v>
      </x:c>
      <x:c r="W39" s="27">
        <x:v>3.1204700000000001</x:v>
      </x:c>
      <x:c r="X39" s="28">
        <x:v>367.28128000000004</x:v>
      </x:c>
      <x:c r="Y39" s="27">
        <x:v>3.1880100000000002</x:v>
      </x:c>
      <x:c r="Z39" s="28">
        <x:v>392.55985000000004</x:v>
      </x:c>
      <x:c r="AA39" s="27">
        <x:v>3.0762900000000002</x:v>
      </x:c>
      <x:c r="AB39" s="28">
        <x:v>402.55033000000003</x:v>
      </x:c>
      <x:c r="AC39" s="27">
        <x:v>4.1356400000000004</x:v>
      </x:c>
      <x:c r="AD39" s="28">
        <x:v>64.827650000000006</x:v>
      </x:c>
      <x:c r="AE39" s="27">
        <x:v>4.9632800000000001</x:v>
      </x:c>
      <x:c r="AF39" s="28">
        <x:v>368.04968000000002</x:v>
      </x:c>
      <x:c r="AG39" s="27">
        <x:v>3.1084500000000004</x:v>
      </x:c>
      <x:c r="AH39" s="28">
        <x:v>390.51019000000002</x:v>
      </x:c>
      <x:c r="AI39" s="27">
        <x:v>3.3110500000000003</x:v>
      </x:c>
      <x:c r="AJ39" s="28">
        <x:v>395.32896000000005</x:v>
      </x:c>
      <x:c r="AK39" s="27">
        <x:v>3.01553</x:v>
      </x:c>
      <x:c r="AL39" s="28">
        <x:v>386.99645000000004</x:v>
      </x:c>
      <x:c r="AM39" s="27">
        <x:v>3.4987600000000003</x:v>
      </x:c>
      <x:c r="AN39" s="28">
        <x:v>18.946770000000001</x:v>
      </x:c>
      <x:c r="AO39" s="27">
        <x:v>3.6781000000000001</x:v>
      </x:c>
      <x:c r="AP39" s="28">
        <x:v>21.839510000000001</x:v>
      </x:c>
      <x:c r="AQ39" s="27">
        <x:v>6.3597700000000001</x:v>
      </x:c>
      <x:c r="AR39" s="28">
        <x:v>-4.0719099999999999</x:v>
      </x:c>
      <x:c r="AS39" s="27">
        <x:v>7.0857300000000008</x:v>
      </x:c>
      <x:c r="AT39" s="28">
        <x:v>-32.594250000000002</x:v>
      </x:c>
      <x:c r="AU39" s="27">
        <x:v>6.2830300000000001</x:v>
      </x:c>
      <x:c r="AV39" s="28">
        <x:v>-50.240960000000001</x:v>
      </x:c>
      <x:c r="AW39" s="27">
        <x:v>6.8621300000000005</x:v>
      </x:c>
      <x:c r="AX39" s="28">
        <x:v>-72.080470000000005</x:v>
      </x:c>
      <x:c r="AY39" s="27">
        <x:v>6.5801200000000009</x:v>
      </x:c>
      <x:c r="AZ39" s="28">
        <x:v>27.619200000000003</x:v>
      </x:c>
      <x:c r="BA39" s="27">
        <x:v>4.5254400000000006</x:v>
      </x:c>
      <x:c r="BB39" s="28">
        <x:v>10.291820000000001</x:v>
      </x:c>
      <x:c r="BC39" s="27">
        <x:v>5.0689000000000002</x:v>
      </x:c>
      <x:c r="BD39" s="28">
        <x:v>0.20852000000000001</x:v>
      </x:c>
      <x:c r="BE39" s="27">
        <x:v>4.9224600000000001</x:v>
      </x:c>
      <x:c r="BF39" s="28">
        <x:v>-19.09704</x:v>
      </x:c>
      <x:c r="BG39" s="27">
        <x:v>5.3312100000000004</x:v>
      </x:c>
      <x:c r="BH39" s="28">
        <x:v>-46.716250000000002</x:v>
      </x:c>
      <x:c r="BI39" s="27">
        <x:v>5.6905600000000005</x:v>
      </x:c>
      <x:c r="BJ39" s="28">
        <x:v>30.327010000000001</x:v>
      </x:c>
      <x:c r="BK39" s="27">
        <x:v>4.5383500000000003</x:v>
      </x:c>
      <x:c r="BL39" s="28">
        <x:v>23.228910000000003</x:v>
      </x:c>
      <x:c r="BM39" s="27">
        <x:v>4.7247600000000007</x:v>
      </x:c>
      <x:c r="BN39" s="28">
        <x:v>2.7691000000000003</x:v>
      </x:c>
      <x:c r="BO39" s="27">
        <x:v>4.4445300000000003</x:v>
      </x:c>
      <x:c r="BP39" s="28">
        <x:v>-15.553870000000002</x:v>
      </x:c>
      <x:c r="BQ39" s="27">
        <x:v>5.5264500000000005</x:v>
      </x:c>
      <x:c r="BR39" s="28">
        <x:v>-45.880880000000005</x:v>
      </x:c>
      <x:c r="BS39" s="85">
        <x:v>6.1775900000000004</x:v>
      </x:c>
    </x:row>
    <x:row r="40" spans="1:71" x14ac:dyDescent="0.25">
      <x:c r="A40" s="84" t="s">
        <x:v>264</x:v>
      </x:c>
      <x:c r="B40" s="28">
        <x:v>463.75413000000003</x:v>
      </x:c>
      <x:c r="C40" s="27">
        <x:v>4.12</x:v>
      </x:c>
      <x:c r="D40" s="28">
        <x:v>503.51092000000006</x:v>
      </x:c>
      <x:c r="E40" s="27">
        <x:v>4.3246400000000005</x:v>
      </x:c>
      <x:c r="F40" s="28">
        <x:v>536.35338999999999</x:v>
      </x:c>
      <x:c r="G40" s="27">
        <x:v>4.0104899999999999</x:v>
      </x:c>
      <x:c r="H40" s="28">
        <x:v>557.03835000000004</x:v>
      </x:c>
      <x:c r="I40" s="27">
        <x:v>4.0817900000000007</x:v>
      </x:c>
      <x:c r="J40" s="28">
        <x:v>93.284210000000002</x:v>
      </x:c>
      <x:c r="K40" s="27">
        <x:v>4.8467800000000008</x:v>
      </x:c>
      <x:c r="L40" s="28">
        <x:v>440.51072000000005</x:v>
      </x:c>
      <x:c r="M40" s="27">
        <x:v>4.3878900000000005</x:v>
      </x:c>
      <x:c r="N40" s="28">
        <x:v>498.78741000000002</x:v>
      </x:c>
      <x:c r="O40" s="27">
        <x:v>4.47478</x:v>
      </x:c>
      <x:c r="P40" s="28">
        <x:v>530.36035000000004</x:v>
      </x:c>
      <x:c r="Q40" s="27">
        <x:v>4.8267900000000008</x:v>
      </x:c>
      <x:c r="R40" s="28">
        <x:v>545.95483000000002</x:v>
      </x:c>
      <x:c r="S40" s="27">
        <x:v>4.4290800000000008</x:v>
      </x:c>
      <x:c r="T40" s="28">
        <x:v>105.44411000000001</x:v>
      </x:c>
      <x:c r="U40" s="27">
        <x:v>6.0890200000000005</x:v>
      </x:c>
      <x:c r="V40" s="28">
        <x:v>414.12498000000005</x:v>
      </x:c>
      <x:c r="W40" s="27">
        <x:v>5.2826000000000004</x:v>
      </x:c>
      <x:c r="X40" s="28">
        <x:v>476.51282000000003</x:v>
      </x:c>
      <x:c r="Y40" s="27">
        <x:v>4.6923900000000005</x:v>
      </x:c>
      <x:c r="Z40" s="28">
        <x:v>508.76203000000004</x:v>
      </x:c>
      <x:c r="AA40" s="27">
        <x:v>5.2893500000000007</x:v>
      </x:c>
      <x:c r="AB40" s="28">
        <x:v>537.2178100000001</x:v>
      </x:c>
      <x:c r="AC40" s="27">
        <x:v>4.3186300000000006</x:v>
      </x:c>
      <x:c r="AD40" s="28">
        <x:v>123.09283000000001</x:v>
      </x:c>
      <x:c r="AE40" s="27">
        <x:v>6.1501900000000003</x:v>
      </x:c>
      <x:c r="AF40" s="28">
        <x:v>412.98780000000005</x:v>
      </x:c>
      <x:c r="AG40" s="27">
        <x:v>5.4164000000000003</x:v>
      </x:c>
      <x:c r="AH40" s="28">
        <x:v>463.35115000000002</x:v>
      </x:c>
      <x:c r="AI40" s="27">
        <x:v>5.0312300000000008</x:v>
      </x:c>
      <x:c r="AJ40" s="28">
        <x:v>497.21138000000002</x:v>
      </x:c>
      <x:c r="AK40" s="27">
        <x:v>4.9817800000000005</x:v>
      </x:c>
      <x:c r="AL40" s="28">
        <x:v>511.00710000000004</x:v>
      </x:c>
      <x:c r="AM40" s="27">
        <x:v>3.6380100000000004</x:v>
      </x:c>
      <x:c r="AN40" s="28">
        <x:v>98.019310000000004</x:v>
      </x:c>
      <x:c r="AO40" s="27">
        <x:v>6.0927800000000003</x:v>
      </x:c>
      <x:c r="AP40" s="28">
        <x:v>-50.766340000000007</x:v>
      </x:c>
      <x:c r="AQ40" s="27">
        <x:v>7.7899600000000007</x:v>
      </x:c>
      <x:c r="AR40" s="28">
        <x:v>-40.159770000000002</x:v>
      </x:c>
      <x:c r="AS40" s="27">
        <x:v>7.6411700000000007</x:v>
      </x:c>
      <x:c r="AT40" s="28">
        <x:v>-39.142010000000006</x:v>
      </x:c>
      <x:c r="AU40" s="27">
        <x:v>7.4346300000000003</x:v>
      </x:c>
      <x:c r="AV40" s="28">
        <x:v>-46.031250000000007</x:v>
      </x:c>
      <x:c r="AW40" s="27">
        <x:v>6.6534100000000009</x:v>
      </x:c>
      <x:c r="AX40" s="28">
        <x:v>4.7350900000000005</x:v>
      </x:c>
      <x:c r="AY40" s="27">
        <x:v>7.7854500000000009</x:v>
      </x:c>
      <x:c r="AZ40" s="28">
        <x:v>-27.522930000000002</x:v>
      </x:c>
      <x:c r="BA40" s="27">
        <x:v>7.207440000000001</x:v>
      </x:c>
      <x:c r="BB40" s="28">
        <x:v>-35.436260000000004</x:v>
      </x:c>
      <x:c r="BC40" s="27">
        <x:v>6.9780400000000009</x:v>
      </x:c>
      <x:c r="BD40" s="28">
        <x:v>-33.148960000000002</x:v>
      </x:c>
      <x:c r="BE40" s="27">
        <x:v>7.1744100000000008</x:v>
      </x:c>
      <x:c r="BF40" s="28">
        <x:v>-34.94773</x:v>
      </x:c>
      <x:c r="BG40" s="27">
        <x:v>6.0173200000000007</x:v>
      </x:c>
      <x:c r="BH40" s="28">
        <x:v>-7.4248100000000008</x:v>
      </x:c>
      <x:c r="BI40" s="27">
        <x:v>8.6138300000000001</x:v>
      </x:c>
      <x:c r="BJ40" s="28">
        <x:v>-1.1371900000000001</x:v>
      </x:c>
      <x:c r="BK40" s="27">
        <x:v>7.644610000000001</x:v>
      </x:c>
      <x:c r="BL40" s="28">
        <x:v>-13.161670000000001</x:v>
      </x:c>
      <x:c r="BM40" s="27">
        <x:v>6.9662500000000005</x:v>
      </x:c>
      <x:c r="BN40" s="28">
        <x:v>-11.550650000000001</x:v>
      </x:c>
      <x:c r="BO40" s="27">
        <x:v>7.3479400000000004</x:v>
      </x:c>
      <x:c r="BP40" s="28">
        <x:v>-26.210710000000002</x:v>
      </x:c>
      <x:c r="BQ40" s="27">
        <x:v>5.7517400000000007</x:v>
      </x:c>
      <x:c r="BR40" s="28">
        <x:v>-25.073520000000002</x:v>
      </x:c>
      <x:c r="BS40" s="85">
        <x:v>8.6571800000000003</x:v>
      </x:c>
    </x:row>
    <x:row r="41" spans="1:71" x14ac:dyDescent="0.25">
      <x:c r="A41" s="84" t="s">
        <x:v>265</x:v>
      </x:c>
      <x:c r="B41" s="28">
        <x:v>427.08149000000003</x:v>
      </x:c>
      <x:c r="C41" s="27">
        <x:v>6.7683700000000009</x:v>
      </x:c>
      <x:c r="D41" s="28">
        <x:v>464.30047000000002</x:v>
      </x:c>
      <x:c r="E41" s="27">
        <x:v>5.3273800000000007</x:v>
      </x:c>
      <x:c r="F41" s="28">
        <x:v>486.37266000000005</x:v>
      </x:c>
      <x:c r="G41" s="27">
        <x:v>5.10548</x:v>
      </x:c>
      <x:c r="H41" s="28">
        <x:v>492.50957000000005</x:v>
      </x:c>
      <x:c r="I41" s="27">
        <x:v>4.1363500000000002</x:v>
      </x:c>
      <x:c r="J41" s="28">
        <x:v>65.428080000000008</x:v>
      </x:c>
      <x:c r="K41" s="27">
        <x:v>6.2309900000000003</x:v>
      </x:c>
      <x:c r="L41" s="28">
        <x:v>418.52674000000002</x:v>
      </x:c>
      <x:c r="M41" s="27">
        <x:v>4.5756200000000007</x:v>
      </x:c>
      <x:c r="N41" s="28">
        <x:v>453.09096000000005</x:v>
      </x:c>
      <x:c r="O41" s="27">
        <x:v>4.5292500000000002</x:v>
      </x:c>
      <x:c r="P41" s="28">
        <x:v>474.90459000000004</x:v>
      </x:c>
      <x:c r="Q41" s="27">
        <x:v>4.2884200000000003</x:v>
      </x:c>
      <x:c r="R41" s="28">
        <x:v>485.11171000000002</x:v>
      </x:c>
      <x:c r="S41" s="27">
        <x:v>4.7221000000000002</x:v>
      </x:c>
      <x:c r="T41" s="28">
        <x:v>66.584980000000002</x:v>
      </x:c>
      <x:c r="U41" s="27">
        <x:v>4.9829400000000001</x:v>
      </x:c>
      <x:c r="V41" s="28">
        <x:v>398.00535000000002</x:v>
      </x:c>
      <x:c r="W41" s="27">
        <x:v>3.6970000000000005</x:v>
      </x:c>
      <x:c r="X41" s="28">
        <x:v>432.48958000000005</x:v>
      </x:c>
      <x:c r="Y41" s="27">
        <x:v>3.8109100000000002</x:v>
      </x:c>
      <x:c r="Z41" s="28">
        <x:v>455.42309000000006</x:v>
      </x:c>
      <x:c r="AA41" s="27">
        <x:v>3.8851900000000001</x:v>
      </x:c>
      <x:c r="AB41" s="28">
        <x:v>469.22660000000002</x:v>
      </x:c>
      <x:c r="AC41" s="27">
        <x:v>3.8498100000000002</x:v>
      </x:c>
      <x:c r="AD41" s="28">
        <x:v>71.221250000000012</x:v>
      </x:c>
      <x:c r="AE41" s="27">
        <x:v>4.4850300000000001</x:v>
      </x:c>
      <x:c r="AF41" s="28">
        <x:v>398.07075000000003</x:v>
      </x:c>
      <x:c r="AG41" s="27">
        <x:v>4.3365900000000002</x:v>
      </x:c>
      <x:c r="AH41" s="28">
        <x:v>430.79718000000003</x:v>
      </x:c>
      <x:c r="AI41" s="27">
        <x:v>3.6380600000000003</x:v>
      </x:c>
      <x:c r="AJ41" s="28">
        <x:v>436.73424000000006</x:v>
      </x:c>
      <x:c r="AK41" s="27">
        <x:v>4.0944799999999999</x:v>
      </x:c>
      <x:c r="AL41" s="28">
        <x:v>431.26286000000005</x:v>
      </x:c>
      <x:c r="AM41" s="27">
        <x:v>4.3013400000000006</x:v>
      </x:c>
      <x:c r="AN41" s="28">
        <x:v>33.19211</x:v>
      </x:c>
      <x:c r="AO41" s="27">
        <x:v>4.5422200000000004</x:v>
      </x:c>
      <x:c r="AP41" s="28">
        <x:v>-29.010750000000002</x:v>
      </x:c>
      <x:c r="AQ41" s="27">
        <x:v>8.8875500000000009</x:v>
      </x:c>
      <x:c r="AR41" s="28">
        <x:v>-33.503280000000004</x:v>
      </x:c>
      <x:c r="AS41" s="27">
        <x:v>7.4825200000000009</x:v>
      </x:c>
      <x:c r="AT41" s="28">
        <x:v>-49.638420000000004</x:v>
      </x:c>
      <x:c r="AU41" s="27">
        <x:v>7.5632300000000008</x:v>
      </x:c>
      <x:c r="AV41" s="28">
        <x:v>-61.246710000000007</x:v>
      </x:c>
      <x:c r="AW41" s="27">
        <x:v>7.069840000000001</x:v>
      </x:c>
      <x:c r="AX41" s="28">
        <x:v>-32.235960000000006</x:v>
      </x:c>
      <x:c r="AY41" s="27">
        <x:v>7.710840000000001</x:v>
      </x:c>
      <x:c r="AZ41" s="28">
        <x:v>-20.455990000000003</x:v>
      </x:c>
      <x:c r="BA41" s="27">
        <x:v>6.5649500000000005</x:v>
      </x:c>
      <x:c r="BB41" s="28">
        <x:v>-22.293770000000002</x:v>
      </x:c>
      <x:c r="BC41" s="27">
        <x:v>6.0914500000000009</x:v>
      </x:c>
      <x:c r="BD41" s="28">
        <x:v>-38.170350000000006</x:v>
      </x:c>
      <x:c r="BE41" s="27">
        <x:v>6.2057700000000002</x:v>
      </x:c>
      <x:c r="BF41" s="28">
        <x:v>-53.848850000000006</x:v>
      </x:c>
      <x:c r="BG41" s="27">
        <x:v>6.6450000000000005</x:v>
      </x:c>
      <x:c r="BH41" s="28">
        <x:v>-33.392860000000006</x:v>
      </x:c>
      <x:c r="BI41" s="27">
        <x:v>6.7425100000000002</x:v>
      </x:c>
      <x:c r="BJ41" s="28">
        <x:v>6.54E-2</x:v>
      </x:c>
      <x:c r="BK41" s="27">
        <x:v>5.8026500000000008</x:v>
      </x:c>
      <x:c r="BL41" s="28">
        <x:v>-1.6923900000000001</x:v>
      </x:c>
      <x:c r="BM41" s="27">
        <x:v>5.3810200000000004</x:v>
      </x:c>
      <x:c r="BN41" s="28">
        <x:v>-18.688840000000003</x:v>
      </x:c>
      <x:c r="BO41" s="27">
        <x:v>5.7494700000000005</x:v>
      </x:c>
      <x:c r="BP41" s="28">
        <x:v>-37.963740000000001</x:v>
      </x:c>
      <x:c r="BQ41" s="27">
        <x:v>5.8753200000000003</x:v>
      </x:c>
      <x:c r="BR41" s="28">
        <x:v>-38.029140000000005</x:v>
      </x:c>
      <x:c r="BS41" s="85">
        <x:v>6.3833600000000006</x:v>
      </x:c>
    </x:row>
    <x:row r="42" spans="1:7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t="s">
        <x:v>198</x:v>
      </x:c>
      <x:c r="M42" s="27" t="s">
        <x:v>198</x:v>
      </x:c>
      <x:c r="N42" s="28" t="s">
        <x:v>198</x:v>
      </x:c>
      <x:c r="O42" s="27" t="s">
        <x:v>198</x:v>
      </x:c>
      <x:c r="P42" s="28" t="s">
        <x:v>198</x:v>
      </x:c>
      <x:c r="Q42" s="27" t="s">
        <x:v>198</x:v>
      </x:c>
      <x:c r="R42" s="28" t="s">
        <x:v>198</x:v>
      </x:c>
      <x:c r="S42" s="27" t="s">
        <x:v>198</x:v>
      </x:c>
      <x:c r="T42" s="28" t="s">
        <x:v>198</x:v>
      </x:c>
      <x:c r="U42" s="27" t="s">
        <x:v>198</x:v>
      </x:c>
      <x:c r="V42" s="28">
        <x:v>339.66667000000001</x:v>
      </x:c>
      <x:c r="W42" s="27">
        <x:v>2.6661700000000002</x:v>
      </x:c>
      <x:c r="X42" s="28">
        <x:v>356.17994000000004</x:v>
      </x:c>
      <x:c r="Y42" s="27">
        <x:v>3.0230600000000001</x:v>
      </x:c>
      <x:c r="Z42" s="28">
        <x:v>383.31649000000004</x:v>
      </x:c>
      <x:c r="AA42" s="27">
        <x:v>3.1978700000000004</x:v>
      </x:c>
      <x:c r="AB42" s="28">
        <x:v>417.86647000000005</x:v>
      </x:c>
      <x:c r="AC42" s="27">
        <x:v>5.4522200000000005</x:v>
      </x:c>
      <x:c r="AD42" s="28">
        <x:v>78.19980000000001</x:v>
      </x:c>
      <x:c r="AE42" s="27">
        <x:v>6.0830800000000007</x:v>
      </x:c>
      <x:c r="AF42" s="28">
        <x:v>309.03897000000001</x:v>
      </x:c>
      <x:c r="AG42" s="27">
        <x:v>2.4531700000000001</x:v>
      </x:c>
      <x:c r="AH42" s="28">
        <x:v>326.63036000000005</x:v>
      </x:c>
      <x:c r="AI42" s="27">
        <x:v>2.0934400000000002</x:v>
      </x:c>
      <x:c r="AJ42" s="28">
        <x:v>346.26460000000003</x:v>
      </x:c>
      <x:c r="AK42" s="27">
        <x:v>3.4505800000000004</x:v>
      </x:c>
      <x:c r="AL42" s="28">
        <x:v>368.27010000000001</x:v>
      </x:c>
      <x:c r="AM42" s="27">
        <x:v>5.4873500000000002</x:v>
      </x:c>
      <x:c r="AN42" s="28">
        <x:v>59.231120000000004</x:v>
      </x:c>
      <x:c r="AO42" s="27">
        <x:v>5.5281200000000004</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t="s">
        <x:v>198</x:v>
      </x:c>
      <x:c r="BA42" s="27" t="s">
        <x:v>198</x:v>
      </x:c>
      <x:c r="BB42" s="28" t="s">
        <x:v>198</x:v>
      </x:c>
      <x:c r="BC42" s="27" t="s">
        <x:v>198</x:v>
      </x:c>
      <x:c r="BD42" s="28" t="s">
        <x:v>198</x:v>
      </x:c>
      <x:c r="BE42" s="27" t="s">
        <x:v>198</x:v>
      </x:c>
      <x:c r="BF42" s="28" t="s">
        <x:v>198</x:v>
      </x:c>
      <x:c r="BG42" s="27" t="s">
        <x:v>198</x:v>
      </x:c>
      <x:c r="BH42" s="28" t="s">
        <x:v>198</x:v>
      </x:c>
      <x:c r="BI42" s="27" t="s">
        <x:v>198</x:v>
      </x:c>
      <x:c r="BJ42" s="28">
        <x:v>-30.627700000000001</x:v>
      </x:c>
      <x:c r="BK42" s="27">
        <x:v>3.7846200000000003</x:v>
      </x:c>
      <x:c r="BL42" s="28">
        <x:v>-29.549590000000002</x:v>
      </x:c>
      <x:c r="BM42" s="27">
        <x:v>3.8364300000000005</x:v>
      </x:c>
      <x:c r="BN42" s="28">
        <x:v>-37.051900000000003</x:v>
      </x:c>
      <x:c r="BO42" s="27">
        <x:v>4.8300900000000002</x:v>
      </x:c>
      <x:c r="BP42" s="28">
        <x:v>-49.596380000000003</x:v>
      </x:c>
      <x:c r="BQ42" s="27">
        <x:v>7.8124600000000006</x:v>
      </x:c>
      <x:c r="BR42" s="28">
        <x:v>-18.968680000000003</x:v>
      </x:c>
      <x:c r="BS42" s="85">
        <x:v>8.2197300000000002</x:v>
      </x:c>
    </x:row>
    <x:row r="43" spans="1:71" x14ac:dyDescent="0.25">
      <x:c r="A43" s="84" t="s">
        <x:v>303</x:v>
      </x:c>
      <x:c r="B43" s="28">
        <x:v>497.77178000000004</x:v>
      </x:c>
      <x:c r="C43" s="27">
        <x:v>3.9300500000000005</x:v>
      </x:c>
      <x:c r="D43" s="28">
        <x:v>522.27302000000009</x:v>
      </x:c>
      <x:c r="E43" s="27">
        <x:v>4.2165699999999999</x:v>
      </x:c>
      <x:c r="F43" s="28">
        <x:v>536.33494000000007</x:v>
      </x:c>
      <x:c r="G43" s="27">
        <x:v>3.5526200000000001</x:v>
      </x:c>
      <x:c r="H43" s="28">
        <x:v>550.97082</x:v>
      </x:c>
      <x:c r="I43" s="27">
        <x:v>4.2719300000000002</x:v>
      </x:c>
      <x:c r="J43" s="28">
        <x:v>53.199040000000004</x:v>
      </x:c>
      <x:c r="K43" s="27">
        <x:v>5.9720500000000003</x:v>
      </x:c>
      <x:c r="L43" s="28">
        <x:v>493.30096000000003</x:v>
      </x:c>
      <x:c r="M43" s="27">
        <x:v>4.0821300000000003</x:v>
      </x:c>
      <x:c r="N43" s="28">
        <x:v>523.94901000000004</x:v>
      </x:c>
      <x:c r="O43" s="27">
        <x:v>4.1824500000000002</x:v>
      </x:c>
      <x:c r="P43" s="28">
        <x:v>535.09555</x:v>
      </x:c>
      <x:c r="Q43" s="27">
        <x:v>3.5841500000000002</x:v>
      </x:c>
      <x:c r="R43" s="28">
        <x:v>550.20113000000003</x:v>
      </x:c>
      <x:c r="S43" s="27">
        <x:v>5.0670300000000008</x:v>
      </x:c>
      <x:c r="T43" s="28">
        <x:v>56.900180000000006</x:v>
      </x:c>
      <x:c r="U43" s="27">
        <x:v>6.2689500000000002</x:v>
      </x:c>
      <x:c r="V43" s="28">
        <x:v>465.36289000000005</x:v>
      </x:c>
      <x:c r="W43" s="27">
        <x:v>4.5208300000000001</x:v>
      </x:c>
      <x:c r="X43" s="28">
        <x:v>503.06866000000002</x:v>
      </x:c>
      <x:c r="Y43" s="27">
        <x:v>3.8322500000000002</x:v>
      </x:c>
      <x:c r="Z43" s="28">
        <x:v>512.63764000000003</x:v>
      </x:c>
      <x:c r="AA43" s="27">
        <x:v>3.9585100000000004</x:v>
      </x:c>
      <x:c r="AB43" s="28">
        <x:v>520.43624</x:v>
      </x:c>
      <x:c r="AC43" s="27">
        <x:v>5.6683800000000009</x:v>
      </x:c>
      <x:c r="AD43" s="28">
        <x:v>55.073350000000005</x:v>
      </x:c>
      <x:c r="AE43" s="27">
        <x:v>7.4118500000000003</x:v>
      </x:c>
      <x:c r="AF43" s="28">
        <x:v>465.47873000000004</x:v>
      </x:c>
      <x:c r="AG43" s="27">
        <x:v>3.6196800000000002</x:v>
      </x:c>
      <x:c r="AH43" s="28">
        <x:v>485.56738000000001</x:v>
      </x:c>
      <x:c r="AI43" s="27">
        <x:v>3.1401100000000004</x:v>
      </x:c>
      <x:c r="AJ43" s="28">
        <x:v>485.72738000000004</x:v>
      </x:c>
      <x:c r="AK43" s="27">
        <x:v>3.7602700000000002</x:v>
      </x:c>
      <x:c r="AL43" s="28">
        <x:v>489.91712000000007</x:v>
      </x:c>
      <x:c r="AM43" s="27">
        <x:v>6.1093400000000004</x:v>
      </x:c>
      <x:c r="AN43" s="28">
        <x:v>24.438380000000002</x:v>
      </x:c>
      <x:c r="AO43" s="27">
        <x:v>5.5657900000000007</x:v>
      </x:c>
      <x:c r="AP43" s="28">
        <x:v>-32.293050000000001</x:v>
      </x:c>
      <x:c r="AQ43" s="27">
        <x:v>6.551260000000001</x:v>
      </x:c>
      <x:c r="AR43" s="28">
        <x:v>-36.705640000000002</x:v>
      </x:c>
      <x:c r="AS43" s="27">
        <x:v>6.4816200000000004</x:v>
      </x:c>
      <x:c r="AT43" s="28">
        <x:v>-50.607560000000007</x:v>
      </x:c>
      <x:c r="AU43" s="27">
        <x:v>6.4134600000000006</x:v>
      </x:c>
      <x:c r="AV43" s="28">
        <x:v>-61.053700000000006</x:v>
      </x:c>
      <x:c r="AW43" s="27">
        <x:v>8.3633199999999999</x:v>
      </x:c>
      <x:c r="AX43" s="28">
        <x:v>-28.760650000000002</x:v>
      </x:c>
      <x:c r="AY43" s="27">
        <x:v>8.1635400000000011</x:v>
      </x:c>
      <x:c r="AZ43" s="28">
        <x:v>-27.822220000000002</x:v>
      </x:c>
      <x:c r="BA43" s="27">
        <x:v>5.7551800000000002</x:v>
      </x:c>
      <x:c r="BB43" s="28">
        <x:v>-38.381630000000001</x:v>
      </x:c>
      <x:c r="BC43" s="27">
        <x:v>5.5416000000000007</x:v>
      </x:c>
      <x:c r="BD43" s="28">
        <x:v>-49.368170000000006</x:v>
      </x:c>
      <x:c r="BE43" s="27">
        <x:v>5.5083600000000006</x:v>
      </x:c>
      <x:c r="BF43" s="28">
        <x:v>-60.284020000000005</x:v>
      </x:c>
      <x:c r="BG43" s="27">
        <x:v>8.1458600000000008</x:v>
      </x:c>
      <x:c r="BH43" s="28">
        <x:v>-32.461800000000004</x:v>
      </x:c>
      <x:c r="BI43" s="27">
        <x:v>8.3831800000000012</x:v>
      </x:c>
      <x:c r="BJ43" s="28">
        <x:v>0.11584000000000001</x:v>
      </x:c>
      <x:c r="BK43" s="27">
        <x:v>5.8937900000000001</x:v>
      </x:c>
      <x:c r="BL43" s="28">
        <x:v>-17.501280000000001</x:v>
      </x:c>
      <x:c r="BM43" s="27">
        <x:v>5.0737800000000002</x:v>
      </x:c>
      <x:c r="BN43" s="28">
        <x:v>-26.910260000000001</x:v>
      </x:c>
      <x:c r="BO43" s="27">
        <x:v>5.5683200000000008</x:v>
      </x:c>
      <x:c r="BP43" s="28">
        <x:v>-30.519120000000001</x:v>
      </x:c>
      <x:c r="BQ43" s="27">
        <x:v>8.4054400000000005</x:v>
      </x:c>
      <x:c r="BR43" s="28">
        <x:v>-30.634960000000003</x:v>
      </x:c>
      <x:c r="BS43" s="85">
        <x:v>9.2689500000000002</x:v>
      </x:c>
    </x:row>
    <x:row r="44" spans="1:71" x14ac:dyDescent="0.25">
      <x:c r="A44" s="84" t="s">
        <x:v>266</x:v>
      </x:c>
      <x:c r="B44" s="28">
        <x:v>406.41215000000005</x:v>
      </x:c>
      <x:c r="C44" s="27">
        <x:v>4.4314900000000002</x:v>
      </x:c>
      <x:c r="D44" s="28">
        <x:v>458.36801000000003</x:v>
      </x:c>
      <x:c r="E44" s="27">
        <x:v>4.32674</x:v>
      </x:c>
      <x:c r="F44" s="28">
        <x:v>495.67117000000002</x:v>
      </x:c>
      <x:c r="G44" s="27">
        <x:v>3.5936900000000005</x:v>
      </x:c>
      <x:c r="H44" s="28">
        <x:v>517.97083000000009</x:v>
      </x:c>
      <x:c r="I44" s="27">
        <x:v>3.7397000000000005</x:v>
      </x:c>
      <x:c r="J44" s="28">
        <x:v>111.55868000000001</x:v>
      </x:c>
      <x:c r="K44" s="27">
        <x:v>5.7940600000000009</x:v>
      </x:c>
      <x:c r="L44" s="28">
        <x:v>416.60634000000005</x:v>
      </x:c>
      <x:c r="M44" s="27">
        <x:v>3.9462500000000005</x:v>
      </x:c>
      <x:c r="N44" s="28">
        <x:v>467.04501000000005</x:v>
      </x:c>
      <x:c r="O44" s="27">
        <x:v>3.2982700000000005</x:v>
      </x:c>
      <x:c r="P44" s="28">
        <x:v>501.30098000000004</x:v>
      </x:c>
      <x:c r="Q44" s="27">
        <x:v>3.5390000000000001</x:v>
      </x:c>
      <x:c r="R44" s="28">
        <x:v>520.6226200000001</x:v>
      </x:c>
      <x:c r="S44" s="27">
        <x:v>4.0438200000000002</x:v>
      </x:c>
      <x:c r="T44" s="28">
        <x:v>104.01628000000001</x:v>
      </x:c>
      <x:c r="U44" s="27">
        <x:v>5.4500400000000004</x:v>
      </x:c>
      <x:c r="V44" s="28">
        <x:v>403.37113000000005</x:v>
      </x:c>
      <x:c r="W44" s="27">
        <x:v>4.3427700000000007</x:v>
      </x:c>
      <x:c r="X44" s="28">
        <x:v>464.87601000000006</x:v>
      </x:c>
      <x:c r="Y44" s="27">
        <x:v>4.2061400000000004</x:v>
      </x:c>
      <x:c r="Z44" s="28">
        <x:v>500.41874000000001</x:v>
      </x:c>
      <x:c r="AA44" s="27">
        <x:v>4.7119500000000007</x:v>
      </x:c>
      <x:c r="AB44" s="28">
        <x:v>522.96509000000003</x:v>
      </x:c>
      <x:c r="AC44" s="27">
        <x:v>3.8491500000000003</x:v>
      </x:c>
      <x:c r="AD44" s="28">
        <x:v>119.59396000000001</x:v>
      </x:c>
      <x:c r="AE44" s="27">
        <x:v>5.8120000000000003</x:v>
      </x:c>
      <x:c r="AF44" s="28">
        <x:v>411.80944000000005</x:v>
      </x:c>
      <x:c r="AG44" s="27">
        <x:v>4.0867900000000006</x:v>
      </x:c>
      <x:c r="AH44" s="28">
        <x:v>453.98431000000005</x:v>
      </x:c>
      <x:c r="AI44" s="27">
        <x:v>3.5756700000000001</x:v>
      </x:c>
      <x:c r="AJ44" s="28">
        <x:v>468.67393000000004</x:v>
      </x:c>
      <x:c r="AK44" s="27">
        <x:v>3.1795400000000003</x:v>
      </x:c>
      <x:c r="AL44" s="28">
        <x:v>478.11710000000005</x:v>
      </x:c>
      <x:c r="AM44" s="27">
        <x:v>3.5687500000000001</x:v>
      </x:c>
      <x:c r="AN44" s="28">
        <x:v>66.30765000000001</x:v>
      </x:c>
      <x:c r="AO44" s="27">
        <x:v>5.2660400000000003</x:v>
      </x:c>
      <x:c r="AP44" s="28">
        <x:v>5.3972900000000008</x:v>
      </x:c>
      <x:c r="AQ44" s="27">
        <x:v>7.1212100000000005</x:v>
      </x:c>
      <x:c r="AR44" s="28">
        <x:v>-4.3837000000000002</x:v>
      </x:c>
      <x:c r="AS44" s="27">
        <x:v>6.7733200000000009</x:v>
      </x:c>
      <x:c r="AT44" s="28">
        <x:v>-26.997230000000002</x:v>
      </x:c>
      <x:c r="AU44" s="27">
        <x:v>6.1152100000000003</x:v>
      </x:c>
      <x:c r="AV44" s="28">
        <x:v>-39.853740000000002</x:v>
      </x:c>
      <x:c r="AW44" s="27">
        <x:v>6.4103800000000009</x:v>
      </x:c>
      <x:c r="AX44" s="28">
        <x:v>-45.251030000000007</x:v>
      </x:c>
      <x:c r="AY44" s="27">
        <x:v>7.8295800000000009</x:v>
      </x:c>
      <x:c r="AZ44" s="28">
        <x:v>-4.7969000000000008</x:v>
      </x:c>
      <x:c r="BA44" s="27">
        <x:v>5.9691700000000001</x:v>
      </x:c>
      <x:c r="BB44" s="28">
        <x:v>-13.060700000000001</x:v>
      </x:c>
      <x:c r="BC44" s="27">
        <x:v>5.1981000000000002</x:v>
      </x:c>
      <x:c r="BD44" s="28">
        <x:v>-32.627040000000001</x:v>
      </x:c>
      <x:c r="BE44" s="27">
        <x:v>5.0980600000000003</x:v>
      </x:c>
      <x:c r="BF44" s="28">
        <x:v>-42.50553</x:v>
      </x:c>
      <x:c r="BG44" s="27">
        <x:v>5.6960200000000007</x:v>
      </x:c>
      <x:c r="BH44" s="28">
        <x:v>-37.708630000000007</x:v>
      </x:c>
      <x:c r="BI44" s="27">
        <x:v>7.5785300000000007</x:v>
      </x:c>
      <x:c r="BJ44" s="28">
        <x:v>8.4383200000000009</x:v>
      </x:c>
      <x:c r="BK44" s="27">
        <x:v>6.0628700000000002</x:v>
      </x:c>
      <x:c r="BL44" s="28">
        <x:v>-10.8917</x:v>
      </x:c>
      <x:c r="BM44" s="27">
        <x:v>5.6279600000000007</x:v>
      </x:c>
      <x:c r="BN44" s="28">
        <x:v>-31.744800000000001</x:v>
      </x:c>
      <x:c r="BO44" s="27">
        <x:v>5.7886800000000003</x:v>
      </x:c>
      <x:c r="BP44" s="28">
        <x:v>-44.847990000000003</x:v>
      </x:c>
      <x:c r="BQ44" s="27">
        <x:v>5.3617900000000001</x:v>
      </x:c>
      <x:c r="BR44" s="28">
        <x:v>-53.286310000000007</x:v>
      </x:c>
      <x:c r="BS44" s="85">
        <x:v>7.8428700000000005</x:v>
      </x:c>
    </x:row>
    <x:row r="45" spans="1:71" x14ac:dyDescent="0.25">
      <x:c r="A45" s="84" t="s">
        <x:v>267</x:v>
      </x:c>
      <x:c r="B45" s="28">
        <x:v>449.47472000000005</x:v>
      </x:c>
      <x:c r="C45" s="27">
        <x:v>3.8626500000000004</x:v>
      </x:c>
      <x:c r="D45" s="28">
        <x:v>489.18717000000004</x:v>
      </x:c>
      <x:c r="E45" s="27">
        <x:v>4.2985100000000003</x:v>
      </x:c>
      <x:c r="F45" s="28">
        <x:v>501.49158000000006</x:v>
      </x:c>
      <x:c r="G45" s="27">
        <x:v>3.7185900000000003</x:v>
      </x:c>
      <x:c r="H45" s="28">
        <x:v>489.24840000000006</x:v>
      </x:c>
      <x:c r="I45" s="27">
        <x:v>3.9174400000000005</x:v>
      </x:c>
      <x:c r="J45" s="28">
        <x:v>39.773690000000002</x:v>
      </x:c>
      <x:c r="K45" s="27">
        <x:v>5.8447300000000002</x:v>
      </x:c>
      <x:c r="L45" s="28">
        <x:v>441.98059000000006</x:v>
      </x:c>
      <x:c r="M45" s="27">
        <x:v>4.65442</x:v>
      </x:c>
      <x:c r="N45" s="28">
        <x:v>482.40639000000004</x:v>
      </x:c>
      <x:c r="O45" s="27">
        <x:v>3.6647700000000003</x:v>
      </x:c>
      <x:c r="P45" s="28">
        <x:v>493.03916000000004</x:v>
      </x:c>
      <x:c r="Q45" s="27">
        <x:v>4.03315</x:v>
      </x:c>
      <x:c r="R45" s="28">
        <x:v>486.69354000000004</x:v>
      </x:c>
      <x:c r="S45" s="27">
        <x:v>4.5389300000000006</x:v>
      </x:c>
      <x:c r="T45" s="28">
        <x:v>44.712940000000003</x:v>
      </x:c>
      <x:c r="U45" s="27">
        <x:v>7.2119100000000005</x:v>
      </x:c>
      <x:c r="V45" s="28">
        <x:v>399.91801000000004</x:v>
      </x:c>
      <x:c r="W45" s="27">
        <x:v>4.2003600000000008</x:v>
      </x:c>
      <x:c r="X45" s="28">
        <x:v>433.10664000000003</x:v>
      </x:c>
      <x:c r="Y45" s="27">
        <x:v>3.7767800000000005</x:v>
      </x:c>
      <x:c r="Z45" s="28">
        <x:v>449.01050000000004</x:v>
      </x:c>
      <x:c r="AA45" s="27">
        <x:v>3.4722500000000003</x:v>
      </x:c>
      <x:c r="AB45" s="28">
        <x:v>464.69228000000004</x:v>
      </x:c>
      <x:c r="AC45" s="27">
        <x:v>4.1039000000000003</x:v>
      </x:c>
      <x:c r="AD45" s="28">
        <x:v>64.774270000000001</x:v>
      </x:c>
      <x:c r="AE45" s="27">
        <x:v>5.3062600000000009</x:v>
      </x:c>
      <x:c r="AF45" s="28">
        <x:v>397.71655000000004</x:v>
      </x:c>
      <x:c r="AG45" s="27">
        <x:v>3.7639400000000003</x:v>
      </x:c>
      <x:c r="AH45" s="28">
        <x:v>431.42593000000005</x:v>
      </x:c>
      <x:c r="AI45" s="27">
        <x:v>3.6618700000000004</x:v>
      </x:c>
      <x:c r="AJ45" s="28">
        <x:v>439.47383000000002</x:v>
      </x:c>
      <x:c r="AK45" s="27">
        <x:v>3.1149900000000001</x:v>
      </x:c>
      <x:c r="AL45" s="28">
        <x:v>430.95693000000006</x:v>
      </x:c>
      <x:c r="AM45" s="27">
        <x:v>3.6062600000000002</x:v>
      </x:c>
      <x:c r="AN45" s="28">
        <x:v>33.240380000000002</x:v>
      </x:c>
      <x:c r="AO45" s="27">
        <x:v>5.3257600000000007</x:v>
      </x:c>
      <x:c r="AP45" s="28">
        <x:v>-51.758170000000007</x:v>
      </x:c>
      <x:c r="AQ45" s="27">
        <x:v>6.592340000000001</x:v>
      </x:c>
      <x:c r="AR45" s="28">
        <x:v>-57.761230000000005</x:v>
      </x:c>
      <x:c r="AS45" s="27">
        <x:v>6.801330000000001</x:v>
      </x:c>
      <x:c r="AT45" s="28">
        <x:v>-62.017750000000007</x:v>
      </x:c>
      <x:c r="AU45" s="27">
        <x:v>6.1565200000000004</x:v>
      </x:c>
      <x:c r="AV45" s="28">
        <x:v>-58.291480000000007</x:v>
      </x:c>
      <x:c r="AW45" s="27">
        <x:v>6.5362900000000002</x:v>
      </x:c>
      <x:c r="AX45" s="28">
        <x:v>-6.5333100000000002</x:v>
      </x:c>
      <x:c r="AY45" s="27">
        <x:v>7.9072500000000003</x:v>
      </x:c>
      <x:c r="AZ45" s="28">
        <x:v>-44.264050000000005</x:v>
      </x:c>
      <x:c r="BA45" s="27">
        <x:v>6.2599600000000004</x:v>
      </x:c>
      <x:c r="BB45" s="28">
        <x:v>-50.980450000000005</x:v>
      </x:c>
      <x:c r="BC45" s="27">
        <x:v>5.4950900000000003</x:v>
      </x:c>
      <x:c r="BD45" s="28">
        <x:v>-53.565320000000007</x:v>
      </x:c>
      <x:c r="BE45" s="27">
        <x:v>5.4153200000000004</x:v>
      </x:c>
      <x:c r="BF45" s="28">
        <x:v>-55.736610000000006</x:v>
      </x:c>
      <x:c r="BG45" s="27">
        <x:v>6.0797400000000001</x:v>
      </x:c>
      <x:c r="BH45" s="28">
        <x:v>-11.472560000000001</x:v>
      </x:c>
      <x:c r="BI45" s="27">
        <x:v>8.96523</x:v>
      </x:c>
      <x:c r="BJ45" s="28">
        <x:v>-2.20146</x:v>
      </x:c>
      <x:c r="BK45" s="27">
        <x:v>5.7451800000000004</x:v>
      </x:c>
      <x:c r="BL45" s="28">
        <x:v>-1.6807100000000001</x:v>
      </x:c>
      <x:c r="BM45" s="27">
        <x:v>5.3731000000000009</x:v>
      </x:c>
      <x:c r="BN45" s="28">
        <x:v>-9.5366600000000012</x:v>
      </x:c>
      <x:c r="BO45" s="27">
        <x:v>4.79129</x:v>
      </x:c>
      <x:c r="BP45" s="28">
        <x:v>-33.735350000000004</x:v>
      </x:c>
      <x:c r="BQ45" s="27">
        <x:v>5.5717100000000004</x:v>
      </x:c>
      <x:c r="BR45" s="28">
        <x:v>-31.533890000000003</x:v>
      </x:c>
      <x:c r="BS45" s="85">
        <x:v>7.5179800000000006</x:v>
      </x:c>
    </x:row>
    <x:row r="46" spans="1:71" x14ac:dyDescent="0.25">
      <x:c r="A46" s="84" t="s">
        <x:v>304</x:v>
      </x:c>
      <x:c r="B46" s="28">
        <x:v>368.28179000000006</x:v>
      </x:c>
      <x:c r="C46" s="27">
        <x:v>4.9645600000000005</x:v>
      </x:c>
      <x:c r="D46" s="28">
        <x:v>385.91387000000003</x:v>
      </x:c>
      <x:c r="E46" s="27">
        <x:v>3.9177300000000002</x:v>
      </x:c>
      <x:c r="F46" s="28">
        <x:v>401.03990000000005</x:v>
      </x:c>
      <x:c r="G46" s="27">
        <x:v>3.5001700000000002</x:v>
      </x:c>
      <x:c r="H46" s="28">
        <x:v>434.24542000000002</x:v>
      </x:c>
      <x:c r="I46" s="27">
        <x:v>4.7293800000000008</x:v>
      </x:c>
      <x:c r="J46" s="28">
        <x:v>65.963630000000009</x:v>
      </x:c>
      <x:c r="K46" s="27">
        <x:v>6.6478700000000002</x:v>
      </x:c>
      <x:c r="L46" s="28">
        <x:v>348.53544000000005</x:v>
      </x:c>
      <x:c r="M46" s="27">
        <x:v>3.0338400000000001</x:v>
      </x:c>
      <x:c r="N46" s="28">
        <x:v>357.06506000000002</x:v>
      </x:c>
      <x:c r="O46" s="27">
        <x:v>2.9413500000000004</x:v>
      </x:c>
      <x:c r="P46" s="28">
        <x:v>373.52413000000001</x:v>
      </x:c>
      <x:c r="Q46" s="27">
        <x:v>3.9028500000000004</x:v>
      </x:c>
      <x:c r="R46" s="28">
        <x:v>405.28262000000001</x:v>
      </x:c>
      <x:c r="S46" s="27">
        <x:v>5.9706600000000005</x:v>
      </x:c>
      <x:c r="T46" s="28">
        <x:v>56.747180000000007</x:v>
      </x:c>
      <x:c r="U46" s="27">
        <x:v>7.0732100000000004</x:v>
      </x:c>
      <x:c r="V46" s="28">
        <x:v>335.05717000000004</x:v>
      </x:c>
      <x:c r="W46" s="27">
        <x:v>3.3117200000000002</x:v>
      </x:c>
      <x:c r="X46" s="28">
        <x:v>349.45973000000004</x:v>
      </x:c>
      <x:c r="Y46" s="27">
        <x:v>3.0241600000000002</x:v>
      </x:c>
      <x:c r="Z46" s="28">
        <x:v>360.84960000000001</x:v>
      </x:c>
      <x:c r="AA46" s="27">
        <x:v>4.1832200000000004</x:v>
      </x:c>
      <x:c r="AB46" s="28">
        <x:v>389.72893000000005</x:v>
      </x:c>
      <x:c r="AC46" s="27">
        <x:v>4.9263200000000005</x:v>
      </x:c>
      <x:c r="AD46" s="28">
        <x:v>54.671760000000006</x:v>
      </x:c>
      <x:c r="AE46" s="27">
        <x:v>5.1719700000000008</x:v>
      </x:c>
      <x:c r="AF46" s="28">
        <x:v>352.92823000000004</x:v>
      </x:c>
      <x:c r="AG46" s="27">
        <x:v>2.8919400000000004</x:v>
      </x:c>
      <x:c r="AH46" s="28">
        <x:v>358.37727000000001</x:v>
      </x:c>
      <x:c r="AI46" s="27">
        <x:v>2.3709200000000004</x:v>
      </x:c>
      <x:c r="AJ46" s="28">
        <x:v>364.60594000000003</x:v>
      </x:c>
      <x:c r="AK46" s="27">
        <x:v>2.9916600000000004</x:v>
      </x:c>
      <x:c r="AL46" s="28">
        <x:v>386.39095000000003</x:v>
      </x:c>
      <x:c r="AM46" s="27">
        <x:v>5.1283600000000007</x:v>
      </x:c>
      <x:c r="AN46" s="28">
        <x:v>33.462720000000004</x:v>
      </x:c>
      <x:c r="AO46" s="27">
        <x:v>5.1929600000000002</x:v>
      </x:c>
      <x:c r="AP46" s="28">
        <x:v>-15.353560000000002</x:v>
      </x:c>
      <x:c r="AQ46" s="27">
        <x:v>6.8834500000000007</x:v>
      </x:c>
      <x:c r="AR46" s="28">
        <x:v>-27.536600000000004</x:v>
      </x:c>
      <x:c r="AS46" s="27">
        <x:v>5.9448800000000004</x:v>
      </x:c>
      <x:c r="AT46" s="28">
        <x:v>-36.433960000000006</x:v>
      </x:c>
      <x:c r="AU46" s="27">
        <x:v>5.9643000000000006</x:v>
      </x:c>
      <x:c r="AV46" s="28">
        <x:v>-47.854470000000006</x:v>
      </x:c>
      <x:c r="AW46" s="27">
        <x:v>7.9397000000000011</x:v>
      </x:c>
      <x:c r="AX46" s="28">
        <x:v>-32.500910000000005</x:v>
      </x:c>
      <x:c r="AY46" s="27">
        <x:v>8.4357000000000006</x:v>
      </x:c>
      <x:c r="AZ46" s="28">
        <x:v>4.3928000000000003</x:v>
      </x:c>
      <x:c r="BA46" s="27">
        <x:v>4.5742400000000005</x:v>
      </x:c>
      <x:c r="BB46" s="28">
        <x:v>1.3122</x:v>
      </x:c>
      <x:c r="BC46" s="27">
        <x:v>4.1987000000000005</x:v>
      </x:c>
      <x:c r="BD46" s="28">
        <x:v>-8.9181900000000009</x:v>
      </x:c>
      <x:c r="BE46" s="27">
        <x:v>5.2477100000000005</x:v>
      </x:c>
      <x:c r="BF46" s="28">
        <x:v>-18.891660000000002</x:v>
      </x:c>
      <x:c r="BG46" s="27">
        <x:v>8.0811500000000009</x:v>
      </x:c>
      <x:c r="BH46" s="28">
        <x:v>-23.284460000000003</x:v>
      </x:c>
      <x:c r="BI46" s="27">
        <x:v>8.7748100000000004</x:v>
      </x:c>
      <x:c r="BJ46" s="28">
        <x:v>17.87106</x:v>
      </x:c>
      <x:c r="BK46" s="27">
        <x:v>4.5307500000000003</x:v>
      </x:c>
      <x:c r="BL46" s="28">
        <x:v>8.9175400000000007</x:v>
      </x:c>
      <x:c r="BM46" s="27">
        <x:v>3.9954600000000005</x:v>
      </x:c>
      <x:c r="BN46" s="28">
        <x:v>3.7563300000000002</x:v>
      </x:c>
      <x:c r="BO46" s="27">
        <x:v>5.2579700000000003</x:v>
      </x:c>
      <x:c r="BP46" s="28">
        <x:v>-3.3379800000000004</x:v>
      </x:c>
      <x:c r="BQ46" s="27">
        <x:v>7.1948200000000009</x:v>
      </x:c>
      <x:c r="BR46" s="28">
        <x:v>-21.209040000000002</x:v>
      </x:c>
      <x:c r="BS46" s="85">
        <x:v>7.329130000000001</x:v>
      </x:c>
    </x:row>
    <x:row r="47" spans="1:71" x14ac:dyDescent="0.25">
      <x:c r="A47" s="84" t="s">
        <x:v>268</x:v>
      </x:c>
      <x:c r="B47" s="28">
        <x:v>488.24544000000003</x:v>
      </x:c>
      <x:c r="C47" s="27">
        <x:v>3.8806100000000003</x:v>
      </x:c>
      <x:c r="D47" s="28">
        <x:v>518.93348000000003</x:v>
      </x:c>
      <x:c r="E47" s="27">
        <x:v>2.8054400000000004</x:v>
      </x:c>
      <x:c r="F47" s="28">
        <x:v>530.22495000000004</x:v>
      </x:c>
      <x:c r="G47" s="27">
        <x:v>3.3131700000000004</x:v>
      </x:c>
      <x:c r="H47" s="28">
        <x:v>547.09640999999999</x:v>
      </x:c>
      <x:c r="I47" s="27">
        <x:v>3.5623600000000004</x:v>
      </x:c>
      <x:c r="J47" s="28">
        <x:v>58.850970000000004</x:v>
      </x:c>
      <x:c r="K47" s="27">
        <x:v>3.9746800000000002</x:v>
      </x:c>
      <x:c r="L47" s="28">
        <x:v>485.99352000000005</x:v>
      </x:c>
      <x:c r="M47" s="27">
        <x:v>3.2012200000000002</x:v>
      </x:c>
      <x:c r="N47" s="28">
        <x:v>515.95050000000003</x:v>
      </x:c>
      <x:c r="O47" s="27">
        <x:v>3.4773700000000001</x:v>
      </x:c>
      <x:c r="P47" s="28">
        <x:v>529.20523000000003</x:v>
      </x:c>
      <x:c r="Q47" s="27">
        <x:v>3.7809700000000004</x:v>
      </x:c>
      <x:c r="R47" s="28">
        <x:v>542.64255000000003</x:v>
      </x:c>
      <x:c r="S47" s="27">
        <x:v>3.4938300000000004</x:v>
      </x:c>
      <x:c r="T47" s="28">
        <x:v>56.649030000000003</x:v>
      </x:c>
      <x:c r="U47" s="27">
        <x:v>4.6534000000000004</x:v>
      </x:c>
      <x:c r="V47" s="28">
        <x:v>474.57913000000002</x:v>
      </x:c>
      <x:c r="W47" s="27">
        <x:v>3.7014900000000002</x:v>
      </x:c>
      <x:c r="X47" s="28">
        <x:v>510.28539000000006</x:v>
      </x:c>
      <x:c r="Y47" s="27">
        <x:v>3.08196</x:v>
      </x:c>
      <x:c r="Z47" s="28">
        <x:v>532.14840000000004</x:v>
      </x:c>
      <x:c r="AA47" s="27">
        <x:v>2.8584000000000001</x:v>
      </x:c>
      <x:c r="AB47" s="28">
        <x:v>549.55760000000009</x:v>
      </x:c>
      <x:c r="AC47" s="27">
        <x:v>3.4107100000000004</x:v>
      </x:c>
      <x:c r="AD47" s="28">
        <x:v>74.978480000000005</x:v>
      </x:c>
      <x:c r="AE47" s="27">
        <x:v>4.4762700000000004</x:v>
      </x:c>
      <x:c r="AF47" s="28">
        <x:v>469.29618000000005</x:v>
      </x:c>
      <x:c r="AG47" s="27">
        <x:v>3.6603600000000003</x:v>
      </x:c>
      <x:c r="AH47" s="28">
        <x:v>499.90013000000005</x:v>
      </x:c>
      <x:c r="AI47" s="27">
        <x:v>2.8777100000000004</x:v>
      </x:c>
      <x:c r="AJ47" s="28">
        <x:v>513.83726000000001</x:v>
      </x:c>
      <x:c r="AK47" s="27">
        <x:v>2.9766900000000001</x:v>
      </x:c>
      <x:c r="AL47" s="28">
        <x:v>522.00127000000009</x:v>
      </x:c>
      <x:c r="AM47" s="27">
        <x:v>2.8313100000000002</x:v>
      </x:c>
      <x:c r="AN47" s="28">
        <x:v>52.705100000000002</x:v>
      </x:c>
      <x:c r="AO47" s="27">
        <x:v>4.0933100000000007</x:v>
      </x:c>
      <x:c r="AP47" s="28">
        <x:v>-18.949270000000002</x:v>
      </x:c>
      <x:c r="AQ47" s="27">
        <x:v>6.5443900000000008</x:v>
      </x:c>
      <x:c r="AR47" s="28">
        <x:v>-19.033350000000002</x:v>
      </x:c>
      <x:c r="AS47" s="27">
        <x:v>5.5248000000000008</x:v>
      </x:c>
      <x:c r="AT47" s="28">
        <x:v>-16.387690000000003</x:v>
      </x:c>
      <x:c r="AU47" s="27">
        <x:v>5.8488900000000008</x:v>
      </x:c>
      <x:c r="AV47" s="28">
        <x:v>-25.095140000000001</x:v>
      </x:c>
      <x:c r="AW47" s="27">
        <x:v>5.9227000000000007</x:v>
      </x:c>
      <x:c r="AX47" s="28">
        <x:v>-6.1458700000000004</x:v>
      </x:c>
      <x:c r="AY47" s="27">
        <x:v>5.7055500000000006</x:v>
      </x:c>
      <x:c r="AZ47" s="28">
        <x:v>-16.69735</x:v>
      </x:c>
      <x:c r="BA47" s="27">
        <x:v>5.1963700000000008</x:v>
      </x:c>
      <x:c r="BB47" s="28">
        <x:v>-16.050370000000001</x:v>
      </x:c>
      <x:c r="BC47" s="27">
        <x:v>4.8712900000000001</x:v>
      </x:c>
      <x:c r="BD47" s="28">
        <x:v>-15.367970000000001</x:v>
      </x:c>
      <x:c r="BE47" s="27">
        <x:v>5.1490500000000008</x:v>
      </x:c>
      <x:c r="BF47" s="28">
        <x:v>-20.641280000000002</x:v>
      </x:c>
      <x:c r="BG47" s="27">
        <x:v>4.8558600000000007</x:v>
      </x:c>
      <x:c r="BH47" s="28">
        <x:v>-3.9439300000000004</x:v>
      </x:c>
      <x:c r="BI47" s="27">
        <x:v>6.1975200000000008</x:v>
      </x:c>
      <x:c r="BJ47" s="28">
        <x:v>-5.2829500000000005</x:v>
      </x:c>
      <x:c r="BK47" s="27">
        <x:v>5.3194100000000004</x:v>
      </x:c>
      <x:c r="BL47" s="28">
        <x:v>-10.385260000000001</x:v>
      </x:c>
      <x:c r="BM47" s="27">
        <x:v>4.3562000000000003</x:v>
      </x:c>
      <x:c r="BN47" s="28">
        <x:v>-18.311140000000002</x:v>
      </x:c>
      <x:c r="BO47" s="27">
        <x:v>4.2694200000000002</x:v>
      </x:c>
      <x:c r="BP47" s="28">
        <x:v>-27.556330000000003</x:v>
      </x:c>
      <x:c r="BQ47" s="27">
        <x:v>4.5657500000000004</x:v>
      </x:c>
      <x:c r="BR47" s="28">
        <x:v>-22.273380000000003</x:v>
      </x:c>
      <x:c r="BS47" s="85">
        <x:v>6.0656600000000003</x:v>
      </x:c>
    </x:row>
    <x:row r="48" spans="1:71" x14ac:dyDescent="0.25">
      <x:c r="A48" s="84" t="s">
        <x:v>269</x:v>
      </x:c>
      <x:c r="B48" s="28">
        <x:v>440.07405000000006</x:v>
      </x:c>
      <x:c r="C48" s="27">
        <x:v>6.5090600000000007</x:v>
      </x:c>
      <x:c r="D48" s="28">
        <x:v>483.61616000000004</x:v>
      </x:c>
      <x:c r="E48" s="27">
        <x:v>5.2140500000000003</x:v>
      </x:c>
      <x:c r="F48" s="28">
        <x:v>500.60230000000001</x:v>
      </x:c>
      <x:c r="G48" s="27">
        <x:v>5.0965800000000003</x:v>
      </x:c>
      <x:c r="H48" s="28">
        <x:v>498.46500000000003</x:v>
      </x:c>
      <x:c r="I48" s="27">
        <x:v>4.6069300000000002</x:v>
      </x:c>
      <x:c r="J48" s="28">
        <x:v>58.390960000000007</x:v>
      </x:c>
      <x:c r="K48" s="27">
        <x:v>7.9287100000000006</x:v>
      </x:c>
      <x:c r="L48" s="28">
        <x:v>406.98672000000005</x:v>
      </x:c>
      <x:c r="M48" s="27">
        <x:v>5.3457000000000008</x:v>
      </x:c>
      <x:c r="N48" s="28">
        <x:v>480.05912000000006</x:v>
      </x:c>
      <x:c r="O48" s="27">
        <x:v>4.9529900000000007</x:v>
      </x:c>
      <x:c r="P48" s="28">
        <x:v>500.98500000000001</x:v>
      </x:c>
      <x:c r="Q48" s="27">
        <x:v>4.6555800000000005</x:v>
      </x:c>
      <x:c r="R48" s="28">
        <x:v>505.63595000000004</x:v>
      </x:c>
      <x:c r="S48" s="27">
        <x:v>4.40212</x:v>
      </x:c>
      <x:c r="T48" s="28">
        <x:v>98.649230000000003</x:v>
      </x:c>
      <x:c r="U48" s="27">
        <x:v>6.0065700000000009</x:v>
      </x:c>
      <x:c r="V48" s="28">
        <x:v>408.62166000000002</x:v>
      </x:c>
      <x:c r="W48" s="27">
        <x:v>4.4331000000000005</x:v>
      </x:c>
      <x:c r="X48" s="28">
        <x:v>465.39263000000005</x:v>
      </x:c>
      <x:c r="Y48" s="27">
        <x:v>4.8606400000000001</x:v>
      </x:c>
      <x:c r="Z48" s="28">
        <x:v>503.10718000000003</x:v>
      </x:c>
      <x:c r="AA48" s="27">
        <x:v>4.9346200000000007</x:v>
      </x:c>
      <x:c r="AB48" s="28">
        <x:v>524.81982000000005</x:v>
      </x:c>
      <x:c r="AC48" s="27">
        <x:v>5.8383400000000005</x:v>
      </x:c>
      <x:c r="AD48" s="28">
        <x:v>116.19816000000002</x:v>
      </x:c>
      <x:c r="AE48" s="27">
        <x:v>6.3854600000000001</x:v>
      </x:c>
      <x:c r="AF48" s="28">
        <x:v>406.65868000000006</x:v>
      </x:c>
      <x:c r="AG48" s="27">
        <x:v>5.0833600000000008</x:v>
      </x:c>
      <x:c r="AH48" s="28">
        <x:v>449.75964000000005</x:v>
      </x:c>
      <x:c r="AI48" s="27">
        <x:v>4.4312900000000006</x:v>
      </x:c>
      <x:c r="AJ48" s="28">
        <x:v>456.69380000000001</x:v>
      </x:c>
      <x:c r="AK48" s="27">
        <x:v>4.8880700000000008</x:v>
      </x:c>
      <x:c r="AL48" s="28">
        <x:v>457.54255000000006</x:v>
      </x:c>
      <x:c r="AM48" s="27">
        <x:v>4.1902900000000001</x:v>
      </x:c>
      <x:c r="AN48" s="28">
        <x:v>50.883870000000002</x:v>
      </x:c>
      <x:c r="AO48" s="27">
        <x:v>5.8274800000000004</x:v>
      </x:c>
      <x:c r="AP48" s="28">
        <x:v>-33.415370000000003</x:v>
      </x:c>
      <x:c r="AQ48" s="27">
        <x:v>9.0873600000000003</x:v>
      </x:c>
      <x:c r="AR48" s="28">
        <x:v>-33.856520000000003</x:v>
      </x:c>
      <x:c r="AS48" s="27">
        <x:v>7.822680000000001</x:v>
      </x:c>
      <x:c r="AT48" s="28">
        <x:v>-43.908510000000007</x:v>
      </x:c>
      <x:c r="AU48" s="27">
        <x:v>8.0149900000000009</x:v>
      </x:c>
      <x:c r="AV48" s="28">
        <x:v>-40.922460000000001</x:v>
      </x:c>
      <x:c r="AW48" s="27">
        <x:v>7.2906800000000009</x:v>
      </x:c>
      <x:c r="AX48" s="28">
        <x:v>-7.5070900000000007</x:v>
      </x:c>
      <x:c r="AY48" s="27">
        <x:v>9.8399100000000015</x:v>
      </x:c>
      <x:c r="AZ48" s="28">
        <x:v>-0.32804000000000005</x:v>
      </x:c>
      <x:c r="BA48" s="27">
        <x:v>7.6008700000000005</x:v>
      </x:c>
      <x:c r="BB48" s="28">
        <x:v>-30.299480000000003</x:v>
      </x:c>
      <x:c r="BC48" s="27">
        <x:v>6.8938200000000007</x:v>
      </x:c>
      <x:c r="BD48" s="28">
        <x:v>-44.291210000000007</x:v>
      </x:c>
      <x:c r="BE48" s="27">
        <x:v>6.9945600000000008</x:v>
      </x:c>
      <x:c r="BF48" s="28">
        <x:v>-48.093400000000003</x:v>
      </x:c>
      <x:c r="BG48" s="27">
        <x:v>6.3477100000000002</x:v>
      </x:c>
      <x:c r="BH48" s="28">
        <x:v>-47.765370000000004</x:v>
      </x:c>
      <x:c r="BI48" s="27">
        <x:v>8.3689</x:v>
      </x:c>
      <x:c r="BJ48" s="28">
        <x:v>-1.9629800000000002</x:v>
      </x:c>
      <x:c r="BK48" s="27">
        <x:v>6.8329900000000006</x:v>
      </x:c>
      <x:c r="BL48" s="28">
        <x:v>-15.633000000000001</x:v>
      </x:c>
      <x:c r="BM48" s="27">
        <x:v>6.6677500000000007</x:v>
      </x:c>
      <x:c r="BN48" s="28">
        <x:v>-46.413390000000007</x:v>
      </x:c>
      <x:c r="BO48" s="27">
        <x:v>7.0313900000000009</x:v>
      </x:c>
      <x:c r="BP48" s="28">
        <x:v>-67.277280000000005</x:v>
      </x:c>
      <x:c r="BQ48" s="27">
        <x:v>7.2692200000000007</x:v>
      </x:c>
      <x:c r="BR48" s="28">
        <x:v>-65.31429</x:v>
      </x:c>
      <x:c r="BS48" s="85">
        <x:v>8.6448600000000013</x:v>
      </x:c>
    </x:row>
    <x:row r="49" spans="1:71" x14ac:dyDescent="0.25">
      <x:c r="A49" s="84" t="s">
        <x:v>270</x:v>
      </x:c>
      <x:c r="B49" s="28">
        <x:v>442.23393000000004</x:v>
      </x:c>
      <x:c r="C49" s="27">
        <x:v>3.8586900000000002</x:v>
      </x:c>
      <x:c r="D49" s="28">
        <x:v>476.59160000000003</x:v>
      </x:c>
      <x:c r="E49" s="27">
        <x:v>4.0961800000000004</x:v>
      </x:c>
      <x:c r="F49" s="28">
        <x:v>506.67829000000006</x:v>
      </x:c>
      <x:c r="G49" s="27">
        <x:v>3.3286700000000002</x:v>
      </x:c>
      <x:c r="H49" s="28">
        <x:v>518.43312000000003</x:v>
      </x:c>
      <x:c r="I49" s="27">
        <x:v>4.2865000000000002</x:v>
      </x:c>
      <x:c r="J49" s="28">
        <x:v>76.199190000000002</x:v>
      </x:c>
      <x:c r="K49" s="27">
        <x:v>5.2598100000000008</x:v>
      </x:c>
      <x:c r="L49" s="28">
        <x:v>431.18029000000001</x:v>
      </x:c>
      <x:c r="M49" s="27">
        <x:v>4.3618700000000006</x:v>
      </x:c>
      <x:c r="N49" s="28">
        <x:v>472.41940000000005</x:v>
      </x:c>
      <x:c r="O49" s="27">
        <x:v>3.6414700000000004</x:v>
      </x:c>
      <x:c r="P49" s="28">
        <x:v>494.79996000000006</x:v>
      </x:c>
      <x:c r="Q49" s="27">
        <x:v>3.5066900000000003</x:v>
      </x:c>
      <x:c r="R49" s="28">
        <x:v>508.99967000000004</x:v>
      </x:c>
      <x:c r="S49" s="27">
        <x:v>3.6046000000000005</x:v>
      </x:c>
      <x:c r="T49" s="28">
        <x:v>77.81938000000001</x:v>
      </x:c>
      <x:c r="U49" s="27">
        <x:v>5.3364500000000001</x:v>
      </x:c>
      <x:c r="V49" s="28">
        <x:v>436.72090000000003</x:v>
      </x:c>
      <x:c r="W49" s="27">
        <x:v>3.6768900000000002</x:v>
      </x:c>
      <x:c r="X49" s="28">
        <x:v>475.23343000000006</x:v>
      </x:c>
      <x:c r="Y49" s="27">
        <x:v>3.3771900000000001</x:v>
      </x:c>
      <x:c r="Z49" s="28">
        <x:v>499.21583000000004</x:v>
      </x:c>
      <x:c r="AA49" s="27">
        <x:v>3.2864100000000001</x:v>
      </x:c>
      <x:c r="AB49" s="28">
        <x:v>517.9032400000001</x:v>
      </x:c>
      <x:c r="AC49" s="27">
        <x:v>4.5103100000000005</x:v>
      </x:c>
      <x:c r="AD49" s="28">
        <x:v>81.182340000000011</x:v>
      </x:c>
      <x:c r="AE49" s="27">
        <x:v>5.4506200000000007</x:v>
      </x:c>
      <x:c r="AF49" s="28">
        <x:v>436.72022000000004</x:v>
      </x:c>
      <x:c r="AG49" s="27">
        <x:v>3.5236000000000005</x:v>
      </x:c>
      <x:c r="AH49" s="28">
        <x:v>471.89848000000006</x:v>
      </x:c>
      <x:c r="AI49" s="27">
        <x:v>3.8920900000000005</x:v>
      </x:c>
      <x:c r="AJ49" s="28">
        <x:v>491.43209000000002</x:v>
      </x:c>
      <x:c r="AK49" s="27">
        <x:v>3.7124000000000001</x:v>
      </x:c>
      <x:c r="AL49" s="28">
        <x:v>499.71392000000003</x:v>
      </x:c>
      <x:c r="AM49" s="27">
        <x:v>3.2790300000000001</x:v>
      </x:c>
      <x:c r="AN49" s="28">
        <x:v>62.993710000000007</x:v>
      </x:c>
      <x:c r="AO49" s="27">
        <x:v>4.3857900000000001</x:v>
      </x:c>
      <x:c r="AP49" s="28">
        <x:v>-5.5137200000000002</x:v>
      </x:c>
      <x:c r="AQ49" s="27">
        <x:v>6.4557700000000002</x:v>
      </x:c>
      <x:c r="AR49" s="28">
        <x:v>-4.69313</x:v>
      </x:c>
      <x:c r="AS49" s="27">
        <x:v>6.8043200000000006</x:v>
      </x:c>
      <x:c r="AT49" s="28">
        <x:v>-15.246200000000002</x:v>
      </x:c>
      <x:c r="AU49" s="27">
        <x:v>6.2636700000000003</x:v>
      </x:c>
      <x:c r="AV49" s="28">
        <x:v>-18.719200000000001</x:v>
      </x:c>
      <x:c r="AW49" s="27">
        <x:v>6.5952900000000003</x:v>
      </x:c>
      <x:c r="AX49" s="28">
        <x:v>-13.205480000000001</x:v>
      </x:c>
      <x:c r="AY49" s="27">
        <x:v>6.8484100000000003</x:v>
      </x:c>
      <x:c r="AZ49" s="28">
        <x:v>5.53993</x:v>
      </x:c>
      <x:c r="BA49" s="27">
        <x:v>5.8989800000000008</x:v>
      </x:c>
      <x:c r="BB49" s="28">
        <x:v>-0.52092000000000005</x:v>
      </x:c>
      <x:c r="BC49" s="27">
        <x:v>5.6360400000000004</x:v>
      </x:c>
      <x:c r="BD49" s="28">
        <x:v>-3.3678800000000004</x:v>
      </x:c>
      <x:c r="BE49" s="27">
        <x:v>5.4254000000000007</x:v>
      </x:c>
      <x:c r="BF49" s="28">
        <x:v>-9.2857500000000002</x:v>
      </x:c>
      <x:c r="BG49" s="27">
        <x:v>5.2059000000000006</x:v>
      </x:c>
      <x:c r="BH49" s="28">
        <x:v>-14.825680000000002</x:v>
      </x:c>
      <x:c r="BI49" s="27">
        <x:v>6.9074400000000002</x:v>
      </x:c>
      <x:c r="BJ49" s="28">
        <x:v>-6.9000000000000008E-4</x:v>
      </x:c>
      <x:c r="BK49" s="27">
        <x:v>5.2088500000000009</x:v>
      </x:c>
      <x:c r="BL49" s="28">
        <x:v>-3.3349600000000001</x:v>
      </x:c>
      <x:c r="BM49" s="27">
        <x:v>5.2678900000000004</x:v>
      </x:c>
      <x:c r="BN49" s="28">
        <x:v>-7.7837400000000008</x:v>
      </x:c>
      <x:c r="BO49" s="27">
        <x:v>5.0773200000000003</x:v>
      </x:c>
      <x:c r="BP49" s="28">
        <x:v>-18.189320000000002</x:v>
      </x:c>
      <x:c r="BQ49" s="27">
        <x:v>5.6825800000000006</x:v>
      </x:c>
      <x:c r="BR49" s="28">
        <x:v>-18.18863</x:v>
      </x:c>
      <x:c r="BS49" s="85">
        <x:v>6.9960300000000002</x:v>
      </x:c>
    </x:row>
    <x:row r="50" spans="1:71" x14ac:dyDescent="0.25">
      <x:c r="A50" s="84" t="s">
        <x:v>271</x:v>
      </x:c>
      <x:c r="B50" s="28">
        <x:v>479.29729000000003</x:v>
      </x:c>
      <x:c r="C50" s="27">
        <x:v>4.4970300000000005</x:v>
      </x:c>
      <x:c r="D50" s="28">
        <x:v>512.05720000000008</x:v>
      </x:c>
      <x:c r="E50" s="27">
        <x:v>4.4917000000000007</x:v>
      </x:c>
      <x:c r="F50" s="28">
        <x:v>530.00489000000005</x:v>
      </x:c>
      <x:c r="G50" s="27">
        <x:v>3.7423400000000004</x:v>
      </x:c>
      <x:c r="H50" s="28">
        <x:v>542.77613000000008</x:v>
      </x:c>
      <x:c r="I50" s="27">
        <x:v>3.8778300000000003</x:v>
      </x:c>
      <x:c r="J50" s="28">
        <x:v>63.478840000000005</x:v>
      </x:c>
      <x:c r="K50" s="27">
        <x:v>4.8630200000000006</x:v>
      </x:c>
      <x:c r="L50" s="28">
        <x:v>472.98528000000005</x:v>
      </x:c>
      <x:c r="M50" s="27">
        <x:v>4.3293900000000001</x:v>
      </x:c>
      <x:c r="N50" s="28">
        <x:v>504.42036000000002</x:v>
      </x:c>
      <x:c r="O50" s="27">
        <x:v>3.7232700000000003</x:v>
      </x:c>
      <x:c r="P50" s="28">
        <x:v>513.08299</x:v>
      </x:c>
      <x:c r="Q50" s="27">
        <x:v>3.6009100000000003</x:v>
      </x:c>
      <x:c r="R50" s="28">
        <x:v>525.16669000000002</x:v>
      </x:c>
      <x:c r="S50" s="27">
        <x:v>3.7030200000000004</x:v>
      </x:c>
      <x:c r="T50" s="28">
        <x:v>52.181420000000003</x:v>
      </x:c>
      <x:c r="U50" s="27">
        <x:v>5.4743600000000008</x:v>
      </x:c>
      <x:c r="V50" s="28">
        <x:v>473.76702000000006</x:v>
      </x:c>
      <x:c r="W50" s="27">
        <x:v>4.8458000000000006</x:v>
      </x:c>
      <x:c r="X50" s="28">
        <x:v>513.62819000000002</x:v>
      </x:c>
      <x:c r="Y50" s="27">
        <x:v>3.5961500000000002</x:v>
      </x:c>
      <x:c r="Z50" s="28">
        <x:v>532.36543000000006</x:v>
      </x:c>
      <x:c r="AA50" s="27">
        <x:v>4.0306000000000006</x:v>
      </x:c>
      <x:c r="AB50" s="28">
        <x:v>544.96777000000009</x:v>
      </x:c>
      <x:c r="AC50" s="27">
        <x:v>4.8075300000000007</x:v>
      </x:c>
      <x:c r="AD50" s="28">
        <x:v>71.200760000000002</x:v>
      </x:c>
      <x:c r="AE50" s="27">
        <x:v>5.6171600000000002</x:v>
      </x:c>
      <x:c r="AF50" s="28">
        <x:v>484.44110000000006</x:v>
      </x:c>
      <x:c r="AG50" s="27">
        <x:v>5.5939700000000006</x:v>
      </x:c>
      <x:c r="AH50" s="28">
        <x:v>509.98207000000002</x:v>
      </x:c>
      <x:c r="AI50" s="27">
        <x:v>4.0809000000000006</x:v>
      </x:c>
      <x:c r="AJ50" s="28">
        <x:v>517.70669000000009</x:v>
      </x:c>
      <x:c r="AK50" s="27">
        <x:v>4.0225800000000005</x:v>
      </x:c>
      <x:c r="AL50" s="28">
        <x:v>506.85584000000006</x:v>
      </x:c>
      <x:c r="AM50" s="27">
        <x:v>4.9862900000000003</x:v>
      </x:c>
      <x:c r="AN50" s="28">
        <x:v>22.414740000000002</x:v>
      </x:c>
      <x:c r="AO50" s="27">
        <x:v>5.4048700000000007</x:v>
      </x:c>
      <x:c r="AP50" s="28">
        <x:v>5.1438100000000002</x:v>
      </x:c>
      <x:c r="AQ50" s="27">
        <x:v>8.1171100000000003</x:v>
      </x:c>
      <x:c r="AR50" s="28">
        <x:v>-2.0751200000000001</x:v>
      </x:c>
      <x:c r="AS50" s="27">
        <x:v>7.1554700000000002</x:v>
      </x:c>
      <x:c r="AT50" s="28">
        <x:v>-12.298210000000001</x:v>
      </x:c>
      <x:c r="AU50" s="27">
        <x:v>6.6751800000000001</x:v>
      </x:c>
      <x:c r="AV50" s="28">
        <x:v>-35.920290000000001</x:v>
      </x:c>
      <x:c r="AW50" s="27">
        <x:v>7.3669800000000008</x:v>
      </x:c>
      <x:c r="AX50" s="28">
        <x:v>-41.064100000000003</x:v>
      </x:c>
      <x:c r="AY50" s="27">
        <x:v>7.2706000000000008</x:v>
      </x:c>
      <x:c r="AZ50" s="28">
        <x:v>11.455820000000001</x:v>
      </x:c>
      <x:c r="BA50" s="27">
        <x:v>7.3070000000000004</x:v>
      </x:c>
      <x:c r="BB50" s="28">
        <x:v>5.5617100000000006</x:v>
      </x:c>
      <x:c r="BC50" s="27">
        <x:v>5.8200200000000004</x:v>
      </x:c>
      <x:c r="BD50" s="28">
        <x:v>4.6237000000000004</x:v>
      </x:c>
      <x:c r="BE50" s="27">
        <x:v>5.7012200000000002</x:v>
      </x:c>
      <x:c r="BF50" s="28">
        <x:v>-18.310850000000002</x:v>
      </x:c>
      <x:c r="BG50" s="27">
        <x:v>6.4754700000000005</x:v>
      </x:c>
      <x:c r="BH50" s="28">
        <x:v>-29.766670000000001</x:v>
      </x:c>
      <x:c r="BI50" s="27">
        <x:v>7.6929300000000005</x:v>
      </x:c>
      <x:c r="BJ50" s="28">
        <x:v>10.67408</x:v>
      </x:c>
      <x:c r="BK50" s="27">
        <x:v>7.4813900000000002</x:v>
      </x:c>
      <x:c r="BL50" s="28">
        <x:v>-3.6461100000000002</x:v>
      </x:c>
      <x:c r="BM50" s="27">
        <x:v>5.5482300000000002</x:v>
      </x:c>
      <x:c r="BN50" s="28">
        <x:v>-14.658740000000002</x:v>
      </x:c>
      <x:c r="BO50" s="27">
        <x:v>5.7986000000000004</x:v>
      </x:c>
      <x:c r="BP50" s="28">
        <x:v>-38.111930000000001</x:v>
      </x:c>
      <x:c r="BQ50" s="27">
        <x:v>7.0122900000000001</x:v>
      </x:c>
      <x:c r="BR50" s="28">
        <x:v>-48.786010000000005</x:v>
      </x:c>
      <x:c r="BS50" s="85">
        <x:v>7.7952000000000004</x:v>
      </x:c>
    </x:row>
    <x:row r="51" spans="1:71" x14ac:dyDescent="0.25">
      <x:c r="A51" s="84" t="s">
        <x:v>305</x:v>
      </x:c>
      <x:c r="B51" s="28" t="s">
        <x:v>198</x:v>
      </x:c>
      <x:c r="C51" s="27" t="s">
        <x:v>198</x:v>
      </x:c>
      <x:c r="D51" s="28" t="s">
        <x:v>198</x:v>
      </x:c>
      <x:c r="E51" s="27" t="s">
        <x:v>198</x:v>
      </x:c>
      <x:c r="F51" s="28" t="s">
        <x:v>198</x:v>
      </x:c>
      <x:c r="G51" s="27" t="s">
        <x:v>198</x:v>
      </x:c>
      <x:c r="H51" s="28" t="s">
        <x:v>198</x:v>
      </x:c>
      <x:c r="I51" s="27" t="s">
        <x:v>198</x:v>
      </x:c>
      <x:c r="J51" s="28" t="s">
        <x:v>198</x:v>
      </x:c>
      <x:c r="K51" s="27" t="s">
        <x:v>198</x:v>
      </x:c>
      <x:c r="L51" s="28" t="s">
        <x:v>198</x:v>
      </x:c>
      <x:c r="M51" s="27" t="s">
        <x:v>198</x:v>
      </x:c>
      <x:c r="N51" s="28" t="s">
        <x:v>198</x:v>
      </x:c>
      <x:c r="O51" s="27" t="s">
        <x:v>198</x:v>
      </x:c>
      <x:c r="P51" s="28" t="s">
        <x:v>198</x:v>
      </x:c>
      <x:c r="Q51" s="27" t="s">
        <x:v>198</x:v>
      </x:c>
      <x:c r="R51" s="28" t="s">
        <x:v>198</x:v>
      </x:c>
      <x:c r="S51" s="27" t="s">
        <x:v>198</x:v>
      </x:c>
      <x:c r="T51" s="28" t="s">
        <x:v>198</x:v>
      </x:c>
      <x:c r="U51" s="27" t="s">
        <x:v>198</x:v>
      </x:c>
      <x:c r="V51" s="28">
        <x:v>317.28346000000005</x:v>
      </x:c>
      <x:c r="W51" s="27">
        <x:v>2.6108800000000003</x:v>
      </x:c>
      <x:c r="X51" s="28">
        <x:v>335.42867000000001</x:v>
      </x:c>
      <x:c r="Y51" s="27">
        <x:v>2.8868</x:v>
      </x:c>
      <x:c r="Z51" s="28">
        <x:v>354.17462</x:v>
      </x:c>
      <x:c r="AA51" s="27">
        <x:v>3.3594300000000001</x:v>
      </x:c>
      <x:c r="AB51" s="28">
        <x:v>363.16268000000002</x:v>
      </x:c>
      <x:c r="AC51" s="27">
        <x:v>4.7524100000000002</x:v>
      </x:c>
      <x:c r="AD51" s="28">
        <x:v>45.879220000000004</x:v>
      </x:c>
      <x:c r="AE51" s="27">
        <x:v>5.3161900000000006</x:v>
      </x:c>
      <x:c r="AF51" s="28">
        <x:v>353.24464</x:v>
      </x:c>
      <x:c r="AG51" s="27">
        <x:v>2.5915100000000004</x:v>
      </x:c>
      <x:c r="AH51" s="28">
        <x:v>361.94937000000004</x:v>
      </x:c>
      <x:c r="AI51" s="27">
        <x:v>2.6561500000000002</x:v>
      </x:c>
      <x:c r="AJ51" s="28">
        <x:v>369.78387000000004</x:v>
      </x:c>
      <x:c r="AK51" s="27">
        <x:v>2.8001100000000001</x:v>
      </x:c>
      <x:c r="AL51" s="28">
        <x:v>367.60467000000006</x:v>
      </x:c>
      <x:c r="AM51" s="27">
        <x:v>3.5239300000000005</x:v>
      </x:c>
      <x:c r="AN51" s="28">
        <x:v>14.360030000000002</x:v>
      </x:c>
      <x:c r="AO51" s="27">
        <x:v>3.9909700000000004</x:v>
      </x:c>
      <x:c r="AP51" s="28" t="s">
        <x:v>198</x:v>
      </x:c>
      <x:c r="AQ51" s="27" t="s">
        <x:v>198</x:v>
      </x:c>
      <x:c r="AR51" s="28" t="s">
        <x:v>198</x:v>
      </x:c>
      <x:c r="AS51" s="27" t="s">
        <x:v>198</x:v>
      </x:c>
      <x:c r="AT51" s="28" t="s">
        <x:v>198</x:v>
      </x:c>
      <x:c r="AU51" s="27" t="s">
        <x:v>198</x:v>
      </x:c>
      <x:c r="AV51" s="28" t="s">
        <x:v>198</x:v>
      </x:c>
      <x:c r="AW51" s="27" t="s">
        <x:v>198</x:v>
      </x:c>
      <x:c r="AX51" s="28" t="s">
        <x:v>198</x:v>
      </x:c>
      <x:c r="AY51" s="27" t="s">
        <x:v>198</x:v>
      </x:c>
      <x:c r="AZ51" s="28" t="s">
        <x:v>198</x:v>
      </x:c>
      <x:c r="BA51" s="27" t="s">
        <x:v>198</x:v>
      </x:c>
      <x:c r="BB51" s="28" t="s">
        <x:v>198</x:v>
      </x:c>
      <x:c r="BC51" s="27" t="s">
        <x:v>198</x:v>
      </x:c>
      <x:c r="BD51" s="28" t="s">
        <x:v>198</x:v>
      </x:c>
      <x:c r="BE51" s="27" t="s">
        <x:v>198</x:v>
      </x:c>
      <x:c r="BF51" s="28" t="s">
        <x:v>198</x:v>
      </x:c>
      <x:c r="BG51" s="27" t="s">
        <x:v>198</x:v>
      </x:c>
      <x:c r="BH51" s="28" t="s">
        <x:v>198</x:v>
      </x:c>
      <x:c r="BI51" s="27" t="s">
        <x:v>198</x:v>
      </x:c>
      <x:c r="BJ51" s="28">
        <x:v>35.961170000000003</x:v>
      </x:c>
      <x:c r="BK51" s="27">
        <x:v>3.8379000000000003</x:v>
      </x:c>
      <x:c r="BL51" s="28">
        <x:v>26.520700000000001</x:v>
      </x:c>
      <x:c r="BM51" s="27">
        <x:v>4.07254</x:v>
      </x:c>
      <x:c r="BN51" s="28">
        <x:v>15.609240000000002</x:v>
      </x:c>
      <x:c r="BO51" s="27">
        <x:v>4.5081300000000004</x:v>
      </x:c>
      <x:c r="BP51" s="28">
        <x:v>4.44198</x:v>
      </x:c>
      <x:c r="BQ51" s="27">
        <x:v>6.0166700000000004</x:v>
      </x:c>
      <x:c r="BR51" s="28">
        <x:v>-31.519190000000002</x:v>
      </x:c>
      <x:c r="BS51" s="85">
        <x:v>6.6475400000000002</x:v>
      </x:c>
    </x:row>
    <x:row r="52" spans="1:7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358.42283000000003</x:v>
      </x:c>
      <x:c r="M52" s="27">
        <x:v>1.7904100000000001</x:v>
      </x:c>
      <x:c r="N52" s="28">
        <x:v>383.82004000000001</x:v>
      </x:c>
      <x:c r="O52" s="27">
        <x:v>1.7610000000000001</x:v>
      </x:c>
      <x:c r="P52" s="28">
        <x:v>397.96806000000004</x:v>
      </x:c>
      <x:c r="Q52" s="27">
        <x:v>1.9667900000000003</x:v>
      </x:c>
      <x:c r="R52" s="28">
        <x:v>407.51987000000003</x:v>
      </x:c>
      <x:c r="S52" s="27">
        <x:v>3.0305600000000004</x:v>
      </x:c>
      <x:c r="T52" s="28">
        <x:v>49.097040000000007</x:v>
      </x:c>
      <x:c r="U52" s="27">
        <x:v>3.1944300000000001</x:v>
      </x:c>
      <x:c r="V52" s="28">
        <x:v>353.32467000000003</x:v>
      </x:c>
      <x:c r="W52" s="27">
        <x:v>1.9860900000000001</x:v>
      </x:c>
      <x:c r="X52" s="28">
        <x:v>377.92276000000004</x:v>
      </x:c>
      <x:c r="Y52" s="27">
        <x:v>2.0510000000000002</x:v>
      </x:c>
      <x:c r="Z52" s="28">
        <x:v>394.74385000000001</x:v>
      </x:c>
      <x:c r="AA52" s="27">
        <x:v>2.3391600000000001</x:v>
      </x:c>
      <x:c r="AB52" s="28">
        <x:v>419.19753000000003</x:v>
      </x:c>
      <x:c r="AC52" s="27">
        <x:v>2.9623800000000005</x:v>
      </x:c>
      <x:c r="AD52" s="28">
        <x:v>65.872860000000003</x:v>
      </x:c>
      <x:c r="AE52" s="27">
        <x:v>3.3443100000000001</x:v>
      </x:c>
      <x:c r="AF52" s="28">
        <x:v>362.45724000000001</x:v>
      </x:c>
      <x:c r="AG52" s="27">
        <x:v>1.9203100000000002</x:v>
      </x:c>
      <x:c r="AH52" s="28">
        <x:v>384.01451000000003</x:v>
      </x:c>
      <x:c r="AI52" s="27">
        <x:v>2.0760300000000003</x:v>
      </x:c>
      <x:c r="AJ52" s="28">
        <x:v>392.84309000000002</x:v>
      </x:c>
      <x:c r="AK52" s="27">
        <x:v>1.78878</x:v>
      </x:c>
      <x:c r="AL52" s="28">
        <x:v>401.02606000000003</x:v>
      </x:c>
      <x:c r="AM52" s="27">
        <x:v>2.5512900000000003</x:v>
      </x:c>
      <x:c r="AN52" s="28">
        <x:v>38.568830000000005</x:v>
      </x:c>
      <x:c r="AO52" s="27">
        <x:v>2.9481200000000003</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4.0344100000000003</x:v>
      </x:c>
      <x:c r="BA52" s="27">
        <x:v>3.2014600000000004</x:v>
      </x:c>
      <x:c r="BB52" s="28">
        <x:v>0.19447</x:v>
      </x:c>
      <x:c r="BC52" s="27">
        <x:v>3.2813500000000002</x:v>
      </x:c>
      <x:c r="BD52" s="28">
        <x:v>-5.1249700000000002</x:v>
      </x:c>
      <x:c r="BE52" s="27">
        <x:v>3.2286600000000001</x:v>
      </x:c>
      <x:c r="BF52" s="28">
        <x:v>-6.4938100000000007</x:v>
      </x:c>
      <x:c r="BG52" s="27">
        <x:v>4.3645900000000006</x:v>
      </x:c>
      <x:c r="BH52" s="28">
        <x:v>-10.528220000000001</x:v>
      </x:c>
      <x:c r="BI52" s="27">
        <x:v>4.3469300000000004</x:v>
      </x:c>
      <x:c r="BJ52" s="28">
        <x:v>9.1325700000000012</x:v>
      </x:c>
      <x:c r="BK52" s="27">
        <x:v>2.9713600000000002</x:v>
      </x:c>
      <x:c r="BL52" s="28">
        <x:v>6.0917500000000002</x:v>
      </x:c>
      <x:c r="BM52" s="27">
        <x:v>3.1166200000000002</x:v>
      </x:c>
      <x:c r="BN52" s="28">
        <x:v>-1.9007600000000002</x:v>
      </x:c>
      <x:c r="BO52" s="27">
        <x:v>3.1413700000000002</x:v>
      </x:c>
      <x:c r="BP52" s="28">
        <x:v>-18.171470000000003</x:v>
      </x:c>
      <x:c r="BQ52" s="27">
        <x:v>4.0597600000000007</x:v>
      </x:c>
      <x:c r="BR52" s="28">
        <x:v>-27.304040000000001</x:v>
      </x:c>
      <x:c r="BS52" s="85">
        <x:v>4.4582300000000004</x:v>
      </x:c>
    </x:row>
    <x:row r="53" spans="1:7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324.31442000000004</x:v>
      </x:c>
      <x:c r="AG53" s="27">
        <x:v>3.8513900000000003</x:v>
      </x:c>
      <x:c r="AH53" s="28">
        <x:v>322.93972000000002</x:v>
      </x:c>
      <x:c r="AI53" s="27">
        <x:v>3.3706900000000002</x:v>
      </x:c>
      <x:c r="AJ53" s="28">
        <x:v>322.85352</x:v>
      </x:c>
      <x:c r="AK53" s="27">
        <x:v>3.2710100000000004</x:v>
      </x:c>
      <x:c r="AL53" s="28">
        <x:v>315.99541000000005</x:v>
      </x:c>
      <x:c r="AM53" s="27">
        <x:v>5.4267700000000003</x:v>
      </x:c>
      <x:c r="AN53" s="28">
        <x:v>-8.3190100000000005</x:v>
      </x:c>
      <x:c r="AO53" s="27">
        <x:v>6.5900600000000003</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85" t="s">
        <x:v>198</x:v>
      </x:c>
    </x:row>
    <x:row r="54" spans="1:71" x14ac:dyDescent="0.25">
      <x:c r="A54" s="84" t="s">
        <x:v>272</x:v>
      </x:c>
      <x:c r="B54" s="28">
        <x:v>474.08603000000005</x:v>
      </x:c>
      <x:c r="C54" s="27">
        <x:v>4.8974500000000001</x:v>
      </x:c>
      <x:c r="D54" s="28">
        <x:v>515.46615000000008</x:v>
      </x:c>
      <x:c r="E54" s="27">
        <x:v>4.5823</x:v>
      </x:c>
      <x:c r="F54" s="28">
        <x:v>535.32446000000004</x:v>
      </x:c>
      <x:c r="G54" s="27">
        <x:v>3.9037100000000002</x:v>
      </x:c>
      <x:c r="H54" s="28">
        <x:v>546.63174000000004</x:v>
      </x:c>
      <x:c r="I54" s="27">
        <x:v>4.8175600000000003</x:v>
      </x:c>
      <x:c r="J54" s="28">
        <x:v>72.54571</x:v>
      </x:c>
      <x:c r="K54" s="27">
        <x:v>6.1565400000000006</x:v>
      </x:c>
      <x:c r="L54" s="28">
        <x:v>472.66402000000005</x:v>
      </x:c>
      <x:c r="M54" s="27">
        <x:v>4.2659600000000006</x:v>
      </x:c>
      <x:c r="N54" s="28">
        <x:v>511.76137000000006</x:v>
      </x:c>
      <x:c r="O54" s="27">
        <x:v>3.7108500000000002</x:v>
      </x:c>
      <x:c r="P54" s="28">
        <x:v>533.00434000000007</x:v>
      </x:c>
      <x:c r="Q54" s="27">
        <x:v>3.8859000000000004</x:v>
      </x:c>
      <x:c r="R54" s="28">
        <x:v>538.54564000000005</x:v>
      </x:c>
      <x:c r="S54" s="27">
        <x:v>4.8221700000000007</x:v>
      </x:c>
      <x:c r="T54" s="28">
        <x:v>65.881620000000012</x:v>
      </x:c>
      <x:c r="U54" s="27">
        <x:v>6.0440200000000006</x:v>
      </x:c>
      <x:c r="V54" s="28">
        <x:v>460.21839000000006</x:v>
      </x:c>
      <x:c r="W54" s="27">
        <x:v>7.3976400000000009</x:v>
      </x:c>
      <x:c r="X54" s="28">
        <x:v>512.62661000000003</x:v>
      </x:c>
      <x:c r="Y54" s="27">
        <x:v>4.9039300000000008</x:v>
      </x:c>
      <x:c r="Z54" s="28">
        <x:v>536.70621000000006</x:v>
      </x:c>
      <x:c r="AA54" s="27">
        <x:v>4.1206700000000005</x:v>
      </x:c>
      <x:c r="AB54" s="28">
        <x:v>553.61069000000009</x:v>
      </x:c>
      <x:c r="AC54" s="27">
        <x:v>4.8692500000000001</x:v>
      </x:c>
      <x:c r="AD54" s="28">
        <x:v>93.392300000000006</x:v>
      </x:c>
      <x:c r="AE54" s="27">
        <x:v>8.6817400000000013</x:v>
      </x:c>
      <x:c r="AF54" s="28">
        <x:v>472.92145000000005</x:v>
      </x:c>
      <x:c r="AG54" s="27">
        <x:v>4.9202700000000004</x:v>
      </x:c>
      <x:c r="AH54" s="28">
        <x:v>502.30717000000004</x:v>
      </x:c>
      <x:c r="AI54" s="27">
        <x:v>4.8167400000000002</x:v>
      </x:c>
      <x:c r="AJ54" s="28">
        <x:v>514.69148000000007</x:v>
      </x:c>
      <x:c r="AK54" s="27">
        <x:v>3.8971100000000005</x:v>
      </x:c>
      <x:c r="AL54" s="28">
        <x:v>517.92088999999999</x:v>
      </x:c>
      <x:c r="AM54" s="27">
        <x:v>4.5561600000000002</x:v>
      </x:c>
      <x:c r="AN54" s="28">
        <x:v>44.999440000000007</x:v>
      </x:c>
      <x:c r="AO54" s="27">
        <x:v>5.4987000000000004</x:v>
      </x:c>
      <x:c r="AP54" s="28">
        <x:v>-1.1645800000000002</x:v>
      </x:c>
      <x:c r="AQ54" s="27">
        <x:v>7.9098500000000005</x:v>
      </x:c>
      <x:c r="AR54" s="28">
        <x:v>-13.158970000000002</x:v>
      </x:c>
      <x:c r="AS54" s="27">
        <x:v>7.6531100000000007</x:v>
      </x:c>
      <x:c r="AT54" s="28">
        <x:v>-20.632980000000003</x:v>
      </x:c>
      <x:c r="AU54" s="27">
        <x:v>6.6931400000000005</x:v>
      </x:c>
      <x:c r="AV54" s="28">
        <x:v>-28.710850000000001</x:v>
      </x:c>
      <x:c r="AW54" s="27">
        <x:v>7.6380100000000004</x:v>
      </x:c>
      <x:c r="AX54" s="28">
        <x:v>-27.546270000000003</x:v>
      </x:c>
      <x:c r="AY54" s="27">
        <x:v>8.254620000000001</x:v>
      </x:c>
      <x:c r="AZ54" s="28">
        <x:v>0.25743000000000005</x:v>
      </x:c>
      <x:c r="BA54" s="27">
        <x:v>6.7648900000000003</x:v>
      </x:c>
      <x:c r="BB54" s="28">
        <x:v>-9.4542000000000002</x:v>
      </x:c>
      <x:c r="BC54" s="27">
        <x:v>6.3504000000000005</x:v>
      </x:c>
      <x:c r="BD54" s="28">
        <x:v>-18.312850000000001</x:v>
      </x:c>
      <x:c r="BE54" s="27">
        <x:v>5.8003300000000007</x:v>
      </x:c>
      <x:c r="BF54" s="28">
        <x:v>-20.624760000000002</x:v>
      </x:c>
      <x:c r="BG54" s="27">
        <x:v>6.8824500000000004</x:v>
      </x:c>
      <x:c r="BH54" s="28">
        <x:v>-20.882180000000002</x:v>
      </x:c>
      <x:c r="BI54" s="27">
        <x:v>8.1710400000000014</x:v>
      </x:c>
      <x:c r="BJ54" s="28">
        <x:v>12.703060000000001</x:v>
      </x:c>
      <x:c r="BK54" s="27">
        <x:v>8.9515900000000013</x:v>
      </x:c>
      <x:c r="BL54" s="28">
        <x:v>-10.31944</x:v>
      </x:c>
      <x:c r="BM54" s="27">
        <x:v>6.9603400000000004</x:v>
      </x:c>
      <x:c r="BN54" s="28">
        <x:v>-22.01473</x:v>
      </x:c>
      <x:c r="BO54" s="27">
        <x:v>5.7761800000000001</x:v>
      </x:c>
      <x:c r="BP54" s="28">
        <x:v>-35.689800000000005</x:v>
      </x:c>
      <x:c r="BQ54" s="27">
        <x:v>6.7575900000000004</x:v>
      </x:c>
      <x:c r="BR54" s="28">
        <x:v>-48.392860000000006</x:v>
      </x:c>
      <x:c r="BS54" s="85">
        <x:v>10.276590000000001</x:v>
      </x:c>
    </x:row>
    <x:row r="55" spans="1:71" x14ac:dyDescent="0.25">
      <x:c r="A55" s="84" t="s">
        <x:v>308</x:v>
      </x:c>
      <x:c r="B55" s="28">
        <x:v>323.20036000000005</x:v>
      </x:c>
      <x:c r="C55" s="27">
        <x:v>3.1909100000000001</x:v>
      </x:c>
      <x:c r="D55" s="28">
        <x:v>345.61400000000003</x:v>
      </x:c>
      <x:c r="E55" s="27">
        <x:v>3.0550000000000002</x:v>
      </x:c>
      <x:c r="F55" s="28">
        <x:v>358.73077000000001</x:v>
      </x:c>
      <x:c r="G55" s="27">
        <x:v>3.06603</x:v>
      </x:c>
      <x:c r="H55" s="28">
        <x:v>364.44322000000005</x:v>
      </x:c>
      <x:c r="I55" s="27">
        <x:v>3.0652800000000004</x:v>
      </x:c>
      <x:c r="J55" s="28">
        <x:v>41.24286</x:v>
      </x:c>
      <x:c r="K55" s="27">
        <x:v>4.4172000000000002</x:v>
      </x:c>
      <x:c r="L55" s="28">
        <x:v>329.20657</x:v>
      </x:c>
      <x:c r="M55" s="27">
        <x:v>2.3834900000000001</x:v>
      </x:c>
      <x:c r="N55" s="28">
        <x:v>350.87709000000001</x:v>
      </x:c>
      <x:c r="O55" s="27">
        <x:v>2.4686900000000001</x:v>
      </x:c>
      <x:c r="P55" s="28">
        <x:v>363.15120000000002</x:v>
      </x:c>
      <x:c r="Q55" s="27">
        <x:v>1.8719200000000003</x:v>
      </x:c>
      <x:c r="R55" s="28">
        <x:v>370.79402000000005</x:v>
      </x:c>
      <x:c r="S55" s="27">
        <x:v>2.6277100000000004</x:v>
      </x:c>
      <x:c r="T55" s="28">
        <x:v>41.587450000000004</x:v>
      </x:c>
      <x:c r="U55" s="27">
        <x:v>3.4931700000000001</x:v>
      </x:c>
      <x:c r="V55" s="28">
        <x:v>314.28318000000002</x:v>
      </x:c>
      <x:c r="W55" s="27">
        <x:v>2.07992</x:v>
      </x:c>
      <x:c r="X55" s="28">
        <x:v>336.97054000000003</x:v>
      </x:c>
      <x:c r="Y55" s="27">
        <x:v>2.3079200000000002</x:v>
      </x:c>
      <x:c r="Z55" s="28">
        <x:v>354.52216000000004</x:v>
      </x:c>
      <x:c r="AA55" s="27">
        <x:v>2.5760800000000001</x:v>
      </x:c>
      <x:c r="AB55" s="28">
        <x:v>364.73324000000002</x:v>
      </x:c>
      <x:c r="AC55" s="27">
        <x:v>2.2728000000000002</x:v>
      </x:c>
      <x:c r="AD55" s="28">
        <x:v>50.450060000000008</x:v>
      </x:c>
      <x:c r="AE55" s="27">
        <x:v>3.3287900000000001</x:v>
      </x:c>
      <x:c r="AF55" s="28">
        <x:v>324.40204</x:v>
      </x:c>
      <x:c r="AG55" s="27">
        <x:v>2.05281</x:v>
      </x:c>
      <x:c r="AH55" s="28">
        <x:v>345.82164</x:v>
      </x:c>
      <x:c r="AI55" s="27">
        <x:v>2.3579600000000003</x:v>
      </x:c>
      <x:c r="AJ55" s="28">
        <x:v>347.63603000000001</x:v>
      </x:c>
      <x:c r="AK55" s="27">
        <x:v>2.0218400000000001</x:v>
      </x:c>
      <x:c r="AL55" s="28">
        <x:v>350.07293000000004</x:v>
      </x:c>
      <x:c r="AM55" s="27">
        <x:v>2.1483000000000003</x:v>
      </x:c>
      <x:c r="AN55" s="28">
        <x:v>25.670900000000003</x:v>
      </x:c>
      <x:c r="AO55" s="27">
        <x:v>2.77468</x:v>
      </x:c>
      <x:c r="AP55" s="28">
        <x:v>1.2016800000000001</x:v>
      </x:c>
      <x:c r="AQ55" s="27">
        <x:v>5.36355</x:v>
      </x:c>
      <x:c r="AR55" s="28">
        <x:v>0.20764000000000002</x:v>
      </x:c>
      <x:c r="AS55" s="27">
        <x:v>5.4096800000000007</x:v>
      </x:c>
      <x:c r="AT55" s="28">
        <x:v>-11.094750000000001</x:v>
      </x:c>
      <x:c r="AU55" s="27">
        <x:v>5.2782600000000004</x:v>
      </x:c>
      <x:c r="AV55" s="28">
        <x:v>-14.370280000000001</x:v>
      </x:c>
      <x:c r="AW55" s="27">
        <x:v>5.3275600000000001</x:v>
      </x:c>
      <x:c r="AX55" s="28">
        <x:v>-15.571960000000001</x:v>
      </x:c>
      <x:c r="AY55" s="27">
        <x:v>5.2163700000000004</x:v>
      </x:c>
      <x:c r="AZ55" s="28">
        <x:v>-4.8045400000000003</x:v>
      </x:c>
      <x:c r="BA55" s="27">
        <x:v>3.6402300000000003</x:v>
      </x:c>
      <x:c r="BB55" s="28">
        <x:v>-5.0554500000000004</x:v>
      </x:c>
      <x:c r="BC55" s="27">
        <x:v>3.8743500000000002</x:v>
      </x:c>
      <x:c r="BD55" s="28">
        <x:v>-15.515170000000001</x:v>
      </x:c>
      <x:c r="BE55" s="27">
        <x:v>3.3088000000000002</x:v>
      </x:c>
      <x:c r="BF55" s="28">
        <x:v>-20.72109</x:v>
      </x:c>
      <x:c r="BG55" s="27">
        <x:v>3.8569800000000005</x:v>
      </x:c>
      <x:c r="BH55" s="28">
        <x:v>-15.916550000000001</x:v>
      </x:c>
      <x:c r="BI55" s="27">
        <x:v>4.4610600000000007</x:v>
      </x:c>
      <x:c r="BJ55" s="28">
        <x:v>10.11885</x:v>
      </x:c>
      <x:c r="BK55" s="27">
        <x:v>3.1204000000000001</x:v>
      </x:c>
      <x:c r="BL55" s="28">
        <x:v>8.8511000000000006</x:v>
      </x:c>
      <x:c r="BM55" s="27">
        <x:v>3.4761000000000002</x:v>
      </x:c>
      <x:c r="BN55" s="28">
        <x:v>-6.8861300000000005</x:v>
      </x:c>
      <x:c r="BO55" s="27">
        <x:v>3.4526600000000003</x:v>
      </x:c>
      <x:c r="BP55" s="28">
        <x:v>-14.660300000000001</x:v>
      </x:c>
      <x:c r="BQ55" s="27">
        <x:v>3.3132600000000001</x:v>
      </x:c>
      <x:c r="BR55" s="28">
        <x:v>-24.779160000000001</x:v>
      </x:c>
      <x:c r="BS55" s="85">
        <x:v>4.3335500000000007</x:v>
      </x:c>
    </x:row>
    <x:row r="56" spans="1:7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306.72438000000005</x:v>
      </x:c>
      <x:c r="AG56" s="27">
        <x:v>2.6547700000000001</x:v>
      </x:c>
      <x:c r="AH56" s="28">
        <x:v>309.99415000000005</x:v>
      </x:c>
      <x:c r="AI56" s="27">
        <x:v>2.5526400000000002</x:v>
      </x:c>
      <x:c r="AJ56" s="28">
        <x:v>313.90149000000002</x:v>
      </x:c>
      <x:c r="AK56" s="27">
        <x:v>2.7075400000000003</x:v>
      </x:c>
      <x:c r="AL56" s="28">
        <x:v>316.88442000000003</x:v>
      </x:c>
      <x:c r="AM56" s="27">
        <x:v>3.4085200000000002</x:v>
      </x:c>
      <x:c r="AN56" s="28">
        <x:v>10.16004</x:v>
      </x:c>
      <x:c r="AO56" s="27">
        <x:v>3.7372300000000003</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85" t="s">
        <x:v>198</x:v>
      </x:c>
    </x:row>
    <x:row r="57" spans="1:7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324.74402000000003</x:v>
      </x:c>
      <x:c r="AG57" s="27">
        <x:v>2.4943400000000002</x:v>
      </x:c>
      <x:c r="AH57" s="28">
        <x:v>338.49283000000003</x:v>
      </x:c>
      <x:c r="AI57" s="27">
        <x:v>2.4998800000000001</x:v>
      </x:c>
      <x:c r="AJ57" s="28">
        <x:v>351.57227</x:v>
      </x:c>
      <x:c r="AK57" s="27">
        <x:v>3.2891300000000001</x:v>
      </x:c>
      <x:c r="AL57" s="28">
        <x:v>363.66605000000004</x:v>
      </x:c>
      <x:c r="AM57" s="27">
        <x:v>4.3197700000000001</x:v>
      </x:c>
      <x:c r="AN57" s="28">
        <x:v>38.922030000000007</x:v>
      </x:c>
      <x:c r="AO57" s="27">
        <x:v>4.2014900000000006</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85" t="s">
        <x:v>198</x:v>
      </x:c>
    </x:row>
    <x:row r="58" spans="1:71" x14ac:dyDescent="0.25">
      <x:c r="A58" s="84" t="s">
        <x:v>273</x:v>
      </x:c>
      <x:c r="B58" s="28">
        <x:v>450.44239000000005</x:v>
      </x:c>
      <x:c r="C58" s="27">
        <x:v>3.6325600000000002</x:v>
      </x:c>
      <x:c r="D58" s="28">
        <x:v>480.70484000000005</x:v>
      </x:c>
      <x:c r="E58" s="27">
        <x:v>2.9820600000000002</x:v>
      </x:c>
      <x:c r="F58" s="28">
        <x:v>504.64285000000007</x:v>
      </x:c>
      <x:c r="G58" s="27">
        <x:v>3.2450000000000001</x:v>
      </x:c>
      <x:c r="H58" s="28">
        <x:v>516.74580000000003</x:v>
      </x:c>
      <x:c r="I58" s="27">
        <x:v>2.8511100000000003</x:v>
      </x:c>
      <x:c r="J58" s="28">
        <x:v>66.30341</x:v>
      </x:c>
      <x:c r="K58" s="27">
        <x:v>4.6457700000000006</x:v>
      </x:c>
      <x:c r="L58" s="28">
        <x:v>447.75982000000005</x:v>
      </x:c>
      <x:c r="M58" s="27">
        <x:v>3.0302000000000002</x:v>
      </x:c>
      <x:c r="N58" s="28">
        <x:v>477.85431000000005</x:v>
      </x:c>
      <x:c r="O58" s="27">
        <x:v>3.0057900000000002</x:v>
      </x:c>
      <x:c r="P58" s="28">
        <x:v>492.47709000000003</x:v>
      </x:c>
      <x:c r="Q58" s="27">
        <x:v>2.8127700000000004</x:v>
      </x:c>
      <x:c r="R58" s="28">
        <x:v>500.26404000000002</x:v>
      </x:c>
      <x:c r="S58" s="27">
        <x:v>3.0890400000000002</x:v>
      </x:c>
      <x:c r="T58" s="28">
        <x:v>52.504220000000004</x:v>
      </x:c>
      <x:c r="U58" s="27">
        <x:v>4.2183800000000007</x:v>
      </x:c>
      <x:c r="V58" s="28">
        <x:v>436.33715000000001</x:v>
      </x:c>
      <x:c r="W58" s="27">
        <x:v>3.4637500000000001</x:v>
      </x:c>
      <x:c r="X58" s="28">
        <x:v>470.12435000000005</x:v>
      </x:c>
      <x:c r="Y58" s="27">
        <x:v>4.0059300000000002</x:v>
      </x:c>
      <x:c r="Z58" s="28">
        <x:v>487.76443000000006</x:v>
      </x:c>
      <x:c r="AA58" s="27">
        <x:v>3.9894700000000003</x:v>
      </x:c>
      <x:c r="AB58" s="28">
        <x:v>507.10640000000006</x:v>
      </x:c>
      <x:c r="AC58" s="27">
        <x:v>2.8837300000000003</x:v>
      </x:c>
      <x:c r="AD58" s="28">
        <x:v>70.76925</x:v>
      </x:c>
      <x:c r="AE58" s="27">
        <x:v>4.01274</x:v>
      </x:c>
      <x:c r="AF58" s="28">
        <x:v>409.91717000000006</x:v>
      </x:c>
      <x:c r="AG58" s="27">
        <x:v>3.5351700000000004</x:v>
      </x:c>
      <x:c r="AH58" s="28">
        <x:v>433.10807000000005</x:v>
      </x:c>
      <x:c r="AI58" s="27">
        <x:v>3.1495000000000002</x:v>
      </x:c>
      <x:c r="AJ58" s="28">
        <x:v>437.94441000000006</x:v>
      </x:c>
      <x:c r="AK58" s="27">
        <x:v>3.4105700000000003</x:v>
      </x:c>
      <x:c r="AL58" s="28">
        <x:v>441.87446000000006</x:v>
      </x:c>
      <x:c r="AM58" s="27">
        <x:v>2.8175500000000002</x:v>
      </x:c>
      <x:c r="AN58" s="28">
        <x:v>31.957300000000004</x:v>
      </x:c>
      <x:c r="AO58" s="27">
        <x:v>3.9238200000000005</x:v>
      </x:c>
      <x:c r="AP58" s="28">
        <x:v>-40.525230000000001</x:v>
      </x:c>
      <x:c r="AQ58" s="27">
        <x:v>6.3296600000000005</x:v>
      </x:c>
      <x:c r="AR58" s="28">
        <x:v>-47.596760000000003</x:v>
      </x:c>
      <x:c r="AS58" s="27">
        <x:v>5.7605300000000002</x:v>
      </x:c>
      <x:c r="AT58" s="28">
        <x:v>-66.698440000000005</x:v>
      </x:c>
      <x:c r="AU58" s="27">
        <x:v>6.0443100000000003</x:v>
      </x:c>
      <x:c r="AV58" s="28">
        <x:v>-74.871340000000004</x:v>
      </x:c>
      <x:c r="AW58" s="27">
        <x:v>5.5171600000000005</x:v>
      </x:c>
      <x:c r="AX58" s="28">
        <x:v>-34.346110000000003</x:v>
      </x:c>
      <x:c r="AY58" s="27">
        <x:v>6.0810800000000009</x:v>
      </x:c>
      <x:c r="AZ58" s="28">
        <x:v>-37.842650000000006</x:v>
      </x:c>
      <x:c r="BA58" s="27">
        <x:v>5.0035800000000004</x:v>
      </x:c>
      <x:c r="BB58" s="28">
        <x:v>-44.746230000000004</x:v>
      </x:c>
      <x:c r="BC58" s="27">
        <x:v>4.7233900000000002</x:v>
      </x:c>
      <x:c r="BD58" s="28">
        <x:v>-54.532680000000006</x:v>
      </x:c>
      <x:c r="BE58" s="27">
        <x:v>4.78538</x:v>
      </x:c>
      <x:c r="BF58" s="28">
        <x:v>-58.389570000000006</x:v>
      </x:c>
      <x:c r="BG58" s="27">
        <x:v>4.5647500000000001</x:v>
      </x:c>
      <x:c r="BH58" s="28">
        <x:v>-20.54692</x:v>
      </x:c>
      <x:c r="BI58" s="27">
        <x:v>5.7611700000000008</x:v>
      </x:c>
      <x:c r="BJ58" s="28">
        <x:v>-26.419990000000002</x:v>
      </x:c>
      <x:c r="BK58" s="27">
        <x:v>5.0687100000000003</x:v>
      </x:c>
      <x:c r="BL58" s="28">
        <x:v>-37.016280000000002</x:v>
      </x:c>
      <x:c r="BM58" s="27">
        <x:v>5.2118700000000002</x:v>
      </x:c>
      <x:c r="BN58" s="28">
        <x:v>-49.820030000000003</x:v>
      </x:c>
      <x:c r="BO58" s="27">
        <x:v>5.3614100000000002</x:v>
      </x:c>
      <x:c r="BP58" s="28">
        <x:v>-65.231940000000009</x:v>
      </x:c>
      <x:c r="BQ58" s="27">
        <x:v>4.1774800000000001</x:v>
      </x:c>
      <x:c r="BR58" s="28">
        <x:v>-38.811950000000003</x:v>
      </x:c>
      <x:c r="BS58" s="85">
        <x:v>5.6123400000000006</x:v>
      </x:c>
    </x:row>
    <x:row r="59" spans="1:71" x14ac:dyDescent="0.25">
      <x:c r="A59" s="84" t="s">
        <x:v>311</x:v>
      </x:c>
      <x:c r="B59" s="28">
        <x:v>289.33927</x:v>
      </x:c>
      <x:c r="C59" s="27">
        <x:v>5.1968300000000003</x:v>
      </x:c>
      <x:c r="D59" s="28">
        <x:v>319.68145000000004</x:v>
      </x:c>
      <x:c r="E59" s="27">
        <x:v>5.2974200000000007</x:v>
      </x:c>
      <x:c r="F59" s="28">
        <x:v>360.68691000000001</x:v>
      </x:c>
      <x:c r="G59" s="27">
        <x:v>6.0025300000000001</x:v>
      </x:c>
      <x:c r="H59" s="28">
        <x:v>418.57454000000001</x:v>
      </x:c>
      <x:c r="I59" s="27">
        <x:v>8.9962400000000002</x:v>
      </x:c>
      <x:c r="J59" s="28">
        <x:v>129.23528000000002</x:v>
      </x:c>
      <x:c r="K59" s="27">
        <x:v>9.7577000000000016</x:v>
      </x:c>
      <x:c r="L59" s="28">
        <x:v>302.20839000000001</x:v>
      </x:c>
      <x:c r="M59" s="27">
        <x:v>4.10487</x:v>
      </x:c>
      <x:c r="N59" s="28">
        <x:v>326.09426000000002</x:v>
      </x:c>
      <x:c r="O59" s="27">
        <x:v>6.2997300000000003</x:v>
      </x:c>
      <x:c r="P59" s="28">
        <x:v>366.68323000000004</x:v>
      </x:c>
      <x:c r="Q59" s="27">
        <x:v>6.6491800000000003</x:v>
      </x:c>
      <x:c r="R59" s="28">
        <x:v>422.16882000000004</x:v>
      </x:c>
      <x:c r="S59" s="27">
        <x:v>6.2303400000000009</x:v>
      </x:c>
      <x:c r="T59" s="28">
        <x:v>119.96042000000001</x:v>
      </x:c>
      <x:c r="U59" s="27">
        <x:v>7.1038700000000006</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305.30856</x:v>
      </x:c>
      <x:c r="AG59" s="27">
        <x:v>3.5559600000000002</x:v>
      </x:c>
      <x:c r="AH59" s="28">
        <x:v>322.93981000000002</x:v>
      </x:c>
      <x:c r="AI59" s="27">
        <x:v>4.1765800000000004</x:v>
      </x:c>
      <x:c r="AJ59" s="28">
        <x:v>334.94582000000003</x:v>
      </x:c>
      <x:c r="AK59" s="27">
        <x:v>4.9738700000000007</x:v>
      </x:c>
      <x:c r="AL59" s="28">
        <x:v>373.99189000000001</x:v>
      </x:c>
      <x:c r="AM59" s="27">
        <x:v>5.9944700000000006</x:v>
      </x:c>
      <x:c r="AN59" s="28">
        <x:v>68.683330000000012</x:v>
      </x:c>
      <x:c r="AO59" s="27">
        <x:v>7.0966600000000009</x:v>
      </x:c>
      <x:c r="AP59" s="28">
        <x:v>15.969290000000001</x:v>
      </x:c>
      <x:c r="AQ59" s="27">
        <x:v>7.3500700000000005</x:v>
      </x:c>
      <x:c r="AR59" s="28">
        <x:v>3.2583600000000001</x:v>
      </x:c>
      <x:c r="AS59" s="27">
        <x:v>7.7381000000000002</x:v>
      </x:c>
      <x:c r="AT59" s="28">
        <x:v>-25.741090000000003</x:v>
      </x:c>
      <x:c r="AU59" s="27">
        <x:v>8.6684200000000011</x:v>
      </x:c>
      <x:c r="AV59" s="28">
        <x:v>-44.582660000000004</x:v>
      </x:c>
      <x:c r="AW59" s="27">
        <x:v>11.455900000000002</x:v>
      </x:c>
      <x:c r="AX59" s="28">
        <x:v>-60.551950000000005</x:v>
      </x:c>
      <x:c r="AY59" s="27">
        <x:v>12.065460000000002</x:v>
      </x:c>
      <x:c r="AZ59" s="28">
        <x:v>3.1001600000000002</x:v>
      </x:c>
      <x:c r="BA59" s="27">
        <x:v>5.7315800000000001</x:v>
      </x:c>
      <x:c r="BB59" s="28">
        <x:v>-3.1544500000000002</x:v>
      </x:c>
      <x:c r="BC59" s="27">
        <x:v>7.7773100000000008</x:v>
      </x:c>
      <x:c r="BD59" s="28">
        <x:v>-31.737410000000004</x:v>
      </x:c>
      <x:c r="BE59" s="27">
        <x:v>8.5033600000000007</x:v>
      </x:c>
      <x:c r="BF59" s="28">
        <x:v>-48.176930000000006</x:v>
      </x:c>
      <x:c r="BG59" s="27">
        <x:v>8.8378200000000007</x:v>
      </x:c>
      <x:c r="BH59" s="28">
        <x:v>-51.277090000000001</x:v>
      </x:c>
      <x:c r="BI59" s="27">
        <x:v>10.04129</x:v>
      </x:c>
      <x:c r="BJ59" s="28" t="s">
        <x:v>198</x:v>
      </x:c>
      <x:c r="BK59" s="27" t="s">
        <x:v>198</x:v>
      </x:c>
      <x:c r="BL59" s="28" t="s">
        <x:v>198</x:v>
      </x:c>
      <x:c r="BM59" s="27" t="s">
        <x:v>198</x:v>
      </x:c>
      <x:c r="BN59" s="28" t="s">
        <x:v>198</x:v>
      </x:c>
      <x:c r="BO59" s="27" t="s">
        <x:v>198</x:v>
      </x:c>
      <x:c r="BP59" s="28" t="s">
        <x:v>198</x:v>
      </x:c>
      <x:c r="BQ59" s="27" t="s">
        <x:v>198</x:v>
      </x:c>
      <x:c r="BR59" s="28" t="s">
        <x:v>198</x:v>
      </x:c>
      <x:c r="BS59" s="85" t="s">
        <x:v>198</x:v>
      </x:c>
    </x:row>
    <x:row r="60" spans="1:71" x14ac:dyDescent="0.25">
      <x:c r="A60" s="84" t="s">
        <x:v>274</x:v>
      </x:c>
      <x:c r="B60" s="28">
        <x:v>435.85497000000004</x:v>
      </x:c>
      <x:c r="C60" s="27">
        <x:v>3.7138100000000005</x:v>
      </x:c>
      <x:c r="D60" s="28">
        <x:v>467.43720000000002</x:v>
      </x:c>
      <x:c r="E60" s="27">
        <x:v>3.9373100000000005</x:v>
      </x:c>
      <x:c r="F60" s="28">
        <x:v>488.00423000000006</x:v>
      </x:c>
      <x:c r="G60" s="27">
        <x:v>3.1036200000000003</x:v>
      </x:c>
      <x:c r="H60" s="28">
        <x:v>500.28129000000001</x:v>
      </x:c>
      <x:c r="I60" s="27">
        <x:v>4.8723400000000003</x:v>
      </x:c>
      <x:c r="J60" s="28">
        <x:v>64.426320000000004</x:v>
      </x:c>
      <x:c r="K60" s="27">
        <x:v>5.5234800000000002</x:v>
      </x:c>
      <x:c r="L60" s="28">
        <x:v>435.03960000000001</x:v>
      </x:c>
      <x:c r="M60" s="27">
        <x:v>3.1989700000000001</x:v>
      </x:c>
      <x:c r="N60" s="28">
        <x:v>464.22648000000004</x:v>
      </x:c>
      <x:c r="O60" s="27">
        <x:v>3.2819800000000003</x:v>
      </x:c>
      <x:c r="P60" s="28">
        <x:v>495.94837000000007</x:v>
      </x:c>
      <x:c r="Q60" s="27">
        <x:v>2.7426400000000002</x:v>
      </x:c>
      <x:c r="R60" s="28">
        <x:v>509.82856000000004</x:v>
      </x:c>
      <x:c r="S60" s="27">
        <x:v>2.8278600000000003</x:v>
      </x:c>
      <x:c r="T60" s="28">
        <x:v>74.788960000000003</x:v>
      </x:c>
      <x:c r="U60" s="27">
        <x:v>4.4093800000000005</x:v>
      </x:c>
      <x:c r="V60" s="28">
        <x:v>424.61430000000001</x:v>
      </x:c>
      <x:c r="W60" s="27">
        <x:v>3.4718500000000003</x:v>
      </x:c>
      <x:c r="X60" s="28">
        <x:v>466.18011000000001</x:v>
      </x:c>
      <x:c r="Y60" s="27">
        <x:v>3.3213300000000001</x:v>
      </x:c>
      <x:c r="Z60" s="28">
        <x:v>489.80353000000002</x:v>
      </x:c>
      <x:c r="AA60" s="27">
        <x:v>2.8832400000000002</x:v>
      </x:c>
      <x:c r="AB60" s="28">
        <x:v>510.62165000000005</x:v>
      </x:c>
      <x:c r="AC60" s="27">
        <x:v>3.5498600000000002</x:v>
      </x:c>
      <x:c r="AD60" s="28">
        <x:v>86.007350000000002</x:v>
      </x:c>
      <x:c r="AE60" s="27">
        <x:v>4.7337800000000003</x:v>
      </x:c>
      <x:c r="AF60" s="28">
        <x:v>443.54182000000003</x:v>
      </x:c>
      <x:c r="AG60" s="27">
        <x:v>3.2074800000000003</x:v>
      </x:c>
      <x:c r="AH60" s="28">
        <x:v>462.27705000000003</x:v>
      </x:c>
      <x:c r="AI60" s="27">
        <x:v>3.0468200000000003</x:v>
      </x:c>
      <x:c r="AJ60" s="28">
        <x:v>472.22733000000005</x:v>
      </x:c>
      <x:c r="AK60" s="27">
        <x:v>2.91717</x:v>
      </x:c>
      <x:c r="AL60" s="28">
        <x:v>481.01894000000004</x:v>
      </x:c>
      <x:c r="AM60" s="27">
        <x:v>3.0466200000000003</x:v>
      </x:c>
      <x:c r="AN60" s="28">
        <x:v>37.477130000000002</x:v>
      </x:c>
      <x:c r="AO60" s="27">
        <x:v>3.9593400000000005</x:v>
      </x:c>
      <x:c r="AP60" s="28">
        <x:v>7.686840000000001</x:v>
      </x:c>
      <x:c r="AQ60" s="27">
        <x:v>6.2009700000000008</x:v>
      </x:c>
      <x:c r="AR60" s="28">
        <x:v>-5.1601500000000007</x:v>
      </x:c>
      <x:c r="AS60" s="27">
        <x:v>6.2575700000000003</x:v>
      </x:c>
      <x:c r="AT60" s="28">
        <x:v>-15.776910000000001</x:v>
      </x:c>
      <x:c r="AU60" s="27">
        <x:v>5.7021000000000006</x:v>
      </x:c>
      <x:c r="AV60" s="28">
        <x:v>-19.262350000000001</x:v>
      </x:c>
      <x:c r="AW60" s="27">
        <x:v>6.8842700000000008</x:v>
      </x:c>
      <x:c r="AX60" s="28">
        <x:v>-26.949200000000001</x:v>
      </x:c>
      <x:c r="AY60" s="27">
        <x:v>6.7959800000000001</x:v>
      </x:c>
      <x:c r="AZ60" s="28">
        <x:v>8.5022099999999998</x:v>
      </x:c>
      <x:c r="BA60" s="27">
        <x:v>4.8864700000000001</x:v>
      </x:c>
      <x:c r="BB60" s="28">
        <x:v>-1.9494300000000002</x:v>
      </x:c>
      <x:c r="BC60" s="27">
        <x:v>4.8384600000000004</x:v>
      </x:c>
      <x:c r="BD60" s="28">
        <x:v>-23.721040000000002</x:v>
      </x:c>
      <x:c r="BE60" s="27">
        <x:v>4.4032</x:v>
      </x:c>
      <x:c r="BF60" s="28">
        <x:v>-28.809620000000002</x:v>
      </x:c>
      <x:c r="BG60" s="27">
        <x:v>4.5425700000000004</x:v>
      </x:c>
      <x:c r="BH60" s="28">
        <x:v>-37.31183</x:v>
      </x:c>
      <x:c r="BI60" s="27">
        <x:v>5.9261300000000006</x:v>
      </x:c>
      <x:c r="BJ60" s="28">
        <x:v>18.927510000000002</x:v>
      </x:c>
      <x:c r="BK60" s="27">
        <x:v>4.8516500000000002</x:v>
      </x:c>
      <x:c r="BL60" s="28">
        <x:v>-3.9030600000000004</x:v>
      </x:c>
      <x:c r="BM60" s="27">
        <x:v>4.63802</x:v>
      </x:c>
      <x:c r="BN60" s="28">
        <x:v>-17.5762</x:v>
      </x:c>
      <x:c r="BO60" s="27">
        <x:v>4.2449700000000004</x:v>
      </x:c>
      <x:c r="BP60" s="28">
        <x:v>-29.602710000000002</x:v>
      </x:c>
      <x:c r="BQ60" s="27">
        <x:v>4.8041900000000002</x:v>
      </x:c>
      <x:c r="BR60" s="28">
        <x:v>-48.530220000000007</x:v>
      </x:c>
      <x:c r="BS60" s="85">
        <x:v>6.1713100000000001</x:v>
      </x:c>
    </x:row>
    <x:row r="61" spans="1:71" x14ac:dyDescent="0.25">
      <x:c r="A61" s="84" t="s">
        <x:v>275</x:v>
      </x:c>
      <x:c r="B61" s="28">
        <x:v>430.55308000000002</x:v>
      </x:c>
      <x:c r="C61" s="27">
        <x:v>2.7951300000000003</x:v>
      </x:c>
      <x:c r="D61" s="28">
        <x:v>469.08683000000002</x:v>
      </x:c>
      <x:c r="E61" s="27">
        <x:v>2.5543100000000001</x:v>
      </x:c>
      <x:c r="F61" s="28">
        <x:v>497.43526000000003</x:v>
      </x:c>
      <x:c r="G61" s="27">
        <x:v>3.5220000000000002</x:v>
      </x:c>
      <x:c r="H61" s="28">
        <x:v>528.59369000000004</x:v>
      </x:c>
      <x:c r="I61" s="27">
        <x:v>3.2761000000000005</x:v>
      </x:c>
      <x:c r="J61" s="28">
        <x:v>98.040610000000001</x:v>
      </x:c>
      <x:c r="K61" s="27">
        <x:v>4.1505200000000002</x:v>
      </x:c>
      <x:c r="L61" s="28">
        <x:v>417.25423000000001</x:v>
      </x:c>
      <x:c r="M61" s="27">
        <x:v>2.57437</x:v>
      </x:c>
      <x:c r="N61" s="28">
        <x:v>456.09740000000005</x:v>
      </x:c>
      <x:c r="O61" s="27">
        <x:v>2.8689800000000001</x:v>
      </x:c>
      <x:c r="P61" s="28">
        <x:v>492.93976000000004</x:v>
      </x:c>
      <x:c r="Q61" s="27">
        <x:v>2.6926500000000004</x:v>
      </x:c>
      <x:c r="R61" s="28">
        <x:v>514.41731000000004</x:v>
      </x:c>
      <x:c r="S61" s="27">
        <x:v>2.9006600000000002</x:v>
      </x:c>
      <x:c r="T61" s="28">
        <x:v>97.163080000000008</x:v>
      </x:c>
      <x:c r="U61" s="27">
        <x:v>4.0148700000000002</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394.98157000000003</x:v>
      </x:c>
      <x:c r="AG61" s="27">
        <x:v>2.7505900000000003</x:v>
      </x:c>
      <x:c r="AH61" s="28">
        <x:v>441.70031000000006</x:v>
      </x:c>
      <x:c r="AI61" s="27">
        <x:v>3.0483500000000001</x:v>
      </x:c>
      <x:c r="AJ61" s="28">
        <x:v>463.45193000000006</x:v>
      </x:c>
      <x:c r="AK61" s="27">
        <x:v>2.6827500000000004</x:v>
      </x:c>
      <x:c r="AL61" s="28">
        <x:v>478.33414000000005</x:v>
      </x:c>
      <x:c r="AM61" s="27">
        <x:v>2.7752800000000004</x:v>
      </x:c>
      <x:c r="AN61" s="28">
        <x:v>83.35257</x:v>
      </x:c>
      <x:c r="AO61" s="27">
        <x:v>4.0272100000000002</x:v>
      </x:c>
      <x:c r="AP61" s="28">
        <x:v>-35.571510000000004</x:v>
      </x:c>
      <x:c r="AQ61" s="27">
        <x:v>5.4543800000000005</x:v>
      </x:c>
      <x:c r="AR61" s="28">
        <x:v>-27.38653</x:v>
      </x:c>
      <x:c r="AS61" s="27">
        <x:v>5.4944200000000007</x:v>
      </x:c>
      <x:c r="AT61" s="28">
        <x:v>-33.983330000000002</x:v>
      </x:c>
      <x:c r="AU61" s="27">
        <x:v>5.8286700000000007</x:v>
      </x:c>
      <x:c r="AV61" s="28">
        <x:v>-50.259550000000004</x:v>
      </x:c>
      <x:c r="AW61" s="27">
        <x:v>5.7277100000000001</x:v>
      </x:c>
      <x:c r="AX61" s="28">
        <x:v>-14.688040000000001</x:v>
      </x:c>
      <x:c r="AY61" s="27">
        <x:v>5.7831800000000007</x:v>
      </x:c>
      <x:c r="AZ61" s="28">
        <x:v>-22.272660000000002</x:v>
      </x:c>
      <x:c r="BA61" s="27">
        <x:v>4.18919</x:v>
      </x:c>
      <x:c r="BB61" s="28">
        <x:v>-14.397100000000002</x:v>
      </x:c>
      <x:c r="BC61" s="27">
        <x:v>4.5694300000000005</x:v>
      </x:c>
      <x:c r="BD61" s="28">
        <x:v>-29.487830000000002</x:v>
      </x:c>
      <x:c r="BE61" s="27">
        <x:v>4.2194500000000001</x:v>
      </x:c>
      <x:c r="BF61" s="28">
        <x:v>-36.083159999999999</x:v>
      </x:c>
      <x:c r="BG61" s="27">
        <x:v>4.4127300000000007</x:v>
      </x:c>
      <x:c r="BH61" s="28">
        <x:v>-13.810510000000001</x:v>
      </x:c>
      <x:c r="BI61" s="27">
        <x:v>5.6866100000000008</x:v>
      </x:c>
      <x:c r="BJ61" s="28" t="s">
        <x:v>198</x:v>
      </x:c>
      <x:c r="BK61" s="27" t="s">
        <x:v>198</x:v>
      </x:c>
      <x:c r="BL61" s="28" t="s">
        <x:v>198</x:v>
      </x:c>
      <x:c r="BM61" s="27" t="s">
        <x:v>198</x:v>
      </x:c>
      <x:c r="BN61" s="28" t="s">
        <x:v>198</x:v>
      </x:c>
      <x:c r="BO61" s="27" t="s">
        <x:v>198</x:v>
      </x:c>
      <x:c r="BP61" s="28" t="s">
        <x:v>198</x:v>
      </x:c>
      <x:c r="BQ61" s="27" t="s">
        <x:v>198</x:v>
      </x:c>
      <x:c r="BR61" s="28" t="s">
        <x:v>198</x:v>
      </x:c>
      <x:c r="BS61" s="85" t="s">
        <x:v>198</x:v>
      </x:c>
    </x:row>
    <x:row r="62" spans="1:71" x14ac:dyDescent="0.25">
      <x:c r="A62" s="84" t="s">
        <x:v>312</x:v>
      </x:c>
      <x:c r="B62" s="28">
        <x:v>488.28699000000006</x:v>
      </x:c>
      <x:c r="C62" s="27">
        <x:v>2.7894400000000004</x:v>
      </x:c>
      <x:c r="D62" s="28">
        <x:v>507.23553000000004</x:v>
      </x:c>
      <x:c r="E62" s="27">
        <x:v>2.6717200000000001</x:v>
      </x:c>
      <x:c r="F62" s="28">
        <x:v>516.56186000000002</x:v>
      </x:c>
      <x:c r="G62" s="27">
        <x:v>2.5375800000000002</x:v>
      </x:c>
      <x:c r="H62" s="28">
        <x:v>522.5843900000001</x:v>
      </x:c>
      <x:c r="I62" s="27">
        <x:v>3.2749600000000001</x:v>
      </x:c>
      <x:c r="J62" s="28">
        <x:v>34.29739</x:v>
      </x:c>
      <x:c r="K62" s="27">
        <x:v>4.2968900000000003</x:v>
      </x:c>
      <x:c r="L62" s="28">
        <x:v>505.50302000000005</x:v>
      </x:c>
      <x:c r="M62" s="27">
        <x:v>2.8252200000000003</x:v>
      </x:c>
      <x:c r="N62" s="28">
        <x:v>520.78442000000007</x:v>
      </x:c>
      <x:c r="O62" s="27">
        <x:v>3.4169400000000003</x:v>
      </x:c>
      <x:c r="P62" s="28">
        <x:v>531.69055000000003</x:v>
      </x:c>
      <x:c r="Q62" s="27">
        <x:v>2.5950800000000003</x:v>
      </x:c>
      <x:c r="R62" s="28">
        <x:v>542.52757000000008</x:v>
      </x:c>
      <x:c r="S62" s="27">
        <x:v>2.7295700000000003</x:v>
      </x:c>
      <x:c r="T62" s="28">
        <x:v>37.024550000000005</x:v>
      </x:c>
      <x:c r="U62" s="27">
        <x:v>4.0499000000000001</x:v>
      </x:c>
      <x:c r="V62" s="28">
        <x:v>488.38327000000004</x:v>
      </x:c>
      <x:c r="W62" s="27">
        <x:v>3.01973</x:v>
      </x:c>
      <x:c r="X62" s="28">
        <x:v>511.92535000000004</x:v>
      </x:c>
      <x:c r="Y62" s="27">
        <x:v>2.7014</x:v>
      </x:c>
      <x:c r="Z62" s="28">
        <x:v>515.51309000000003</x:v>
      </x:c>
      <x:c r="AA62" s="27">
        <x:v>3.3017900000000004</x:v>
      </x:c>
      <x:c r="AB62" s="28">
        <x:v>525.90050000000008</x:v>
      </x:c>
      <x:c r="AC62" s="27">
        <x:v>2.8216600000000001</x:v>
      </x:c>
      <x:c r="AD62" s="28">
        <x:v>37.517230000000005</x:v>
      </x:c>
      <x:c r="AE62" s="27">
        <x:v>4.3070300000000001</x:v>
      </x:c>
      <x:c r="AF62" s="28">
        <x:v>497.37237000000005</x:v>
      </x:c>
      <x:c r="AG62" s="27">
        <x:v>2.7742000000000004</x:v>
      </x:c>
      <x:c r="AH62" s="28">
        <x:v>499.10274000000004</x:v>
      </x:c>
      <x:c r="AI62" s="27">
        <x:v>2.3898100000000002</x:v>
      </x:c>
      <x:c r="AJ62" s="28">
        <x:v>503.09295000000003</x:v>
      </x:c>
      <x:c r="AK62" s="27">
        <x:v>2.7598500000000001</x:v>
      </x:c>
      <x:c r="AL62" s="28">
        <x:v>505.36487000000005</x:v>
      </x:c>
      <x:c r="AM62" s="27">
        <x:v>3.0221100000000001</x:v>
      </x:c>
      <x:c r="AN62" s="28">
        <x:v>7.9925000000000006</x:v>
      </x:c>
      <x:c r="AO62" s="27">
        <x:v>4.0077000000000007</x:v>
      </x:c>
      <x:c r="AP62" s="28">
        <x:v>9.0853800000000007</x:v>
      </x:c>
      <x:c r="AQ62" s="27">
        <x:v>5.4634100000000005</x:v>
      </x:c>
      <x:c r="AR62" s="28">
        <x:v>-8.13279</x:v>
      </x:c>
      <x:c r="AS62" s="27">
        <x:v>5.2173700000000007</x:v>
      </x:c>
      <x:c r="AT62" s="28">
        <x:v>-13.468900000000001</x:v>
      </x:c>
      <x:c r="AU62" s="27">
        <x:v>5.3317700000000006</x:v>
      </x:c>
      <x:c r="AV62" s="28">
        <x:v>-17.21951</x:v>
      </x:c>
      <x:c r="AW62" s="27">
        <x:v>5.8506600000000004</x:v>
      </x:c>
      <x:c r="AX62" s="28">
        <x:v>-26.304890000000004</x:v>
      </x:c>
      <x:c r="AY62" s="27">
        <x:v>5.8757900000000003</x:v>
      </x:c>
      <x:c r="AZ62" s="28">
        <x:v>-8.130650000000001</x:v>
      </x:c>
      <x:c r="BA62" s="27">
        <x:v>4.3628300000000007</x:v>
      </x:c>
      <x:c r="BB62" s="28">
        <x:v>-21.68167</x:v>
      </x:c>
      <x:c r="BC62" s="27">
        <x:v>4.55443</x:v>
      </x:c>
      <x:c r="BD62" s="28">
        <x:v>-28.597600000000003</x:v>
      </x:c>
      <x:c r="BE62" s="27">
        <x:v>4.2080200000000003</x:v>
      </x:c>
      <x:c r="BF62" s="28">
        <x:v>-37.162700000000001</x:v>
      </x:c>
      <x:c r="BG62" s="27">
        <x:v>4.4654199999999999</x:v>
      </x:c>
      <x:c r="BH62" s="28">
        <x:v>-29.032050000000002</x:v>
      </x:c>
      <x:c r="BI62" s="27">
        <x:v>5.6976600000000008</x:v>
      </x:c>
      <x:c r="BJ62" s="28">
        <x:v>8.9891000000000005</x:v>
      </x:c>
      <x:c r="BK62" s="27">
        <x:v>4.2440300000000004</x:v>
      </x:c>
      <x:c r="BL62" s="28">
        <x:v>-12.822610000000001</x:v>
      </x:c>
      <x:c r="BM62" s="27">
        <x:v>3.7690300000000003</x:v>
      </x:c>
      <x:c r="BN62" s="28">
        <x:v>-12.420140000000002</x:v>
      </x:c>
      <x:c r="BO62" s="27">
        <x:v>4.4402100000000004</x:v>
      </x:c>
      <x:c r="BP62" s="28">
        <x:v>-20.535630000000001</x:v>
      </x:c>
      <x:c r="BQ62" s="27">
        <x:v>4.2768900000000007</x:v>
      </x:c>
      <x:c r="BR62" s="28">
        <x:v>-29.524720000000002</x:v>
      </x:c>
      <x:c r="BS62" s="85">
        <x:v>5.8832100000000001</x:v>
      </x:c>
    </x:row>
    <x:row r="63" spans="1:7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375.71842000000004</x:v>
      </x:c>
      <x:c r="M63" s="27">
        <x:v>2.9413600000000004</x:v>
      </x:c>
      <x:c r="N63" s="28">
        <x:v>400.09351000000004</x:v>
      </x:c>
      <x:c r="O63" s="27">
        <x:v>3.2290300000000003</x:v>
      </x:c>
      <x:c r="P63" s="28">
        <x:v>424.90402000000006</x:v>
      </x:c>
      <x:c r="Q63" s="27">
        <x:v>4.0197500000000002</x:v>
      </x:c>
      <x:c r="R63" s="28">
        <x:v>459.85949000000005</x:v>
      </x:c>
      <x:c r="S63" s="27">
        <x:v>5.6519300000000001</x:v>
      </x:c>
      <x:c r="T63" s="28">
        <x:v>84.141070000000013</x:v>
      </x:c>
      <x:c r="U63" s="27">
        <x:v>5.8760000000000003</x:v>
      </x:c>
      <x:c r="V63" s="28">
        <x:v>346.07229000000001</x:v>
      </x:c>
      <x:c r="W63" s="27">
        <x:v>3.1130600000000004</x:v>
      </x:c>
      <x:c r="X63" s="28">
        <x:v>376.09145000000001</x:v>
      </x:c>
      <x:c r="Y63" s="27">
        <x:v>3.0447500000000001</x:v>
      </x:c>
      <x:c r="Z63" s="28">
        <x:v>395.48752000000002</x:v>
      </x:c>
      <x:c r="AA63" s="27">
        <x:v>3.8173900000000005</x:v>
      </x:c>
      <x:c r="AB63" s="28">
        <x:v>435.19683000000003</x:v>
      </x:c>
      <x:c r="AC63" s="27">
        <x:v>5.7787700000000006</x:v>
      </x:c>
      <x:c r="AD63" s="28">
        <x:v>89.124530000000007</x:v>
      </x:c>
      <x:c r="AE63" s="27">
        <x:v>6.3201100000000006</x:v>
      </x:c>
      <x:c r="AF63" s="28">
        <x:v>362.87192000000005</x:v>
      </x:c>
      <x:c r="AG63" s="27">
        <x:v>2.4817500000000003</x:v>
      </x:c>
      <x:c r="AH63" s="28">
        <x:v>378.94180000000006</x:v>
      </x:c>
      <x:c r="AI63" s="27">
        <x:v>2.85372</x:v>
      </x:c>
      <x:c r="AJ63" s="28">
        <x:v>397.87994000000003</x:v>
      </x:c>
      <x:c r="AK63" s="27">
        <x:v>3.0349000000000004</x:v>
      </x:c>
      <x:c r="AL63" s="28">
        <x:v>432.05781000000002</x:v>
      </x:c>
      <x:c r="AM63" s="27">
        <x:v>3.7902900000000002</x:v>
      </x:c>
      <x:c r="AN63" s="28">
        <x:v>69.185890000000001</x:v>
      </x:c>
      <x:c r="AO63" s="27">
        <x:v>4.3846100000000003</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-12.846500000000001</x:v>
      </x:c>
      <x:c r="BA63" s="27">
        <x:v>4.26227</x:v>
      </x:c>
      <x:c r="BB63" s="28">
        <x:v>-21.151710000000001</x:v>
      </x:c>
      <x:c r="BC63" s="27">
        <x:v>4.6825800000000006</x:v>
      </x:c>
      <x:c r="BD63" s="28">
        <x:v>-27.024090000000001</x:v>
      </x:c>
      <x:c r="BE63" s="27">
        <x:v>5.3596000000000004</x:v>
      </x:c>
      <x:c r="BF63" s="28">
        <x:v>-27.801680000000001</x:v>
      </x:c>
      <x:c r="BG63" s="27">
        <x:v>7.0474700000000006</x:v>
      </x:c>
      <x:c r="BH63" s="28">
        <x:v>-14.95518</x:v>
      </x:c>
      <x:c r="BI63" s="27">
        <x:v>7.3315900000000003</x:v>
      </x:c>
      <x:c r="BJ63" s="28">
        <x:v>16.799630000000001</x:v>
      </x:c>
      <x:c r="BK63" s="27">
        <x:v>4.1288100000000005</x:v>
      </x:c>
      <x:c r="BL63" s="28">
        <x:v>2.8503500000000002</x:v>
      </x:c>
      <x:c r="BM63" s="27">
        <x:v>4.3140600000000004</x:v>
      </x:c>
      <x:c r="BN63" s="28">
        <x:v>2.39242</x:v>
      </x:c>
      <x:c r="BO63" s="27">
        <x:v>4.9979900000000006</x:v>
      </x:c>
      <x:c r="BP63" s="28">
        <x:v>-3.1390100000000003</x:v>
      </x:c>
      <x:c r="BQ63" s="27">
        <x:v>6.9969500000000009</x:v>
      </x:c>
      <x:c r="BR63" s="28">
        <x:v>-19.938640000000003</x:v>
      </x:c>
      <x:c r="BS63" s="85">
        <x:v>7.6921100000000004</x:v>
      </x:c>
    </x:row>
    <x:row r="64" spans="1:71" x14ac:dyDescent="0.25">
      <x:c r="A64" s="84" t="s">
        <x:v>314</x:v>
      </x:c>
      <x:c r="B64" s="28">
        <x:v>387.05400000000003</x:v>
      </x:c>
      <x:c r="C64" s="27">
        <x:v>4.3135300000000001</x:v>
      </x:c>
      <x:c r="D64" s="28">
        <x:v>441.55251000000004</x:v>
      </x:c>
      <x:c r="E64" s="27">
        <x:v>3.8170000000000002</x:v>
      </x:c>
      <x:c r="F64" s="28">
        <x:v>472.13268000000005</x:v>
      </x:c>
      <x:c r="G64" s="27">
        <x:v>4.0788500000000001</x:v>
      </x:c>
      <x:c r="H64" s="28">
        <x:v>487.61438000000004</x:v>
      </x:c>
      <x:c r="I64" s="27">
        <x:v>3.8796300000000001</x:v>
      </x:c>
      <x:c r="J64" s="28">
        <x:v>100.56038000000001</x:v>
      </x:c>
      <x:c r="K64" s="27">
        <x:v>5.7794500000000006</x:v>
      </x:c>
      <x:c r="L64" s="28">
        <x:v>409.57786000000004</x:v>
      </x:c>
      <x:c r="M64" s="27">
        <x:v>3.6643600000000003</x:v>
      </x:c>
      <x:c r="N64" s="28">
        <x:v>449.19937000000004</x:v>
      </x:c>
      <x:c r="O64" s="27">
        <x:v>3.6823500000000005</x:v>
      </x:c>
      <x:c r="P64" s="28">
        <x:v>464.32101000000006</x:v>
      </x:c>
      <x:c r="Q64" s="27">
        <x:v>3.4932000000000003</x:v>
      </x:c>
      <x:c r="R64" s="28">
        <x:v>474.76317000000006</x:v>
      </x:c>
      <x:c r="S64" s="27">
        <x:v>4.03247</x:v>
      </x:c>
      <x:c r="T64" s="28">
        <x:v>65.185310000000001</x:v>
      </x:c>
      <x:c r="U64" s="27">
        <x:v>5.6399700000000008</x:v>
      </x:c>
      <x:c r="V64" s="28">
        <x:v>399.92319000000003</x:v>
      </x:c>
      <x:c r="W64" s="27">
        <x:v>4.7174500000000004</x:v>
      </x:c>
      <x:c r="X64" s="28">
        <x:v>439.76286000000005</x:v>
      </x:c>
      <x:c r="Y64" s="27">
        <x:v>4.0087000000000002</x:v>
      </x:c>
      <x:c r="Z64" s="28">
        <x:v>465.68835000000001</x:v>
      </x:c>
      <x:c r="AA64" s="27">
        <x:v>4.2766700000000002</x:v>
      </x:c>
      <x:c r="AB64" s="28">
        <x:v>480.26093000000003</x:v>
      </x:c>
      <x:c r="AC64" s="27">
        <x:v>4.61897</x:v>
      </x:c>
      <x:c r="AD64" s="28">
        <x:v>80.337740000000011</x:v>
      </x:c>
      <x:c r="AE64" s="27">
        <x:v>6.9016100000000007</x:v>
      </x:c>
      <x:c r="AF64" s="28">
        <x:v>391.79833000000002</x:v>
      </x:c>
      <x:c r="AG64" s="27">
        <x:v>4.5654200000000005</x:v>
      </x:c>
      <x:c r="AH64" s="28">
        <x:v>426.83962000000002</x:v>
      </x:c>
      <x:c r="AI64" s="27">
        <x:v>3.9498600000000001</x:v>
      </x:c>
      <x:c r="AJ64" s="28">
        <x:v>431.35349000000002</x:v>
      </x:c>
      <x:c r="AK64" s="27">
        <x:v>4.1431900000000006</x:v>
      </x:c>
      <x:c r="AL64" s="28">
        <x:v>417.33611000000002</x:v>
      </x:c>
      <x:c r="AM64" s="27">
        <x:v>4.1818600000000004</x:v>
      </x:c>
      <x:c r="AN64" s="28">
        <x:v>25.537790000000001</x:v>
      </x:c>
      <x:c r="AO64" s="27">
        <x:v>6.8268500000000003</x:v>
      </x:c>
      <x:c r="AP64" s="28">
        <x:v>4.7443300000000006</x:v>
      </x:c>
      <x:c r="AQ64" s="27">
        <x:v>7.3362900000000009</x:v>
      </x:c>
      <x:c r="AR64" s="28">
        <x:v>-14.712880000000002</x:v>
      </x:c>
      <x:c r="AS64" s="27">
        <x:v>6.6740200000000005</x:v>
      </x:c>
      <x:c r="AT64" s="28">
        <x:v>-40.77919</x:v>
      </x:c>
      <x:c r="AU64" s="27">
        <x:v>6.9408000000000003</x:v>
      </x:c>
      <x:c r="AV64" s="28">
        <x:v>-70.278270000000006</x:v>
      </x:c>
      <x:c r="AW64" s="27">
        <x:v>6.8491700000000009</x:v>
      </x:c>
      <x:c r="AX64" s="28">
        <x:v>-75.022600000000011</x:v>
      </x:c>
      <x:c r="AY64" s="27">
        <x:v>8.9447100000000006</x:v>
      </x:c>
      <x:c r="AZ64" s="28">
        <x:v>-17.779530000000001</x:v>
      </x:c>
      <x:c r="BA64" s="27">
        <x:v>6.1340700000000004</x:v>
      </x:c>
      <x:c r="BB64" s="28">
        <x:v>-22.359750000000002</x:v>
      </x:c>
      <x:c r="BC64" s="27">
        <x:v>5.7024000000000008</x:v>
      </x:c>
      <x:c r="BD64" s="28">
        <x:v>-32.967510000000004</x:v>
      </x:c>
      <x:c r="BE64" s="27">
        <x:v>5.7205500000000002</x:v>
      </x:c>
      <x:c r="BF64" s="28">
        <x:v>-57.427060000000004</x:v>
      </x:c>
      <x:c r="BG64" s="27">
        <x:v>6.0913900000000005</x:v>
      </x:c>
      <x:c r="BH64" s="28">
        <x:v>-39.647530000000003</x:v>
      </x:c>
      <x:c r="BI64" s="27">
        <x:v>8.8552300000000006</x:v>
      </x:c>
      <x:c r="BJ64" s="28">
        <x:v>-8.12486</x:v>
      </x:c>
      <x:c r="BK64" s="27">
        <x:v>6.6553900000000006</x:v>
      </x:c>
      <x:c r="BL64" s="28">
        <x:v>-12.923240000000002</x:v>
      </x:c>
      <x:c r="BM64" s="27">
        <x:v>5.7330500000000004</x:v>
      </x:c>
      <x:c r="BN64" s="28">
        <x:v>-34.334860000000006</x:v>
      </x:c>
      <x:c r="BO64" s="27">
        <x:v>6.0541600000000004</x:v>
      </x:c>
      <x:c r="BP64" s="28">
        <x:v>-62.924820000000004</x:v>
      </x:c>
      <x:c r="BQ64" s="27">
        <x:v>6.3261100000000008</x:v>
      </x:c>
      <x:c r="BR64" s="28">
        <x:v>-54.799950000000003</x:v>
      </x:c>
      <x:c r="BS64" s="85">
        <x:v>9.70763</x:v>
      </x:c>
    </x:row>
    <x:row r="65" spans="1:7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375.74534000000006</x:v>
      </x:c>
      <x:c r="AG65" s="27">
        <x:v>3.8256500000000004</x:v>
      </x:c>
      <x:c r="AH65" s="28">
        <x:v>401.88080000000002</x:v>
      </x:c>
      <x:c r="AI65" s="27">
        <x:v>4.2745100000000003</x:v>
      </x:c>
      <x:c r="AJ65" s="28">
        <x:v>413.67204000000004</x:v>
      </x:c>
      <x:c r="AK65" s="27">
        <x:v>4.4089100000000006</x:v>
      </x:c>
      <x:c r="AL65" s="28">
        <x:v>431.05145000000005</x:v>
      </x:c>
      <x:c r="AM65" s="27">
        <x:v>5.0784800000000008</x:v>
      </x:c>
      <x:c r="AN65" s="28">
        <x:v>55.306110000000004</x:v>
      </x:c>
      <x:c r="AO65" s="27">
        <x:v>5.6378300000000001</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85" t="s">
        <x:v>198</x:v>
      </x:c>
    </x:row>
    <x:row r="66" spans="1:71" x14ac:dyDescent="0.25">
      <x:c r="A66" s="84" t="s">
        <x:v>276</x:v>
      </x:c>
      <x:c r="B66" s="28">
        <x:v>391.45863000000003</x:v>
      </x:c>
      <x:c r="C66" s="27">
        <x:v>3.7878800000000004</x:v>
      </x:c>
      <x:c r="D66" s="28">
        <x:v>412.64036000000004</x:v>
      </x:c>
      <x:c r="E66" s="27">
        <x:v>3.8176300000000003</x:v>
      </x:c>
      <x:c r="F66" s="28">
        <x:v>434.03474000000006</x:v>
      </x:c>
      <x:c r="G66" s="27">
        <x:v>3.7205200000000005</x:v>
      </x:c>
      <x:c r="H66" s="28">
        <x:v>456.04367000000002</x:v>
      </x:c>
      <x:c r="I66" s="27">
        <x:v>4.3596600000000008</x:v>
      </x:c>
      <x:c r="J66" s="28">
        <x:v>64.585040000000006</x:v>
      </x:c>
      <x:c r="K66" s="27">
        <x:v>5.5374300000000005</x:v>
      </x:c>
      <x:c r="L66" s="28">
        <x:v>384.42097000000001</x:v>
      </x:c>
      <x:c r="M66" s="27">
        <x:v>4.0892300000000006</x:v>
      </x:c>
      <x:c r="N66" s="28">
        <x:v>411.25895000000003</x:v>
      </x:c>
      <x:c r="O66" s="27">
        <x:v>3.3654600000000001</x:v>
      </x:c>
      <x:c r="P66" s="28">
        <x:v>432.00856000000005</x:v>
      </x:c>
      <x:c r="Q66" s="27">
        <x:v>4.2728299999999999</x:v>
      </x:c>
      <x:c r="R66" s="28">
        <x:v>457.25516000000005</x:v>
      </x:c>
      <x:c r="S66" s="27">
        <x:v>5.2878500000000006</x:v>
      </x:c>
      <x:c r="T66" s="28">
        <x:v>72.834190000000007</x:v>
      </x:c>
      <x:c r="U66" s="27">
        <x:v>6.4137600000000008</x:v>
      </x:c>
      <x:c r="V66" s="28">
        <x:v>374.44505000000004</x:v>
      </x:c>
      <x:c r="W66" s="27">
        <x:v>3.7758000000000003</x:v>
      </x:c>
      <x:c r="X66" s="28">
        <x:v>405.53931000000006</x:v>
      </x:c>
      <x:c r="Y66" s="27">
        <x:v>3.3041100000000001</x:v>
      </x:c>
      <x:c r="Z66" s="28">
        <x:v>425.76427000000001</x:v>
      </x:c>
      <x:c r="AA66" s="27">
        <x:v>3.6695100000000003</x:v>
      </x:c>
      <x:c r="AB66" s="28">
        <x:v>456.69524000000001</x:v>
      </x:c>
      <x:c r="AC66" s="27">
        <x:v>5.43825</x:v>
      </x:c>
      <x:c r="AD66" s="28">
        <x:v>82.250190000000003</x:v>
      </x:c>
      <x:c r="AE66" s="27">
        <x:v>6.3562000000000003</x:v>
      </x:c>
      <x:c r="AF66" s="28">
        <x:v>381.78895000000006</x:v>
      </x:c>
      <x:c r="AG66" s="27">
        <x:v>2.8074500000000002</x:v>
      </x:c>
      <x:c r="AH66" s="28">
        <x:v>400.59121000000005</x:v>
      </x:c>
      <x:c r="AI66" s="27">
        <x:v>2.7453000000000003</x:v>
      </x:c>
      <x:c r="AJ66" s="28">
        <x:v>418.60614000000004</x:v>
      </x:c>
      <x:c r="AK66" s="27">
        <x:v>3.2120700000000002</x:v>
      </x:c>
      <x:c r="AL66" s="28">
        <x:v>431.90897000000001</x:v>
      </x:c>
      <x:c r="AM66" s="27">
        <x:v>3.7881000000000005</x:v>
      </x:c>
      <x:c r="AN66" s="28">
        <x:v>50.120020000000004</x:v>
      </x:c>
      <x:c r="AO66" s="27">
        <x:v>4.5794500000000005</x:v>
      </x:c>
      <x:c r="AP66" s="28">
        <x:v>-9.6696800000000014</x:v>
      </x:c>
      <x:c r="AQ66" s="27">
        <x:v>6.0499200000000002</x:v>
      </x:c>
      <x:c r="AR66" s="28">
        <x:v>-12.049150000000001</x:v>
      </x:c>
      <x:c r="AS66" s="27">
        <x:v>6.0400900000000002</x:v>
      </x:c>
      <x:c r="AT66" s="28">
        <x:v>-15.428600000000001</x:v>
      </x:c>
      <x:c r="AU66" s="27">
        <x:v>6.2073600000000004</x:v>
      </x:c>
      <x:c r="AV66" s="28">
        <x:v>-24.134700000000002</x:v>
      </x:c>
      <x:c r="AW66" s="27">
        <x:v>6.9085500000000009</x:v>
      </x:c>
      <x:c r="AX66" s="28">
        <x:v>-14.465020000000001</x:v>
      </x:c>
      <x:c r="AY66" s="27">
        <x:v>7.1857100000000003</x:v>
      </x:c>
      <x:c r="AZ66" s="28">
        <x:v>-2.6320200000000002</x:v>
      </x:c>
      <x:c r="BA66" s="27">
        <x:v>5.2877100000000006</x:v>
      </x:c>
      <x:c r="BB66" s="28">
        <x:v>-10.66774</x:v>
      </x:c>
      <x:c r="BC66" s="27">
        <x:v>4.71373</x:v>
      </x:c>
      <x:c r="BD66" s="28">
        <x:v>-13.402420000000001</x:v>
      </x:c>
      <x:c r="BE66" s="27">
        <x:v>5.6507200000000006</x:v>
      </x:c>
      <x:c r="BF66" s="28">
        <x:v>-25.346190000000004</x:v>
      </x:c>
      <x:c r="BG66" s="27">
        <x:v>6.7577600000000002</x:v>
      </x:c>
      <x:c r="BH66" s="28">
        <x:v>-22.714170000000003</x:v>
      </x:c>
      <x:c r="BI66" s="27">
        <x:v>7.880840000000001</x:v>
      </x:c>
      <x:c r="BJ66" s="28">
        <x:v>7.3439000000000005</x:v>
      </x:c>
      <x:c r="BK66" s="27">
        <x:v>4.83066</x:v>
      </x:c>
      <x:c r="BL66" s="28">
        <x:v>-4.9481000000000002</x:v>
      </x:c>
      <x:c r="BM66" s="27">
        <x:v>4.4329100000000006</x:v>
      </x:c>
      <x:c r="BN66" s="28">
        <x:v>-7.1581300000000008</x:v>
      </x:c>
      <x:c r="BO66" s="27">
        <x:v>4.9979500000000003</x:v>
      </x:c>
      <x:c r="BP66" s="28">
        <x:v>-24.786270000000002</x:v>
      </x:c>
      <x:c r="BQ66" s="27">
        <x:v>6.7172200000000002</x:v>
      </x:c>
      <x:c r="BR66" s="28">
        <x:v>-32.13017</x:v>
      </x:c>
      <x:c r="BS66" s="85">
        <x:v>7.8340700000000005</x:v>
      </x:c>
    </x:row>
    <x:row r="67" spans="1:71" x14ac:dyDescent="0.25">
      <x:c r="A67" s="84" t="s">
        <x:v>316</x:v>
      </x:c>
      <x:c r="B67" s="28">
        <x:v>366.60147000000001</x:v>
      </x:c>
      <x:c r="C67" s="27">
        <x:v>3.9617700000000005</x:v>
      </x:c>
      <x:c r="D67" s="28">
        <x:v>413.63283000000001</x:v>
      </x:c>
      <x:c r="E67" s="27">
        <x:v>3.4524900000000005</x:v>
      </x:c>
      <x:c r="F67" s="28">
        <x:v>430.11445000000003</x:v>
      </x:c>
      <x:c r="G67" s="27">
        <x:v>3.6023400000000003</x:v>
      </x:c>
      <x:c r="H67" s="28">
        <x:v>456.42234000000002</x:v>
      </x:c>
      <x:c r="I67" s="27">
        <x:v>4.4007300000000003</x:v>
      </x:c>
      <x:c r="J67" s="28">
        <x:v>89.820880000000002</x:v>
      </x:c>
      <x:c r="K67" s="27">
        <x:v>5.9715800000000003</x:v>
      </x:c>
      <x:c r="L67" s="28">
        <x:v>369.79073000000005</x:v>
      </x:c>
      <x:c r="M67" s="27">
        <x:v>2.9715700000000003</x:v>
      </x:c>
      <x:c r="N67" s="28">
        <x:v>413.27859000000001</x:v>
      </x:c>
      <x:c r="O67" s="27">
        <x:v>3.3510600000000004</x:v>
      </x:c>
      <x:c r="P67" s="28">
        <x:v>444.56048000000004</x:v>
      </x:c>
      <x:c r="Q67" s="27">
        <x:v>3.3420300000000003</x:v>
      </x:c>
      <x:c r="R67" s="28">
        <x:v>469.80348000000004</x:v>
      </x:c>
      <x:c r="S67" s="27">
        <x:v>4.4826700000000006</x:v>
      </x:c>
      <x:c r="T67" s="28">
        <x:v>100.01275000000001</x:v>
      </x:c>
      <x:c r="U67" s="27">
        <x:v>4.8861100000000004</x:v>
      </x:c>
      <x:c r="V67" s="28">
        <x:v>359.96531000000004</x:v>
      </x:c>
      <x:c r="W67" s="27">
        <x:v>3.1263500000000004</x:v>
      </x:c>
      <x:c r="X67" s="28">
        <x:v>398.18023000000005</x:v>
      </x:c>
      <x:c r="Y67" s="27">
        <x:v>2.6894400000000003</x:v>
      </x:c>
      <x:c r="Z67" s="28">
        <x:v>429.28406000000001</x:v>
      </x:c>
      <x:c r="AA67" s="27">
        <x:v>3.3770500000000001</x:v>
      </x:c>
      <x:c r="AB67" s="28">
        <x:v>455.96005000000002</x:v>
      </x:c>
      <x:c r="AC67" s="27">
        <x:v>4.7873000000000001</x:v>
      </x:c>
      <x:c r="AD67" s="28">
        <x:v>95.994740000000007</x:v>
      </x:c>
      <x:c r="AE67" s="27">
        <x:v>5.4183900000000005</x:v>
      </x:c>
      <x:c r="AF67" s="28">
        <x:v>366.63823000000002</x:v>
      </x:c>
      <x:c r="AG67" s="27">
        <x:v>3.2922300000000004</x:v>
      </x:c>
      <x:c r="AH67" s="28">
        <x:v>405.61807000000005</x:v>
      </x:c>
      <x:c r="AI67" s="27">
        <x:v>3.9482500000000003</x:v>
      </x:c>
      <x:c r="AJ67" s="28">
        <x:v>418.71974000000006</x:v>
      </x:c>
      <x:c r="AK67" s="27">
        <x:v>3.3270900000000001</x:v>
      </x:c>
      <x:c r="AL67" s="28">
        <x:v>424.25405000000001</x:v>
      </x:c>
      <x:c r="AM67" s="27">
        <x:v>4.7934000000000001</x:v>
      </x:c>
      <x:c r="AN67" s="28">
        <x:v>57.615820000000006</x:v>
      </x:c>
      <x:c r="AO67" s="27">
        <x:v>5.0425800000000001</x:v>
      </x:c>
      <x:c r="AP67" s="28">
        <x:v>3.6760000000000001E-2</x:v>
      </x:c>
      <x:c r="AQ67" s="27">
        <x:v>6.3957800000000002</x:v>
      </x:c>
      <x:c r="AR67" s="28">
        <x:v>-8.0147600000000008</x:v>
      </x:c>
      <x:c r="AS67" s="27">
        <x:v>6.4714800000000006</x:v>
      </x:c>
      <x:c r="AT67" s="28">
        <x:v>-11.394710000000002</x:v>
      </x:c>
      <x:c r="AU67" s="27">
        <x:v>6.1982300000000006</x:v>
      </x:c>
      <x:c r="AV67" s="28">
        <x:v>-32.168290000000006</x:v>
      </x:c>
      <x:c r="AW67" s="27">
        <x:v>7.5309200000000009</x:v>
      </x:c>
      <x:c r="AX67" s="28">
        <x:v>-32.205060000000003</x:v>
      </x:c>
      <x:c r="AY67" s="27">
        <x:v>7.8158400000000006</x:v>
      </x:c>
      <x:c r="AZ67" s="28">
        <x:v>-3.1525000000000003</x:v>
      </x:c>
      <x:c r="BA67" s="27">
        <x:v>4.7984600000000004</x:v>
      </x:c>
      <x:c r="BB67" s="28">
        <x:v>-7.6605200000000009</x:v>
      </x:c>
      <x:c r="BC67" s="27">
        <x:v>5.4931300000000007</x:v>
      </x:c>
      <x:c r="BD67" s="28">
        <x:v>-25.840740000000004</x:v>
      </x:c>
      <x:c r="BE67" s="27">
        <x:v>5.0591400000000002</x:v>
      </x:c>
      <x:c r="BF67" s="28">
        <x:v>-45.549430000000001</x:v>
      </x:c>
      <x:c r="BG67" s="27">
        <x:v>6.8137500000000006</x:v>
      </x:c>
      <x:c r="BH67" s="28">
        <x:v>-42.396930000000005</x:v>
      </x:c>
      <x:c r="BI67" s="27">
        <x:v>7.0215200000000006</x:v>
      </x:c>
      <x:c r="BJ67" s="28">
        <x:v>6.6729200000000004</x:v>
      </x:c>
      <x:c r="BK67" s="27">
        <x:v>4.6700900000000001</x:v>
      </x:c>
      <x:c r="BL67" s="28">
        <x:v>7.4378400000000005</x:v>
      </x:c>
      <x:c r="BM67" s="27">
        <x:v>4.9008800000000008</x:v>
      </x:c>
      <x:c r="BN67" s="28">
        <x:v>-10.56432</x:v>
      </x:c>
      <x:c r="BO67" s="27">
        <x:v>4.8652700000000006</x:v>
      </x:c>
      <x:c r="BP67" s="28">
        <x:v>-31.706000000000003</x:v>
      </x:c>
      <x:c r="BQ67" s="27">
        <x:v>6.8623500000000002</x:v>
      </x:c>
      <x:c r="BR67" s="28">
        <x:v>-38.378920000000001</x:v>
      </x:c>
      <x:c r="BS67" s="85">
        <x:v>7.401790000000001</x:v>
      </x:c>
    </x:row>
    <x:row r="68" spans="1:7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340.30378000000002</x:v>
      </x:c>
      <x:c r="W68" s="27">
        <x:v>2.6627400000000003</x:v>
      </x:c>
      <x:c r="X68" s="28">
        <x:v>365.53801000000004</x:v>
      </x:c>
      <x:c r="Y68" s="27">
        <x:v>2.9459000000000004</x:v>
      </x:c>
      <x:c r="Z68" s="28">
        <x:v>389.54262000000006</x:v>
      </x:c>
      <x:c r="AA68" s="27">
        <x:v>3.2399500000000003</x:v>
      </x:c>
      <x:c r="AB68" s="28">
        <x:v>418.50733000000002</x:v>
      </x:c>
      <x:c r="AC68" s="27">
        <x:v>3.2617600000000002</x:v>
      </x:c>
      <x:c r="AD68" s="28">
        <x:v>78.203540000000004</x:v>
      </x:c>
      <x:c r="AE68" s="27">
        <x:v>3.8176300000000003</x:v>
      </x:c>
      <x:c r="AF68" s="28">
        <x:v>351.37752</x:v>
      </x:c>
      <x:c r="AG68" s="27">
        <x:v>2.2333000000000003</x:v>
      </x:c>
      <x:c r="AH68" s="28">
        <x:v>362.76539000000002</x:v>
      </x:c>
      <x:c r="AI68" s="27">
        <x:v>2.44659</x:v>
      </x:c>
      <x:c r="AJ68" s="28">
        <x:v>384.40505000000002</x:v>
      </x:c>
      <x:c r="AK68" s="27">
        <x:v>2.7969200000000001</x:v>
      </x:c>
      <x:c r="AL68" s="28">
        <x:v>399.31058000000002</x:v>
      </x:c>
      <x:c r="AM68" s="27">
        <x:v>2.9741200000000001</x:v>
      </x:c>
      <x:c r="AN68" s="28">
        <x:v>47.933060000000005</x:v>
      </x:c>
      <x:c r="AO68" s="27">
        <x:v>3.5493600000000001</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11.073740000000001</x:v>
      </x:c>
      <x:c r="BK68" s="27">
        <x:v>3.6434400000000005</x:v>
      </x:c>
      <x:c r="BL68" s="28">
        <x:v>-2.7726300000000004</x:v>
      </x:c>
      <x:c r="BM68" s="27">
        <x:v>3.9825800000000005</x:v>
      </x:c>
      <x:c r="BN68" s="28">
        <x:v>-5.1375700000000002</x:v>
      </x:c>
      <x:c r="BO68" s="27">
        <x:v>4.4177900000000001</x:v>
      </x:c>
      <x:c r="BP68" s="28">
        <x:v>-19.196750000000002</x:v>
      </x:c>
      <x:c r="BQ68" s="27">
        <x:v>4.5476700000000001</x:v>
      </x:c>
      <x:c r="BR68" s="28">
        <x:v>-30.270480000000003</x:v>
      </x:c>
      <x:c r="BS68" s="85">
        <x:v>5.2127000000000008</x:v>
      </x:c>
    </x:row>
    <x:row r="69" spans="1:71" x14ac:dyDescent="0.25">
      <x:c r="A69" s="84" t="s">
        <x:v>318</x:v>
      </x:c>
      <x:c r="B69" s="28">
        <x:v>398.48474000000004</x:v>
      </x:c>
      <x:c r="C69" s="27">
        <x:v>2.9979200000000001</x:v>
      </x:c>
      <x:c r="D69" s="28">
        <x:v>424.85057000000006</x:v>
      </x:c>
      <x:c r="E69" s="27">
        <x:v>3.1481300000000001</x:v>
      </x:c>
      <x:c r="F69" s="28">
        <x:v>439.13414000000006</x:v>
      </x:c>
      <x:c r="G69" s="27">
        <x:v>2.5603800000000003</x:v>
      </x:c>
      <x:c r="H69" s="28">
        <x:v>449.25970000000001</x:v>
      </x:c>
      <x:c r="I69" s="27">
        <x:v>3.1064600000000002</x:v>
      </x:c>
      <x:c r="J69" s="28">
        <x:v>50.774960000000007</x:v>
      </x:c>
      <x:c r="K69" s="27">
        <x:v>4.2941700000000003</x:v>
      </x:c>
      <x:c r="L69" s="28">
        <x:v>390.42282000000006</x:v>
      </x:c>
      <x:c r="M69" s="27">
        <x:v>2.23794</x:v>
      </x:c>
      <x:c r="N69" s="28">
        <x:v>422.35418000000004</x:v>
      </x:c>
      <x:c r="O69" s="27">
        <x:v>2.2583600000000001</x:v>
      </x:c>
      <x:c r="P69" s="28">
        <x:v>436.22394000000003</x:v>
      </x:c>
      <x:c r="Q69" s="27">
        <x:v>2.41161</x:v>
      </x:c>
      <x:c r="R69" s="28">
        <x:v>436.41397000000006</x:v>
      </x:c>
      <x:c r="S69" s="27">
        <x:v>2.3304900000000002</x:v>
      </x:c>
      <x:c r="T69" s="28">
        <x:v>45.991150000000005</x:v>
      </x:c>
      <x:c r="U69" s="27">
        <x:v>3.1635800000000001</x:v>
      </x:c>
      <x:c r="V69" s="28">
        <x:v>367.90432000000004</x:v>
      </x:c>
      <x:c r="W69" s="27">
        <x:v>2.7633700000000001</x:v>
      </x:c>
      <x:c r="X69" s="28">
        <x:v>404.31261000000001</x:v>
      </x:c>
      <x:c r="Y69" s="27">
        <x:v>2.4099700000000004</x:v>
      </x:c>
      <x:c r="Z69" s="28">
        <x:v>420.75482000000005</x:v>
      </x:c>
      <x:c r="AA69" s="27">
        <x:v>2.7959900000000002</x:v>
      </x:c>
      <x:c r="AB69" s="28">
        <x:v>427.06627000000003</x:v>
      </x:c>
      <x:c r="AC69" s="27">
        <x:v>3.0169100000000002</x:v>
      </x:c>
      <x:c r="AD69" s="28">
        <x:v>59.161950000000004</x:v>
      </x:c>
      <x:c r="AE69" s="27">
        <x:v>4.17842</x:v>
      </x:c>
      <x:c r="AF69" s="28">
        <x:v>397.35275000000001</x:v>
      </x:c>
      <x:c r="AG69" s="27">
        <x:v>2.6409800000000003</x:v>
      </x:c>
      <x:c r="AH69" s="28">
        <x:v>422.49338000000006</x:v>
      </x:c>
      <x:c r="AI69" s="27">
        <x:v>2.6611100000000003</x:v>
      </x:c>
      <x:c r="AJ69" s="28">
        <x:v>430.59987000000001</x:v>
      </x:c>
      <x:c r="AK69" s="27">
        <x:v>2.4608600000000003</x:v>
      </x:c>
      <x:c r="AL69" s="28">
        <x:v>427.50277000000006</x:v>
      </x:c>
      <x:c r="AM69" s="27">
        <x:v>2.6312000000000002</x:v>
      </x:c>
      <x:c r="AN69" s="28">
        <x:v>30.150020000000001</x:v>
      </x:c>
      <x:c r="AO69" s="27">
        <x:v>3.5095700000000001</x:v>
      </x:c>
      <x:c r="AP69" s="28">
        <x:v>-1.1319900000000001</x:v>
      </x:c>
      <x:c r="AQ69" s="27">
        <x:v>5.5076300000000007</x:v>
      </x:c>
      <x:c r="AR69" s="28">
        <x:v>-2.3571900000000001</x:v>
      </x:c>
      <x:c r="AS69" s="27">
        <x:v>5.6003500000000006</x:v>
      </x:c>
      <x:c r="AT69" s="28">
        <x:v>-8.5342700000000011</x:v>
      </x:c>
      <x:c r="AU69" s="27">
        <x:v>5.1945200000000007</x:v>
      </x:c>
      <x:c r="AV69" s="28">
        <x:v>-21.756930000000001</x:v>
      </x:c>
      <x:c r="AW69" s="27">
        <x:v>5.5628200000000003</x:v>
      </x:c>
      <x:c r="AX69" s="28">
        <x:v>-20.624940000000002</x:v>
      </x:c>
      <x:c r="AY69" s="27">
        <x:v>5.5459000000000005</x:v>
      </x:c>
      <x:c r="AZ69" s="28">
        <x:v>6.9299300000000006</x:v>
      </x:c>
      <x:c r="BA69" s="27">
        <x:v>3.9165500000000004</x:v>
      </x:c>
      <x:c r="BB69" s="28">
        <x:v>0.13920000000000002</x:v>
      </x:c>
      <x:c r="BC69" s="27">
        <x:v>3.9418200000000003</x:v>
      </x:c>
      <x:c r="BD69" s="28">
        <x:v>-5.6240700000000006</x:v>
      </x:c>
      <x:c r="BE69" s="27">
        <x:v>3.9023000000000003</x:v>
      </x:c>
      <x:c r="BF69" s="28">
        <x:v>-8.9112000000000009</x:v>
      </x:c>
      <x:c r="BG69" s="27">
        <x:v>3.9636600000000004</x:v>
      </x:c>
      <x:c r="BH69" s="28">
        <x:v>-15.841130000000001</x:v>
      </x:c>
      <x:c r="BI69" s="27">
        <x:v>4.7249700000000008</x:v>
      </x:c>
      <x:c r="BJ69" s="28">
        <x:v>29.448430000000002</x:v>
      </x:c>
      <x:c r="BK69" s="27">
        <x:v>3.9759000000000002</x:v>
      </x:c>
      <x:c r="BL69" s="28">
        <x:v>18.180770000000003</x:v>
      </x:c>
      <x:c r="BM69" s="27">
        <x:v>3.7531700000000003</x:v>
      </x:c>
      <x:c r="BN69" s="28">
        <x:v>9.8450500000000005</x:v>
      </x:c>
      <x:c r="BO69" s="27">
        <x:v>3.8820400000000004</x:v>
      </x:c>
      <x:c r="BP69" s="28">
        <x:v>0.43649000000000004</x:v>
      </x:c>
      <x:c r="BQ69" s="27">
        <x:v>4.1499200000000007</x:v>
      </x:c>
      <x:c r="BR69" s="28">
        <x:v>-29.011930000000003</x:v>
      </x:c>
      <x:c r="BS69" s="85">
        <x:v>5.4567700000000006</x:v>
      </x:c>
    </x:row>
    <x:row r="70" spans="1:7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337.45880000000005</x:v>
      </x:c>
      <x:c r="M70" s="27">
        <x:v>3.5687000000000002</x:v>
      </x:c>
      <x:c r="N70" s="28">
        <x:v>350.18336000000005</x:v>
      </x:c>
      <x:c r="O70" s="27">
        <x:v>3.6991900000000002</x:v>
      </x:c>
      <x:c r="P70" s="28">
        <x:v>365.01852000000002</x:v>
      </x:c>
      <x:c r="Q70" s="27">
        <x:v>3.8344000000000005</x:v>
      </x:c>
      <x:c r="R70" s="28">
        <x:v>385.90782000000002</x:v>
      </x:c>
      <x:c r="S70" s="27">
        <x:v>4.7031300000000007</x:v>
      </x:c>
      <x:c r="T70" s="28">
        <x:v>48.449020000000004</x:v>
      </x:c>
      <x:c r="U70" s="27">
        <x:v>4.7459100000000003</x:v>
      </x:c>
      <x:c r="V70" s="28">
        <x:v>321.50577000000004</x:v>
      </x:c>
      <x:c r="W70" s="27">
        <x:v>3.6421200000000002</x:v>
      </x:c>
      <x:c r="X70" s="28">
        <x:v>330.9359</x:v>
      </x:c>
      <x:c r="Y70" s="27">
        <x:v>3.7473200000000002</x:v>
      </x:c>
      <x:c r="Z70" s="28">
        <x:v>341.84667000000002</x:v>
      </x:c>
      <x:c r="AA70" s="27">
        <x:v>4.06365</x:v>
      </x:c>
      <x:c r="AB70" s="28">
        <x:v>363.48537000000005</x:v>
      </x:c>
      <x:c r="AC70" s="27">
        <x:v>8.6871300000000016</x:v>
      </x:c>
      <x:c r="AD70" s="28">
        <x:v>41.979590000000002</x:v>
      </x:c>
      <x:c r="AE70" s="27">
        <x:v>8.1707900000000002</x:v>
      </x:c>
      <x:c r="AF70" s="28">
        <x:v>303.96220000000005</x:v>
      </x:c>
      <x:c r="AG70" s="27">
        <x:v>3.2482200000000003</x:v>
      </x:c>
      <x:c r="AH70" s="28">
        <x:v>309.71570000000003</x:v>
      </x:c>
      <x:c r="AI70" s="27">
        <x:v>3.7253400000000001</x:v>
      </x:c>
      <x:c r="AJ70" s="28">
        <x:v>323.58529000000004</x:v>
      </x:c>
      <x:c r="AK70" s="27">
        <x:v>3.9713800000000004</x:v>
      </x:c>
      <x:c r="AL70" s="28">
        <x:v>348.01302000000004</x:v>
      </x:c>
      <x:c r="AM70" s="27">
        <x:v>7.4525400000000008</x:v>
      </x:c>
      <x:c r="AN70" s="28">
        <x:v>44.050830000000005</x:v>
      </x:c>
      <x:c r="AO70" s="27">
        <x:v>7.3172100000000002</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-33.496600000000001</x:v>
      </x:c>
      <x:c r="BA70" s="27">
        <x:v>5.1616600000000004</x:v>
      </x:c>
      <x:c r="BB70" s="28">
        <x:v>-40.467660000000002</x:v>
      </x:c>
      <x:c r="BC70" s="27">
        <x:v>5.5604300000000002</x:v>
      </x:c>
      <x:c r="BD70" s="28">
        <x:v>-41.433220000000006</x:v>
      </x:c>
      <x:c r="BE70" s="27">
        <x:v>5.8164200000000008</x:v>
      </x:c>
      <x:c r="BF70" s="28">
        <x:v>-37.89479</x:v>
      </x:c>
      <x:c r="BG70" s="27">
        <x:v>9.0008900000000001</x:v>
      </x:c>
      <x:c r="BH70" s="28">
        <x:v>-4.3981900000000005</x:v>
      </x:c>
      <x:c r="BI70" s="27">
        <x:v>8.721540000000001</x:v>
      </x:c>
      <x:c r="BJ70" s="28">
        <x:v>-17.543580000000002</x:v>
      </x:c>
      <x:c r="BK70" s="27">
        <x:v>5.0012800000000004</x:v>
      </x:c>
      <x:c r="BL70" s="28">
        <x:v>-21.220190000000002</x:v>
      </x:c>
      <x:c r="BM70" s="27">
        <x:v>5.3960500000000007</x:v>
      </x:c>
      <x:c r="BN70" s="28">
        <x:v>-18.261370000000003</x:v>
      </x:c>
      <x:c r="BO70" s="27">
        <x:v>5.7863600000000002</x:v>
      </x:c>
      <x:c r="BP70" s="28">
        <x:v>-15.472340000000001</x:v>
      </x:c>
      <x:c r="BQ70" s="27">
        <x:v>11.49798</x:v>
      </x:c>
      <x:c r="BR70" s="28">
        <x:v>2.0712300000000003</x:v>
      </x:c>
      <x:c r="BS70" s="85">
        <x:v>10.968290000000001</x:v>
      </x:c>
    </x:row>
    <x:row r="71" spans="1:71" x14ac:dyDescent="0.25">
      <x:c r="A71" s="84" t="s">
        <x:v>249</x:v>
      </x:c>
      <x:c r="B71" s="28">
        <x:v>463.49900000000002</x:v>
      </x:c>
      <x:c r="C71" s="27">
        <x:v>4.5373400000000004</x:v>
      </x:c>
      <x:c r="D71" s="28">
        <x:v>499.73160000000001</x:v>
      </x:c>
      <x:c r="E71" s="27">
        <x:v>3.8864000000000005</x:v>
      </x:c>
      <x:c r="F71" s="28">
        <x:v>512.06130000000007</x:v>
      </x:c>
      <x:c r="G71" s="27">
        <x:v>3.5412400000000002</x:v>
      </x:c>
      <x:c r="H71" s="28">
        <x:v>538.71532000000002</x:v>
      </x:c>
      <x:c r="I71" s="27">
        <x:v>3.9249300000000003</x:v>
      </x:c>
      <x:c r="J71" s="28">
        <x:v>75.21632000000001</x:v>
      </x:c>
      <x:c r="K71" s="27">
        <x:v>6.0464200000000003</x:v>
      </x:c>
      <x:c r="L71" s="28">
        <x:v>442.43105000000003</x:v>
      </x:c>
      <x:c r="M71" s="27">
        <x:v>5.0850900000000001</x:v>
      </x:c>
      <x:c r="N71" s="28">
        <x:v>479.70207000000005</x:v>
      </x:c>
      <x:c r="O71" s="27">
        <x:v>3.8089000000000004</x:v>
      </x:c>
      <x:c r="P71" s="28">
        <x:v>502.51311000000004</x:v>
      </x:c>
      <x:c r="Q71" s="27">
        <x:v>3.7568600000000001</x:v>
      </x:c>
      <x:c r="R71" s="28">
        <x:v>521.81448</x:v>
      </x:c>
      <x:c r="S71" s="27">
        <x:v>4.3237200000000007</x:v>
      </x:c>
      <x:c r="T71" s="28">
        <x:v>79.383430000000004</x:v>
      </x:c>
      <x:c r="U71" s="27">
        <x:v>6.4578100000000003</x:v>
      </x:c>
      <x:c r="V71" s="28">
        <x:v>399.74879000000004</x:v>
      </x:c>
      <x:c r="W71" s="27">
        <x:v>5.7008000000000001</x:v>
      </x:c>
      <x:c r="X71" s="28">
        <x:v>452.45369000000005</x:v>
      </x:c>
      <x:c r="Y71" s="27">
        <x:v>6.1651600000000002</x:v>
      </x:c>
      <x:c r="Z71" s="28">
        <x:v>487.02500000000003</x:v>
      </x:c>
      <x:c r="AA71" s="27">
        <x:v>4.6714600000000006</x:v>
      </x:c>
      <x:c r="AB71" s="28">
        <x:v>506.72321000000005</x:v>
      </x:c>
      <x:c r="AC71" s="27">
        <x:v>4.8862100000000002</x:v>
      </x:c>
      <x:c r="AD71" s="28">
        <x:v>106.97442000000001</x:v>
      </x:c>
      <x:c r="AE71" s="27">
        <x:v>6.6190000000000007</x:v>
      </x:c>
      <x:c r="AF71" s="28">
        <x:v>405.90121000000005</x:v>
      </x:c>
      <x:c r="AG71" s="27">
        <x:v>4.5455900000000007</x:v>
      </x:c>
      <x:c r="AH71" s="28">
        <x:v>445.70920000000001</x:v>
      </x:c>
      <x:c r="AI71" s="27">
        <x:v>4.8368500000000001</x:v>
      </x:c>
      <x:c r="AJ71" s="28">
        <x:v>460.15587000000005</x:v>
      </x:c>
      <x:c r="AK71" s="27">
        <x:v>3.9643100000000002</x:v>
      </x:c>
      <x:c r="AL71" s="28">
        <x:v>459.20042000000007</x:v>
      </x:c>
      <x:c r="AM71" s="27">
        <x:v>4.6296500000000007</x:v>
      </x:c>
      <x:c r="AN71" s="28">
        <x:v>53.299210000000002</x:v>
      </x:c>
      <x:c r="AO71" s="27">
        <x:v>5.8820800000000002</x:v>
      </x:c>
      <x:c r="AP71" s="28">
        <x:v>-57.597790000000003</x:v>
      </x:c>
      <x:c r="AQ71" s="27">
        <x:v>7.4579900000000006</x:v>
      </x:c>
      <x:c r="AR71" s="28">
        <x:v>-54.022400000000005</x:v>
      </x:c>
      <x:c r="AS71" s="27">
        <x:v>7.2712400000000006</x:v>
      </x:c>
      <x:c r="AT71" s="28">
        <x:v>-51.905430000000003</x:v>
      </x:c>
      <x:c r="AU71" s="27">
        <x:v>6.5289900000000003</x:v>
      </x:c>
      <x:c r="AV71" s="28">
        <x:v>-79.514900000000011</x:v>
      </x:c>
      <x:c r="AW71" s="27">
        <x:v>7.1561400000000006</x:v>
      </x:c>
      <x:c r="AX71" s="28">
        <x:v>-21.917110000000001</x:v>
      </x:c>
      <x:c r="AY71" s="27">
        <x:v>8.4355200000000004</x:v>
      </x:c>
      <x:c r="AZ71" s="28">
        <x:v>-36.52984</x:v>
      </x:c>
      <x:c r="BA71" s="27">
        <x:v>7.0623500000000003</x:v>
      </x:c>
      <x:c r="BB71" s="28">
        <x:v>-33.992870000000003</x:v>
      </x:c>
      <x:c r="BC71" s="27">
        <x:v>6.4233300000000009</x:v>
      </x:c>
      <x:c r="BD71" s="28">
        <x:v>-42.357240000000004</x:v>
      </x:c>
      <x:c r="BE71" s="27">
        <x:v>5.7607200000000001</x:v>
      </x:c>
      <x:c r="BF71" s="28">
        <x:v>-62.614060000000002</x:v>
      </x:c>
      <x:c r="BG71" s="27">
        <x:v>6.5942700000000007</x:v>
      </x:c>
      <x:c r="BH71" s="28">
        <x:v>-26.084220000000002</x:v>
      </x:c>
      <x:c r="BI71" s="27">
        <x:v>8.7351100000000006</x:v>
      </x:c>
      <x:c r="BJ71" s="28">
        <x:v>6.1524200000000002</x:v>
      </x:c>
      <x:c r="BK71" s="27">
        <x:v>7.3728200000000008</x:v>
      </x:c>
      <x:c r="BL71" s="28">
        <x:v>-6.7444900000000008</x:v>
      </x:c>
      <x:c r="BM71" s="27">
        <x:v>7.912090000000001</x:v>
      </x:c>
      <x:c r="BN71" s="28">
        <x:v>-26.869130000000002</x:v>
      </x:c>
      <x:c r="BO71" s="27">
        <x:v>6.2237500000000008</x:v>
      </x:c>
      <x:c r="BP71" s="28">
        <x:v>-47.522790000000001</x:v>
      </x:c>
      <x:c r="BQ71" s="27">
        <x:v>6.8195000000000006</x:v>
      </x:c>
      <x:c r="BR71" s="28">
        <x:v>-53.675210000000007</x:v>
      </x:c>
      <x:c r="BS71" s="85">
        <x:v>8.8549400000000009</x:v>
      </x:c>
    </x:row>
    <x:row r="72" spans="1:71" x14ac:dyDescent="0.25">
      <x:c r="A72" s="84" t="s">
        <x:v>250</x:v>
      </x:c>
      <x:c r="B72" s="28">
        <x:v>468.65181000000001</x:v>
      </x:c>
      <x:c r="C72" s="27">
        <x:v>4.7242900000000008</x:v>
      </x:c>
      <x:c r="D72" s="28">
        <x:v>508.96662000000003</x:v>
      </x:c>
      <x:c r="E72" s="27">
        <x:v>4.6557500000000003</x:v>
      </x:c>
      <x:c r="F72" s="28">
        <x:v>528.34426000000008</x:v>
      </x:c>
      <x:c r="G72" s="27">
        <x:v>3.8852500000000005</x:v>
      </x:c>
      <x:c r="H72" s="28">
        <x:v>536.94791000000009</x:v>
      </x:c>
      <x:c r="I72" s="27">
        <x:v>4.4573200000000002</x:v>
      </x:c>
      <x:c r="J72" s="28">
        <x:v>68.29610000000001</x:v>
      </x:c>
      <x:c r="K72" s="27">
        <x:v>6.958190000000001</x:v>
      </x:c>
      <x:c r="L72" s="28">
        <x:v>460.48620000000005</x:v>
      </x:c>
      <x:c r="M72" s="27">
        <x:v>2.9444500000000002</x:v>
      </x:c>
      <x:c r="N72" s="28">
        <x:v>507.15682000000004</x:v>
      </x:c>
      <x:c r="O72" s="27">
        <x:v>3.2601200000000001</x:v>
      </x:c>
      <x:c r="P72" s="28">
        <x:v>525.01893000000007</x:v>
      </x:c>
      <x:c r="Q72" s="27">
        <x:v>3.7114000000000003</x:v>
      </x:c>
      <x:c r="R72" s="28">
        <x:v>537.24195000000009</x:v>
      </x:c>
      <x:c r="S72" s="27">
        <x:v>3.4325400000000004</x:v>
      </x:c>
      <x:c r="T72" s="28">
        <x:v>76.755750000000006</x:v>
      </x:c>
      <x:c r="U72" s="27">
        <x:v>4.0543000000000005</x:v>
      </x:c>
      <x:c r="V72" s="28">
        <x:v>450.15233000000006</x:v>
      </x:c>
      <x:c r="W72" s="27">
        <x:v>3.3257000000000003</x:v>
      </x:c>
      <x:c r="X72" s="28">
        <x:v>495.89797000000004</x:v>
      </x:c>
      <x:c r="Y72" s="27">
        <x:v>4.4993100000000004</x:v>
      </x:c>
      <x:c r="Z72" s="28">
        <x:v>528.49272000000008</x:v>
      </x:c>
      <x:c r="AA72" s="27">
        <x:v>3.8003600000000004</x:v>
      </x:c>
      <x:c r="AB72" s="28">
        <x:v>534.63074000000006</x:v>
      </x:c>
      <x:c r="AC72" s="27">
        <x:v>3.9124600000000003</x:v>
      </x:c>
      <x:c r="AD72" s="28">
        <x:v>84.478410000000011</x:v>
      </x:c>
      <x:c r="AE72" s="27">
        <x:v>5.1829100000000006</x:v>
      </x:c>
      <x:c r="AF72" s="28">
        <x:v>458.02616000000006</x:v>
      </x:c>
      <x:c r="AG72" s="27">
        <x:v>3.3948600000000004</x:v>
      </x:c>
      <x:c r="AH72" s="28">
        <x:v>501.79793000000006</x:v>
      </x:c>
      <x:c r="AI72" s="27">
        <x:v>4.5602400000000003</x:v>
      </x:c>
      <x:c r="AJ72" s="28">
        <x:v>518.7717100000001</x:v>
      </x:c>
      <x:c r="AK72" s="27">
        <x:v>4.0504000000000007</x:v>
      </x:c>
      <x:c r="AL72" s="28">
        <x:v>523.20464000000004</x:v>
      </x:c>
      <x:c r="AM72" s="27">
        <x:v>3.5824200000000004</x:v>
      </x:c>
      <x:c r="AN72" s="28">
        <x:v>65.178480000000008</x:v>
      </x:c>
      <x:c r="AO72" s="27">
        <x:v>4.7394800000000004</x:v>
      </x:c>
      <x:c r="AP72" s="28">
        <x:v>-10.62565</x:v>
      </x:c>
      <x:c r="AQ72" s="27">
        <x:v>6.9437500000000005</x:v>
      </x:c>
      <x:c r="AR72" s="28">
        <x:v>-7.1686900000000007</x:v>
      </x:c>
      <x:c r="AS72" s="27">
        <x:v>7.5394600000000009</x:v>
      </x:c>
      <x:c r="AT72" s="28">
        <x:v>-9.5725500000000014</x:v>
      </x:c>
      <x:c r="AU72" s="27">
        <x:v>6.7729300000000006</x:v>
      </x:c>
      <x:c r="AV72" s="28">
        <x:v>-13.743270000000001</x:v>
      </x:c>
      <x:c r="AW72" s="27">
        <x:v>6.8609900000000001</x:v>
      </x:c>
      <x:c r="AX72" s="28">
        <x:v>-3.1176200000000001</x:v>
      </x:c>
      <x:c r="AY72" s="27">
        <x:v>8.4189699999999998</x:v>
      </x:c>
      <x:c r="AZ72" s="28">
        <x:v>-2.4600400000000002</x:v>
      </x:c>
      <x:c r="BA72" s="27">
        <x:v>4.8529500000000008</x:v>
      </x:c>
      <x:c r="BB72" s="28">
        <x:v>-5.3588900000000006</x:v>
      </x:c>
      <x:c r="BC72" s="27">
        <x:v>5.8974800000000007</x:v>
      </x:c>
      <x:c r="BD72" s="28">
        <x:v>-6.2472200000000004</x:v>
      </x:c>
      <x:c r="BE72" s="27">
        <x:v>5.7910700000000004</x:v>
      </x:c>
      <x:c r="BF72" s="28">
        <x:v>-14.037310000000002</x:v>
      </x:c>
      <x:c r="BG72" s="27">
        <x:v>5.2888900000000003</x:v>
      </x:c>
      <x:c r="BH72" s="28">
        <x:v>-11.577260000000001</x:v>
      </x:c>
      <x:c r="BI72" s="27">
        <x:v>6.2369900000000005</x:v>
      </x:c>
      <x:c r="BJ72" s="28">
        <x:v>7.8738300000000008</x:v>
      </x:c>
      <x:c r="BK72" s="27">
        <x:v>4.8767000000000005</x:v>
      </x:c>
      <x:c r="BL72" s="28">
        <x:v>5.8999600000000001</x:v>
      </x:c>
      <x:c r="BM72" s="27">
        <x:v>6.4989500000000007</x:v>
      </x:c>
      <x:c r="BN72" s="28">
        <x:v>-9.7210100000000015</x:v>
      </x:c>
      <x:c r="BO72" s="27">
        <x:v>5.6608600000000004</x:v>
      </x:c>
      <x:c r="BP72" s="28">
        <x:v>-11.426100000000002</x:v>
      </x:c>
      <x:c r="BQ72" s="27">
        <x:v>5.4164500000000002</x:v>
      </x:c>
      <x:c r="BR72" s="28">
        <x:v>-19.29993</x:v>
      </x:c>
      <x:c r="BS72" s="85">
        <x:v>7.0231900000000005</x:v>
      </x:c>
    </x:row>
    <x:row r="73" spans="1:71" x14ac:dyDescent="0.25">
      <x:c r="A73" s="84" t="s">
        <x:v>320</x:v>
      </x:c>
      <x:c r="B73" s="28">
        <x:v>310.87779</x:v>
      </x:c>
      <x:c r="C73" s="27">
        <x:v>3.1749000000000001</x:v>
      </x:c>
      <x:c r="D73" s="28">
        <x:v>351.57572000000005</x:v>
      </x:c>
      <x:c r="E73" s="27">
        <x:v>3.3023400000000001</x:v>
      </x:c>
      <x:c r="F73" s="28">
        <x:v>370.17443000000003</x:v>
      </x:c>
      <x:c r="G73" s="27">
        <x:v>3.5022900000000003</x:v>
      </x:c>
      <x:c r="H73" s="28">
        <x:v>377.19487000000004</x:v>
      </x:c>
      <x:c r="I73" s="27">
        <x:v>3.5050300000000001</x:v>
      </x:c>
      <x:c r="J73" s="28">
        <x:v>66.317080000000004</x:v>
      </x:c>
      <x:c r="K73" s="27">
        <x:v>4.7215500000000006</x:v>
      </x:c>
      <x:c r="L73" s="28">
        <x:v>351.78667000000002</x:v>
      </x:c>
      <x:c r="M73" s="27">
        <x:v>2.6056100000000004</x:v>
      </x:c>
      <x:c r="N73" s="28">
        <x:v>387.47058000000004</x:v>
      </x:c>
      <x:c r="O73" s="27">
        <x:v>2.6776600000000004</x:v>
      </x:c>
      <x:c r="P73" s="28">
        <x:v>410.95800000000003</x:v>
      </x:c>
      <x:c r="Q73" s="27">
        <x:v>3.0082900000000001</x:v>
      </x:c>
      <x:c r="R73" s="28">
        <x:v>424.37113000000005</x:v>
      </x:c>
      <x:c r="S73" s="27">
        <x:v>2.6050000000000004</x:v>
      </x:c>
      <x:c r="T73" s="28">
        <x:v>72.584460000000007</x:v>
      </x:c>
      <x:c r="U73" s="27">
        <x:v>4.1204100000000006</x:v>
      </x:c>
      <x:c r="V73" s="28">
        <x:v>318.07039000000003</x:v>
      </x:c>
      <x:c r="W73" s="27">
        <x:v>1.8633000000000002</x:v>
      </x:c>
      <x:c r="X73" s="28">
        <x:v>353.87011000000001</x:v>
      </x:c>
      <x:c r="Y73" s="27">
        <x:v>1.9176100000000003</x:v>
      </x:c>
      <x:c r="Z73" s="28">
        <x:v>375.74917000000005</x:v>
      </x:c>
      <x:c r="AA73" s="27">
        <x:v>1.8971700000000002</x:v>
      </x:c>
      <x:c r="AB73" s="28">
        <x:v>389.32462000000004</x:v>
      </x:c>
      <x:c r="AC73" s="27">
        <x:v>2.3459300000000001</x:v>
      </x:c>
      <x:c r="AD73" s="28">
        <x:v>71.254230000000007</x:v>
      </x:c>
      <x:c r="AE73" s="27">
        <x:v>3.1860700000000004</x:v>
      </x:c>
      <x:c r="AF73" s="28">
        <x:v>334.96344000000005</x:v>
      </x:c>
      <x:c r="AG73" s="27">
        <x:v>2.4872800000000002</x:v>
      </x:c>
      <x:c r="AH73" s="28">
        <x:v>366.83088000000004</x:v>
      </x:c>
      <x:c r="AI73" s="27">
        <x:v>2.4583400000000002</x:v>
      </x:c>
      <x:c r="AJ73" s="28">
        <x:v>372.72926000000001</x:v>
      </x:c>
      <x:c r="AK73" s="27">
        <x:v>2.2850800000000002</x:v>
      </x:c>
      <x:c r="AL73" s="28">
        <x:v>368.1739</x:v>
      </x:c>
      <x:c r="AM73" s="27">
        <x:v>2.1911800000000001</x:v>
      </x:c>
      <x:c r="AN73" s="28">
        <x:v>33.210460000000005</x:v>
      </x:c>
      <x:c r="AO73" s="27">
        <x:v>3.5634600000000001</x:v>
      </x:c>
      <x:c r="AP73" s="28">
        <x:v>24.085650000000001</x:v>
      </x:c>
      <x:c r="AQ73" s="27">
        <x:v>5.5351800000000004</x:v>
      </x:c>
      <x:c r="AR73" s="28">
        <x:v>15.255170000000001</x:v>
      </x:c>
      <x:c r="AS73" s="27">
        <x:v>5.5964800000000006</x:v>
      </x:c>
      <x:c r="AT73" s="28">
        <x:v>2.5548300000000004</x:v>
      </x:c>
      <x:c r="AU73" s="27">
        <x:v>5.6444000000000001</x:v>
      </x:c>
      <x:c r="AV73" s="28">
        <x:v>-9.0209700000000002</x:v>
      </x:c>
      <x:c r="AW73" s="27">
        <x:v>5.6087600000000002</x:v>
      </x:c>
      <x:c r="AX73" s="28">
        <x:v>-33.106619999999999</x:v>
      </x:c>
      <x:c r="AY73" s="27">
        <x:v>5.9153400000000005</x:v>
      </x:c>
      <x:c r="AZ73" s="28">
        <x:v>-16.823230000000002</x:v>
      </x:c>
      <x:c r="BA73" s="27">
        <x:v>4.0412800000000004</x:v>
      </x:c>
      <x:c r="BB73" s="28">
        <x:v>-20.639700000000001</x:v>
      </x:c>
      <x:c r="BC73" s="27">
        <x:v>4.07057</x:v>
      </x:c>
      <x:c r="BD73" s="28">
        <x:v>-38.228740000000002</x:v>
      </x:c>
      <x:c r="BE73" s="27">
        <x:v>4.1985300000000008</x:v>
      </x:c>
      <x:c r="BF73" s="28">
        <x:v>-56.197240000000008</x:v>
      </x:c>
      <x:c r="BG73" s="27">
        <x:v>3.8656800000000002</x:v>
      </x:c>
      <x:c r="BH73" s="28">
        <x:v>-39.374010000000006</x:v>
      </x:c>
      <x:c r="BI73" s="27">
        <x:v>5.4475700000000007</x:v>
      </x:c>
      <x:c r="BJ73" s="28">
        <x:v>16.893050000000002</x:v>
      </x:c>
      <x:c r="BK73" s="27">
        <x:v>3.2947300000000004</x:v>
      </x:c>
      <x:c r="BL73" s="28">
        <x:v>12.960770000000002</x:v>
      </x:c>
      <x:c r="BM73" s="27">
        <x:v>3.3041600000000004</x:v>
      </x:c>
      <x:c r="BN73" s="28">
        <x:v>-3.0199100000000003</x:v>
      </x:c>
      <x:c r="BO73" s="27">
        <x:v>3.1650700000000001</x:v>
      </x:c>
      <x:c r="BP73" s="28">
        <x:v>-21.150720000000003</x:v>
      </x:c>
      <x:c r="BQ73" s="27">
        <x:v>3.3913800000000003</x:v>
      </x:c>
      <x:c r="BR73" s="28">
        <x:v>-38.043770000000002</x:v>
      </x:c>
      <x:c r="BS73" s="85">
        <x:v>4.7800900000000004</x:v>
      </x:c>
    </x:row>
    <x:row r="74" spans="1:71" x14ac:dyDescent="0.25">
      <x:c r="A74" s="84" t="s">
        <x:v>251</x:v>
      </x:c>
      <x:c r="B74" s="28">
        <x:v>482.48681000000005</x:v>
      </x:c>
      <x:c r="C74" s="27">
        <x:v>3.7035100000000005</x:v>
      </x:c>
      <x:c r="D74" s="28">
        <x:v>512.41657000000009</x:v>
      </x:c>
      <x:c r="E74" s="27">
        <x:v>3.7936900000000002</x:v>
      </x:c>
      <x:c r="F74" s="28">
        <x:v>529.59530000000007</x:v>
      </x:c>
      <x:c r="G74" s="27">
        <x:v>3.4469500000000002</x:v>
      </x:c>
      <x:c r="H74" s="28">
        <x:v>534.30706000000009</x:v>
      </x:c>
      <x:c r="I74" s="27">
        <x:v>4.4266800000000002</x:v>
      </x:c>
      <x:c r="J74" s="28">
        <x:v>51.820250000000001</x:v>
      </x:c>
      <x:c r="K74" s="27">
        <x:v>5.1553800000000001</x:v>
      </x:c>
      <x:c r="L74" s="28">
        <x:v>468.47089000000005</x:v>
      </x:c>
      <x:c r="M74" s="27">
        <x:v>3.7351500000000004</x:v>
      </x:c>
      <x:c r="N74" s="28">
        <x:v>500.05205000000007</x:v>
      </x:c>
      <x:c r="O74" s="27">
        <x:v>3.3305200000000004</x:v>
      </x:c>
      <x:c r="P74" s="28">
        <x:v>516.74106000000006</x:v>
      </x:c>
      <x:c r="Q74" s="27">
        <x:v>4.2136100000000001</x:v>
      </x:c>
      <x:c r="R74" s="28">
        <x:v>518.56713999999999</x:v>
      </x:c>
      <x:c r="S74" s="27">
        <x:v>3.5908400000000005</x:v>
      </x:c>
      <x:c r="T74" s="28">
        <x:v>50.096250000000005</x:v>
      </x:c>
      <x:c r="U74" s="27">
        <x:v>4.4900100000000007</x:v>
      </x:c>
      <x:c r="V74" s="28">
        <x:v>432.03036000000003</x:v>
      </x:c>
      <x:c r="W74" s="27">
        <x:v>4.1634900000000004</x:v>
      </x:c>
      <x:c r="X74" s="28">
        <x:v>476.37662000000006</x:v>
      </x:c>
      <x:c r="Y74" s="27">
        <x:v>3.7473500000000004</x:v>
      </x:c>
      <x:c r="Z74" s="28">
        <x:v>496.98346000000004</x:v>
      </x:c>
      <x:c r="AA74" s="27">
        <x:v>3.9386600000000005</x:v>
      </x:c>
      <x:c r="AB74" s="28">
        <x:v>506.35830000000004</x:v>
      </x:c>
      <x:c r="AC74" s="27">
        <x:v>4.1194500000000005</x:v>
      </x:c>
      <x:c r="AD74" s="28">
        <x:v>74.327940000000012</x:v>
      </x:c>
      <x:c r="AE74" s="27">
        <x:v>5.2617400000000005</x:v>
      </x:c>
      <x:c r="AF74" s="28">
        <x:v>430.46303000000006</x:v>
      </x:c>
      <x:c r="AG74" s="27">
        <x:v>3.2600100000000003</x:v>
      </x:c>
      <x:c r="AH74" s="28">
        <x:v>458.46670000000006</x:v>
      </x:c>
      <x:c r="AI74" s="27">
        <x:v>3.3897400000000002</x:v>
      </x:c>
      <x:c r="AJ74" s="28">
        <x:v>473.57688000000002</x:v>
      </x:c>
      <x:c r="AK74" s="27">
        <x:v>3.4967600000000001</x:v>
      </x:c>
      <x:c r="AL74" s="28">
        <x:v>465.33921000000004</x:v>
      </x:c>
      <x:c r="AM74" s="27">
        <x:v>3.9251900000000002</x:v>
      </x:c>
      <x:c r="AN74" s="28">
        <x:v>34.876180000000005</x:v>
      </x:c>
      <x:c r="AO74" s="27">
        <x:v>5.0134800000000004</x:v>
      </x:c>
      <x:c r="AP74" s="28">
        <x:v>-52.023780000000002</x:v>
      </x:c>
      <x:c r="AQ74" s="27">
        <x:v>6.2221700000000002</x:v>
      </x:c>
      <x:c r="AR74" s="28">
        <x:v>-53.949860000000001</x:v>
      </x:c>
      <x:c r="AS74" s="27">
        <x:v>6.3446100000000003</x:v>
      </x:c>
      <x:c r="AT74" s="28">
        <x:v>-56.018420000000006</x:v>
      </x:c>
      <x:c r="AU74" s="27">
        <x:v>6.2032600000000002</x:v>
      </x:c>
      <x:c r="AV74" s="28">
        <x:v>-68.96784000000001</x:v>
      </x:c>
      <x:c r="AW74" s="27">
        <x:v>7.0266800000000007</x:v>
      </x:c>
      <x:c r="AX74" s="28">
        <x:v>-16.94407</x:v>
      </x:c>
      <x:c r="AY74" s="27">
        <x:v>7.1911700000000005</x:v>
      </x:c>
      <x:c r="AZ74" s="28">
        <x:v>-38.007860000000001</x:v>
      </x:c>
      <x:c r="BA74" s="27">
        <x:v>5.2853800000000009</x:v>
      </x:c>
      <x:c r="BB74" s="28">
        <x:v>-41.585350000000005</x:v>
      </x:c>
      <x:c r="BC74" s="27">
        <x:v>5.0930300000000006</x:v>
      </x:c>
      <x:c r="BD74" s="28">
        <x:v>-43.164180000000002</x:v>
      </x:c>
      <x:c r="BE74" s="27">
        <x:v>5.7739100000000008</x:v>
      </x:c>
      <x:c r="BF74" s="28">
        <x:v>-53.227930000000008</x:v>
      </x:c>
      <x:c r="BG74" s="27">
        <x:v>5.6265000000000001</x:v>
      </x:c>
      <x:c r="BH74" s="28">
        <x:v>-15.220070000000002</x:v>
      </x:c>
      <x:c r="BI74" s="27">
        <x:v>6.7301700000000002</x:v>
      </x:c>
      <x:c r="BJ74" s="28">
        <x:v>-1.5673300000000001</x:v>
      </x:c>
      <x:c r="BK74" s="27">
        <x:v>5.3999300000000003</x:v>
      </x:c>
      <x:c r="BL74" s="28">
        <x:v>-17.909920000000003</x:v>
      </x:c>
      <x:c r="BM74" s="27">
        <x:v>5.1700900000000001</x:v>
      </x:c>
      <x:c r="BN74" s="28">
        <x:v>-23.406580000000002</x:v>
      </x:c>
      <x:c r="BO74" s="27">
        <x:v>5.37934</x:v>
      </x:c>
      <x:c r="BP74" s="28">
        <x:v>-41.019090000000006</x:v>
      </x:c>
      <x:c r="BQ74" s="27">
        <x:v>5.7942900000000002</x:v>
      </x:c>
      <x:c r="BR74" s="28">
        <x:v>-39.45176</x:v>
      </x:c>
      <x:c r="BS74" s="85">
        <x:v>7.2678000000000003</x:v>
      </x:c>
    </x:row>
    <x:row r="75" spans="1:7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334.54402000000005</x:v>
      </x:c>
      <x:c r="W75" s="27">
        <x:v>2.8075100000000002</x:v>
      </x:c>
      <x:c r="X75" s="28">
        <x:v>357.12624000000005</x:v>
      </x:c>
      <x:c r="Y75" s="27">
        <x:v>3.0743400000000003</x:v>
      </x:c>
      <x:c r="Z75" s="28">
        <x:v>366.97940000000006</x:v>
      </x:c>
      <x:c r="AA75" s="27">
        <x:v>4.2208800000000002</x:v>
      </x:c>
      <x:c r="AB75" s="28">
        <x:v>367.39213000000001</x:v>
      </x:c>
      <x:c r="AC75" s="27">
        <x:v>4.4900800000000007</x:v>
      </x:c>
      <x:c r="AD75" s="28">
        <x:v>32.848110000000005</x:v>
      </x:c>
      <x:c r="AE75" s="27">
        <x:v>5.0885200000000008</x:v>
      </x:c>
      <x:c r="AF75" s="28">
        <x:v>340.51933000000002</x:v>
      </x:c>
      <x:c r="AG75" s="27">
        <x:v>2.54474</x:v>
      </x:c>
      <x:c r="AH75" s="28">
        <x:v>353.55467000000004</x:v>
      </x:c>
      <x:c r="AI75" s="27">
        <x:v>2.3472500000000003</x:v>
      </x:c>
      <x:c r="AJ75" s="28">
        <x:v>358.58714000000003</x:v>
      </x:c>
      <x:c r="AK75" s="27">
        <x:v>2.5289300000000003</x:v>
      </x:c>
      <x:c r="AL75" s="28">
        <x:v>358.22890000000001</x:v>
      </x:c>
      <x:c r="AM75" s="27">
        <x:v>2.6085500000000001</x:v>
      </x:c>
      <x:c r="AN75" s="28">
        <x:v>17.709570000000003</x:v>
      </x:c>
      <x:c r="AO75" s="27">
        <x:v>2.8870400000000003</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5.9753100000000003</x:v>
      </x:c>
      <x:c r="BK75" s="27">
        <x:v>3.9439400000000004</x:v>
      </x:c>
      <x:c r="BL75" s="28">
        <x:v>-3.5715800000000004</x:v>
      </x:c>
      <x:c r="BM75" s="27">
        <x:v>4.0197000000000003</x:v>
      </x:c>
      <x:c r="BN75" s="28">
        <x:v>-8.3922600000000003</x:v>
      </x:c>
      <x:c r="BO75" s="27">
        <x:v>5.0406500000000003</x:v>
      </x:c>
      <x:c r="BP75" s="28">
        <x:v>-9.1632300000000004</x:v>
      </x:c>
      <x:c r="BQ75" s="27">
        <x:v>5.3068000000000008</x:v>
      </x:c>
      <x:c r="BR75" s="28">
        <x:v>-15.138540000000001</x:v>
      </x:c>
      <x:c r="BS75" s="85">
        <x:v>5.8504700000000005</x:v>
      </x:c>
    </x:row>
    <x:row r="76" spans="1:7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t="s">
        <x:v>198</x:v>
      </x:c>
      <x:c r="M76" s="27" t="s">
        <x:v>198</x:v>
      </x:c>
      <x:c r="N76" s="28" t="s">
        <x:v>198</x:v>
      </x:c>
      <x:c r="O76" s="27" t="s">
        <x:v>198</x:v>
      </x:c>
      <x:c r="P76" s="28" t="s">
        <x:v>198</x:v>
      </x:c>
      <x:c r="Q76" s="27" t="s">
        <x:v>198</x:v>
      </x:c>
      <x:c r="R76" s="28" t="s">
        <x:v>198</x:v>
      </x:c>
      <x:c r="S76" s="27" t="s">
        <x:v>198</x:v>
      </x:c>
      <x:c r="T76" s="28" t="s">
        <x:v>198</x:v>
      </x:c>
      <x:c r="U76" s="27" t="s">
        <x:v>198</x:v>
      </x:c>
      <x:c r="V76" s="28">
        <x:v>334.57623000000001</x:v>
      </x:c>
      <x:c r="W76" s="27">
        <x:v>2.6897100000000003</x:v>
      </x:c>
      <x:c r="X76" s="28">
        <x:v>355.40712000000002</x:v>
      </x:c>
      <x:c r="Y76" s="27">
        <x:v>3.3056000000000001</x:v>
      </x:c>
      <x:c r="Z76" s="28">
        <x:v>380.06884000000002</x:v>
      </x:c>
      <x:c r="AA76" s="27">
        <x:v>4.085</x:v>
      </x:c>
      <x:c r="AB76" s="28">
        <x:v>423.98666000000003</x:v>
      </x:c>
      <x:c r="AC76" s="27">
        <x:v>3.8539400000000001</x:v>
      </x:c>
      <x:c r="AD76" s="28">
        <x:v>89.410430000000005</x:v>
      </x:c>
      <x:c r="AE76" s="27">
        <x:v>4.0730700000000004</x:v>
      </x:c>
      <x:c r="AF76" s="28">
        <x:v>332.11936000000003</x:v>
      </x:c>
      <x:c r="AG76" s="27">
        <x:v>2.4471100000000003</x:v>
      </x:c>
      <x:c r="AH76" s="28">
        <x:v>343.95537000000002</x:v>
      </x:c>
      <x:c r="AI76" s="27">
        <x:v>2.5822500000000002</x:v>
      </x:c>
      <x:c r="AJ76" s="28">
        <x:v>358.19486000000001</x:v>
      </x:c>
      <x:c r="AK76" s="27">
        <x:v>3.2662100000000001</x:v>
      </x:c>
      <x:c r="AL76" s="28">
        <x:v>375.29823000000005</x:v>
      </x:c>
      <x:c r="AM76" s="27">
        <x:v>4.3248300000000004</x:v>
      </x:c>
      <x:c r="AN76" s="28">
        <x:v>43.178870000000003</x:v>
      </x:c>
      <x:c r="AO76" s="27">
        <x:v>4.7823800000000007</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t="s">
        <x:v>198</x:v>
      </x:c>
      <x:c r="BA76" s="27" t="s">
        <x:v>198</x:v>
      </x:c>
      <x:c r="BB76" s="28" t="s">
        <x:v>198</x:v>
      </x:c>
      <x:c r="BC76" s="27" t="s">
        <x:v>198</x:v>
      </x:c>
      <x:c r="BD76" s="28" t="s">
        <x:v>198</x:v>
      </x:c>
      <x:c r="BE76" s="27" t="s">
        <x:v>198</x:v>
      </x:c>
      <x:c r="BF76" s="28" t="s">
        <x:v>198</x:v>
      </x:c>
      <x:c r="BG76" s="27" t="s">
        <x:v>198</x:v>
      </x:c>
      <x:c r="BH76" s="28" t="s">
        <x:v>198</x:v>
      </x:c>
      <x:c r="BI76" s="27" t="s">
        <x:v>198</x:v>
      </x:c>
      <x:c r="BJ76" s="28">
        <x:v>-2.4568800000000004</x:v>
      </x:c>
      <x:c r="BK76" s="27">
        <x:v>3.7973300000000001</x:v>
      </x:c>
      <x:c r="BL76" s="28">
        <x:v>-11.451750000000001</x:v>
      </x:c>
      <x:c r="BM76" s="27">
        <x:v>4.3349600000000006</x:v>
      </x:c>
      <x:c r="BN76" s="28">
        <x:v>-21.873990000000003</x:v>
      </x:c>
      <x:c r="BO76" s="27">
        <x:v>5.3434200000000001</x:v>
      </x:c>
      <x:c r="BP76" s="28">
        <x:v>-48.688430000000004</x:v>
      </x:c>
      <x:c r="BQ76" s="27">
        <x:v>5.8952400000000003</x:v>
      </x:c>
      <x:c r="BR76" s="28">
        <x:v>-46.231550000000006</x:v>
      </x:c>
      <x:c r="BS76" s="85">
        <x:v>6.2818100000000001</x:v>
      </x:c>
    </x:row>
    <x:row r="77" spans="1:71" x14ac:dyDescent="0.25">
      <x:c r="A77" s="84" t="s">
        <x:v>323</x:v>
      </x:c>
      <x:c r="B77" s="28">
        <x:v>340.14923000000005</x:v>
      </x:c>
      <x:c r="C77" s="27">
        <x:v>2.7532100000000002</x:v>
      </x:c>
      <x:c r="D77" s="28">
        <x:v>378.76625000000001</x:v>
      </x:c>
      <x:c r="E77" s="27">
        <x:v>4.8885800000000001</x:v>
      </x:c>
      <x:c r="F77" s="28">
        <x:v>416.97136000000006</x:v>
      </x:c>
      <x:c r="G77" s="27">
        <x:v>3.7296900000000002</x:v>
      </x:c>
      <x:c r="H77" s="28">
        <x:v>454.28173000000004</x:v>
      </x:c>
      <x:c r="I77" s="27">
        <x:v>5.6131500000000001</x:v>
      </x:c>
      <x:c r="J77" s="28">
        <x:v>114.13250000000001</x:v>
      </x:c>
      <x:c r="K77" s="27">
        <x:v>6.0559700000000003</x:v>
      </x:c>
      <x:c r="L77" s="28">
        <x:v>350.25880000000001</x:v>
      </x:c>
      <x:c r="M77" s="27">
        <x:v>2.8843500000000004</x:v>
      </x:c>
      <x:c r="N77" s="28">
        <x:v>380.84610000000004</x:v>
      </x:c>
      <x:c r="O77" s="27">
        <x:v>3.5291700000000001</x:v>
      </x:c>
      <x:c r="P77" s="28">
        <x:v>415.38949000000002</x:v>
      </x:c>
      <x:c r="Q77" s="27">
        <x:v>4.88713</x:v>
      </x:c>
      <x:c r="R77" s="28">
        <x:v>456.38979000000006</x:v>
      </x:c>
      <x:c r="S77" s="27">
        <x:v>5.3651000000000009</x:v>
      </x:c>
      <x:c r="T77" s="28">
        <x:v>106.13098000000001</x:v>
      </x:c>
      <x:c r="U77" s="27">
        <x:v>5.6709800000000001</x:v>
      </x:c>
      <x:c r="V77" s="28">
        <x:v>364.80339000000004</x:v>
      </x:c>
      <x:c r="W77" s="27">
        <x:v>3.0687000000000002</x:v>
      </x:c>
      <x:c r="X77" s="28">
        <x:v>390.05269000000004</x:v>
      </x:c>
      <x:c r="Y77" s="27">
        <x:v>4.3209100000000005</x:v>
      </x:c>
      <x:c r="Z77" s="28">
        <x:v>425.91373000000004</x:v>
      </x:c>
      <x:c r="AA77" s="27">
        <x:v>4.7871100000000002</x:v>
      </x:c>
      <x:c r="AB77" s="28">
        <x:v>453.19990000000001</x:v>
      </x:c>
      <x:c r="AC77" s="27">
        <x:v>4.0524400000000007</x:v>
      </x:c>
      <x:c r="AD77" s="28">
        <x:v>88.396500000000003</x:v>
      </x:c>
      <x:c r="AE77" s="27">
        <x:v>5.1741100000000007</x:v>
      </x:c>
      <x:c r="AF77" s="28">
        <x:v>355.09654</x:v>
      </x:c>
      <x:c r="AG77" s="27">
        <x:v>3.5796600000000005</x:v>
      </x:c>
      <x:c r="AH77" s="28">
        <x:v>379.00000000000006</x:v>
      </x:c>
      <x:c r="AI77" s="27">
        <x:v>3.9551400000000005</x:v>
      </x:c>
      <x:c r="AJ77" s="28">
        <x:v>404.88760000000002</x:v>
      </x:c>
      <x:c r="AK77" s="27">
        <x:v>3.8078100000000004</x:v>
      </x:c>
      <x:c r="AL77" s="28">
        <x:v>424.58929000000006</x:v>
      </x:c>
      <x:c r="AM77" s="27">
        <x:v>4.2991800000000007</x:v>
      </x:c>
      <x:c r="AN77" s="28">
        <x:v>69.492750000000001</x:v>
      </x:c>
      <x:c r="AO77" s="27">
        <x:v>4.79427</x:v>
      </x:c>
      <x:c r="AP77" s="28">
        <x:v>14.947310000000002</x:v>
      </x:c>
      <x:c r="AQ77" s="27">
        <x:v>5.8962600000000007</x:v>
      </x:c>
      <x:c r="AR77" s="28">
        <x:v>0.23374000000000003</x:v>
      </x:c>
      <x:c r="AS77" s="27">
        <x:v>7.342550000000001</x:v>
      </x:c>
      <x:c r="AT77" s="28">
        <x:v>-12.083770000000001</x:v>
      </x:c>
      <x:c r="AU77" s="27">
        <x:v>6.5407700000000002</x:v>
      </x:c>
      <x:c r="AV77" s="28">
        <x:v>-29.692440000000001</x:v>
      </x:c>
      <x:c r="AW77" s="27">
        <x:v>8.0226000000000006</x:v>
      </x:c>
      <x:c r="AX77" s="28">
        <x:v>-44.639760000000003</x:v>
      </x:c>
      <x:c r="AY77" s="27">
        <x:v>7.7239700000000004</x:v>
      </x:c>
      <x:c r="AZ77" s="28">
        <x:v>4.8377300000000005</x:v>
      </x:c>
      <x:c r="BA77" s="27">
        <x:v>4.9487100000000002</x:v>
      </x:c>
      <x:c r="BB77" s="28">
        <x:v>-1.8461000000000001</x:v>
      </x:c>
      <x:c r="BC77" s="27">
        <x:v>5.6084200000000006</x:v>
      </x:c>
      <x:c r="BD77" s="28">
        <x:v>-10.501890000000001</x:v>
      </x:c>
      <x:c r="BE77" s="27">
        <x:v>6.4606300000000001</x:v>
      </x:c>
      <x:c r="BF77" s="28">
        <x:v>-31.800500000000003</x:v>
      </x:c>
      <x:c r="BG77" s="27">
        <x:v>7.1150200000000003</x:v>
      </x:c>
      <x:c r="BH77" s="28">
        <x:v>-36.638240000000003</x:v>
      </x:c>
      <x:c r="BI77" s="27">
        <x:v>7.4259700000000004</x:v>
      </x:c>
      <x:c r="BJ77" s="28">
        <x:v>-9.7068500000000011</x:v>
      </x:c>
      <x:c r="BK77" s="27">
        <x:v>4.8402200000000004</x:v>
      </x:c>
      <x:c r="BL77" s="28">
        <x:v>-11.05269</x:v>
      </x:c>
      <x:c r="BM77" s="27">
        <x:v>5.9590400000000008</x:v>
      </x:c>
      <x:c r="BN77" s="28">
        <x:v>-21.026130000000002</x:v>
      </x:c>
      <x:c r="BO77" s="27">
        <x:v>6.2139100000000003</x:v>
      </x:c>
      <x:c r="BP77" s="28">
        <x:v>-28.610610000000001</x:v>
      </x:c>
      <x:c r="BQ77" s="27">
        <x:v>6.0085000000000006</x:v>
      </x:c>
      <x:c r="BR77" s="28">
        <x:v>-18.903760000000002</x:v>
      </x:c>
      <x:c r="BS77" s="85">
        <x:v>7.0538200000000009</x:v>
      </x:c>
    </x:row>
    <x:row r="78" spans="1:7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311.18356</x:v>
      </x:c>
      <x:c r="M78" s="27">
        <x:v>2.6003900000000004</x:v>
      </x:c>
      <x:c r="N78" s="28">
        <x:v>323.20338000000004</x:v>
      </x:c>
      <x:c r="O78" s="27">
        <x:v>2.4700500000000001</x:v>
      </x:c>
      <x:c r="P78" s="28">
        <x:v>333.36268000000001</x:v>
      </x:c>
      <x:c r="Q78" s="27">
        <x:v>3.9630000000000005</x:v>
      </x:c>
      <x:c r="R78" s="28">
        <x:v>391.74612000000002</x:v>
      </x:c>
      <x:c r="S78" s="27">
        <x:v>7.8340200000000006</x:v>
      </x:c>
      <x:c r="T78" s="28">
        <x:v>80.562550000000002</x:v>
      </x:c>
      <x:c r="U78" s="27">
        <x:v>7.6025800000000006</x:v>
      </x:c>
      <x:c r="V78" s="28">
        <x:v>314.83770000000004</x:v>
      </x:c>
      <x:c r="W78" s="27">
        <x:v>2.7269100000000002</x:v>
      </x:c>
      <x:c r="X78" s="28">
        <x:v>335.92422000000005</x:v>
      </x:c>
      <x:c r="Y78" s="27">
        <x:v>2.6583600000000001</x:v>
      </x:c>
      <x:c r="Z78" s="28">
        <x:v>351.39323000000002</x:v>
      </x:c>
      <x:c r="AA78" s="27">
        <x:v>4.4832700000000001</x:v>
      </x:c>
      <x:c r="AB78" s="28">
        <x:v>384.05405000000002</x:v>
      </x:c>
      <x:c r="AC78" s="27">
        <x:v>7.8102100000000005</x:v>
      </x:c>
      <x:c r="AD78" s="28">
        <x:v>69.216360000000009</x:v>
      </x:c>
      <x:c r="AE78" s="27">
        <x:v>7.6768300000000007</x:v>
      </x:c>
      <x:c r="AF78" s="28">
        <x:v>338.50332000000003</x:v>
      </x:c>
      <x:c r="AG78" s="27">
        <x:v>3.3884100000000004</x:v>
      </x:c>
      <x:c r="AH78" s="28">
        <x:v>356.76276000000001</x:v>
      </x:c>
      <x:c r="AI78" s="27">
        <x:v>2.52597</x:v>
      </x:c>
      <x:c r="AJ78" s="28">
        <x:v>369.97229000000004</x:v>
      </x:c>
      <x:c r="AK78" s="27">
        <x:v>3.0692600000000003</x:v>
      </x:c>
      <x:c r="AL78" s="28">
        <x:v>402.73415000000006</x:v>
      </x:c>
      <x:c r="AM78" s="27">
        <x:v>5.5272100000000002</x:v>
      </x:c>
      <x:c r="AN78" s="28">
        <x:v>64.230830000000012</x:v>
      </x:c>
      <x:c r="AO78" s="27">
        <x:v>6.1193200000000001</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27.319750000000003</x:v>
      </x:c>
      <x:c r="BA78" s="27">
        <x:v>4.6475400000000002</x:v>
      </x:c>
      <x:c r="BB78" s="28">
        <x:v>33.559380000000004</x:v>
      </x:c>
      <x:c r="BC78" s="27">
        <x:v>3.9796800000000001</x:v>
      </x:c>
      <x:c r="BD78" s="28">
        <x:v>36.609610000000004</x:v>
      </x:c>
      <x:c r="BE78" s="27">
        <x:v>5.3368500000000001</x:v>
      </x:c>
      <x:c r="BF78" s="28">
        <x:v>10.98803</x:v>
      </x:c>
      <x:c r="BG78" s="27">
        <x:v>9.7610500000000009</x:v>
      </x:c>
      <x:c r="BH78" s="28">
        <x:v>-16.331720000000001</x:v>
      </x:c>
      <x:c r="BI78" s="27">
        <x:v>9.7593700000000005</x:v>
      </x:c>
      <x:c r="BJ78" s="28">
        <x:v>23.665620000000001</x:v>
      </x:c>
      <x:c r="BK78" s="27">
        <x:v>4.48489</x:v>
      </x:c>
      <x:c r="BL78" s="28">
        <x:v>20.838540000000002</x:v>
      </x:c>
      <x:c r="BM78" s="27">
        <x:v>3.8267700000000002</x:v>
      </x:c>
      <x:c r="BN78" s="28">
        <x:v>18.579060000000002</x:v>
      </x:c>
      <x:c r="BO78" s="27">
        <x:v>5.5422900000000004</x:v>
      </x:c>
      <x:c r="BP78" s="28">
        <x:v>18.68009</x:v>
      </x:c>
      <x:c r="BQ78" s="27">
        <x:v>9.6304800000000004</x:v>
      </x:c>
      <x:c r="BR78" s="28">
        <x:v>-4.9855300000000007</x:v>
      </x:c>
      <x:c r="BS78" s="85">
        <x:v>9.8173200000000005</x:v>
      </x:c>
    </x:row>
    <x:row r="79" spans="1:71" x14ac:dyDescent="0.25">
      <x:c r="A79" s="84" t="s">
        <x:v>277</x:v>
      </x:c>
      <x:c r="B79" s="28">
        <x:v>469.00492000000003</x:v>
      </x:c>
      <x:c r="C79" s="27">
        <x:v>3.9958500000000003</x:v>
      </x:c>
      <x:c r="D79" s="28">
        <x:v>498.21009000000004</x:v>
      </x:c>
      <x:c r="E79" s="27">
        <x:v>3.6410000000000005</x:v>
      </x:c>
      <x:c r="F79" s="28">
        <x:v>517.89029000000005</x:v>
      </x:c>
      <x:c r="G79" s="27">
        <x:v>3.2333000000000003</x:v>
      </x:c>
      <x:c r="H79" s="28">
        <x:v>538.51618000000008</x:v>
      </x:c>
      <x:c r="I79" s="27">
        <x:v>3.7669800000000002</x:v>
      </x:c>
      <x:c r="J79" s="28">
        <x:v>69.51127000000001</x:v>
      </x:c>
      <x:c r="K79" s="27">
        <x:v>4.8148100000000005</x:v>
      </x:c>
      <x:c r="L79" s="28">
        <x:v>473.93507000000005</x:v>
      </x:c>
      <x:c r="M79" s="27">
        <x:v>3.2789200000000003</x:v>
      </x:c>
      <x:c r="N79" s="28">
        <x:v>505.77605000000005</x:v>
      </x:c>
      <x:c r="O79" s="27">
        <x:v>3.5635400000000002</x:v>
      </x:c>
      <x:c r="P79" s="28">
        <x:v>526.11313000000007</x:v>
      </x:c>
      <x:c r="Q79" s="27">
        <x:v>4.2133600000000007</x:v>
      </x:c>
      <x:c r="R79" s="28">
        <x:v>543.7912</x:v>
      </x:c>
      <x:c r="S79" s="27">
        <x:v>4.3538600000000001</x:v>
      </x:c>
      <x:c r="T79" s="28">
        <x:v>69.856130000000007</x:v>
      </x:c>
      <x:c r="U79" s="27">
        <x:v>5.0876400000000004</x:v>
      </x:c>
      <x:c r="V79" s="28">
        <x:v>443.47326000000004</x:v>
      </x:c>
      <x:c r="W79" s="27">
        <x:v>4.4444699999999999</x:v>
      </x:c>
      <x:c r="X79" s="28">
        <x:v>479.88425000000007</x:v>
      </x:c>
      <x:c r="Y79" s="27">
        <x:v>4.0575600000000005</x:v>
      </x:c>
      <x:c r="Z79" s="28">
        <x:v>509.02223000000004</x:v>
      </x:c>
      <x:c r="AA79" s="27">
        <x:v>3.4087400000000003</x:v>
      </x:c>
      <x:c r="AB79" s="28">
        <x:v>525.80740000000003</x:v>
      </x:c>
      <x:c r="AC79" s="27">
        <x:v>4.1267500000000004</x:v>
      </x:c>
      <x:c r="AD79" s="28">
        <x:v>82.334150000000008</x:v>
      </x:c>
      <x:c r="AE79" s="27">
        <x:v>5.5725600000000002</x:v>
      </x:c>
      <x:c r="AF79" s="28">
        <x:v>461.92354000000006</x:v>
      </x:c>
      <x:c r="AG79" s="27">
        <x:v>3.5201400000000005</x:v>
      </x:c>
      <x:c r="AH79" s="28">
        <x:v>484.78552000000002</x:v>
      </x:c>
      <x:c r="AI79" s="27">
        <x:v>3.5424000000000002</x:v>
      </x:c>
      <x:c r="AJ79" s="28">
        <x:v>495.52345000000003</x:v>
      </x:c>
      <x:c r="AK79" s="27">
        <x:v>3.5604900000000002</x:v>
      </x:c>
      <x:c r="AL79" s="28">
        <x:v>493.25540000000007</x:v>
      </x:c>
      <x:c r="AM79" s="27">
        <x:v>4.1605500000000006</x:v>
      </x:c>
      <x:c r="AN79" s="28">
        <x:v>31.331860000000002</x:v>
      </x:c>
      <x:c r="AO79" s="27">
        <x:v>4.6378700000000004</x:v>
      </x:c>
      <x:c r="AP79" s="28">
        <x:v>-7.0813700000000006</x:v>
      </x:c>
      <x:c r="AQ79" s="27">
        <x:v>6.5368100000000009</x:v>
      </x:c>
      <x:c r="AR79" s="28">
        <x:v>-13.424570000000001</x:v>
      </x:c>
      <x:c r="AS79" s="27">
        <x:v>6.3385500000000006</x:v>
      </x:c>
      <x:c r="AT79" s="28">
        <x:v>-22.366840000000003</x:v>
      </x:c>
      <x:c r="AU79" s="27">
        <x:v>6.1239700000000008</x:v>
      </x:c>
      <x:c r="AV79" s="28">
        <x:v>-45.260780000000004</x:v>
      </x:c>
      <x:c r="AW79" s="27">
        <x:v>6.7728900000000003</x:v>
      </x:c>
      <x:c r="AX79" s="28">
        <x:v>-38.179410000000004</x:v>
      </x:c>
      <x:c r="AY79" s="27">
        <x:v>6.6852300000000007</x:v>
      </x:c>
      <x:c r="AZ79" s="28">
        <x:v>-12.01153</x:v>
      </x:c>
      <x:c r="BA79" s="27">
        <x:v>5.14771</x:v>
      </x:c>
      <x:c r="BB79" s="28">
        <x:v>-20.99052</x:v>
      </x:c>
      <x:c r="BC79" s="27">
        <x:v>5.34823</x:v>
      </x:c>
      <x:c r="BD79" s="28">
        <x:v>-30.589680000000001</x:v>
      </x:c>
      <x:c r="BE79" s="27">
        <x:v>5.8125500000000008</x:v>
      </x:c>
      <x:c r="BF79" s="28">
        <x:v>-50.535800000000002</x:v>
      </x:c>
      <x:c r="BG79" s="27">
        <x:v>6.2946400000000002</x:v>
      </x:c>
      <x:c r="BH79" s="28">
        <x:v>-38.524270000000001</x:v>
      </x:c>
      <x:c r="BI79" s="27">
        <x:v>6.8843300000000003</x:v>
      </x:c>
      <x:c r="BJ79" s="28">
        <x:v>18.450280000000003</x:v>
      </x:c>
      <x:c r="BK79" s="27">
        <x:v>5.7742100000000001</x:v>
      </x:c>
      <x:c r="BL79" s="28">
        <x:v>4.9012700000000002</x:v>
      </x:c>
      <x:c r="BM79" s="27">
        <x:v>5.4962900000000001</x:v>
      </x:c>
      <x:c r="BN79" s="28">
        <x:v>-13.498780000000002</x:v>
      </x:c>
      <x:c r="BO79" s="27">
        <x:v>5.0491000000000001</x:v>
      </x:c>
      <x:c r="BP79" s="28">
        <x:v>-32.552</x:v>
      </x:c>
      <x:c r="BQ79" s="27">
        <x:v>5.9613000000000005</x:v>
      </x:c>
      <x:c r="BR79" s="28">
        <x:v>-51.002290000000002</x:v>
      </x:c>
      <x:c r="BS79" s="85">
        <x:v>7.2500500000000008</x:v>
      </x:c>
    </x:row>
    <x:row r="80" spans="1:71" x14ac:dyDescent="0.25">
      <x:c r="A80" s="84" t="s">
        <x:v>278</x:v>
      </x:c>
      <x:c r="B80" s="28">
        <x:v>459.44681000000003</x:v>
      </x:c>
      <x:c r="C80" s="27">
        <x:v>4.0389600000000003</x:v>
      </x:c>
      <x:c r="D80" s="28">
        <x:v>493.14435000000003</x:v>
      </x:c>
      <x:c r="E80" s="27">
        <x:v>3.5313200000000005</x:v>
      </x:c>
      <x:c r="F80" s="28">
        <x:v>511.30949000000004</x:v>
      </x:c>
      <x:c r="G80" s="27">
        <x:v>3.9704600000000005</x:v>
      </x:c>
      <x:c r="H80" s="28">
        <x:v>529.79849999999999</x:v>
      </x:c>
      <x:c r="I80" s="27">
        <x:v>3.2686800000000003</x:v>
      </x:c>
      <x:c r="J80" s="28">
        <x:v>70.351690000000005</x:v>
      </x:c>
      <x:c r="K80" s="27">
        <x:v>4.4840200000000001</x:v>
      </x:c>
      <x:c r="L80" s="28">
        <x:v>449.51791000000003</x:v>
      </x:c>
      <x:c r="M80" s="27">
        <x:v>4.0377800000000006</x:v>
      </x:c>
      <x:c r="N80" s="28">
        <x:v>488.14023000000003</x:v>
      </x:c>
      <x:c r="O80" s="27">
        <x:v>3.3574100000000002</x:v>
      </x:c>
      <x:c r="P80" s="28">
        <x:v>505.05189000000001</x:v>
      </x:c>
      <x:c r="Q80" s="27">
        <x:v>4.4252600000000006</x:v>
      </x:c>
      <x:c r="R80" s="28">
        <x:v>526.93673000000001</x:v>
      </x:c>
      <x:c r="S80" s="27">
        <x:v>3.3266600000000004</x:v>
      </x:c>
      <x:c r="T80" s="28">
        <x:v>77.418820000000011</x:v>
      </x:c>
      <x:c r="U80" s="27">
        <x:v>4.7895500000000002</x:v>
      </x:c>
      <x:c r="V80" s="28">
        <x:v>433.42590000000001</x:v>
      </x:c>
      <x:c r="W80" s="27">
        <x:v>5.4099900000000005</x:v>
      </x:c>
      <x:c r="X80" s="28">
        <x:v>465.66029000000003</x:v>
      </x:c>
      <x:c r="Y80" s="27">
        <x:v>3.2027700000000001</x:v>
      </x:c>
      <x:c r="Z80" s="28">
        <x:v>493.15004000000005</x:v>
      </x:c>
      <x:c r="AA80" s="27">
        <x:v>3.3296300000000003</x:v>
      </x:c>
      <x:c r="AB80" s="28">
        <x:v>516.75121999999999</x:v>
      </x:c>
      <x:c r="AC80" s="27">
        <x:v>3.6037300000000001</x:v>
      </x:c>
      <x:c r="AD80" s="28">
        <x:v>83.325320000000005</x:v>
      </x:c>
      <x:c r="AE80" s="27">
        <x:v>6.2530000000000001</x:v>
      </x:c>
      <x:c r="AF80" s="28">
        <x:v>431.90259000000003</x:v>
      </x:c>
      <x:c r="AG80" s="27">
        <x:v>3.6093400000000004</x:v>
      </x:c>
      <x:c r="AH80" s="28">
        <x:v>456.54961000000003</x:v>
      </x:c>
      <x:c r="AI80" s="27">
        <x:v>3.9960000000000004</x:v>
      </x:c>
      <x:c r="AJ80" s="28">
        <x:v>476.49120000000005</x:v>
      </x:c>
      <x:c r="AK80" s="27">
        <x:v>3.8818800000000002</x:v>
      </x:c>
      <x:c r="AL80" s="28">
        <x:v>487.40188000000006</x:v>
      </x:c>
      <x:c r="AM80" s="27">
        <x:v>5.0704200000000004</x:v>
      </x:c>
      <x:c r="AN80" s="28">
        <x:v>55.499300000000005</x:v>
      </x:c>
      <x:c r="AO80" s="27">
        <x:v>5.1817700000000002</x:v>
      </x:c>
      <x:c r="AP80" s="28">
        <x:v>-27.544220000000003</x:v>
      </x:c>
      <x:c r="AQ80" s="27">
        <x:v>6.6115200000000005</x:v>
      </x:c>
      <x:c r="AR80" s="28">
        <x:v>-36.594750000000005</x:v>
      </x:c>
      <x:c r="AS80" s="27">
        <x:v>6.5429300000000001</x:v>
      </x:c>
      <x:c r="AT80" s="28">
        <x:v>-34.818290000000005</x:v>
      </x:c>
      <x:c r="AU80" s="27">
        <x:v>6.7234800000000003</x:v>
      </x:c>
      <x:c r="AV80" s="28">
        <x:v>-42.396620000000006</x:v>
      </x:c>
      <x:c r="AW80" s="27">
        <x:v>7.1249600000000006</x:v>
      </x:c>
      <x:c r="AX80" s="28">
        <x:v>-14.852390000000002</x:v>
      </x:c>
      <x:c r="AY80" s="27">
        <x:v>6.8525300000000007</x:v>
      </x:c>
      <x:c r="AZ80" s="28">
        <x:v>-17.61533</x:v>
      </x:c>
      <x:c r="BA80" s="27">
        <x:v>5.7172800000000006</x:v>
      </x:c>
      <x:c r="BB80" s="28">
        <x:v>-31.590620000000001</x:v>
      </x:c>
      <x:c r="BC80" s="27">
        <x:v>5.5314100000000002</x:v>
      </x:c>
      <x:c r="BD80" s="28">
        <x:v>-28.560690000000001</x:v>
      </x:c>
      <x:c r="BE80" s="27">
        <x:v>6.1650700000000009</x:v>
      </x:c>
      <x:c r="BF80" s="28">
        <x:v>-39.534850000000006</x:v>
      </x:c>
      <x:c r="BG80" s="27">
        <x:v>6.3349800000000007</x:v>
      </x:c>
      <x:c r="BH80" s="28">
        <x:v>-21.919530000000002</x:v>
      </x:c>
      <x:c r="BI80" s="27">
        <x:v>7.0562400000000007</x:v>
      </x:c>
      <x:c r="BJ80" s="28">
        <x:v>-1.5233200000000002</x:v>
      </x:c>
      <x:c r="BK80" s="27">
        <x:v>6.5948600000000006</x:v>
      </x:c>
      <x:c r="BL80" s="28">
        <x:v>-9.1106800000000003</x:v>
      </x:c>
      <x:c r="BM80" s="27">
        <x:v>5.2366600000000005</x:v>
      </x:c>
      <x:c r="BN80" s="28">
        <x:v>-16.658830000000002</x:v>
      </x:c>
      <x:c r="BO80" s="27">
        <x:v>5.22994</x:v>
      </x:c>
      <x:c r="BP80" s="28">
        <x:v>-29.349340000000002</x:v>
      </x:c>
      <x:c r="BQ80" s="27">
        <x:v>6.3160800000000004</x:v>
      </x:c>
      <x:c r="BR80" s="28">
        <x:v>-27.826020000000003</x:v>
      </x:c>
      <x:c r="BS80" s="85">
        <x:v>8.1210100000000001</x:v>
      </x:c>
    </x:row>
    <x:row r="81" spans="1:71" x14ac:dyDescent="0.25">
      <x:c r="A81" s="84" t="s">
        <x:v>325</x:v>
      </x:c>
      <x:c r="B81" s="28">
        <x:v>373.96017000000001</x:v>
      </x:c>
      <x:c r="C81" s="27">
        <x:v>2.3058000000000001</x:v>
      </x:c>
      <x:c r="D81" s="28">
        <x:v>414.87274000000002</x:v>
      </x:c>
      <x:c r="E81" s="27">
        <x:v>2.2903200000000004</x:v>
      </x:c>
      <x:c r="F81" s="28">
        <x:v>420.55447000000004</x:v>
      </x:c>
      <x:c r="G81" s="27">
        <x:v>2.0666900000000004</x:v>
      </x:c>
      <x:c r="H81" s="28">
        <x:v>402.88886000000002</x:v>
      </x:c>
      <x:c r="I81" s="27">
        <x:v>2.6168900000000002</x:v>
      </x:c>
      <x:c r="J81" s="28">
        <x:v>28.928690000000003</x:v>
      </x:c>
      <x:c r="K81" s="27">
        <x:v>3.5810400000000002</x:v>
      </x:c>
      <x:c r="L81" s="28">
        <x:v>364.45632000000001</x:v>
      </x:c>
      <x:c r="M81" s="27">
        <x:v>1.9263700000000001</x:v>
      </x:c>
      <x:c r="N81" s="28">
        <x:v>405.30305000000004</x:v>
      </x:c>
      <x:c r="O81" s="27">
        <x:v>1.7430800000000002</x:v>
      </x:c>
      <x:c r="P81" s="28">
        <x:v>429.16305000000006</x:v>
      </x:c>
      <x:c r="Q81" s="27">
        <x:v>1.7204200000000001</x:v>
      </x:c>
      <x:c r="R81" s="28">
        <x:v>435.76980000000003</x:v>
      </x:c>
      <x:c r="S81" s="27">
        <x:v>1.8590700000000002</x:v>
      </x:c>
      <x:c r="T81" s="28">
        <x:v>71.313480000000013</x:v>
      </x:c>
      <x:c r="U81" s="27">
        <x:v>2.76302</x:v>
      </x:c>
      <x:c r="V81" s="28">
        <x:v>380.76400000000001</x:v>
      </x:c>
      <x:c r="W81" s="27">
        <x:v>3.3139700000000003</x:v>
      </x:c>
      <x:c r="X81" s="28">
        <x:v>420.07455000000004</x:v>
      </x:c>
      <x:c r="Y81" s="27">
        <x:v>3.4808400000000002</x:v>
      </x:c>
      <x:c r="Z81" s="28">
        <x:v>442.57977000000005</x:v>
      </x:c>
      <x:c r="AA81" s="27">
        <x:v>3.9630500000000004</x:v>
      </x:c>
      <x:c r="AB81" s="28">
        <x:v>441.05211000000003</x:v>
      </x:c>
      <x:c r="AC81" s="27">
        <x:v>3.5698900000000005</x:v>
      </x:c>
      <x:c r="AD81" s="28">
        <x:v>60.288110000000003</x:v>
      </x:c>
      <x:c r="AE81" s="27">
        <x:v>5.0471700000000004</x:v>
      </x:c>
      <x:c r="AF81" s="28">
        <x:v>402.32595000000003</x:v>
      </x:c>
      <x:c r="AG81" s="27">
        <x:v>2.8065500000000001</x:v>
      </x:c>
      <x:c r="AH81" s="28">
        <x:v>432.08758000000006</x:v>
      </x:c>
      <x:c r="AI81" s="27">
        <x:v>3.1549200000000002</x:v>
      </x:c>
      <x:c r="AJ81" s="28">
        <x:v>435.68505000000005</x:v>
      </x:c>
      <x:c r="AK81" s="27">
        <x:v>3.6540400000000002</x:v>
      </x:c>
      <x:c r="AL81" s="28">
        <x:v>413.55319000000003</x:v>
      </x:c>
      <x:c r="AM81" s="27">
        <x:v>3.4699500000000003</x:v>
      </x:c>
      <x:c r="AN81" s="28">
        <x:v>11.22723</x:v>
      </x:c>
      <x:c r="AO81" s="27">
        <x:v>4.6784300000000005</x:v>
      </x:c>
      <x:c r="AP81" s="28">
        <x:v>28.365780000000001</x:v>
      </x:c>
      <x:c r="AQ81" s="27">
        <x:v>5.2502500000000003</x:v>
      </x:c>
      <x:c r="AR81" s="28">
        <x:v>17.214840000000002</x:v>
      </x:c>
      <x:c r="AS81" s="27">
        <x:v>5.4379000000000008</x:v>
      </x:c>
      <x:c r="AT81" s="28">
        <x:v>15.130580000000002</x:v>
      </x:c>
      <x:c r="AU81" s="27">
        <x:v>5.6564000000000005</x:v>
      </x:c>
      <x:c r="AV81" s="28">
        <x:v>10.664330000000001</x:v>
      </x:c>
      <x:c r="AW81" s="27">
        <x:v>5.7671800000000006</x:v>
      </x:c>
      <x:c r="AX81" s="28">
        <x:v>-17.701460000000001</x:v>
      </x:c>
      <x:c r="AY81" s="27">
        <x:v>5.8916600000000008</x:v>
      </x:c>
      <x:c r="AZ81" s="28">
        <x:v>37.869630000000001</x:v>
      </x:c>
      <x:c r="BA81" s="27">
        <x:v>3.8657300000000001</x:v>
      </x:c>
      <x:c r="BB81" s="28">
        <x:v>26.784530000000004</x:v>
      </x:c>
      <x:c r="BC81" s="27">
        <x:v>4.0432700000000006</x:v>
      </x:c>
      <x:c r="BD81" s="28">
        <x:v>6.5219900000000006</x:v>
      </x:c>
      <x:c r="BE81" s="27">
        <x:v>4.4348700000000001</x:v>
      </x:c>
      <x:c r="BF81" s="28">
        <x:v>-22.216620000000002</x:v>
      </x:c>
      <x:c r="BG81" s="27">
        <x:v>4.34199</x:v>
      </x:c>
      <x:c r="BH81" s="28">
        <x:v>-60.086250000000007</x:v>
      </x:c>
      <x:c r="BI81" s="27">
        <x:v>5.4334200000000008</x:v>
      </x:c>
      <x:c r="BJ81" s="28">
        <x:v>21.561950000000003</x:v>
      </x:c>
      <x:c r="BK81" s="27">
        <x:v>4.4783900000000001</x:v>
      </x:c>
      <x:c r="BL81" s="28">
        <x:v>12.013030000000001</x:v>
      </x:c>
      <x:c r="BM81" s="27">
        <x:v>4.82355</x:v>
      </x:c>
      <x:c r="BN81" s="28">
        <x:v>-6.8947200000000004</x:v>
      </x:c>
      <x:c r="BO81" s="27">
        <x:v>5.5004200000000001</x:v>
      </x:c>
      <x:c r="BP81" s="28">
        <x:v>-27.498920000000002</x:v>
      </x:c>
      <x:c r="BQ81" s="27">
        <x:v>5.0972000000000008</x:v>
      </x:c>
      <x:c r="BR81" s="28">
        <x:v>-49.060880000000004</x:v>
      </x:c>
      <x:c r="BS81" s="85">
        <x:v>6.8819800000000004</x:v>
      </x:c>
    </x:row>
    <x:row r="82" spans="1:71" x14ac:dyDescent="0.25">
      <x:c r="A82" s="84" t="s">
        <x:v>326</x:v>
      </x:c>
      <x:c r="B82" s="28">
        <x:v>382.09607000000005</x:v>
      </x:c>
      <x:c r="C82" s="27">
        <x:v>5.4917300000000004</x:v>
      </x:c>
      <x:c r="D82" s="28">
        <x:v>424.77554000000003</x:v>
      </x:c>
      <x:c r="E82" s="27">
        <x:v>5.5758700000000001</x:v>
      </x:c>
      <x:c r="F82" s="28">
        <x:v>451.73618000000005</x:v>
      </x:c>
      <x:c r="G82" s="27">
        <x:v>4.9890500000000007</x:v>
      </x:c>
      <x:c r="H82" s="28">
        <x:v>476.20331000000004</x:v>
      </x:c>
      <x:c r="I82" s="27">
        <x:v>5.8685200000000002</x:v>
      </x:c>
      <x:c r="J82" s="28">
        <x:v>94.107240000000004</x:v>
      </x:c>
      <x:c r="K82" s="27">
        <x:v>7.2886200000000008</x:v>
      </x:c>
      <x:c r="L82" s="28">
        <x:v>366.14946000000003</x:v>
      </x:c>
      <x:c r="M82" s="27">
        <x:v>5.9657500000000008</x:v>
      </x:c>
      <x:c r="N82" s="28">
        <x:v>424.00436000000002</x:v>
      </x:c>
      <x:c r="O82" s="27">
        <x:v>7.1072200000000008</x:v>
      </x:c>
      <x:c r="P82" s="28">
        <x:v>450.85173000000003</x:v>
      </x:c>
      <x:c r="Q82" s="27">
        <x:v>5.8420600000000009</x:v>
      </x:c>
      <x:c r="R82" s="28">
        <x:v>470.42275000000006</x:v>
      </x:c>
      <x:c r="S82" s="27">
        <x:v>6.2093500000000006</x:v>
      </x:c>
      <x:c r="T82" s="28">
        <x:v>104.27329</x:v>
      </x:c>
      <x:c r="U82" s="27">
        <x:v>7.1296000000000008</x:v>
      </x:c>
      <x:c r="V82" s="28">
        <x:v>351.97115000000002</x:v>
      </x:c>
      <x:c r="W82" s="27">
        <x:v>4.1722900000000003</x:v>
      </x:c>
      <x:c r="X82" s="28">
        <x:v>419.38662000000005</x:v>
      </x:c>
      <x:c r="Y82" s="27">
        <x:v>5.5418900000000004</x:v>
      </x:c>
      <x:c r="Z82" s="28">
        <x:v>456.10689000000002</x:v>
      </x:c>
      <x:c r="AA82" s="27">
        <x:v>6.2871300000000003</x:v>
      </x:c>
      <x:c r="AB82" s="28">
        <x:v>487.69409000000002</x:v>
      </x:c>
      <x:c r="AC82" s="27">
        <x:v>5.0217800000000006</x:v>
      </x:c>
      <x:c r="AD82" s="28">
        <x:v>135.72294000000002</x:v>
      </x:c>
      <x:c r="AE82" s="27">
        <x:v>6.6192400000000005</x:v>
      </x:c>
      <x:c r="AF82" s="28">
        <x:v>354.57511000000005</x:v>
      </x:c>
      <x:c r="AG82" s="27">
        <x:v>4.0263100000000005</x:v>
      </x:c>
      <x:c r="AH82" s="28">
        <x:v>413.39950000000005</x:v>
      </x:c>
      <x:c r="AI82" s="27">
        <x:v>5.5082100000000001</x:v>
      </x:c>
      <x:c r="AJ82" s="28">
        <x:v>436.37647000000004</x:v>
      </x:c>
      <x:c r="AK82" s="27">
        <x:v>5.1504500000000002</x:v>
      </x:c>
      <x:c r="AL82" s="28">
        <x:v>452.87582000000003</x:v>
      </x:c>
      <x:c r="AM82" s="27">
        <x:v>5.4563800000000002</x:v>
      </x:c>
      <x:c r="AN82" s="28">
        <x:v>98.300710000000009</x:v>
      </x:c>
      <x:c r="AO82" s="27">
        <x:v>6.3572500000000005</x:v>
      </x:c>
      <x:c r="AP82" s="28">
        <x:v>-27.520960000000002</x:v>
      </x:c>
      <x:c r="AQ82" s="27">
        <x:v>7.7937100000000008</x:v>
      </x:c>
      <x:c r="AR82" s="28">
        <x:v>-11.376040000000001</x:v>
      </x:c>
      <x:c r="AS82" s="27">
        <x:v>8.7064500000000002</x:v>
      </x:c>
      <x:c r="AT82" s="28">
        <x:v>-15.359710000000002</x:v>
      </x:c>
      <x:c r="AU82" s="27">
        <x:v>8.1110699999999998</x:v>
      </x:c>
      <x:c r="AV82" s="28">
        <x:v>-23.327490000000001</x:v>
      </x:c>
      <x:c r="AW82" s="27">
        <x:v>8.8647200000000002</x:v>
      </x:c>
      <x:c r="AX82" s="28">
        <x:v>4.1934700000000005</x:v>
      </x:c>
      <x:c r="AY82" s="27">
        <x:v>9.6715400000000002</x:v>
      </x:c>
      <x:c r="AZ82" s="28">
        <x:v>-11.574350000000001</x:v>
      </x:c>
      <x:c r="BA82" s="27">
        <x:v>7.4268100000000006</x:v>
      </x:c>
      <x:c r="BB82" s="28">
        <x:v>-10.60486</x:v>
      </x:c>
      <x:c r="BC82" s="27">
        <x:v>9.1765600000000003</x:v>
      </x:c>
      <x:c r="BD82" s="28">
        <x:v>-14.475270000000002</x:v>
      </x:c>
      <x:c r="BE82" s="27">
        <x:v>8.0008100000000013</x:v>
      </x:c>
      <x:c r="BF82" s="28">
        <x:v>-17.54693</x:v>
      </x:c>
      <x:c r="BG82" s="27">
        <x:v>8.466660000000001</x:v>
      </x:c>
      <x:c r="BH82" s="28">
        <x:v>-5.9725800000000007</x:v>
      </x:c>
      <x:c r="BI82" s="27">
        <x:v>9.55227</x:v>
      </x:c>
      <x:c r="BJ82" s="28">
        <x:v>2.6039600000000003</x:v>
      </x:c>
      <x:c r="BK82" s="27">
        <x:v>5.9005100000000006</x:v>
      </x:c>
      <x:c r="BL82" s="28">
        <x:v>-5.9871300000000005</x:v>
      </x:c>
      <x:c r="BM82" s="27">
        <x:v>7.8898500000000009</x:v>
      </x:c>
      <x:c r="BN82" s="28">
        <x:v>-19.730420000000002</x:v>
      </x:c>
      <x:c r="BO82" s="27">
        <x:v>8.2007300000000001</x:v>
      </x:c>
      <x:c r="BP82" s="28">
        <x:v>-34.818270000000005</x:v>
      </x:c>
      <x:c r="BQ82" s="27">
        <x:v>7.4958100000000005</x:v>
      </x:c>
      <x:c r="BR82" s="28">
        <x:v>-37.422230000000006</x:v>
      </x:c>
      <x:c r="BS82" s="85">
        <x:v>9.1776400000000002</x:v>
      </x:c>
    </x:row>
    <x:row r="83" spans="1:7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294.87201000000005</x:v>
      </x:c>
      <x:c r="AG83" s="27">
        <x:v>1.6568400000000001</x:v>
      </x:c>
      <x:c r="AH83" s="28">
        <x:v>296.69037000000003</x:v>
      </x:c>
      <x:c r="AI83" s="27">
        <x:v>1.9548900000000002</x:v>
      </x:c>
      <x:c r="AJ83" s="28">
        <x:v>300.45039000000003</x:v>
      </x:c>
      <x:c r="AK83" s="27">
        <x:v>2.7346700000000004</x:v>
      </x:c>
      <x:c r="AL83" s="28">
        <x:v>313.19899000000004</x:v>
      </x:c>
      <x:c r="AM83" s="27">
        <x:v>4.7484500000000001</x:v>
      </x:c>
      <x:c r="AN83" s="28">
        <x:v>18.326980000000002</x:v>
      </x:c>
      <x:c r="AO83" s="27">
        <x:v>4.8662300000000007</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85" t="s">
        <x:v>198</x:v>
      </x:c>
    </x:row>
    <x:row r="84" spans="1:7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357.65947000000006</x:v>
      </x:c>
      <x:c r="M84" s="27">
        <x:v>4.9232900000000006</x:v>
      </x:c>
      <x:c r="N84" s="28">
        <x:v>396.69802000000004</x:v>
      </x:c>
      <x:c r="O84" s="27">
        <x:v>3.6552800000000003</x:v>
      </x:c>
      <x:c r="P84" s="28">
        <x:v>416.74541000000005</x:v>
      </x:c>
      <x:c r="Q84" s="27">
        <x:v>3.6567400000000001</x:v>
      </x:c>
      <x:c r="R84" s="28">
        <x:v>426.69236000000001</x:v>
      </x:c>
      <x:c r="S84" s="27">
        <x:v>4.1812200000000006</x:v>
      </x:c>
      <x:c r="T84" s="28">
        <x:v>69.032890000000009</x:v>
      </x:c>
      <x:c r="U84" s="27">
        <x:v>6.2533600000000007</x:v>
      </x:c>
      <x:c r="V84" s="28">
        <x:v>349.88292000000001</x:v>
      </x:c>
      <x:c r="W84" s="27">
        <x:v>2.8255100000000004</x:v>
      </x:c>
      <x:c r="X84" s="28">
        <x:v>380.17730000000006</x:v>
      </x:c>
      <x:c r="Y84" s="27">
        <x:v>2.9072100000000001</x:v>
      </x:c>
      <x:c r="Z84" s="28">
        <x:v>396.15985000000001</x:v>
      </x:c>
      <x:c r="AA84" s="27">
        <x:v>2.7155500000000004</x:v>
      </x:c>
      <x:c r="AB84" s="28">
        <x:v>403.81394000000006</x:v>
      </x:c>
      <x:c r="AC84" s="27">
        <x:v>3.0575100000000002</x:v>
      </x:c>
      <x:c r="AD84" s="28">
        <x:v>53.931020000000004</x:v>
      </x:c>
      <x:c r="AE84" s="27">
        <x:v>3.6718000000000002</x:v>
      </x:c>
      <x:c r="AF84" s="28">
        <x:v>367.44489000000004</x:v>
      </x:c>
      <x:c r="AG84" s="27">
        <x:v>3.00448</x:v>
      </x:c>
      <x:c r="AH84" s="28">
        <x:v>390.61059000000006</x:v>
      </x:c>
      <x:c r="AI84" s="27">
        <x:v>3.2727100000000005</x:v>
      </x:c>
      <x:c r="AJ84" s="28">
        <x:v>399.91737000000001</x:v>
      </x:c>
      <x:c r="AK84" s="27">
        <x:v>3.0032900000000002</x:v>
      </x:c>
      <x:c r="AL84" s="28">
        <x:v>393.31288000000001</x:v>
      </x:c>
      <x:c r="AM84" s="27">
        <x:v>3.1239000000000003</x:v>
      </x:c>
      <x:c r="AN84" s="28">
        <x:v>25.868000000000002</x:v>
      </x:c>
      <x:c r="AO84" s="27">
        <x:v>3.4651600000000005</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9.7854200000000002</x:v>
      </x:c>
      <x:c r="BA84" s="27">
        <x:v>6.0516000000000005</x:v>
      </x:c>
      <x:c r="BB84" s="28">
        <x:v>-6.0874400000000009</x:v>
      </x:c>
      <x:c r="BC84" s="27">
        <x:v>5.2371700000000008</x:v>
      </x:c>
      <x:c r="BD84" s="28">
        <x:v>-16.828040000000001</x:v>
      </x:c>
      <x:c r="BE84" s="27">
        <x:v>5.0742200000000004</x:v>
      </x:c>
      <x:c r="BF84" s="28">
        <x:v>-33.379470000000005</x:v>
      </x:c>
      <x:c r="BG84" s="27">
        <x:v>5.5315100000000008</x:v>
      </x:c>
      <x:c r="BH84" s="28">
        <x:v>-43.164890000000007</x:v>
      </x:c>
      <x:c r="BI84" s="27">
        <x:v>7.1492600000000008</x:v>
      </x:c>
      <x:c r="BJ84" s="28">
        <x:v>17.561970000000002</x:v>
      </x:c>
      <x:c r="BK84" s="27">
        <x:v>4.2670000000000003</x:v>
      </x:c>
      <x:c r="BL84" s="28">
        <x:v>10.433280000000002</x:v>
      </x:c>
      <x:c r="BM84" s="27">
        <x:v>4.51213</x:v>
      </x:c>
      <x:c r="BN84" s="28">
        <x:v>3.7575100000000003</x:v>
      </x:c>
      <x:c r="BO84" s="27">
        <x:v>4.19414</x:v>
      </x:c>
      <x:c r="BP84" s="28">
        <x:v>-10.501060000000001</x:v>
      </x:c>
      <x:c r="BQ84" s="27">
        <x:v>4.5059900000000006</x:v>
      </x:c>
      <x:c r="BR84" s="28">
        <x:v>-28.063020000000002</x:v>
      </x:c>
      <x:c r="BS84" s="85">
        <x:v>5.0487100000000007</x:v>
      </x:c>
    </x:row>
    <x:row r="85" spans="1:7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405.98989000000006</x:v>
      </x:c>
      <x:c r="M85" s="27">
        <x:v>4.0026100000000007</x:v>
      </x:c>
      <x:c r="N85" s="28">
        <x:v>437.40648000000004</x:v>
      </x:c>
      <x:c r="O85" s="27">
        <x:v>4.2806200000000008</x:v>
      </x:c>
      <x:c r="P85" s="28">
        <x:v>454.76903000000004</x:v>
      </x:c>
      <x:c r="Q85" s="27">
        <x:v>4.4215500000000008</x:v>
      </x:c>
      <x:c r="R85" s="28">
        <x:v>462.55886000000004</x:v>
      </x:c>
      <x:c r="S85" s="27">
        <x:v>4.50312</x:v>
      </x:c>
      <x:c r="T85" s="28">
        <x:v>56.568970000000007</x:v>
      </x:c>
      <x:c r="U85" s="27">
        <x:v>5.4804200000000005</x:v>
      </x:c>
      <x:c r="V85" s="28">
        <x:v>396.61247000000003</x:v>
      </x:c>
      <x:c r="W85" s="27">
        <x:v>4.5034400000000003</x:v>
      </x:c>
      <x:c r="X85" s="28">
        <x:v>442.43598000000003</x:v>
      </x:c>
      <x:c r="Y85" s="27">
        <x:v>3.5356500000000004</x:v>
      </x:c>
      <x:c r="Z85" s="28">
        <x:v>457.73623000000003</x:v>
      </x:c>
      <x:c r="AA85" s="27">
        <x:v>3.6712300000000004</x:v>
      </x:c>
      <x:c r="AB85" s="28">
        <x:v>465.25889000000006</x:v>
      </x:c>
      <x:c r="AC85" s="27">
        <x:v>4.09267</x:v>
      </x:c>
      <x:c r="AD85" s="28">
        <x:v>68.646420000000006</x:v>
      </x:c>
      <x:c r="AE85" s="27">
        <x:v>5.8101100000000008</x:v>
      </x:c>
      <x:c r="AF85" s="28">
        <x:v>394.24713000000003</x:v>
      </x:c>
      <x:c r="AG85" s="27">
        <x:v>4.3256700000000006</x:v>
      </x:c>
      <x:c r="AH85" s="28">
        <x:v>422.33233000000001</x:v>
      </x:c>
      <x:c r="AI85" s="27">
        <x:v>4.0108900000000007</x:v>
      </x:c>
      <x:c r="AJ85" s="28">
        <x:v>427.69359000000003</x:v>
      </x:c>
      <x:c r="AK85" s="27">
        <x:v>4.0851100000000002</x:v>
      </x:c>
      <x:c r="AL85" s="28">
        <x:v>422.14996000000002</x:v>
      </x:c>
      <x:c r="AM85" s="27">
        <x:v>4.1785300000000003</x:v>
      </x:c>
      <x:c r="AN85" s="28">
        <x:v>27.902840000000001</x:v>
      </x:c>
      <x:c r="AO85" s="27">
        <x:v>4.8200400000000005</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-11.742760000000001</x:v>
      </x:c>
      <x:c r="BA85" s="27">
        <x:v>6.1715900000000001</x:v>
      </x:c>
      <x:c r="BB85" s="28">
        <x:v>-15.074150000000001</x:v>
      </x:c>
      <x:c r="BC85" s="27">
        <x:v>6.1455000000000002</x:v>
      </x:c>
      <x:c r="BD85" s="28">
        <x:v>-27.075450000000004</x:v>
      </x:c>
      <x:c r="BE85" s="27">
        <x:v>6.2924200000000008</x:v>
      </x:c>
      <x:c r="BF85" s="28">
        <x:v>-40.408900000000003</x:v>
      </x:c>
      <x:c r="BG85" s="27">
        <x:v>6.4104900000000002</x:v>
      </x:c>
      <x:c r="BH85" s="28">
        <x:v>-28.666140000000002</x:v>
      </x:c>
      <x:c r="BI85" s="27">
        <x:v>7.2984700000000009</x:v>
      </x:c>
      <x:c r="BJ85" s="28">
        <x:v>-2.3653500000000003</x:v>
      </x:c>
      <x:c r="BK85" s="27">
        <x:v>6.3395000000000001</x:v>
      </x:c>
      <x:c r="BL85" s="28">
        <x:v>-20.103650000000002</x:v>
      </x:c>
      <x:c r="BM85" s="27">
        <x:v>5.4575500000000003</x:v>
      </x:c>
      <x:c r="BN85" s="28">
        <x:v>-30.042640000000002</x:v>
      </x:c>
      <x:c r="BO85" s="27">
        <x:v>5.6002600000000005</x:v>
      </x:c>
      <x:c r="BP85" s="28">
        <x:v>-43.108930000000001</x:v>
      </x:c>
      <x:c r="BQ85" s="27">
        <x:v>5.9503700000000004</x:v>
      </x:c>
      <x:c r="BR85" s="28">
        <x:v>-40.743580000000001</x:v>
      </x:c>
      <x:c r="BS85" s="85">
        <x:v>7.5491800000000007</x:v>
      </x:c>
    </x:row>
    <x:row r="86" spans="1:71" x14ac:dyDescent="0.25">
      <x:c r="A86" s="84" t="s">
        <x:v>330</x:v>
      </x:c>
      <x:c r="B86" s="28">
        <x:v>478.77244000000002</x:v>
      </x:c>
      <x:c r="C86" s="27">
        <x:v>2.7833500000000004</x:v>
      </x:c>
      <x:c r="D86" s="28">
        <x:v>526.32920000000001</x:v>
      </x:c>
      <x:c r="E86" s="27">
        <x:v>2.8760000000000003</x:v>
      </x:c>
      <x:c r="F86" s="28">
        <x:v>557.58725000000004</x:v>
      </x:c>
      <x:c r="G86" s="27">
        <x:v>2.6208</x:v>
      </x:c>
      <x:c r="H86" s="28">
        <x:v>578.54108000000008</x:v>
      </x:c>
      <x:c r="I86" s="27">
        <x:v>3.9421000000000004</x:v>
      </x:c>
      <x:c r="J86" s="28">
        <x:v>99.768640000000005</x:v>
      </x:c>
      <x:c r="K86" s="27">
        <x:v>4.86158</x:v>
      </x:c>
      <x:c r="L86" s="28">
        <x:v>492.99805000000003</x:v>
      </x:c>
      <x:c r="M86" s="27">
        <x:v>2.5870300000000004</x:v>
      </x:c>
      <x:c r="N86" s="28">
        <x:v>546.21557000000007</x:v>
      </x:c>
      <x:c r="O86" s="27">
        <x:v>3.2415500000000002</x:v>
      </x:c>
      <x:c r="P86" s="28">
        <x:v>571.78923000000009</x:v>
      </x:c>
      <x:c r="Q86" s="27">
        <x:v>2.7312000000000003</x:v>
      </x:c>
      <x:c r="R86" s="28">
        <x:v>587.90232000000003</x:v>
      </x:c>
      <x:c r="S86" s="27">
        <x:v>3.9143600000000003</x:v>
      </x:c>
      <x:c r="T86" s="28">
        <x:v>94.904270000000011</x:v>
      </x:c>
      <x:c r="U86" s="27">
        <x:v>4.4208500000000006</x:v>
      </x:c>
      <x:c r="V86" s="28">
        <x:v>483.66409000000004</x:v>
      </x:c>
      <x:c r="W86" s="27">
        <x:v>3.2690300000000003</x:v>
      </x:c>
      <x:c r="X86" s="28">
        <x:v>533.96036000000004</x:v>
      </x:c>
      <x:c r="Y86" s="27">
        <x:v>2.8074800000000004</x:v>
      </x:c>
      <x:c r="Z86" s="28">
        <x:v>564.65761000000009</x:v>
      </x:c>
      <x:c r="AA86" s="27">
        <x:v>2.9530200000000004</x:v>
      </x:c>
      <x:c r="AB86" s="28">
        <x:v>590.46158000000003</x:v>
      </x:c>
      <x:c r="AC86" s="27">
        <x:v>4.90184</x:v>
      </x:c>
      <x:c r="AD86" s="28">
        <x:v>106.79748000000001</x:v>
      </x:c>
      <x:c r="AE86" s="27">
        <x:v>5.54671</x:v>
      </x:c>
      <x:c r="AF86" s="28">
        <x:v>495.43640000000005</x:v>
      </x:c>
      <x:c r="AG86" s="27">
        <x:v>3.6382200000000005</x:v>
      </x:c>
      <x:c r="AH86" s="28">
        <x:v>530.29223999999999</x:v>
      </x:c>
      <x:c r="AI86" s="27">
        <x:v>3.2015600000000002</x:v>
      </x:c>
      <x:c r="AJ86" s="28">
        <x:v>551.17277999999999</x:v>
      </x:c>
      <x:c r="AK86" s="27">
        <x:v>3.0937700000000001</x:v>
      </x:c>
      <x:c r="AL86" s="28">
        <x:v>565.93644000000006</x:v>
      </x:c>
      <x:c r="AM86" s="27">
        <x:v>3.6263300000000003</x:v>
      </x:c>
      <x:c r="AN86" s="28">
        <x:v>70.500040000000013</x:v>
      </x:c>
      <x:c r="AO86" s="27">
        <x:v>4.6840000000000002</x:v>
      </x:c>
      <x:c r="AP86" s="28">
        <x:v>16.663960000000003</x:v>
      </x:c>
      <x:c r="AQ86" s="27">
        <x:v>5.9460400000000009</x:v>
      </x:c>
      <x:c r="AR86" s="28">
        <x:v>3.9630400000000003</x:v>
      </x:c>
      <x:c r="AS86" s="27">
        <x:v>5.7352400000000001</x:v>
      </x:c>
      <x:c r="AT86" s="28">
        <x:v>-6.4144700000000006</x:v>
      </x:c>
      <x:c r="AU86" s="27">
        <x:v>5.5508300000000004</x:v>
      </x:c>
      <x:c r="AV86" s="28">
        <x:v>-12.604640000000002</x:v>
      </x:c>
      <x:c r="AW86" s="27">
        <x:v>6.5621700000000009</x:v>
      </x:c>
      <x:c r="AX86" s="28">
        <x:v>-29.268600000000003</x:v>
      </x:c>
      <x:c r="AY86" s="27">
        <x:v>6.7509100000000002</x:v>
      </x:c>
      <x:c r="AZ86" s="28">
        <x:v>2.4383500000000002</x:v>
      </x:c>
      <x:c r="BA86" s="27">
        <x:v>4.8255100000000004</x:v>
      </x:c>
      <x:c r="BB86" s="28">
        <x:v>-15.923320000000002</x:v>
      </x:c>
      <x:c r="BC86" s="27">
        <x:v>4.91059</x:v>
      </x:c>
      <x:c r="BD86" s="28">
        <x:v>-20.61645</x:v>
      </x:c>
      <x:c r="BE86" s="27">
        <x:v>4.5152100000000006</x:v>
      </x:c>
      <x:c r="BF86" s="28">
        <x:v>-21.965880000000002</x:v>
      </x:c>
      <x:c r="BG86" s="27">
        <x:v>5.6417000000000002</x:v>
      </x:c>
      <x:c r="BH86" s="28">
        <x:v>-24.404230000000002</x:v>
      </x:c>
      <x:c r="BI86" s="27">
        <x:v>6.4407900000000007</x:v>
      </x:c>
      <x:c r="BJ86" s="28">
        <x:v>11.772310000000001</x:v>
      </x:c>
      <x:c r="BK86" s="27">
        <x:v>5.0119900000000008</x:v>
      </x:c>
      <x:c r="BL86" s="28">
        <x:v>-3.6681200000000005</x:v>
      </x:c>
      <x:c r="BM86" s="27">
        <x:v>4.3964500000000006</x:v>
      </x:c>
      <x:c r="BN86" s="28">
        <x:v>-13.484830000000001</x:v>
      </x:c>
      <x:c r="BO86" s="27">
        <x:v>4.4145900000000005</x:v>
      </x:c>
      <x:c r="BP86" s="28">
        <x:v>-24.52514</x:v>
      </x:c>
      <x:c r="BQ86" s="27">
        <x:v>6.1947700000000001</x:v>
      </x:c>
      <x:c r="BR86" s="28">
        <x:v>-36.297450000000005</x:v>
      </x:c>
      <x:c r="BS86" s="85">
        <x:v>7.2598800000000008</x:v>
      </x:c>
    </x:row>
    <x:row r="87" spans="1:71" x14ac:dyDescent="0.25">
      <x:c r="A87" s="84" t="s">
        <x:v>279</x:v>
      </x:c>
      <x:c r="B87" s="28">
        <x:v>389.22297000000003</x:v>
      </x:c>
      <x:c r="C87" s="27">
        <x:v>5.4771100000000006</x:v>
      </x:c>
      <x:c r="D87" s="28">
        <x:v>456.85671000000002</x:v>
      </x:c>
      <x:c r="E87" s="27">
        <x:v>3.4110000000000005</x:v>
      </x:c>
      <x:c r="F87" s="28">
        <x:v>478.63768000000005</x:v>
      </x:c>
      <x:c r="G87" s="27">
        <x:v>3.6196900000000003</x:v>
      </x:c>
      <x:c r="H87" s="28">
        <x:v>490.54826000000003</x:v>
      </x:c>
      <x:c r="I87" s="27">
        <x:v>3.5271000000000003</x:v>
      </x:c>
      <x:c r="J87" s="28">
        <x:v>101.32529000000001</x:v>
      </x:c>
      <x:c r="K87" s="27">
        <x:v>5.6771000000000003</x:v>
      </x:c>
      <x:c r="L87" s="28">
        <x:v>399.68481000000003</x:v>
      </x:c>
      <x:c r="M87" s="27">
        <x:v>4.8690700000000007</x:v>
      </x:c>
      <x:c r="N87" s="28">
        <x:v>458.63553000000002</x:v>
      </x:c>
      <x:c r="O87" s="27">
        <x:v>3.4366400000000001</x:v>
      </x:c>
      <x:c r="P87" s="28">
        <x:v>477.74276000000003</x:v>
      </x:c>
      <x:c r="Q87" s="27">
        <x:v>3.2075200000000001</x:v>
      </x:c>
      <x:c r="R87" s="28">
        <x:v>495.95929000000007</x:v>
      </x:c>
      <x:c r="S87" s="27">
        <x:v>3.3799600000000001</x:v>
      </x:c>
      <x:c r="T87" s="28">
        <x:v>96.274480000000011</x:v>
      </x:c>
      <x:c r="U87" s="27">
        <x:v>6.0557500000000006</x:v>
      </x:c>
      <x:c r="V87" s="28">
        <x:v>370.54279000000002</x:v>
      </x:c>
      <x:c r="W87" s="27">
        <x:v>5.5945900000000002</x:v>
      </x:c>
      <x:c r="X87" s="28">
        <x:v>443.11868000000004</x:v>
      </x:c>
      <x:c r="Y87" s="27">
        <x:v>4.3311100000000007</x:v>
      </x:c>
      <x:c r="Z87" s="28">
        <x:v>480.30728000000005</x:v>
      </x:c>
      <x:c r="AA87" s="27">
        <x:v>4.2008300000000007</x:v>
      </x:c>
      <x:c r="AB87" s="28">
        <x:v>494.41930000000002</x:v>
      </x:c>
      <x:c r="AC87" s="27">
        <x:v>3.8856100000000002</x:v>
      </x:c>
      <x:c r="AD87" s="28">
        <x:v>123.87650000000001</x:v>
      </x:c>
      <x:c r="AE87" s="27">
        <x:v>6.4930800000000009</x:v>
      </x:c>
      <x:c r="AF87" s="28">
        <x:v>404.37809000000004</x:v>
      </x:c>
      <x:c r="AG87" s="27">
        <x:v>4.6903700000000006</x:v>
      </x:c>
      <x:c r="AH87" s="28">
        <x:v>454.40343000000001</x:v>
      </x:c>
      <x:c r="AI87" s="27">
        <x:v>3.3244000000000002</x:v>
      </x:c>
      <x:c r="AJ87" s="28">
        <x:v>465.50167000000005</x:v>
      </x:c>
      <x:c r="AK87" s="27">
        <x:v>3.8652000000000002</x:v>
      </x:c>
      <x:c r="AL87" s="28">
        <x:v>471.07916000000006</x:v>
      </x:c>
      <x:c r="AM87" s="27">
        <x:v>3.9653400000000003</x:v>
      </x:c>
      <x:c r="AN87" s="28">
        <x:v>66.701070000000001</x:v>
      </x:c>
      <x:c r="AO87" s="27">
        <x:v>6.2805600000000004</x:v>
      </x:c>
      <x:c r="AP87" s="28">
        <x:v>15.155120000000002</x:v>
      </x:c>
      <x:c r="AQ87" s="27">
        <x:v>8.1467800000000015</x:v>
      </x:c>
      <x:c r="AR87" s="28">
        <x:v>-2.4532800000000003</x:v>
      </x:c>
      <x:c r="AS87" s="27">
        <x:v>6.0875500000000002</x:v>
      </x:c>
      <x:c r="AT87" s="28">
        <x:v>-13.136000000000001</x:v>
      </x:c>
      <x:c r="AU87" s="27">
        <x:v>6.5125800000000007</x:v>
      </x:c>
      <x:c r="AV87" s="28">
        <x:v>-19.469100000000001</x:v>
      </x:c>
      <x:c r="AW87" s="27">
        <x:v>6.5219700000000005</x:v>
      </x:c>
      <x:c r="AX87" s="28">
        <x:v>-34.624210000000005</x:v>
      </x:c>
      <x:c r="AY87" s="27">
        <x:v>8.4661000000000008</x:v>
      </x:c>
      <x:c r="AZ87" s="28">
        <x:v>4.6932800000000006</x:v>
      </x:c>
      <x:c r="BA87" s="27">
        <x:v>7.0045400000000004</x:v>
      </x:c>
      <x:c r="BB87" s="28">
        <x:v>-4.2321</x:v>
      </x:c>
      <x:c r="BC87" s="27">
        <x:v>5.1203900000000004</x:v>
      </x:c>
      <x:c r="BD87" s="28">
        <x:v>-12.24108</x:v>
      </x:c>
      <x:c r="BE87" s="27">
        <x:v>5.3464200000000002</x:v>
      </x:c>
      <x:c r="BF87" s="28">
        <x:v>-24.880120000000002</x:v>
      </x:c>
      <x:c r="BG87" s="27">
        <x:v>5.5230700000000006</x:v>
      </x:c>
      <x:c r="BH87" s="28">
        <x:v>-29.573400000000003</x:v>
      </x:c>
      <x:c r="BI87" s="27">
        <x:v>8.7245400000000011</x:v>
      </x:c>
      <x:c r="BJ87" s="28">
        <x:v>33.835300000000004</x:v>
      </x:c>
      <x:c r="BK87" s="27">
        <x:v>7.382130000000001</x:v>
      </x:c>
      <x:c r="BL87" s="28">
        <x:v>11.284750000000001</x:v>
      </x:c>
      <x:c r="BM87" s="27">
        <x:v>5.5683900000000008</x:v>
      </x:c>
      <x:c r="BN87" s="28">
        <x:v>-14.805610000000001</x:v>
      </x:c>
      <x:c r="BO87" s="27">
        <x:v>5.8123700000000005</x:v>
      </x:c>
      <x:c r="BP87" s="28">
        <x:v>-23.340130000000002</x:v>
      </x:c>
      <x:c r="BQ87" s="27">
        <x:v>5.6585100000000006</x:v>
      </x:c>
      <x:c r="BR87" s="28">
        <x:v>-57.175430000000006</x:v>
      </x:c>
      <x:c r="BS87" s="85">
        <x:v>9.0335800000000006</x:v>
      </x:c>
    </x:row>
    <x:row r="88" spans="1:71" x14ac:dyDescent="0.25">
      <x:c r="A88" s="84" t="s">
        <x:v>280</x:v>
      </x:c>
      <x:c r="B88" s="28">
        <x:v>466.97659000000004</x:v>
      </x:c>
      <x:c r="C88" s="27">
        <x:v>3.2401700000000004</x:v>
      </x:c>
      <x:c r="D88" s="28">
        <x:v>497.87226000000004</x:v>
      </x:c>
      <x:c r="E88" s="27">
        <x:v>2.9588200000000002</x:v>
      </x:c>
      <x:c r="F88" s="28">
        <x:v>522.93664000000001</x:v>
      </x:c>
      <x:c r="G88" s="27">
        <x:v>2.9075900000000003</x:v>
      </x:c>
      <x:c r="H88" s="28">
        <x:v>535.3887400000001</x:v>
      </x:c>
      <x:c r="I88" s="27">
        <x:v>2.4618900000000004</x:v>
      </x:c>
      <x:c r="J88" s="28">
        <x:v>68.41216</x:v>
      </x:c>
      <x:c r="K88" s="27">
        <x:v>4.2842100000000007</x:v>
      </x:c>
      <x:c r="L88" s="28">
        <x:v>457.07962000000003</x:v>
      </x:c>
      <x:c r="M88" s="27">
        <x:v>3.1645800000000004</x:v>
      </x:c>
      <x:c r="N88" s="28">
        <x:v>486.20929000000007</x:v>
      </x:c>
      <x:c r="O88" s="27">
        <x:v>3.4446800000000004</x:v>
      </x:c>
      <x:c r="P88" s="28">
        <x:v>512.23795000000007</x:v>
      </x:c>
      <x:c r="Q88" s="27">
        <x:v>2.5767300000000004</x:v>
      </x:c>
      <x:c r="R88" s="28">
        <x:v>529.02492000000007</x:v>
      </x:c>
      <x:c r="S88" s="27">
        <x:v>2.7737800000000004</x:v>
      </x:c>
      <x:c r="T88" s="28">
        <x:v>71.945300000000003</x:v>
      </x:c>
      <x:c r="U88" s="27">
        <x:v>4.6110900000000008</x:v>
      </x:c>
      <x:c r="V88" s="28">
        <x:v>424.83956000000006</x:v>
      </x:c>
      <x:c r="W88" s="27">
        <x:v>3.3553900000000003</x:v>
      </x:c>
      <x:c r="X88" s="28">
        <x:v>468.09375000000006</x:v>
      </x:c>
      <x:c r="Y88" s="27">
        <x:v>3.3428600000000004</x:v>
      </x:c>
      <x:c r="Z88" s="28">
        <x:v>488.44107000000002</x:v>
      </x:c>
      <x:c r="AA88" s="27">
        <x:v>3.0482900000000002</x:v>
      </x:c>
      <x:c r="AB88" s="28">
        <x:v>494.19643000000002</x:v>
      </x:c>
      <x:c r="AC88" s="27">
        <x:v>3.7071200000000002</x:v>
      </x:c>
      <x:c r="AD88" s="28">
        <x:v>69.356870000000001</x:v>
      </x:c>
      <x:c r="AE88" s="27">
        <x:v>5.0665400000000007</x:v>
      </x:c>
      <x:c r="AF88" s="28">
        <x:v>424.09497000000005</x:v>
      </x:c>
      <x:c r="AG88" s="27">
        <x:v>3.7182300000000001</x:v>
      </x:c>
      <x:c r="AH88" s="28">
        <x:v>455.80011000000002</x:v>
      </x:c>
      <x:c r="AI88" s="27">
        <x:v>2.8525500000000004</x:v>
      </x:c>
      <x:c r="AJ88" s="28">
        <x:v>461.16237000000001</x:v>
      </x:c>
      <x:c r="AK88" s="27">
        <x:v>3.4418900000000003</x:v>
      </x:c>
      <x:c r="AL88" s="28">
        <x:v>447.94950000000006</x:v>
      </x:c>
      <x:c r="AM88" s="27">
        <x:v>2.9079200000000003</x:v>
      </x:c>
      <x:c r="AN88" s="28">
        <x:v>23.85453</x:v>
      </x:c>
      <x:c r="AO88" s="27">
        <x:v>5.2339600000000006</x:v>
      </x:c>
      <x:c r="AP88" s="28">
        <x:v>-42.881610000000002</x:v>
      </x:c>
      <x:c r="AQ88" s="27">
        <x:v>6.2205800000000009</x:v>
      </x:c>
      <x:c r="AR88" s="28">
        <x:v>-42.072150000000001</x:v>
      </x:c>
      <x:c r="AS88" s="27">
        <x:v>5.5913600000000008</x:v>
      </x:c>
      <x:c r="AT88" s="28">
        <x:v>-61.774270000000008</x:v>
      </x:c>
      <x:c r="AU88" s="27">
        <x:v>5.8883300000000007</x:v>
      </x:c>
      <x:c r="AV88" s="28">
        <x:v>-87.439240000000012</x:v>
      </x:c>
      <x:c r="AW88" s="27">
        <x:v>5.3748100000000001</x:v>
      </x:c>
      <x:c r="AX88" s="28">
        <x:v>-44.557620000000007</x:v>
      </x:c>
      <x:c r="AY88" s="27">
        <x:v>6.7637800000000006</x:v>
      </x:c>
      <x:c r="AZ88" s="28">
        <x:v>-32.984650000000002</x:v>
      </x:c>
      <x:c r="BA88" s="27">
        <x:v>5.2149800000000006</x:v>
      </x:c>
      <x:c r="BB88" s="28">
        <x:v>-30.409180000000003</x:v>
      </x:c>
      <x:c r="BC88" s="27">
        <x:v>4.8331300000000006</x:v>
      </x:c>
      <x:c r="BD88" s="28">
        <x:v>-51.075580000000002</x:v>
      </x:c>
      <x:c r="BE88" s="27">
        <x:v>4.6735800000000003</x:v>
      </x:c>
      <x:c r="BF88" s="28">
        <x:v>-81.075420000000008</x:v>
      </x:c>
      <x:c r="BG88" s="27">
        <x:v>4.4165700000000001</x:v>
      </x:c>
      <x:c r="BH88" s="28">
        <x:v>-48.090760000000003</x:v>
      </x:c>
      <x:c r="BI88" s="27">
        <x:v>6.9754200000000006</x:v>
      </x:c>
      <x:c r="BJ88" s="28">
        <x:v>-0.74459000000000009</x:v>
      </x:c>
      <x:c r="BK88" s="27">
        <x:v>5.1264700000000003</x:v>
      </x:c>
      <x:c r="BL88" s="28">
        <x:v>-12.293650000000001</x:v>
      </x:c>
      <x:c r="BM88" s="27">
        <x:v>4.5286400000000002</x:v>
      </x:c>
      <x:c r="BN88" s="28">
        <x:v>-27.278710000000004</x:v>
      </x:c>
      <x:c r="BO88" s="27">
        <x:v>4.7260500000000008</x:v>
      </x:c>
      <x:c r="BP88" s="28">
        <x:v>-46.246920000000003</x:v>
      </x:c>
      <x:c r="BQ88" s="27">
        <x:v>4.8369</x:v>
      </x:c>
      <x:c r="BR88" s="28">
        <x:v>-45.502330000000001</x:v>
      </x:c>
      <x:c r="BS88" s="85">
        <x:v>7.2845100000000009</x:v>
      </x:c>
    </x:row>
    <x:row r="89" spans="1:71" x14ac:dyDescent="0.25">
      <x:c r="A89" s="84" t="s">
        <x:v>281</x:v>
      </x:c>
      <x:c r="B89" s="28">
        <x:v>456.62075000000004</x:v>
      </x:c>
      <x:c r="C89" s="27">
        <x:v>4.4850400000000006</x:v>
      </x:c>
      <x:c r="D89" s="28">
        <x:v>490.08252000000005</x:v>
      </x:c>
      <x:c r="E89" s="27">
        <x:v>3.3900300000000003</x:v>
      </x:c>
      <x:c r="F89" s="28">
        <x:v>511.53894000000003</x:v>
      </x:c>
      <x:c r="G89" s="27">
        <x:v>3.6559700000000004</x:v>
      </x:c>
      <x:c r="H89" s="28">
        <x:v>526.65272000000004</x:v>
      </x:c>
      <x:c r="I89" s="27">
        <x:v>3.2987900000000003</x:v>
      </x:c>
      <x:c r="J89" s="28">
        <x:v>70.031980000000004</x:v>
      </x:c>
      <x:c r="K89" s="27">
        <x:v>5.7522400000000005</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432.22808000000003</x:v>
      </x:c>
      <x:c r="W89" s="27">
        <x:v>3.0589900000000001</x:v>
      </x:c>
      <x:c r="X89" s="28">
        <x:v>468.39257000000003</x:v>
      </x:c>
      <x:c r="Y89" s="27">
        <x:v>2.5105300000000002</x:v>
      </x:c>
      <x:c r="Z89" s="28">
        <x:v>491.76055000000002</x:v>
      </x:c>
      <x:c r="AA89" s="27">
        <x:v>1.9645400000000002</x:v>
      </x:c>
      <x:c r="AB89" s="28">
        <x:v>510.29116000000005</x:v>
      </x:c>
      <x:c r="AC89" s="27">
        <x:v>2.1499700000000002</x:v>
      </x:c>
      <x:c r="AD89" s="28">
        <x:v>78.063090000000003</x:v>
      </x:c>
      <x:c r="AE89" s="27">
        <x:v>3.4371900000000002</x:v>
      </x:c>
      <x:c r="AF89" s="28">
        <x:v>428.11814000000004</x:v>
      </x:c>
      <x:c r="AG89" s="27">
        <x:v>2.9739700000000004</x:v>
      </x:c>
      <x:c r="AH89" s="28">
        <x:v>455.49359000000004</x:v>
      </x:c>
      <x:c r="AI89" s="27">
        <x:v>2.3278800000000004</x:v>
      </x:c>
      <x:c r="AJ89" s="28">
        <x:v>463.52513000000005</x:v>
      </x:c>
      <x:c r="AK89" s="27">
        <x:v>2.2206800000000002</x:v>
      </x:c>
      <x:c r="AL89" s="28">
        <x:v>468.69751000000002</x:v>
      </x:c>
      <x:c r="AM89" s="27">
        <x:v>2.58799</x:v>
      </x:c>
      <x:c r="AN89" s="28">
        <x:v>40.579360000000001</x:v>
      </x:c>
      <x:c r="AO89" s="27">
        <x:v>3.5373200000000002</x:v>
      </x:c>
      <x:c r="AP89" s="28">
        <x:v>-28.502600000000001</x:v>
      </x:c>
      <x:c r="AQ89" s="27">
        <x:v>6.5826800000000008</x:v>
      </x:c>
      <x:c r="AR89" s="28">
        <x:v>-34.588930000000005</x:v>
      </x:c>
      <x:c r="AS89" s="27">
        <x:v>5.5931200000000008</x:v>
      </x:c>
      <x:c r="AT89" s="28">
        <x:v>-48.013810000000007</x:v>
      </x:c>
      <x:c r="AU89" s="27">
        <x:v>5.7156900000000004</x:v>
      </x:c>
      <x:c r="AV89" s="28">
        <x:v>-57.955220000000004</x:v>
      </x:c>
      <x:c r="AW89" s="27">
        <x:v>5.6525600000000003</x:v>
      </x:c>
      <x:c r="AX89" s="28">
        <x:v>-29.452620000000003</x:v>
      </x:c>
      <x:c r="AY89" s="27">
        <x:v>6.7528500000000005</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-4.1099300000000003</x:v>
      </x:c>
      <x:c r="BK89" s="27">
        <x:v>4.4044000000000008</x:v>
      </x:c>
      <x:c r="BL89" s="28">
        <x:v>-12.898980000000002</x:v>
      </x:c>
      <x:c r="BM89" s="27">
        <x:v>3.5942500000000002</x:v>
      </x:c>
      <x:c r="BN89" s="28">
        <x:v>-28.235420000000001</x:v>
      </x:c>
      <x:c r="BO89" s="27">
        <x:v>3.1603300000000001</x:v>
      </x:c>
      <x:c r="BP89" s="28">
        <x:v>-41.59366</x:v>
      </x:c>
      <x:c r="BQ89" s="27">
        <x:v>3.5379200000000002</x:v>
      </x:c>
      <x:c r="BR89" s="28">
        <x:v>-37.483730000000001</x:v>
      </x:c>
      <x:c r="BS89" s="85">
        <x:v>4.9322300000000006</x:v>
      </x:c>
    </x:row>
    <x:row r="90" spans="1:71" x14ac:dyDescent="0.25">
      <x:c r="A90" s="84" t="s">
        <x:v>282</x:v>
      </x:c>
      <x:c r="B90" s="28">
        <x:v>462.06320000000005</x:v>
      </x:c>
      <x:c r="C90" s="27">
        <x:v>4.6155200000000001</x:v>
      </x:c>
      <x:c r="D90" s="28">
        <x:v>501.23581000000001</x:v>
      </x:c>
      <x:c r="E90" s="27">
        <x:v>4.2485800000000005</x:v>
      </x:c>
      <x:c r="F90" s="28">
        <x:v>517.62238000000002</x:v>
      </x:c>
      <x:c r="G90" s="27">
        <x:v>4.2624700000000004</x:v>
      </x:c>
      <x:c r="H90" s="28">
        <x:v>524.56103000000007</x:v>
      </x:c>
      <x:c r="I90" s="27">
        <x:v>4.9570700000000008</x:v>
      </x:c>
      <x:c r="J90" s="28">
        <x:v>62.497830000000008</x:v>
      </x:c>
      <x:c r="K90" s="27">
        <x:v>5.1851800000000008</x:v>
      </x:c>
      <x:c r="L90" s="28">
        <x:v>465.89423000000005</x:v>
      </x:c>
      <x:c r="M90" s="27">
        <x:v>5.1872700000000007</x:v>
      </x:c>
      <x:c r="N90" s="28">
        <x:v>500.64961000000005</x:v>
      </x:c>
      <x:c r="O90" s="27">
        <x:v>3.6760900000000003</x:v>
      </x:c>
      <x:c r="P90" s="28">
        <x:v>525.36783000000003</x:v>
      </x:c>
      <x:c r="Q90" s="27">
        <x:v>3.7654800000000002</x:v>
      </x:c>
      <x:c r="R90" s="28">
        <x:v>536.80853999999999</x:v>
      </x:c>
      <x:c r="S90" s="27">
        <x:v>4.1211600000000006</x:v>
      </x:c>
      <x:c r="T90" s="28">
        <x:v>70.91431</x:v>
      </x:c>
      <x:c r="U90" s="27">
        <x:v>5.2651000000000003</x:v>
      </x:c>
      <x:c r="V90" s="28">
        <x:v>425.29438000000005</x:v>
      </x:c>
      <x:c r="W90" s="27">
        <x:v>3.7912600000000003</x:v>
      </x:c>
      <x:c r="X90" s="28">
        <x:v>481.96397000000002</x:v>
      </x:c>
      <x:c r="Y90" s="27">
        <x:v>4.21854</x:v>
      </x:c>
      <x:c r="Z90" s="28">
        <x:v>513.28966000000003</x:v>
      </x:c>
      <x:c r="AA90" s="27">
        <x:v>3.8656400000000004</x:v>
      </x:c>
      <x:c r="AB90" s="28">
        <x:v>532.68853000000001</x:v>
      </x:c>
      <x:c r="AC90" s="27">
        <x:v>4.0237300000000005</x:v>
      </x:c>
      <x:c r="AD90" s="28">
        <x:v>107.39415000000001</x:v>
      </x:c>
      <x:c r="AE90" s="27">
        <x:v>5.2186500000000002</x:v>
      </x:c>
      <x:c r="AF90" s="28">
        <x:v>432.87757000000005</x:v>
      </x:c>
      <x:c r="AG90" s="27">
        <x:v>4.2790400000000002</x:v>
      </x:c>
      <x:c r="AH90" s="28">
        <x:v>474.87713000000002</x:v>
      </x:c>
      <x:c r="AI90" s="27">
        <x:v>4.4519100000000007</x:v>
      </x:c>
      <x:c r="AJ90" s="28">
        <x:v>487.62190000000004</x:v>
      </x:c>
      <x:c r="AK90" s="27">
        <x:v>4.3430200000000001</x:v>
      </x:c>
      <x:c r="AL90" s="28">
        <x:v>481.47494000000006</x:v>
      </x:c>
      <x:c r="AM90" s="27">
        <x:v>3.7767800000000005</x:v>
      </x:c>
      <x:c r="AN90" s="28">
        <x:v>48.597370000000005</x:v>
      </x:c>
      <x:c r="AO90" s="27">
        <x:v>5.1285200000000009</x:v>
      </x:c>
      <x:c r="AP90" s="28">
        <x:v>-29.185630000000003</x:v>
      </x:c>
      <x:c r="AQ90" s="27">
        <x:v>7.3474400000000006</x:v>
      </x:c>
      <x:c r="AR90" s="28">
        <x:v>-26.358680000000003</x:v>
      </x:c>
      <x:c r="AS90" s="27">
        <x:v>7.2278300000000009</x:v>
      </x:c>
      <x:c r="AT90" s="28">
        <x:v>-30.000480000000003</x:v>
      </x:c>
      <x:c r="AU90" s="27">
        <x:v>7.1695300000000008</x:v>
      </x:c>
      <x:c r="AV90" s="28">
        <x:v>-43.086100000000002</x:v>
      </x:c>
      <x:c r="AW90" s="27">
        <x:v>7.2944000000000004</x:v>
      </x:c>
      <x:c r="AX90" s="28">
        <x:v>-13.900460000000001</x:v>
      </x:c>
      <x:c r="AY90" s="27">
        <x:v>7.293000000000001</x:v>
      </x:c>
      <x:c r="AZ90" s="28">
        <x:v>-33.016670000000005</x:v>
      </x:c>
      <x:c r="BA90" s="27">
        <x:v>6.9695200000000002</x:v>
      </x:c>
      <x:c r="BB90" s="28">
        <x:v>-25.772480000000002</x:v>
      </x:c>
      <x:c r="BC90" s="27">
        <x:v>6.0571700000000002</x:v>
      </x:c>
      <x:c r="BD90" s="28">
        <x:v>-37.745920000000005</x:v>
      </x:c>
      <x:c r="BE90" s="27">
        <x:v>6.0329800000000002</x:v>
      </x:c>
      <x:c r="BF90" s="28">
        <x:v>-55.333600000000004</x:v>
      </x:c>
      <x:c r="BG90" s="27">
        <x:v>5.8825400000000005</x:v>
      </x:c>
      <x:c r="BH90" s="28">
        <x:v>-22.316940000000002</x:v>
      </x:c>
      <x:c r="BI90" s="27">
        <x:v>7.3500300000000003</x:v>
      </x:c>
      <x:c r="BJ90" s="28">
        <x:v>7.583190000000001</x:v>
      </x:c>
      <x:c r="BK90" s="27">
        <x:v>5.8207100000000001</x:v>
      </x:c>
      <x:c r="BL90" s="28">
        <x:v>-7.0868400000000005</x:v>
      </x:c>
      <x:c r="BM90" s="27">
        <x:v>6.2299600000000002</x:v>
      </x:c>
      <x:c r="BN90" s="28">
        <x:v>-25.667760000000001</x:v>
      </x:c>
      <x:c r="BO90" s="27">
        <x:v>5.9162300000000005</x:v>
      </x:c>
      <x:c r="BP90" s="28">
        <x:v>-51.213600000000007</x:v>
      </x:c>
      <x:c r="BQ90" s="27">
        <x:v>5.6259500000000005</x:v>
      </x:c>
      <x:c r="BR90" s="28">
        <x:v>-58.796780000000005</x:v>
      </x:c>
      <x:c r="BS90" s="85">
        <x:v>7.3168300000000004</x:v>
      </x:c>
    </x:row>
    <x:row r="91" spans="1:71" x14ac:dyDescent="0.25">
      <x:c r="A91" s="84" t="s">
        <x:v>283</x:v>
      </x:c>
      <x:c r="B91" s="28">
        <x:v>449.42757000000006</x:v>
      </x:c>
      <x:c r="C91" s="27">
        <x:v>4.5032200000000007</x:v>
      </x:c>
      <x:c r="D91" s="28">
        <x:v>481.27004000000005</x:v>
      </x:c>
      <x:c r="E91" s="27">
        <x:v>4.2621700000000002</x:v>
      </x:c>
      <x:c r="F91" s="28">
        <x:v>508.50239000000005</x:v>
      </x:c>
      <x:c r="G91" s="27">
        <x:v>4.0728100000000005</x:v>
      </x:c>
      <x:c r="H91" s="28">
        <x:v>530.82810000000006</x:v>
      </x:c>
      <x:c r="I91" s="27">
        <x:v>4.2765500000000003</x:v>
      </x:c>
      <x:c r="J91" s="28">
        <x:v>81.400530000000003</x:v>
      </x:c>
      <x:c r="K91" s="27">
        <x:v>4.8797700000000006</x:v>
      </x:c>
      <x:c r="L91" s="28">
        <x:v>436.97587000000004</x:v>
      </x:c>
      <x:c r="M91" s="27">
        <x:v>4.1518000000000006</x:v>
      </x:c>
      <x:c r="N91" s="28">
        <x:v>478.10589000000004</x:v>
      </x:c>
      <x:c r="O91" s="27">
        <x:v>4.39039</x:v>
      </x:c>
      <x:c r="P91" s="28">
        <x:v>499.15655000000004</x:v>
      </x:c>
      <x:c r="Q91" s="27">
        <x:v>3.6832900000000004</x:v>
      </x:c>
      <x:c r="R91" s="28">
        <x:v>523.57636000000002</x:v>
      </x:c>
      <x:c r="S91" s="27">
        <x:v>4.8807600000000004</x:v>
      </x:c>
      <x:c r="T91" s="28">
        <x:v>86.600490000000008</x:v>
      </x:c>
      <x:c r="U91" s="27">
        <x:v>5.1585800000000006</x:v>
      </x:c>
      <x:c r="V91" s="28">
        <x:v>420.55686000000003</x:v>
      </x:c>
      <x:c r="W91" s="27">
        <x:v>3.9814300000000005</x:v>
      </x:c>
      <x:c r="X91" s="28">
        <x:v>470.00110000000006</x:v>
      </x:c>
      <x:c r="Y91" s="27">
        <x:v>2.9358400000000002</x:v>
      </x:c>
      <x:c r="Z91" s="28">
        <x:v>505.80402000000004</x:v>
      </x:c>
      <x:c r="AA91" s="27">
        <x:v>3.7969500000000003</x:v>
      </x:c>
      <x:c r="AB91" s="28">
        <x:v>537.69782000000009</x:v>
      </x:c>
      <x:c r="AC91" s="27">
        <x:v>3.2713700000000001</x:v>
      </x:c>
      <x:c r="AD91" s="28">
        <x:v>117.14096000000001</x:v>
      </x:c>
      <x:c r="AE91" s="27">
        <x:v>4.85609</x:v>
      </x:c>
      <x:c r="AF91" s="28">
        <x:v>439.13909000000001</x:v>
      </x:c>
      <x:c r="AG91" s="27">
        <x:v>4.5969900000000008</x:v>
      </x:c>
      <x:c r="AH91" s="28">
        <x:v>471.78783000000004</x:v>
      </x:c>
      <x:c r="AI91" s="27">
        <x:v>3.5436700000000001</x:v>
      </x:c>
      <x:c r="AJ91" s="28">
        <x:v>490.02915000000002</x:v>
      </x:c>
      <x:c r="AK91" s="27">
        <x:v>4.05748</x:v>
      </x:c>
      <x:c r="AL91" s="28">
        <x:v>484.04731000000004</x:v>
      </x:c>
      <x:c r="AM91" s="27">
        <x:v>4.5231300000000001</x:v>
      </x:c>
      <x:c r="AN91" s="28">
        <x:v>44.908220000000007</x:v>
      </x:c>
      <x:c r="AO91" s="27">
        <x:v>5.4225300000000001</x:v>
      </x:c>
      <x:c r="AP91" s="28">
        <x:v>-10.288490000000001</x:v>
      </x:c>
      <x:c r="AQ91" s="27">
        <x:v>7.4688000000000008</x:v>
      </x:c>
      <x:c r="AR91" s="28">
        <x:v>-9.4822100000000002</x:v>
      </x:c>
      <x:c r="AS91" s="27">
        <x:v>6.7153100000000006</x:v>
      </x:c>
      <x:c r="AT91" s="28">
        <x:v>-18.473230000000001</x:v>
      </x:c>
      <x:c r="AU91" s="27">
        <x:v>6.886400000000001</x:v>
      </x:c>
      <x:c r="AV91" s="28">
        <x:v>-46.780790000000003</x:v>
      </x:c>
      <x:c r="AW91" s="27">
        <x:v>7.2883000000000004</x:v>
      </x:c>
      <x:c r="AX91" s="28">
        <x:v>-36.4923</x:v>
      </x:c>
      <x:c r="AY91" s="27">
        <x:v>7.2949300000000008</x:v>
      </x:c>
      <x:c r="AZ91" s="28">
        <x:v>2.1632200000000004</x:v>
      </x:c>
      <x:c r="BA91" s="27">
        <x:v>6.4595700000000003</x:v>
      </x:c>
      <x:c r="BB91" s="28">
        <x:v>-6.3180600000000009</x:v>
      </x:c>
      <x:c r="BC91" s="27">
        <x:v>5.9320600000000008</x:v>
      </x:c>
      <x:c r="BD91" s="28">
        <x:v>-9.1273900000000001</x:v>
      </x:c>
      <x:c r="BE91" s="27">
        <x:v>5.7780600000000009</x:v>
      </x:c>
      <x:c r="BF91" s="28">
        <x:v>-39.529050000000005</x:v>
      </x:c>
      <x:c r="BG91" s="27">
        <x:v>6.9019400000000006</x:v>
      </x:c>
      <x:c r="BH91" s="28">
        <x:v>-41.692270000000001</x:v>
      </x:c>
      <x:c r="BI91" s="27">
        <x:v>7.4843000000000002</x:v>
      </x:c>
      <x:c r="BJ91" s="28">
        <x:v>18.582230000000003</x:v>
      </x:c>
      <x:c r="BK91" s="27">
        <x:v>6.1790700000000003</x:v>
      </x:c>
      <x:c r="BL91" s="28">
        <x:v>1.7867200000000001</x:v>
      </x:c>
      <x:c r="BM91" s="27">
        <x:v>4.7300700000000004</x:v>
      </x:c>
      <x:c r="BN91" s="28">
        <x:v>-15.774860000000002</x:v>
      </x:c>
      <x:c r="BO91" s="27">
        <x:v>5.6636400000000009</x:v>
      </x:c>
      <x:c r="BP91" s="28">
        <x:v>-53.650510000000004</x:v>
      </x:c>
      <x:c r="BQ91" s="27">
        <x:v>5.6883600000000003</x:v>
      </x:c>
      <x:c r="BR91" s="28">
        <x:v>-72.232730000000004</x:v>
      </x:c>
      <x:c r="BS91" s="85">
        <x:v>7.2791100000000002</x:v>
      </x:c>
    </x:row>
    <x:row r="92" spans="1:71" x14ac:dyDescent="0.25">
      <x:c r="A92" s="84" t="s">
        <x:v>331</x:v>
      </x:c>
      <x:c r="B92" s="28">
        <x:v>456.18850000000003</x:v>
      </x:c>
      <x:c r="C92" s="27">
        <x:v>4.0365800000000007</x:v>
      </x:c>
      <x:c r="D92" s="28">
        <x:v>488.26990000000006</x:v>
      </x:c>
      <x:c r="E92" s="27">
        <x:v>3.2497900000000004</x:v>
      </x:c>
      <x:c r="F92" s="28">
        <x:v>510.39706000000007</x:v>
      </x:c>
      <x:c r="G92" s="27">
        <x:v>3.6762000000000001</x:v>
      </x:c>
      <x:c r="H92" s="28">
        <x:v>533.76210000000003</x:v>
      </x:c>
      <x:c r="I92" s="27">
        <x:v>4.0991</x:v>
      </x:c>
      <x:c r="J92" s="28">
        <x:v>77.573610000000002</x:v>
      </x:c>
      <x:c r="K92" s="27">
        <x:v>5.7310300000000005</x:v>
      </x:c>
      <x:c r="L92" s="28">
        <x:v>459.20728000000003</x:v>
      </x:c>
      <x:c r="M92" s="27">
        <x:v>3.0236300000000003</x:v>
      </x:c>
      <x:c r="N92" s="28">
        <x:v>501.26504000000006</x:v>
      </x:c>
      <x:c r="O92" s="27">
        <x:v>3.9208700000000003</x:v>
      </x:c>
      <x:c r="P92" s="28">
        <x:v>517.62035000000003</x:v>
      </x:c>
      <x:c r="Q92" s="27">
        <x:v>3.8418100000000002</x:v>
      </x:c>
      <x:c r="R92" s="28">
        <x:v>534.26551000000006</x:v>
      </x:c>
      <x:c r="S92" s="27">
        <x:v>4.3866700000000005</x:v>
      </x:c>
      <x:c r="T92" s="28">
        <x:v>75.058240000000012</x:v>
      </x:c>
      <x:c r="U92" s="27">
        <x:v>4.57822</x:v>
      </x:c>
      <x:c r="V92" s="28">
        <x:v>461.54397000000006</x:v>
      </x:c>
      <x:c r="W92" s="27">
        <x:v>4.7187700000000001</x:v>
      </x:c>
      <x:c r="X92" s="28">
        <x:v>515.78277000000003</x:v>
      </x:c>
      <x:c r="Y92" s="27">
        <x:v>4.4555600000000002</x:v>
      </x:c>
      <x:c r="Z92" s="28">
        <x:v>533.56668999999999</x:v>
      </x:c>
      <x:c r="AA92" s="27">
        <x:v>4.7851600000000003</x:v>
      </x:c>
      <x:c r="AB92" s="28">
        <x:v>552.68679000000009</x:v>
      </x:c>
      <x:c r="AC92" s="27">
        <x:v>4.84999</x:v>
      </x:c>
      <x:c r="AD92" s="28">
        <x:v>91.14282</x:v>
      </x:c>
      <x:c r="AE92" s="27">
        <x:v>6.4798800000000005</x:v>
      </x:c>
      <x:c r="AF92" s="28">
        <x:v>479.78423000000004</x:v>
      </x:c>
      <x:c r="AG92" s="27">
        <x:v>4.0593900000000005</x:v>
      </x:c>
      <x:c r="AH92" s="28">
        <x:v>508.18272000000002</x:v>
      </x:c>
      <x:c r="AI92" s="27">
        <x:v>3.7762200000000004</x:v>
      </x:c>
      <x:c r="AJ92" s="28">
        <x:v>526.7795900000001</x:v>
      </x:c>
      <x:c r="AK92" s="27">
        <x:v>3.6564300000000003</x:v>
      </x:c>
      <x:c r="AL92" s="28">
        <x:v>520.59545000000003</x:v>
      </x:c>
      <x:c r="AM92" s="27">
        <x:v>4.1481600000000007</x:v>
      </x:c>
      <x:c r="AN92" s="28">
        <x:v>40.811220000000006</x:v>
      </x:c>
      <x:c r="AO92" s="27">
        <x:v>4.8121200000000002</x:v>
      </x:c>
      <x:c r="AP92" s="28">
        <x:v>23.595730000000003</x:v>
      </x:c>
      <x:c r="AQ92" s="27">
        <x:v>6.8661700000000003</x:v>
      </x:c>
      <x:c r="AR92" s="28">
        <x:v>19.91282</x:v>
      </x:c>
      <x:c r="AS92" s="27">
        <x:v>6.2604000000000006</x:v>
      </x:c>
      <x:c r="AT92" s="28">
        <x:v>16.382520000000003</x:v>
      </x:c>
      <x:c r="AU92" s="27">
        <x:v>6.4230500000000008</x:v>
      </x:c>
      <x:c r="AV92" s="28">
        <x:v>-13.166650000000001</x:v>
      </x:c>
      <x:c r="AW92" s="27">
        <x:v>6.955680000000001</x:v>
      </x:c>
      <x:c r="AX92" s="28">
        <x:v>-36.762390000000003</x:v>
      </x:c>
      <x:c r="AY92" s="27">
        <x:v>7.4834000000000005</x:v>
      </x:c>
      <x:c r="AZ92" s="28">
        <x:v>20.57695</x:v>
      </x:c>
      <x:c r="BA92" s="27">
        <x:v>5.3830500000000008</x:v>
      </x:c>
      <x:c r="BB92" s="28">
        <x:v>6.9176800000000007</x:v>
      </x:c>
      <x:c r="BC92" s="27">
        <x:v>5.7436300000000005</x:v>
      </x:c>
      <x:c r="BD92" s="28">
        <x:v>9.1592400000000005</x:v>
      </x:c>
      <x:c r="BE92" s="27">
        <x:v>5.6111600000000008</x:v>
      </x:c>
      <x:c r="BF92" s="28">
        <x:v>-13.670060000000001</x:v>
      </x:c>
      <x:c r="BG92" s="27">
        <x:v>6.3092300000000003</x:v>
      </x:c>
      <x:c r="BH92" s="28">
        <x:v>-34.247010000000003</x:v>
      </x:c>
      <x:c r="BI92" s="27">
        <x:v>6.6420300000000001</x:v>
      </x:c>
      <x:c r="BJ92" s="28">
        <x:v>18.240260000000003</x:v>
      </x:c>
      <x:c r="BK92" s="27">
        <x:v>6.3199900000000007</x:v>
      </x:c>
      <x:c r="BL92" s="28">
        <x:v>-7.6000500000000004</x:v>
      </x:c>
      <x:c r="BM92" s="27">
        <x:v>5.9421100000000004</x:v>
      </x:c>
      <x:c r="BN92" s="28">
        <x:v>-6.7871000000000006</x:v>
      </x:c>
      <x:c r="BO92" s="27">
        <x:v>6.1207900000000004</x:v>
      </x:c>
      <x:c r="BP92" s="28">
        <x:v>-32.091340000000002</x:v>
      </x:c>
      <x:c r="BQ92" s="27">
        <x:v>6.4750700000000005</x:v>
      </x:c>
      <x:c r="BR92" s="28">
        <x:v>-50.331600000000002</x:v>
      </x:c>
      <x:c r="BS92" s="85">
        <x:v>8.0712700000000002</x:v>
      </x:c>
    </x:row>
    <x:row r="93" spans="1:71" x14ac:dyDescent="0.25">
      <x:c r="A93" s="84" t="s">
        <x:v>332</x:v>
      </x:c>
      <x:c r="B93" s="28">
        <x:v>378.64946000000003</x:v>
      </x:c>
      <x:c r="C93" s="27">
        <x:v>3.2867100000000002</x:v>
      </x:c>
      <x:c r="D93" s="28">
        <x:v>396.08559000000002</x:v>
      </x:c>
      <x:c r="E93" s="27">
        <x:v>3.2627700000000002</x:v>
      </x:c>
      <x:c r="F93" s="28">
        <x:v>416.67728000000005</x:v>
      </x:c>
      <x:c r="G93" s="27">
        <x:v>4.6252000000000004</x:v>
      </x:c>
      <x:c r="H93" s="28">
        <x:v>448.25694000000004</x:v>
      </x:c>
      <x:c r="I93" s="27">
        <x:v>6.4182100000000002</x:v>
      </x:c>
      <x:c r="J93" s="28">
        <x:v>69.60748000000001</x:v>
      </x:c>
      <x:c r="K93" s="27">
        <x:v>6.9530700000000003</x:v>
      </x:c>
      <x:c r="L93" s="28">
        <x:v>360.63079000000005</x:v>
      </x:c>
      <x:c r="M93" s="27">
        <x:v>2.8879800000000002</x:v>
      </x:c>
      <x:c r="N93" s="28">
        <x:v>378.92409000000004</x:v>
      </x:c>
      <x:c r="O93" s="27">
        <x:v>3.0738200000000004</x:v>
      </x:c>
      <x:c r="P93" s="28">
        <x:v>395.67719000000005</x:v>
      </x:c>
      <x:c r="Q93" s="27">
        <x:v>5.0776200000000005</x:v>
      </x:c>
      <x:c r="R93" s="28">
        <x:v>436.13587000000001</x:v>
      </x:c>
      <x:c r="S93" s="27">
        <x:v>6.3310500000000003</x:v>
      </x:c>
      <x:c r="T93" s="28">
        <x:v>75.505070000000003</x:v>
      </x:c>
      <x:c r="U93" s="27">
        <x:v>6.8504400000000008</x:v>
      </x:c>
      <x:c r="V93" s="28">
        <x:v>341.19560000000001</x:v>
      </x:c>
      <x:c r="W93" s="27">
        <x:v>3.6153900000000001</x:v>
      </x:c>
      <x:c r="X93" s="28">
        <x:v>363.68572</x:v>
      </x:c>
      <x:c r="Y93" s="27">
        <x:v>3.0843000000000003</x:v>
      </x:c>
      <x:c r="Z93" s="28">
        <x:v>386.37001000000004</x:v>
      </x:c>
      <x:c r="AA93" s="27">
        <x:v>3.5373900000000003</x:v>
      </x:c>
      <x:c r="AB93" s="28">
        <x:v>424.46973000000003</x:v>
      </x:c>
      <x:c r="AC93" s="27">
        <x:v>6.3486100000000008</x:v>
      </x:c>
      <x:c r="AD93" s="28">
        <x:v>83.274140000000003</x:v>
      </x:c>
      <x:c r="AE93" s="27">
        <x:v>7.2916100000000004</x:v>
      </x:c>
      <x:c r="AF93" s="28">
        <x:v>375.10582000000005</x:v>
      </x:c>
      <x:c r="AG93" s="27">
        <x:v>2.4800800000000001</x:v>
      </x:c>
      <x:c r="AH93" s="28">
        <x:v>378.79865000000001</x:v>
      </x:c>
      <x:c r="AI93" s="27">
        <x:v>3.4995900000000004</x:v>
      </x:c>
      <x:c r="AJ93" s="28">
        <x:v>395.80340000000001</x:v>
      </x:c>
      <x:c r="AK93" s="27">
        <x:v>4.9936400000000001</x:v>
      </x:c>
      <x:c r="AL93" s="28">
        <x:v>419.06005000000005</x:v>
      </x:c>
      <x:c r="AM93" s="27">
        <x:v>4.7767900000000001</x:v>
      </x:c>
      <x:c r="AN93" s="28">
        <x:v>43.954230000000003</x:v>
      </x:c>
      <x:c r="AO93" s="27">
        <x:v>4.9071400000000001</x:v>
      </x:c>
      <x:c r="AP93" s="28">
        <x:v>-3.5436400000000003</x:v>
      </x:c>
      <x:c r="AQ93" s="27">
        <x:v>5.5968700000000009</x:v>
      </x:c>
      <x:c r="AR93" s="28">
        <x:v>-17.286930000000002</x:v>
      </x:c>
      <x:c r="AS93" s="27">
        <x:v>6.1044600000000004</x:v>
      </x:c>
      <x:c r="AT93" s="28">
        <x:v>-20.873880000000003</x:v>
      </x:c>
      <x:c r="AU93" s="27">
        <x:v>7.7910600000000008</x:v>
      </x:c>
      <x:c r="AV93" s="28">
        <x:v>-29.196900000000003</x:v>
      </x:c>
      <x:c r="AW93" s="27">
        <x:v>8.8534000000000006</x:v>
      </x:c>
      <x:c r="AX93" s="28">
        <x:v>-25.653250000000003</x:v>
      </x:c>
      <x:c r="AY93" s="27">
        <x:v>8.5103000000000009</x:v>
      </x:c>
      <x:c r="AZ93" s="28">
        <x:v>14.475030000000002</x:v>
      </x:c>
      <x:c r="BA93" s="27">
        <x:v>4.2246200000000007</x:v>
      </x:c>
      <x:c r="BB93" s="28">
        <x:v>-0.12543000000000001</x:v>
      </x:c>
      <x:c r="BC93" s="27">
        <x:v>5.0051700000000006</x:v>
      </x:c>
      <x:c r="BD93" s="28">
        <x:v>0.12620000000000001</x:v>
      </x:c>
      <x:c r="BE93" s="27">
        <x:v>7.3535700000000004</x:v>
      </x:c>
      <x:c r="BF93" s="28">
        <x:v>-17.07582</x:v>
      </x:c>
      <x:c r="BG93" s="27">
        <x:v>8.1397900000000014</x:v>
      </x:c>
      <x:c r="BH93" s="28">
        <x:v>-31.550850000000004</x:v>
      </x:c>
      <x:c r="BI93" s="27">
        <x:v>8.42666</x:v>
      </x:c>
      <x:c r="BJ93" s="28">
        <x:v>33.910220000000002</x:v>
      </x:c>
      <x:c r="BK93" s="27">
        <x:v>4.5187100000000004</x:v>
      </x:c>
      <x:c r="BL93" s="28">
        <x:v>15.11293</x:v>
      </x:c>
      <x:c r="BM93" s="27">
        <x:v>4.7913300000000003</x:v>
      </x:c>
      <x:c r="BN93" s="28">
        <x:v>9.4333800000000014</x:v>
      </x:c>
      <x:c r="BO93" s="27">
        <x:v>6.2166300000000003</x:v>
      </x:c>
      <x:c r="BP93" s="28">
        <x:v>-5.4096900000000003</x:v>
      </x:c>
      <x:c r="BQ93" s="27">
        <x:v>8.0199300000000004</x:v>
      </x:c>
      <x:c r="BR93" s="28">
        <x:v>-39.31991</x:v>
      </x:c>
      <x:c r="BS93" s="85">
        <x:v>8.789060000000001</x:v>
      </x:c>
    </x:row>
    <x:row r="94" spans="1:71" x14ac:dyDescent="0.25">
      <x:c r="A94" s="84" t="s">
        <x:v>284</x:v>
      </x:c>
      <x:c r="B94" s="28">
        <x:v>390.36728000000005</x:v>
      </x:c>
      <x:c r="C94" s="27">
        <x:v>4.4072900000000006</x:v>
      </x:c>
      <x:c r="D94" s="28">
        <x:v>420.27656000000002</x:v>
      </x:c>
      <x:c r="E94" s="27">
        <x:v>6.0006100000000009</x:v>
      </x:c>
      <x:c r="F94" s="28">
        <x:v>442.34204000000005</x:v>
      </x:c>
      <x:c r="G94" s="27">
        <x:v>4.6923400000000006</x:v>
      </x:c>
      <x:c r="H94" s="28">
        <x:v>461.62416000000002</x:v>
      </x:c>
      <x:c r="I94" s="27">
        <x:v>5.8163500000000008</x:v>
      </x:c>
      <x:c r="J94" s="28">
        <x:v>71.256890000000013</x:v>
      </x:c>
      <x:c r="K94" s="27">
        <x:v>6.7825300000000004</x:v>
      </x:c>
      <x:c r="L94" s="28">
        <x:v>425.08346000000006</x:v>
      </x:c>
      <x:c r="M94" s="27">
        <x:v>4.0923800000000004</x:v>
      </x:c>
      <x:c r="N94" s="28">
        <x:v>458.52530000000002</x:v>
      </x:c>
      <x:c r="O94" s="27">
        <x:v>2.9420300000000004</x:v>
      </x:c>
      <x:c r="P94" s="28">
        <x:v>479.37982000000005</x:v>
      </x:c>
      <x:c r="Q94" s="27">
        <x:v>2.7782400000000003</x:v>
      </x:c>
      <x:c r="R94" s="28">
        <x:v>499.87218000000001</x:v>
      </x:c>
      <x:c r="S94" s="27">
        <x:v>5.2946800000000005</x:v>
      </x:c>
      <x:c r="T94" s="28">
        <x:v>74.788720000000012</x:v>
      </x:c>
      <x:c r="U94" s="27">
        <x:v>7.2285200000000005</x:v>
      </x:c>
      <x:c r="V94" s="28">
        <x:v>408.00864000000001</x:v>
      </x:c>
      <x:c r="W94" s="27">
        <x:v>3.2380800000000001</x:v>
      </x:c>
      <x:c r="X94" s="28">
        <x:v>449.40397000000002</x:v>
      </x:c>
      <x:c r="Y94" s="27">
        <x:v>3.0052600000000003</x:v>
      </x:c>
      <x:c r="Z94" s="28">
        <x:v>472.70434000000006</x:v>
      </x:c>
      <x:c r="AA94" s="27">
        <x:v>3.1503200000000002</x:v>
      </x:c>
      <x:c r="AB94" s="28">
        <x:v>494.69194000000005</x:v>
      </x:c>
      <x:c r="AC94" s="27">
        <x:v>3.0808700000000004</x:v>
      </x:c>
      <x:c r="AD94" s="28">
        <x:v>86.683290000000014</x:v>
      </x:c>
      <x:c r="AE94" s="27">
        <x:v>4.6449100000000003</x:v>
      </x:c>
      <x:c r="AF94" s="28">
        <x:v>438.80336000000005</x:v>
      </x:c>
      <x:c r="AG94" s="27">
        <x:v>3.26065</x:v>
      </x:c>
      <x:c r="AH94" s="28">
        <x:v>471.05809000000005</x:v>
      </x:c>
      <x:c r="AI94" s="27">
        <x:v>2.9915000000000003</x:v>
      </x:c>
      <x:c r="AJ94" s="28">
        <x:v>487.32117000000005</x:v>
      </x:c>
      <x:c r="AK94" s="27">
        <x:v>2.5953400000000002</x:v>
      </x:c>
      <x:c r="AL94" s="28">
        <x:v>492.24484000000007</x:v>
      </x:c>
      <x:c r="AM94" s="27">
        <x:v>4.2965300000000006</x:v>
      </x:c>
      <x:c r="AN94" s="28">
        <x:v>53.441480000000006</x:v>
      </x:c>
      <x:c r="AO94" s="27">
        <x:v>4.8891</x:v>
      </x:c>
      <x:c r="AP94" s="28">
        <x:v>48.436080000000004</x:v>
      </x:c>
      <x:c r="AQ94" s="27">
        <x:v>6.6654100000000005</x:v>
      </x:c>
      <x:c r="AR94" s="28">
        <x:v>50.781520000000008</x:v>
      </x:c>
      <x:c r="AS94" s="27">
        <x:v>7.7024700000000008</x:v>
      </x:c>
      <x:c r="AT94" s="28">
        <x:v>44.979130000000005</x:v>
      </x:c>
      <x:c r="AU94" s="27">
        <x:v>6.5670000000000002</x:v>
      </x:c>
      <x:c r="AV94" s="28">
        <x:v>30.620670000000004</x:v>
      </x:c>
      <x:c r="AW94" s="27">
        <x:v>8.164670000000001</x:v>
      </x:c>
      <x:c r="AX94" s="28">
        <x:v>-17.81541</x:v>
      </x:c>
      <x:c r="AY94" s="27">
        <x:v>8.3609800000000014</x:v>
      </x:c>
      <x:c r="AZ94" s="28">
        <x:v>13.719900000000001</x:v>
      </x:c>
      <x:c r="BA94" s="27">
        <x:v>5.5439700000000007</x:v>
      </x:c>
      <x:c r="BB94" s="28">
        <x:v>12.53279</x:v>
      </x:c>
      <x:c r="BC94" s="27">
        <x:v>4.5783000000000005</x:v>
      </x:c>
      <x:c r="BD94" s="28">
        <x:v>7.9413500000000008</x:v>
      </x:c>
      <x:c r="BE94" s="27">
        <x:v>4.2202700000000002</x:v>
      </x:c>
      <x:c r="BF94" s="28">
        <x:v>-7.6273500000000007</x:v>
      </x:c>
      <x:c r="BG94" s="27">
        <x:v>7.0604600000000008</x:v>
      </x:c>
      <x:c r="BH94" s="28">
        <x:v>-21.347250000000003</x:v>
      </x:c>
      <x:c r="BI94" s="27">
        <x:v>8.72668</x:v>
      </x:c>
      <x:c r="BJ94" s="28">
        <x:v>30.794720000000002</x:v>
      </x:c>
      <x:c r="BK94" s="27">
        <x:v>4.7237500000000008</x:v>
      </x:c>
      <x:c r="BL94" s="28">
        <x:v>21.654120000000002</x:v>
      </x:c>
      <x:c r="BM94" s="27">
        <x:v>4.3792100000000005</x:v>
      </x:c>
      <x:c r="BN94" s="28">
        <x:v>14.616820000000001</x:v>
      </x:c>
      <x:c r="BO94" s="27">
        <x:v>4.2257700000000007</x:v>
      </x:c>
      <x:c r="BP94" s="28">
        <x:v>-2.4471000000000003</x:v>
      </x:c>
      <x:c r="BQ94" s="27">
        <x:v>5.3989600000000006</x:v>
      </x:c>
      <x:c r="BR94" s="28">
        <x:v>-33.241820000000004</x:v>
      </x:c>
      <x:c r="BS94" s="85">
        <x:v>6.7437800000000001</x:v>
      </x:c>
    </x:row>
    <x:row r="95" spans="1:7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377.20939000000004</x:v>
      </x:c>
      <x:c r="W95" s="27">
        <x:v>6.3681900000000002</x:v>
      </x:c>
      <x:c r="X95" s="28">
        <x:v>422.88048000000003</x:v>
      </x:c>
      <x:c r="Y95" s="27">
        <x:v>6.5046100000000004</x:v>
      </x:c>
      <x:c r="Z95" s="28">
        <x:v>438.55035000000004</x:v>
      </x:c>
      <x:c r="AA95" s="27">
        <x:v>5.0972200000000001</x:v>
      </x:c>
      <x:c r="AB95" s="28">
        <x:v>462.43357000000003</x:v>
      </x:c>
      <x:c r="AC95" s="27">
        <x:v>6.1906100000000004</x:v>
      </x:c>
      <x:c r="AD95" s="28">
        <x:v>85.224180000000004</x:v>
      </x:c>
      <x:c r="AE95" s="27">
        <x:v>8.7448500000000013</x:v>
      </x:c>
      <x:c r="AF95" s="28">
        <x:v>392.54510000000005</x:v>
      </x:c>
      <x:c r="AG95" s="27">
        <x:v>3.4183700000000004</x:v>
      </x:c>
      <x:c r="AH95" s="28">
        <x:v>420.86035000000004</x:v>
      </x:c>
      <x:c r="AI95" s="27">
        <x:v>3.5171100000000002</x:v>
      </x:c>
      <x:c r="AJ95" s="28">
        <x:v>433.19760000000002</x:v>
      </x:c>
      <x:c r="AK95" s="27">
        <x:v>2.9055600000000004</x:v>
      </x:c>
      <x:c r="AL95" s="28">
        <x:v>429.00648000000001</x:v>
      </x:c>
      <x:c r="AM95" s="27">
        <x:v>3.4564600000000003</x:v>
      </x:c>
      <x:c r="AN95" s="28">
        <x:v>36.461370000000002</x:v>
      </x:c>
      <x:c r="AO95" s="27">
        <x:v>4.1169400000000005</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15.335710000000001</x:v>
      </x:c>
      <x:c r="BK95" s="27">
        <x:v>7.3099900000000009</x:v>
      </x:c>
      <x:c r="BL95" s="28">
        <x:v>-2.02014</x:v>
      </x:c>
      <x:c r="BM95" s="27">
        <x:v>7.4750800000000002</x:v>
      </x:c>
      <x:c r="BN95" s="28">
        <x:v>-5.3527400000000007</x:v>
      </x:c>
      <x:c r="BO95" s="27">
        <x:v>5.9683200000000003</x:v>
      </x:c>
      <x:c r="BP95" s="28">
        <x:v>-33.427100000000003</x:v>
      </x:c>
      <x:c r="BQ95" s="27">
        <x:v>7.1741000000000001</x:v>
      </x:c>
      <x:c r="BR95" s="28">
        <x:v>-48.762810000000002</x:v>
      </x:c>
      <x:c r="BS95" s="85">
        <x:v>9.6654800000000005</x:v>
      </x:c>
    </x:row>
    <x:row r="96" spans="1:71" x14ac:dyDescent="0.25">
      <x:c r="A96" s="84" t="s">
        <x:v>334</x:v>
      </x:c>
      <x:c r="B96" s="28">
        <x:v>406.91298000000006</x:v>
      </x:c>
      <x:c r="C96" s="27">
        <x:v>4.6467900000000002</x:v>
      </x:c>
      <x:c r="D96" s="28">
        <x:v>439.40432000000004</x:v>
      </x:c>
      <x:c r="E96" s="27">
        <x:v>3.6886900000000002</x:v>
      </x:c>
      <x:c r="F96" s="28">
        <x:v>447.47625000000005</x:v>
      </x:c>
      <x:c r="G96" s="27">
        <x:v>3.1719900000000001</x:v>
      </x:c>
      <x:c r="H96" s="28">
        <x:v>443.34401000000003</x:v>
      </x:c>
      <x:c r="I96" s="27">
        <x:v>3.7555200000000002</x:v>
      </x:c>
      <x:c r="J96" s="28">
        <x:v>36.43103</x:v>
      </x:c>
      <x:c r="K96" s="27">
        <x:v>4.9893000000000001</x:v>
      </x:c>
      <x:c r="L96" s="28">
        <x:v>385.72128000000004</x:v>
      </x:c>
      <x:c r="M96" s="27">
        <x:v>2.2759400000000003</x:v>
      </x:c>
      <x:c r="N96" s="28">
        <x:v>433.63196000000005</x:v>
      </x:c>
      <x:c r="O96" s="27">
        <x:v>3.3813400000000002</x:v>
      </x:c>
      <x:c r="P96" s="28">
        <x:v>455.88423000000006</x:v>
      </x:c>
      <x:c r="Q96" s="27">
        <x:v>2.9193900000000004</x:v>
      </x:c>
      <x:c r="R96" s="28">
        <x:v>457.80961000000002</x:v>
      </x:c>
      <x:c r="S96" s="27">
        <x:v>3.8230500000000003</x:v>
      </x:c>
      <x:c r="T96" s="28">
        <x:v>72.088329999999999</x:v>
      </x:c>
      <x:c r="U96" s="27">
        <x:v>3.8946900000000002</x:v>
      </x:c>
      <x:c r="V96" s="28">
        <x:v>389.05987000000005</x:v>
      </x:c>
      <x:c r="W96" s="27">
        <x:v>3.5096000000000003</x:v>
      </x:c>
      <x:c r="X96" s="28">
        <x:v>433.97980000000001</x:v>
      </x:c>
      <x:c r="Y96" s="27">
        <x:v>2.3705800000000004</x:v>
      </x:c>
      <x:c r="Z96" s="28">
        <x:v>442.14749000000006</x:v>
      </x:c>
      <x:c r="AA96" s="27">
        <x:v>2.1091800000000003</x:v>
      </x:c>
      <x:c r="AB96" s="28">
        <x:v>412.90413000000001</x:v>
      </x:c>
      <x:c r="AC96" s="27">
        <x:v>2.0781700000000001</x:v>
      </x:c>
      <x:c r="AD96" s="28">
        <x:v>23.844250000000002</x:v>
      </x:c>
      <x:c r="AE96" s="27">
        <x:v>4.1563400000000001</x:v>
      </x:c>
      <x:c r="AF96" s="28">
        <x:v>423.68813000000006</x:v>
      </x:c>
      <x:c r="AG96" s="27">
        <x:v>3.1163400000000001</x:v>
      </x:c>
      <x:c r="AH96" s="28">
        <x:v>453.32807000000003</x:v>
      </x:c>
      <x:c r="AI96" s="27">
        <x:v>3.1021300000000003</x:v>
      </x:c>
      <x:c r="AJ96" s="28">
        <x:v>445.64445000000006</x:v>
      </x:c>
      <x:c r="AK96" s="27">
        <x:v>1.5835600000000001</x:v>
      </x:c>
      <x:c r="AL96" s="28">
        <x:v>417.07564000000002</x:v>
      </x:c>
      <x:c r="AM96" s="27">
        <x:v>1.3456800000000002</x:v>
      </x:c>
      <x:c r="AN96" s="28">
        <x:v>-6.6124900000000002</x:v>
      </x:c>
      <x:c r="AO96" s="27">
        <x:v>3.2369500000000002</x:v>
      </x:c>
      <x:c r="AP96" s="28">
        <x:v>16.77515</x:v>
      </x:c>
      <x:c r="AQ96" s="27">
        <x:v>6.7584000000000009</x:v>
      </x:c>
      <x:c r="AR96" s="28">
        <x:v>13.923750000000002</x:v>
      </x:c>
      <x:c r="AS96" s="27">
        <x:v>6.1319900000000009</x:v>
      </x:c>
      <x:c r="AT96" s="28">
        <x:v>-1.8318000000000001</x:v>
      </x:c>
      <x:c r="AU96" s="27">
        <x:v>5.1904600000000007</x:v>
      </x:c>
      <x:c r="AV96" s="28">
        <x:v>-26.268370000000001</x:v>
      </x:c>
      <x:c r="AW96" s="27">
        <x:v>5.5033100000000008</x:v>
      </x:c>
      <x:c r="AX96" s="28">
        <x:v>-43.043520000000001</x:v>
      </x:c>
      <x:c r="AY96" s="27">
        <x:v>5.9473500000000001</x:v>
      </x:c>
      <x:c r="AZ96" s="28">
        <x:v>37.966850000000001</x:v>
      </x:c>
      <x:c r="BA96" s="27">
        <x:v>4.2717300000000007</x:v>
      </x:c>
      <x:c r="BB96" s="28">
        <x:v>19.696110000000001</x:v>
      </x:c>
      <x:c r="BC96" s="27">
        <x:v>4.9409400000000003</x:v>
      </x:c>
      <x:c r="BD96" s="28">
        <x:v>-10.239780000000001</x:v>
      </x:c>
      <x:c r="BE96" s="27">
        <x:v>3.7929900000000005</x:v>
      </x:c>
      <x:c r="BF96" s="28">
        <x:v>-40.733970000000006</x:v>
      </x:c>
      <x:c r="BG96" s="27">
        <x:v>4.4477800000000007</x:v>
      </x:c>
      <x:c r="BH96" s="28">
        <x:v>-78.700820000000007</x:v>
      </x:c>
      <x:c r="BI96" s="27">
        <x:v>5.0642300000000002</x:v>
      </x:c>
      <x:c r="BJ96" s="28">
        <x:v>34.628250000000001</x:v>
      </x:c>
      <x:c r="BK96" s="27">
        <x:v>4.8193000000000001</x:v>
      </x:c>
      <x:c r="BL96" s="28">
        <x:v>19.348270000000003</x:v>
      </x:c>
      <x:c r="BM96" s="27">
        <x:v>4.0545900000000001</x:v>
      </x:c>
      <x:c r="BN96" s="28">
        <x:v>3.4969700000000001</x:v>
      </x:c>
      <x:c r="BO96" s="27">
        <x:v>2.8553700000000002</x:v>
      </x:c>
      <x:c r="BP96" s="28">
        <x:v>4.1715100000000005</x:v>
      </x:c>
      <x:c r="BQ96" s="27">
        <x:v>2.7067500000000004</x:v>
      </x:c>
      <x:c r="BR96" s="28">
        <x:v>-30.456740000000003</x:v>
      </x:c>
      <x:c r="BS96" s="85">
        <x:v>5.2681100000000001</x:v>
      </x:c>
    </x:row>
    <x:row r="97" spans="1:71" x14ac:dyDescent="0.25">
      <x:c r="A97" s="84" t="s">
        <x:v>285</x:v>
      </x:c>
      <x:c r="B97" s="28">
        <x:v>464.00031000000001</x:v>
      </x:c>
      <x:c r="C97" s="27">
        <x:v>3.5621300000000002</x:v>
      </x:c>
      <x:c r="D97" s="28">
        <x:v>486.83749000000006</x:v>
      </x:c>
      <x:c r="E97" s="27">
        <x:v>3.9252100000000003</x:v>
      </x:c>
      <x:c r="F97" s="28">
        <x:v>509.11505000000005</x:v>
      </x:c>
      <x:c r="G97" s="27">
        <x:v>3.9599600000000001</x:v>
      </x:c>
      <x:c r="H97" s="28">
        <x:v>535.05925999999999</x:v>
      </x:c>
      <x:c r="I97" s="27">
        <x:v>4.1029800000000005</x:v>
      </x:c>
      <x:c r="J97" s="28">
        <x:v>71.05895000000001</x:v>
      </x:c>
      <x:c r="K97" s="27">
        <x:v>4.6888100000000001</x:v>
      </x:c>
      <x:c r="L97" s="28">
        <x:v>473.74454000000003</x:v>
      </x:c>
      <x:c r="M97" s="27">
        <x:v>3.7390700000000003</x:v>
      </x:c>
      <x:c r="N97" s="28">
        <x:v>491.83679000000006</x:v>
      </x:c>
      <x:c r="O97" s="27">
        <x:v>3.1632800000000003</x:v>
      </x:c>
      <x:c r="P97" s="28">
        <x:v>518.68538000000001</x:v>
      </x:c>
      <x:c r="Q97" s="27">
        <x:v>3.7560800000000003</x:v>
      </x:c>
      <x:c r="R97" s="28">
        <x:v>535.51562999999999</x:v>
      </x:c>
      <x:c r="S97" s="27">
        <x:v>4.2705900000000003</x:v>
      </x:c>
      <x:c r="T97" s="28">
        <x:v>61.771090000000008</x:v>
      </x:c>
      <x:c r="U97" s="27">
        <x:v>5.4603700000000002</x:v>
      </x:c>
      <x:c r="V97" s="28">
        <x:v>453.90495000000004</x:v>
      </x:c>
      <x:c r="W97" s="27">
        <x:v>3.7072300000000005</x:v>
      </x:c>
      <x:c r="X97" s="28">
        <x:v>482.85047000000003</x:v>
      </x:c>
      <x:c r="Y97" s="27">
        <x:v>4.0831600000000003</x:v>
      </x:c>
      <x:c r="Z97" s="28">
        <x:v>512.07748000000004</x:v>
      </x:c>
      <x:c r="AA97" s="27">
        <x:v>4.4635300000000004</x:v>
      </x:c>
      <x:c r="AB97" s="28">
        <x:v>541.65830000000005</x:v>
      </x:c>
      <x:c r="AC97" s="27">
        <x:v>4.3773300000000006</x:v>
      </x:c>
      <x:c r="AD97" s="28">
        <x:v>87.753350000000012</x:v>
      </x:c>
      <x:c r="AE97" s="27">
        <x:v>5.3035100000000002</x:v>
      </x:c>
      <x:c r="AF97" s="28">
        <x:v>474.09217000000007</x:v>
      </x:c>
      <x:c r="AG97" s="27">
        <x:v>3.0669700000000004</x:v>
      </x:c>
      <x:c r="AH97" s="28">
        <x:v>492.11087000000003</x:v>
      </x:c>
      <x:c r="AI97" s="27">
        <x:v>3.3663100000000004</x:v>
      </x:c>
      <x:c r="AJ97" s="28">
        <x:v>502.84979000000004</x:v>
      </x:c>
      <x:c r="AK97" s="27">
        <x:v>2.9434600000000004</x:v>
      </x:c>
      <x:c r="AL97" s="28">
        <x:v>515.93646000000001</x:v>
      </x:c>
      <x:c r="AM97" s="27">
        <x:v>3.7568200000000003</x:v>
      </x:c>
      <x:c r="AN97" s="28">
        <x:v>41.844290000000001</x:v>
      </x:c>
      <x:c r="AO97" s="27">
        <x:v>4.53878</x:v>
      </x:c>
      <x:c r="AP97" s="28">
        <x:v>10.09186</x:v>
      </x:c>
      <x:c r="AQ97" s="27">
        <x:v>6.0387700000000004</x:v>
      </x:c>
      <x:c r="AR97" s="28">
        <x:v>5.2733800000000004</x:v>
      </x:c>
      <x:c r="AS97" s="27">
        <x:v>6.4117800000000003</x:v>
      </x:c>
      <x:c r="AT97" s="28">
        <x:v>-6.2652600000000005</x:v>
      </x:c>
      <x:c r="AU97" s="27">
        <x:v>6.2223000000000006</x:v>
      </x:c>
      <x:c r="AV97" s="28">
        <x:v>-19.122800000000002</x:v>
      </x:c>
      <x:c r="AW97" s="27">
        <x:v>6.7319900000000006</x:v>
      </x:c>
      <x:c r="AX97" s="28">
        <x:v>-29.214670000000002</x:v>
      </x:c>
      <x:c r="AY97" s="27">
        <x:v>6.5257500000000004</x:v>
      </x:c>
      <x:c r="AZ97" s="28">
        <x:v>0.34763000000000005</x:v>
      </x:c>
      <x:c r="BA97" s="27">
        <x:v>5.1713800000000001</x:v>
      </x:c>
      <x:c r="BB97" s="28">
        <x:v>0.27408000000000005</x:v>
      </x:c>
      <x:c r="BC97" s="27">
        <x:v>4.96936</x:v>
      </x:c>
      <x:c r="BD97" s="28">
        <x:v>-15.835590000000002</x:v>
      </x:c>
      <x:c r="BE97" s="27">
        <x:v>5.1115900000000005</x:v>
      </x:c>
      <x:c r="BF97" s="28">
        <x:v>-19.579170000000001</x:v>
      </x:c>
      <x:c r="BG97" s="27">
        <x:v>5.9756000000000009</x:v>
      </x:c>
      <x:c r="BH97" s="28">
        <x:v>-19.9268</x:v>
      </x:c>
      <x:c r="BI97" s="27">
        <x:v>7.1004300000000002</x:v>
      </x:c>
      <x:c r="BJ97" s="28">
        <x:v>20.18722</x:v>
      </x:c>
      <x:c r="BK97" s="27">
        <x:v>4.9342300000000003</x:v>
      </x:c>
      <x:c r="BL97" s="28">
        <x:v>9.2604000000000006</x:v>
      </x:c>
      <x:c r="BM97" s="27">
        <x:v>5.4038000000000004</x:v>
      </x:c>
      <x:c r="BN97" s="28">
        <x:v>-9.2276900000000008</x:v>
      </x:c>
      <x:c r="BO97" s="27">
        <x:v>5.4574700000000007</x:v>
      </x:c>
      <x:c r="BP97" s="28">
        <x:v>-25.721850000000003</x:v>
      </x:c>
      <x:c r="BQ97" s="27">
        <x:v>5.8712400000000002</x:v>
      </x:c>
      <x:c r="BR97" s="28">
        <x:v>-45.909060000000004</x:v>
      </x:c>
      <x:c r="BS97" s="85">
        <x:v>6.9805200000000003</x:v>
      </x:c>
    </x:row>
    <x:row r="98" spans="1:71" x14ac:dyDescent="0.25">
      <x:c r="A98" s="84" t="s">
        <x:v>335</x:v>
      </x:c>
      <x:c r="B98" s="28">
        <x:v>395.47250000000003</x:v>
      </x:c>
      <x:c r="C98" s="27">
        <x:v>3.5376700000000003</x:v>
      </x:c>
      <x:c r="D98" s="28">
        <x:v>424.51450000000006</x:v>
      </x:c>
      <x:c r="E98" s="27">
        <x:v>3.3106300000000002</x:v>
      </x:c>
      <x:c r="F98" s="28">
        <x:v>444.68093000000005</x:v>
      </x:c>
      <x:c r="G98" s="27">
        <x:v>4.1510100000000003</x:v>
      </x:c>
      <x:c r="H98" s="28">
        <x:v>483.14709000000005</x:v>
      </x:c>
      <x:c r="I98" s="27">
        <x:v>4.6758600000000001</x:v>
      </x:c>
      <x:c r="J98" s="28">
        <x:v>87.674590000000009</x:v>
      </x:c>
      <x:c r="K98" s="27">
        <x:v>5.5618600000000002</x:v>
      </x:c>
      <x:c r="L98" s="28">
        <x:v>379.82660000000004</x:v>
      </x:c>
      <x:c r="M98" s="27">
        <x:v>4.0004400000000002</x:v>
      </x:c>
      <x:c r="N98" s="28">
        <x:v>417.42512000000005</x:v>
      </x:c>
      <x:c r="O98" s="27">
        <x:v>3.8592900000000001</x:v>
      </x:c>
      <x:c r="P98" s="28">
        <x:v>441.11605000000003</x:v>
      </x:c>
      <x:c r="Q98" s="27">
        <x:v>3.8454000000000002</x:v>
      </x:c>
      <x:c r="R98" s="28">
        <x:v>470.20031000000006</x:v>
      </x:c>
      <x:c r="S98" s="27">
        <x:v>4.7598900000000004</x:v>
      </x:c>
      <x:c r="T98" s="28">
        <x:v>90.373710000000003</x:v>
      </x:c>
      <x:c r="U98" s="27">
        <x:v>6.1890500000000008</x:v>
      </x:c>
      <x:c r="V98" s="28">
        <x:v>379.19289000000003</x:v>
      </x:c>
      <x:c r="W98" s="27">
        <x:v>4.0767899999999999</x:v>
      </x:c>
      <x:c r="X98" s="28">
        <x:v>421.55147000000005</x:v>
      </x:c>
      <x:c r="Y98" s="27">
        <x:v>2.9868400000000004</x:v>
      </x:c>
      <x:c r="Z98" s="28">
        <x:v>445.20038000000005</x:v>
      </x:c>
      <x:c r="AA98" s="27">
        <x:v>3.4340800000000002</x:v>
      </x:c>
      <x:c r="AB98" s="28">
        <x:v>476.83395000000002</x:v>
      </x:c>
      <x:c r="AC98" s="27">
        <x:v>3.9262600000000005</x:v>
      </x:c>
      <x:c r="AD98" s="28">
        <x:v>97.641070000000013</x:v>
      </x:c>
      <x:c r="AE98" s="27">
        <x:v>5.2539800000000003</x:v>
      </x:c>
      <x:c r="AF98" s="28">
        <x:v>396.31927000000002</x:v>
      </x:c>
      <x:c r="AG98" s="27">
        <x:v>3.0286400000000002</x:v>
      </x:c>
      <x:c r="AH98" s="28">
        <x:v>416.08601000000004</x:v>
      </x:c>
      <x:c r="AI98" s="27">
        <x:v>3.1784600000000003</x:v>
      </x:c>
      <x:c r="AJ98" s="28">
        <x:v>431.47430000000003</x:v>
      </x:c>
      <x:c r="AK98" s="27">
        <x:v>3.7104600000000003</x:v>
      </x:c>
      <x:c r="AL98" s="28">
        <x:v>454.75000000000006</x:v>
      </x:c>
      <x:c r="AM98" s="27">
        <x:v>3.6249500000000001</x:v>
      </x:c>
      <x:c r="AN98" s="28">
        <x:v>58.430730000000004</x:v>
      </x:c>
      <x:c r="AO98" s="27">
        <x:v>4.91174</x:v>
      </x:c>
      <x:c r="AP98" s="28">
        <x:v>0.84677000000000002</x:v>
      </x:c>
      <x:c r="AQ98" s="27">
        <x:v>6.0049500000000009</x:v>
      </x:c>
      <x:c r="AR98" s="28">
        <x:v>-8.42849</x:v>
      </x:c>
      <x:c r="AS98" s="27">
        <x:v>5.9526900000000005</x:v>
      </x:c>
      <x:c r="AT98" s="28">
        <x:v>-13.206620000000001</x:v>
      </x:c>
      <x:c r="AU98" s="27">
        <x:v>6.7357300000000002</x:v>
      </x:c>
      <x:c r="AV98" s="28">
        <x:v>-28.397090000000002</x:v>
      </x:c>
      <x:c r="AW98" s="27">
        <x:v>7.0267800000000005</x:v>
      </x:c>
      <x:c r="AX98" s="28">
        <x:v>-29.243870000000001</x:v>
      </x:c>
      <x:c r="AY98" s="27">
        <x:v>7.4202100000000009</x:v>
      </x:c>
      <x:c r="AZ98" s="28">
        <x:v>16.49268</x:v>
      </x:c>
      <x:c r="BA98" s="27">
        <x:v>5.3415700000000008</x:v>
      </x:c>
      <x:c r="BB98" s="28">
        <x:v>-1.33911</x:v>
      </x:c>
      <x:c r="BC98" s="27">
        <x:v>5.3247500000000008</x:v>
      </x:c>
      <x:c r="BD98" s="28">
        <x:v>-9.6417400000000004</x:v>
      </x:c>
      <x:c r="BE98" s="27">
        <x:v>5.6489700000000003</x:v>
      </x:c>
      <x:c r="BF98" s="28">
        <x:v>-15.450310000000002</x:v>
      </x:c>
      <x:c r="BG98" s="27">
        <x:v>6.2572400000000004</x:v>
      </x:c>
      <x:c r="BH98" s="28">
        <x:v>-31.942990000000002</x:v>
      </x:c>
      <x:c r="BI98" s="27">
        <x:v>7.9012400000000005</x:v>
      </x:c>
      <x:c r="BJ98" s="28">
        <x:v>17.126380000000001</x:v>
      </x:c>
      <x:c r="BK98" s="27">
        <x:v>5.1951600000000004</x:v>
      </x:c>
      <x:c r="BL98" s="28">
        <x:v>-5.4654700000000007</x:v>
      </x:c>
      <x:c r="BM98" s="27">
        <x:v>4.49674</x:v>
      </x:c>
      <x:c r="BN98" s="28">
        <x:v>-13.726080000000001</x:v>
      </x:c>
      <x:c r="BO98" s="27">
        <x:v>5.1727400000000001</x:v>
      </x:c>
      <x:c r="BP98" s="28">
        <x:v>-22.083960000000001</x:v>
      </x:c>
      <x:c r="BQ98" s="27">
        <x:v>5.4546000000000001</x:v>
      </x:c>
      <x:c r="BR98" s="28">
        <x:v>-39.210340000000002</x:v>
      </x:c>
      <x:c r="BS98" s="85">
        <x:v>7.192330000000001</x:v>
      </x:c>
    </x:row>
    <x:row r="99" spans="1:7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320.14755000000002</x:v>
      </x:c>
      <x:c r="W99" s="27">
        <x:v>2.4760500000000003</x:v>
      </x:c>
      <x:c r="X99" s="28">
        <x:v>331.08590000000004</x:v>
      </x:c>
      <x:c r="Y99" s="27">
        <x:v>2.4804200000000001</x:v>
      </x:c>
      <x:c r="Z99" s="28">
        <x:v>341.81872000000004</x:v>
      </x:c>
      <x:c r="AA99" s="27">
        <x:v>2.9826600000000001</x:v>
      </x:c>
      <x:c r="AB99" s="28">
        <x:v>349.31620000000004</x:v>
      </x:c>
      <x:c r="AC99" s="27">
        <x:v>2.7225000000000001</x:v>
      </x:c>
      <x:c r="AD99" s="28">
        <x:v>29.168650000000003</x:v>
      </x:c>
      <x:c r="AE99" s="27">
        <x:v>2.9395600000000002</x:v>
      </x:c>
      <x:c r="AF99" s="28" t="s">
        <x:v>198</x:v>
      </x:c>
      <x:c r="AG99" s="27" t="s">
        <x:v>198</x:v>
      </x:c>
      <x:c r="AH99" s="28" t="s">
        <x:v>198</x:v>
      </x:c>
      <x:c r="AI99" s="27" t="s">
        <x:v>198</x:v>
      </x:c>
      <x:c r="AJ99" s="28" t="s">
        <x:v>198</x:v>
      </x:c>
      <x:c r="AK99" s="27" t="s">
        <x:v>198</x:v>
      </x:c>
      <x:c r="AL99" s="28" t="s">
        <x:v>198</x:v>
      </x:c>
      <x:c r="AM99" s="27" t="s">
        <x:v>198</x:v>
      </x:c>
      <x:c r="AN99" s="28" t="s">
        <x:v>198</x:v>
      </x:c>
      <x:c r="AO99" s="27" t="s">
        <x:v>198</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t="s">
        <x:v>198</x:v>
      </x:c>
      <x:c r="BK99" s="27" t="s">
        <x:v>198</x:v>
      </x:c>
      <x:c r="BL99" s="28" t="s">
        <x:v>198</x:v>
      </x:c>
      <x:c r="BM99" s="27" t="s">
        <x:v>198</x:v>
      </x:c>
      <x:c r="BN99" s="28" t="s">
        <x:v>198</x:v>
      </x:c>
      <x:c r="BO99" s="27" t="s">
        <x:v>198</x:v>
      </x:c>
      <x:c r="BP99" s="28" t="s">
        <x:v>198</x:v>
      </x:c>
      <x:c r="BQ99" s="27" t="s">
        <x:v>198</x:v>
      </x:c>
      <x:c r="BR99" s="28" t="s">
        <x:v>198</x:v>
      </x:c>
      <x:c r="BS99" s="85" t="s">
        <x:v>198</x:v>
      </x:c>
    </x:row>
    <x:row r="100" spans="1:7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355.44936000000001</x:v>
      </x:c>
      <x:c r="AG100" s="27">
        <x:v>4.1983900000000007</x:v>
      </x:c>
      <x:c r="AH100" s="28">
        <x:v>380.04789000000005</x:v>
      </x:c>
      <x:c r="AI100" s="27">
        <x:v>4.03003</x:v>
      </x:c>
      <x:c r="AJ100" s="28">
        <x:v>398.53101000000004</x:v>
      </x:c>
      <x:c r="AK100" s="27">
        <x:v>5.2212700000000005</x:v>
      </x:c>
      <x:c r="AL100" s="28">
        <x:v>432.71334000000002</x:v>
      </x:c>
      <x:c r="AM100" s="27">
        <x:v>5.3972800000000003</x:v>
      </x:c>
      <x:c r="AN100" s="28">
        <x:v>77.263980000000004</x:v>
      </x:c>
      <x:c r="AO100" s="27">
        <x:v>6.2371000000000008</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85" t="s">
        <x:v>198</x:v>
      </x:c>
    </x:row>
    <x:row r="101" spans="1:7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t="s">
        <x:v>198</x:v>
      </x:c>
      <x:c r="M101" s="27" t="s">
        <x:v>198</x:v>
      </x:c>
      <x:c r="N101" s="28" t="s">
        <x:v>198</x:v>
      </x:c>
      <x:c r="O101" s="27" t="s">
        <x:v>198</x:v>
      </x:c>
      <x:c r="P101" s="28" t="s">
        <x:v>198</x:v>
      </x:c>
      <x:c r="Q101" s="27" t="s">
        <x:v>198</x:v>
      </x:c>
      <x:c r="R101" s="28" t="s">
        <x:v>198</x:v>
      </x:c>
      <x:c r="S101" s="27" t="s">
        <x:v>198</x:v>
      </x:c>
      <x:c r="T101" s="28" t="s">
        <x:v>198</x:v>
      </x:c>
      <x:c r="U101" s="27" t="s">
        <x:v>198</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271.18049999999999</x:v>
      </x:c>
      <x:c r="AG101" s="27">
        <x:v>4.3943300000000001</x:v>
      </x:c>
      <x:c r="AH101" s="28">
        <x:v>298.90012000000002</x:v>
      </x:c>
      <x:c r="AI101" s="27">
        <x:v>8.5705800000000014</x:v>
      </x:c>
      <x:c r="AJ101" s="28">
        <x:v>333.03730000000002</x:v>
      </x:c>
      <x:c r="AK101" s="27">
        <x:v>12.95748</x:v>
      </x:c>
      <x:c r="AL101" s="28">
        <x:v>398.05948000000001</x:v>
      </x:c>
      <x:c r="AM101" s="27">
        <x:v>14.661760000000001</x:v>
      </x:c>
      <x:c r="AN101" s="28">
        <x:v>126.87898000000001</x:v>
      </x:c>
      <x:c r="AO101" s="27">
        <x:v>14.321430000000001</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t="s">
        <x:v>198</x:v>
      </x:c>
      <x:c r="BA101" s="27" t="s">
        <x:v>198</x:v>
      </x:c>
      <x:c r="BB101" s="28" t="s">
        <x:v>198</x:v>
      </x:c>
      <x:c r="BC101" s="27" t="s">
        <x:v>198</x:v>
      </x:c>
      <x:c r="BD101" s="28" t="s">
        <x:v>198</x:v>
      </x:c>
      <x:c r="BE101" s="27" t="s">
        <x:v>198</x:v>
      </x:c>
      <x:c r="BF101" s="28" t="s">
        <x:v>198</x:v>
      </x:c>
      <x:c r="BG101" s="27" t="s">
        <x:v>198</x:v>
      </x:c>
      <x:c r="BH101" s="28" t="s">
        <x:v>198</x:v>
      </x:c>
      <x:c r="BI101" s="27" t="s">
        <x:v>198</x:v>
      </x:c>
      <x:c r="BJ101" s="28" t="s">
        <x:v>198</x:v>
      </x:c>
      <x:c r="BK101" s="27" t="s">
        <x:v>198</x:v>
      </x:c>
      <x:c r="BL101" s="28" t="s">
        <x:v>198</x:v>
      </x:c>
      <x:c r="BM101" s="27" t="s">
        <x:v>198</x:v>
      </x:c>
      <x:c r="BN101" s="28" t="s">
        <x:v>198</x:v>
      </x:c>
      <x:c r="BO101" s="27" t="s">
        <x:v>198</x:v>
      </x:c>
      <x:c r="BP101" s="28" t="s">
        <x:v>198</x:v>
      </x:c>
      <x:c r="BQ101" s="27" t="s">
        <x:v>198</x:v>
      </x:c>
      <x:c r="BR101" s="28" t="s">
        <x:v>198</x:v>
      </x:c>
      <x:c r="BS101" s="85" t="s">
        <x:v>198</x:v>
      </x:c>
    </x:row>
    <x:row r="102" spans="1:7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85"/>
    </x:row>
    <x:row r="103" spans="1:7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376.10852000000006</x:v>
      </x:c>
      <x:c r="M103" s="27">
        <x:v>2.7619300000000004</x:v>
      </x:c>
      <x:c r="N103" s="28">
        <x:v>397.72680000000003</x:v>
      </x:c>
      <x:c r="O103" s="27">
        <x:v>2.67761</x:v>
      </x:c>
      <x:c r="P103" s="28">
        <x:v>415.27979000000005</x:v>
      </x:c>
      <x:c r="Q103" s="27">
        <x:v>2.9664400000000004</x:v>
      </x:c>
      <x:c r="R103" s="28">
        <x:v>434.83319000000006</x:v>
      </x:c>
      <x:c r="S103" s="27">
        <x:v>3.9629900000000005</x:v>
      </x:c>
      <x:c r="T103" s="28">
        <x:v>58.724670000000003</x:v>
      </x:c>
      <x:c r="U103" s="27">
        <x:v>4.8956200000000001</x:v>
      </x:c>
      <x:c r="V103" s="28">
        <x:v>329.47921000000002</x:v>
      </x:c>
      <x:c r="W103" s="27">
        <x:v>3.1455400000000004</x:v>
      </x:c>
      <x:c r="X103" s="28">
        <x:v>354.79206000000005</x:v>
      </x:c>
      <x:c r="Y103" s="27">
        <x:v>2.9488900000000005</x:v>
      </x:c>
      <x:c r="Z103" s="28">
        <x:v>370.13573000000002</x:v>
      </x:c>
      <x:c r="AA103" s="27">
        <x:v>2.6166300000000002</x:v>
      </x:c>
      <x:c r="AB103" s="28">
        <x:v>381.67465000000004</x:v>
      </x:c>
      <x:c r="AC103" s="27">
        <x:v>4.1068700000000007</x:v>
      </x:c>
      <x:c r="AD103" s="28">
        <x:v>52.195450000000001</x:v>
      </x:c>
      <x:c r="AE103" s="27">
        <x:v>5.1202000000000005</x:v>
      </x:c>
      <x:c r="AF103" s="28">
        <x:v>380.98481000000004</x:v>
      </x:c>
      <x:c r="AG103" s="27">
        <x:v>2.7820800000000001</x:v>
      </x:c>
      <x:c r="AH103" s="28">
        <x:v>404.31421000000006</x:v>
      </x:c>
      <x:c r="AI103" s="27">
        <x:v>3.9155400000000005</x:v>
      </x:c>
      <x:c r="AJ103" s="28">
        <x:v>421.81501000000003</x:v>
      </x:c>
      <x:c r="AK103" s="27">
        <x:v>3.4213500000000003</x:v>
      </x:c>
      <x:c r="AL103" s="28">
        <x:v>425.61798000000005</x:v>
      </x:c>
      <x:c r="AM103" s="27">
        <x:v>3.4366100000000004</x:v>
      </x:c>
      <x:c r="AN103" s="28">
        <x:v>44.633170000000007</x:v>
      </x:c>
      <x:c r="AO103" s="27">
        <x:v>4.0344800000000003</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4.87629</x:v>
      </x:c>
      <x:c r="BA103" s="27">
        <x:v>4.3271800000000002</x:v>
      </x:c>
      <x:c r="BB103" s="28">
        <x:v>6.5874100000000002</x:v>
      </x:c>
      <x:c r="BC103" s="27">
        <x:v>5.0850100000000005</x:v>
      </x:c>
      <x:c r="BD103" s="28">
        <x:v>6.5352100000000002</x:v>
      </x:c>
      <x:c r="BE103" s="27">
        <x:v>4.8848400000000005</x:v>
      </x:c>
      <x:c r="BF103" s="28">
        <x:v>-9.2152100000000008</x:v>
      </x:c>
      <x:c r="BG103" s="27">
        <x:v>5.5562400000000007</x:v>
      </x:c>
      <x:c r="BH103" s="28">
        <x:v>-14.091500000000002</x:v>
      </x:c>
      <x:c r="BI103" s="27">
        <x:v>6.3438300000000005</x:v>
      </x:c>
      <x:c r="BJ103" s="28">
        <x:v>51.505600000000001</x:v>
      </x:c>
      <x:c r="BK103" s="27">
        <x:v>4.3395000000000001</x:v>
      </x:c>
      <x:c r="BL103" s="28">
        <x:v>49.522140000000007</x:v>
      </x:c>
      <x:c r="BM103" s="27">
        <x:v>5.0223800000000001</x:v>
      </x:c>
      <x:c r="BN103" s="28">
        <x:v>51.679280000000006</x:v>
      </x:c>
      <x:c r="BO103" s="27">
        <x:v>4.4440100000000005</x:v>
      </x:c>
      <x:c r="BP103" s="28">
        <x:v>43.943320000000007</x:v>
      </x:c>
      <x:c r="BQ103" s="27">
        <x:v>5.4656600000000006</x:v>
      </x:c>
      <x:c r="BR103" s="28">
        <x:v>-7.5622800000000003</x:v>
      </x:c>
      <x:c r="BS103" s="85">
        <x:v>6.5187000000000008</x:v>
      </x:c>
    </x:row>
    <x:row r="104" spans="1:71" ht="13" thickBot="1" x14ac:dyDescent="0.3">
      <x:c r="A104" s="86" t="s">
        <x:v>252</x:v>
      </x:c>
      <x:c r="B104" s="31">
        <x:v>458.67247000000003</x:v>
      </x:c>
      <x:c r="C104" s="30">
        <x:v>5.1507000000000005</x:v>
      </x:c>
      <x:c r="D104" s="31">
        <x:v>491.17066000000005</x:v>
      </x:c>
      <x:c r="E104" s="30">
        <x:v>4.8551800000000007</x:v>
      </x:c>
      <x:c r="F104" s="31">
        <x:v>509.64124000000004</x:v>
      </x:c>
      <x:c r="G104" s="30">
        <x:v>4.7983200000000004</x:v>
      </x:c>
      <x:c r="H104" s="31">
        <x:v>531.23583000000008</x:v>
      </x:c>
      <x:c r="I104" s="30">
        <x:v>3.8114400000000002</x:v>
      </x:c>
      <x:c r="J104" s="31">
        <x:v>72.563360000000003</x:v>
      </x:c>
      <x:c r="K104" s="30">
        <x:v>6.1419000000000006</x:v>
      </x:c>
      <x:c r="L104" s="31">
        <x:v>455.44591000000003</x:v>
      </x:c>
      <x:c r="M104" s="30">
        <x:v>4.9339300000000001</x:v>
      </x:c>
      <x:c r="N104" s="31">
        <x:v>497.61191000000002</x:v>
      </x:c>
      <x:c r="O104" s="30">
        <x:v>4.1805900000000005</x:v>
      </x:c>
      <x:c r="P104" s="31">
        <x:v>521.54768999999999</x:v>
      </x:c>
      <x:c r="Q104" s="30">
        <x:v>5.2010800000000001</x:v>
      </x:c>
      <x:c r="R104" s="31">
        <x:v>549.07943</x:v>
      </x:c>
      <x:c r="S104" s="30">
        <x:v>5.6361400000000001</x:v>
      </x:c>
      <x:c r="T104" s="31">
        <x:v>93.633520000000004</x:v>
      </x:c>
      <x:c r="U104" s="30">
        <x:v>6.6000200000000007</x:v>
      </x:c>
      <x:c r="V104" s="31">
        <x:v>452.55896000000001</x:v>
      </x:c>
      <x:c r="W104" s="30">
        <x:v>6.3411100000000005</x:v>
      </x:c>
      <x:c r="X104" s="31">
        <x:v>488.68986000000007</x:v>
      </x:c>
      <x:c r="Y104" s="30">
        <x:v>5.4484600000000007</x:v>
      </x:c>
      <x:c r="Z104" s="31">
        <x:v>521.0064000000001</x:v>
      </x:c>
      <x:c r="AA104" s="30">
        <x:v>6.3384700000000009</x:v>
      </x:c>
      <x:c r="AB104" s="31">
        <x:v>554.76476000000002</x:v>
      </x:c>
      <x:c r="AC104" s="30">
        <x:v>5.7773100000000008</x:v>
      </x:c>
      <x:c r="AD104" s="31">
        <x:v>102.20581000000001</x:v>
      </x:c>
      <x:c r="AE104" s="30">
        <x:v>7.2021100000000002</x:v>
      </x:c>
      <x:c r="AF104" s="31">
        <x:v>441.36606000000006</x:v>
      </x:c>
      <x:c r="AG104" s="30">
        <x:v>7.8392400000000002</x:v>
      </x:c>
      <x:c r="AH104" s="31">
        <x:v>488.71269000000007</x:v>
      </x:c>
      <x:c r="AI104" s="30">
        <x:v>9.35914</x:v>
      </x:c>
      <x:c r="AJ104" s="31">
        <x:v>509.23257000000007</x:v>
      </x:c>
      <x:c r="AK104" s="30">
        <x:v>10.83562</x:v>
      </x:c>
      <x:c r="AL104" s="31">
        <x:v>529.18718999999999</x:v>
      </x:c>
      <x:c r="AM104" s="30">
        <x:v>13.55245</x:v>
      </x:c>
      <x:c r="AN104" s="31">
        <x:v>87.821130000000011</x:v>
      </x:c>
      <x:c r="AO104" s="30">
        <x:v>13.379510000000002</x:v>
      </x:c>
      <x:c r="AP104" s="31">
        <x:v>-17.306410000000003</x:v>
      </x:c>
      <x:c r="AQ104" s="30">
        <x:v>10.11706</x:v>
      </x:c>
      <x:c r="AR104" s="31">
        <x:v>-2.45797</x:v>
      </x:c>
      <x:c r="AS104" s="30">
        <x:v>11.204370000000001</x:v>
      </x:c>
      <x:c r="AT104" s="31">
        <x:v>-0.40867000000000003</x:v>
      </x:c>
      <x:c r="AU104" s="30">
        <x:v>12.442120000000001</x:v>
      </x:c>
      <x:c r="AV104" s="31">
        <x:v>-2.0486300000000002</x:v>
      </x:c>
      <x:c r="AW104" s="30">
        <x:v>14.579700000000001</x:v>
      </x:c>
      <x:c r="AX104" s="31">
        <x:v>15.257770000000001</x:v>
      </x:c>
      <x:c r="AY104" s="30">
        <x:v>14.721890000000002</x:v>
      </x:c>
      <x:c r="AZ104" s="31">
        <x:v>-14.07985</x:v>
      </x:c>
      <x:c r="BA104" s="30">
        <x:v>9.4421100000000013</x:v>
      </x:c>
      <x:c r="BB104" s="31">
        <x:v>-8.8992200000000015</x:v>
      </x:c>
      <x:c r="BC104" s="30">
        <x:v>10.412830000000001</x:v>
      </x:c>
      <x:c r="BD104" s="31">
        <x:v>-12.31512</x:v>
      </x:c>
      <x:c r="BE104" s="30">
        <x:v>12.158050000000001</x:v>
      </x:c>
      <x:c r="BF104" s="31">
        <x:v>-19.892230000000001</x:v>
      </x:c>
      <x:c r="BG104" s="30">
        <x:v>14.791590000000001</x:v>
      </x:c>
      <x:c r="BH104" s="31">
        <x:v>-5.8123800000000001</x:v>
      </x:c>
      <x:c r="BI104" s="30">
        <x:v>14.918830000000002</x:v>
      </x:c>
      <x:c r="BJ104" s="31">
        <x:v>-11.192900000000002</x:v>
      </x:c>
      <x:c r="BK104" s="30">
        <x:v>10.142000000000001</x:v>
      </x:c>
      <x:c r="BL104" s="31">
        <x:v>2.2830000000000003E-2</x:v>
      </x:c>
      <x:c r="BM104" s="30">
        <x:v>10.884680000000001</x:v>
      </x:c>
      <x:c r="BN104" s="31">
        <x:v>-11.77383</x:v>
      </x:c>
      <x:c r="BO104" s="30">
        <x:v>12.600940000000001</x:v>
      </x:c>
      <x:c r="BP104" s="31">
        <x:v>-25.577570000000001</x:v>
      </x:c>
      <x:c r="BQ104" s="30">
        <x:v>14.773050000000001</x:v>
      </x:c>
      <x:c r="BR104" s="31">
        <x:v>-14.384670000000002</x:v>
      </x:c>
      <x:c r="BS104" s="87">
        <x:v>15.194790000000001</x:v>
      </x:c>
    </x:row>
    <x:row r="106" spans="1:71" x14ac:dyDescent="0.25">
      <x:c r="A106" s="24" t="s">
        <x:v>17</x:v>
      </x:c>
    </x:row>
    <x:row r="107" spans="1:71" x14ac:dyDescent="0.25">
      <x:c r="A107" t="s">
        <x:v>98</x:v>
      </x:c>
    </x:row>
    <x:row r="108" spans="1:71" x14ac:dyDescent="0.25">
      <x:c r="A108" s="23" t="s">
        <x:v>196</x:v>
      </x:c>
    </x:row>
  </x:sheetData>
  <x:mergeCells count="43">
    <x:mergeCell ref="A7:A8"/>
    <x:mergeCell ref="B7:K7"/>
    <x:mergeCell ref="L7:U7"/>
    <x:mergeCell ref="V7:AE7"/>
    <x:mergeCell ref="AF7:AO7"/>
    <x:mergeCell ref="P8:Q8"/>
    <x:mergeCell ref="R8:S8"/>
    <x:mergeCell ref="T8:U8"/>
    <x:mergeCell ref="V8:W8"/>
    <x:mergeCell ref="AH8:AI8"/>
    <x:mergeCell ref="AJ8:AK8"/>
    <x:mergeCell ref="AL8:AM8"/>
    <x:mergeCell ref="AN8:AO8"/>
    <x:mergeCell ref="AZ7:BI7"/>
    <x:mergeCell ref="BJ7:BS7"/>
    <x:mergeCell ref="B8:C8"/>
    <x:mergeCell ref="D8:E8"/>
    <x:mergeCell ref="F8:G8"/>
    <x:mergeCell ref="H8:I8"/>
    <x:mergeCell ref="J8:K8"/>
    <x:mergeCell ref="L8:M8"/>
    <x:mergeCell ref="N8:O8"/>
    <x:mergeCell ref="AP7:AY7"/>
    <x:mergeCell ref="AT8:AU8"/>
    <x:mergeCell ref="X8:Y8"/>
    <x:mergeCell ref="Z8:AA8"/>
    <x:mergeCell ref="AB8:AC8"/>
    <x:mergeCell ref="AD8:AE8"/>
    <x:mergeCell ref="AF8:AG8"/>
    <x:mergeCell ref="AP8:AQ8"/>
    <x:mergeCell ref="AR8:AS8"/>
    <x:mergeCell ref="BR8:BS8"/>
    <x:mergeCell ref="AV8:AW8"/>
    <x:mergeCell ref="AX8:AY8"/>
    <x:mergeCell ref="AZ8:BA8"/>
    <x:mergeCell ref="BB8:BC8"/>
    <x:mergeCell ref="BD8:BE8"/>
    <x:mergeCell ref="BF8:BG8"/>
    <x:mergeCell ref="BH8:BI8"/>
    <x:mergeCell ref="BJ8:BK8"/>
    <x:mergeCell ref="BL8:BM8"/>
    <x:mergeCell ref="BN8:BO8"/>
    <x:mergeCell ref="BP8:BQ8"/>
  </x:mergeCells>
  <x:conditionalFormatting sqref="J10:J104 T10:T104 AD10:AD104 AN10:AN104 AP10:AP104 AR10:AR104 AT10:AT104 AV10:AV104 AX10:AX104 AZ10:AZ104 BB10:BB104 BD10:BD104 BF10:BF104 BH10:BH104 BJ10:BJ104 BL10:BL104 BN10:BN104 BP10:BP104 BR10:BR104">
    <x:cfRule type="expression" dxfId="1" priority="1">
      <x:formula>ABS(J10/K10)&gt;1.96</x:formula>
    </x:cfRule>
  </x:conditionalFormatting>
  <x:hyperlinks>
    <x:hyperlink ref="A106" r:id="rId1" xr:uid="{DD48C291-EACB-43EC-A58E-94BB2812C196}"/>
  </x:hyperlinks>
  <x:pageMargins left="0.7" right="0.7" top="0.75" bottom="0.75" header="0.3" footer="0.3"/>
  <x:pageSetup paperSize="9" orientation="portrait" r:id="rId2"/>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3B88D89-BFDA-4E33-AD24-97D45C4C6D8A}" mc:Ignorable="x14ac xr xr2 xr3">
  <x:dimension ref="A1:BS108"/>
  <x:sheetViews>
    <x:sheetView showGridLines="0" zoomScale="80" zoomScaleNormal="80" workbookViewId="0"/>
  </x:sheetViews>
  <x:sheetFormatPr defaultRowHeight="12.5" x14ac:dyDescent="0.25"/>
  <x:cols>
    <x:col min="1" max="1" width="23.6328125" customWidth="1"/>
    <x:col min="2" max="9" width="8.81640625" customWidth="1"/>
    <x:col min="10" max="10" width="9.1796875" customWidth="1"/>
    <x:col min="11" max="19" width="8.81640625" customWidth="1"/>
    <x:col min="20" max="20" width="9.1796875" customWidth="1"/>
    <x:col min="21" max="29" width="8.81640625" customWidth="1"/>
    <x:col min="30" max="30" width="9.1796875" customWidth="1"/>
    <x:col min="31" max="39" width="8.81640625" customWidth="1"/>
    <x:col min="40" max="40" width="9.1796875" customWidth="1"/>
    <x:col min="41" max="49" width="8.81640625" customWidth="1"/>
    <x:col min="50" max="50" width="9.1796875" customWidth="1"/>
    <x:col min="51" max="59" width="8.81640625" customWidth="1"/>
    <x:col min="60" max="60" width="9.1796875" customWidth="1"/>
    <x:col min="61" max="69" width="8.81640625" customWidth="1"/>
    <x:col min="70" max="70" width="9.1796875" customWidth="1"/>
    <x:col min="71" max="71" width="8.81640625" customWidth="1"/>
  </x:cols>
  <x:sheetData>
    <x:row r="1" spans="1:71" s="23" customFormat="1" x14ac:dyDescent="0.25">
      <x:c r="A1" s="62" t="s">
        <x:v>378</x:v>
      </x:c>
    </x:row>
    <x:row r="2" spans="1:71" s="23" customFormat="1" ht="13" x14ac:dyDescent="0.3">
      <x:c r="A2" s="42" t="s">
        <x:v>239</x:v>
      </x:c>
    </x:row>
    <x:row r="3" spans="1:71" s="23" customFormat="1" x14ac:dyDescent="0.25">
      <x:c r="A3" s="83"/>
    </x:row>
    <x:row r="4" spans="1:71" s="23" customFormat="1" ht="13" x14ac:dyDescent="0.3">
      <x:c r="A4" s="42"/>
    </x:row>
    <x:row r="5" spans="1:71" s="23" customFormat="1" ht="13" x14ac:dyDescent="0.3">
      <x:c r="A5" s="42"/>
    </x:row>
    <x:row r="6" spans="1:71" s="23" customFormat="1" ht="13.5" thickBot="1" x14ac:dyDescent="0.35">
      <x:c r="A6" s="42"/>
    </x:row>
    <x:row r="7" spans="1:71" s="23" customFormat="1" ht="40" customHeight="1" x14ac:dyDescent="0.25">
      <x:c r="A7" s="236"/>
      <x:c r="B7" s="232" t="s">
        <x:v>88</x:v>
      </x:c>
      <x:c r="C7" s="233"/>
      <x:c r="D7" s="233"/>
      <x:c r="E7" s="233"/>
      <x:c r="F7" s="233"/>
      <x:c r="G7" s="233"/>
      <x:c r="H7" s="233"/>
      <x:c r="I7" s="233"/>
      <x:c r="J7" s="233"/>
      <x:c r="K7" s="234"/>
      <x:c r="L7" s="232" t="s">
        <x:v>89</x:v>
      </x:c>
      <x:c r="M7" s="233"/>
      <x:c r="N7" s="233"/>
      <x:c r="O7" s="233"/>
      <x:c r="P7" s="233"/>
      <x:c r="Q7" s="233"/>
      <x:c r="R7" s="233"/>
      <x:c r="S7" s="233"/>
      <x:c r="T7" s="233"/>
      <x:c r="U7" s="234"/>
      <x:c r="V7" s="232" t="s">
        <x:v>90</x:v>
      </x:c>
      <x:c r="W7" s="233"/>
      <x:c r="X7" s="233"/>
      <x:c r="Y7" s="233"/>
      <x:c r="Z7" s="233"/>
      <x:c r="AA7" s="233"/>
      <x:c r="AB7" s="233"/>
      <x:c r="AC7" s="233"/>
      <x:c r="AD7" s="233"/>
      <x:c r="AE7" s="234"/>
      <x:c r="AF7" s="238" t="s">
        <x:v>109</x:v>
      </x:c>
      <x:c r="AG7" s="238"/>
      <x:c r="AH7" s="238"/>
      <x:c r="AI7" s="238"/>
      <x:c r="AJ7" s="238"/>
      <x:c r="AK7" s="238"/>
      <x:c r="AL7" s="238"/>
      <x:c r="AM7" s="238"/>
      <x:c r="AN7" s="238"/>
      <x:c r="AO7" s="238"/>
      <x:c r="AP7" s="232" t="s">
        <x:v>233</x:v>
      </x:c>
      <x:c r="AQ7" s="233"/>
      <x:c r="AR7" s="233"/>
      <x:c r="AS7" s="233"/>
      <x:c r="AT7" s="233"/>
      <x:c r="AU7" s="233"/>
      <x:c r="AV7" s="233"/>
      <x:c r="AW7" s="233"/>
      <x:c r="AX7" s="233"/>
      <x:c r="AY7" s="234"/>
      <x:c r="AZ7" s="232" t="s">
        <x:v>234</x:v>
      </x:c>
      <x:c r="BA7" s="233"/>
      <x:c r="BB7" s="233"/>
      <x:c r="BC7" s="233"/>
      <x:c r="BD7" s="233"/>
      <x:c r="BE7" s="233"/>
      <x:c r="BF7" s="233"/>
      <x:c r="BG7" s="233"/>
      <x:c r="BH7" s="233"/>
      <x:c r="BI7" s="234"/>
      <x:c r="BJ7" s="232" t="s">
        <x:v>235</x:v>
      </x:c>
      <x:c r="BK7" s="233"/>
      <x:c r="BL7" s="233"/>
      <x:c r="BM7" s="233"/>
      <x:c r="BN7" s="233"/>
      <x:c r="BO7" s="233"/>
      <x:c r="BP7" s="233"/>
      <x:c r="BQ7" s="233"/>
      <x:c r="BR7" s="233"/>
      <x:c r="BS7" s="235"/>
    </x:row>
    <x:row r="8" spans="1:71" s="23" customFormat="1" ht="29.25" customHeight="1" x14ac:dyDescent="0.25">
      <x:c r="A8" s="237"/>
      <x:c r="B8" s="228" t="s">
        <x:v>229</x:v>
      </x:c>
      <x:c r="C8" s="229"/>
      <x:c r="D8" s="228" t="s">
        <x:v>230</x:v>
      </x:c>
      <x:c r="E8" s="229"/>
      <x:c r="F8" s="228" t="s">
        <x:v>231</x:v>
      </x:c>
      <x:c r="G8" s="229"/>
      <x:c r="H8" s="228" t="s">
        <x:v>232</x:v>
      </x:c>
      <x:c r="I8" s="229"/>
      <x:c r="J8" s="228" t="s">
        <x:v>8</x:v>
      </x:c>
      <x:c r="K8" s="229"/>
      <x:c r="L8" s="228" t="s">
        <x:v>229</x:v>
      </x:c>
      <x:c r="M8" s="229"/>
      <x:c r="N8" s="228" t="s">
        <x:v>230</x:v>
      </x:c>
      <x:c r="O8" s="229"/>
      <x:c r="P8" s="228" t="s">
        <x:v>231</x:v>
      </x:c>
      <x:c r="Q8" s="229"/>
      <x:c r="R8" s="228" t="s">
        <x:v>232</x:v>
      </x:c>
      <x:c r="S8" s="229"/>
      <x:c r="T8" s="228" t="s">
        <x:v>8</x:v>
      </x:c>
      <x:c r="U8" s="229"/>
      <x:c r="V8" s="228" t="s">
        <x:v>229</x:v>
      </x:c>
      <x:c r="W8" s="229"/>
      <x:c r="X8" s="228" t="s">
        <x:v>230</x:v>
      </x:c>
      <x:c r="Y8" s="229"/>
      <x:c r="Z8" s="228" t="s">
        <x:v>231</x:v>
      </x:c>
      <x:c r="AA8" s="229"/>
      <x:c r="AB8" s="228" t="s">
        <x:v>232</x:v>
      </x:c>
      <x:c r="AC8" s="229"/>
      <x:c r="AD8" s="228" t="s">
        <x:v>8</x:v>
      </x:c>
      <x:c r="AE8" s="229"/>
      <x:c r="AF8" s="228" t="s">
        <x:v>229</x:v>
      </x:c>
      <x:c r="AG8" s="229"/>
      <x:c r="AH8" s="228" t="s">
        <x:v>230</x:v>
      </x:c>
      <x:c r="AI8" s="229"/>
      <x:c r="AJ8" s="228" t="s">
        <x:v>231</x:v>
      </x:c>
      <x:c r="AK8" s="229"/>
      <x:c r="AL8" s="228" t="s">
        <x:v>232</x:v>
      </x:c>
      <x:c r="AM8" s="229"/>
      <x:c r="AN8" s="231" t="s">
        <x:v>8</x:v>
      </x:c>
      <x:c r="AO8" s="231"/>
      <x:c r="AP8" s="228" t="s">
        <x:v>4</x:v>
      </x:c>
      <x:c r="AQ8" s="229"/>
      <x:c r="AR8" s="228" t="s">
        <x:v>95</x:v>
      </x:c>
      <x:c r="AS8" s="229"/>
      <x:c r="AT8" s="228" t="s">
        <x:v>96</x:v>
      </x:c>
      <x:c r="AU8" s="229"/>
      <x:c r="AV8" s="228" t="s">
        <x:v>97</x:v>
      </x:c>
      <x:c r="AW8" s="229"/>
      <x:c r="AX8" s="228" t="s">
        <x:v>8</x:v>
      </x:c>
      <x:c r="AY8" s="229"/>
      <x:c r="AZ8" s="228" t="s">
        <x:v>4</x:v>
      </x:c>
      <x:c r="BA8" s="229"/>
      <x:c r="BB8" s="228" t="s">
        <x:v>95</x:v>
      </x:c>
      <x:c r="BC8" s="229"/>
      <x:c r="BD8" s="228" t="s">
        <x:v>96</x:v>
      </x:c>
      <x:c r="BE8" s="229"/>
      <x:c r="BF8" s="228" t="s">
        <x:v>97</x:v>
      </x:c>
      <x:c r="BG8" s="229"/>
      <x:c r="BH8" s="228" t="s">
        <x:v>8</x:v>
      </x:c>
      <x:c r="BI8" s="229"/>
      <x:c r="BJ8" s="228" t="s">
        <x:v>4</x:v>
      </x:c>
      <x:c r="BK8" s="229"/>
      <x:c r="BL8" s="228" t="s">
        <x:v>95</x:v>
      </x:c>
      <x:c r="BM8" s="229"/>
      <x:c r="BN8" s="228" t="s">
        <x:v>96</x:v>
      </x:c>
      <x:c r="BO8" s="229"/>
      <x:c r="BP8" s="228" t="s">
        <x:v>97</x:v>
      </x:c>
      <x:c r="BQ8" s="229"/>
      <x:c r="BR8" s="228" t="s">
        <x:v>8</x:v>
      </x:c>
      <x:c r="BS8" s="230"/>
    </x:row>
    <x:row r="9" spans="1:71" s="23" customFormat="1" ht="24.75" customHeight="1" x14ac:dyDescent="0.25">
      <x:c r="A9" s="94"/>
      <x:c r="B9" s="95" t="s">
        <x:v>30</x:v>
      </x:c>
      <x:c r="C9" s="96" t="s">
        <x:v>13</x:v>
      </x:c>
      <x:c r="D9" s="95" t="s">
        <x:v>30</x:v>
      </x:c>
      <x:c r="E9" s="96" t="s">
        <x:v>13</x:v>
      </x:c>
      <x:c r="F9" s="95" t="s">
        <x:v>30</x:v>
      </x:c>
      <x:c r="G9" s="96" t="s">
        <x:v>13</x:v>
      </x:c>
      <x:c r="H9" s="95" t="s">
        <x:v>30</x:v>
      </x:c>
      <x:c r="I9" s="96" t="s">
        <x:v>13</x:v>
      </x:c>
      <x:c r="J9" s="95" t="s">
        <x:v>29</x:v>
      </x:c>
      <x:c r="K9" s="96" t="s">
        <x:v>13</x:v>
      </x:c>
      <x:c r="L9" s="95" t="s">
        <x:v>30</x:v>
      </x:c>
      <x:c r="M9" s="96" t="s">
        <x:v>13</x:v>
      </x:c>
      <x:c r="N9" s="95" t="s">
        <x:v>30</x:v>
      </x:c>
      <x:c r="O9" s="96" t="s">
        <x:v>13</x:v>
      </x:c>
      <x:c r="P9" s="95" t="s">
        <x:v>30</x:v>
      </x:c>
      <x:c r="Q9" s="96" t="s">
        <x:v>13</x:v>
      </x:c>
      <x:c r="R9" s="95" t="s">
        <x:v>30</x:v>
      </x:c>
      <x:c r="S9" s="96" t="s">
        <x:v>13</x:v>
      </x:c>
      <x:c r="T9" s="95" t="s">
        <x:v>29</x:v>
      </x:c>
      <x:c r="U9" s="96" t="s">
        <x:v>13</x:v>
      </x:c>
      <x:c r="V9" s="95" t="s">
        <x:v>30</x:v>
      </x:c>
      <x:c r="W9" s="96" t="s">
        <x:v>13</x:v>
      </x:c>
      <x:c r="X9" s="95" t="s">
        <x:v>30</x:v>
      </x:c>
      <x:c r="Y9" s="96" t="s">
        <x:v>13</x:v>
      </x:c>
      <x:c r="Z9" s="95" t="s">
        <x:v>30</x:v>
      </x:c>
      <x:c r="AA9" s="96" t="s">
        <x:v>13</x:v>
      </x:c>
      <x:c r="AB9" s="95" t="s">
        <x:v>30</x:v>
      </x:c>
      <x:c r="AC9" s="96" t="s">
        <x:v>13</x:v>
      </x:c>
      <x:c r="AD9" s="95" t="s">
        <x:v>29</x:v>
      </x:c>
      <x:c r="AE9" s="96" t="s">
        <x:v>13</x:v>
      </x:c>
      <x:c r="AF9" s="95" t="s">
        <x:v>30</x:v>
      </x:c>
      <x:c r="AG9" s="96" t="s">
        <x:v>13</x:v>
      </x:c>
      <x:c r="AH9" s="95" t="s">
        <x:v>30</x:v>
      </x:c>
      <x:c r="AI9" s="96" t="s">
        <x:v>13</x:v>
      </x:c>
      <x:c r="AJ9" s="95" t="s">
        <x:v>30</x:v>
      </x:c>
      <x:c r="AK9" s="96" t="s">
        <x:v>13</x:v>
      </x:c>
      <x:c r="AL9" s="95" t="s">
        <x:v>30</x:v>
      </x:c>
      <x:c r="AM9" s="96" t="s">
        <x:v>13</x:v>
      </x:c>
      <x:c r="AN9" s="95" t="s">
        <x:v>29</x:v>
      </x:c>
      <x:c r="AO9" s="96" t="s">
        <x:v>13</x:v>
      </x:c>
      <x:c r="AP9" s="95" t="s">
        <x:v>29</x:v>
      </x:c>
      <x:c r="AQ9" s="96" t="s">
        <x:v>13</x:v>
      </x:c>
      <x:c r="AR9" s="95" t="s">
        <x:v>29</x:v>
      </x:c>
      <x:c r="AS9" s="96" t="s">
        <x:v>13</x:v>
      </x:c>
      <x:c r="AT9" s="95" t="s">
        <x:v>29</x:v>
      </x:c>
      <x:c r="AU9" s="96" t="s">
        <x:v>13</x:v>
      </x:c>
      <x:c r="AV9" s="95" t="s">
        <x:v>29</x:v>
      </x:c>
      <x:c r="AW9" s="96" t="s">
        <x:v>13</x:v>
      </x:c>
      <x:c r="AX9" s="95" t="s">
        <x:v>29</x:v>
      </x:c>
      <x:c r="AY9" s="96" t="s">
        <x:v>13</x:v>
      </x:c>
      <x:c r="AZ9" s="95" t="s">
        <x:v>29</x:v>
      </x:c>
      <x:c r="BA9" s="96" t="s">
        <x:v>13</x:v>
      </x:c>
      <x:c r="BB9" s="95" t="s">
        <x:v>29</x:v>
      </x:c>
      <x:c r="BC9" s="96" t="s">
        <x:v>13</x:v>
      </x:c>
      <x:c r="BD9" s="95" t="s">
        <x:v>29</x:v>
      </x:c>
      <x:c r="BE9" s="96" t="s">
        <x:v>13</x:v>
      </x:c>
      <x:c r="BF9" s="95" t="s">
        <x:v>29</x:v>
      </x:c>
      <x:c r="BG9" s="96" t="s">
        <x:v>13</x:v>
      </x:c>
      <x:c r="BH9" s="95" t="s">
        <x:v>29</x:v>
      </x:c>
      <x:c r="BI9" s="96" t="s">
        <x:v>13</x:v>
      </x:c>
      <x:c r="BJ9" s="95" t="s">
        <x:v>29</x:v>
      </x:c>
      <x:c r="BK9" s="96" t="s">
        <x:v>13</x:v>
      </x:c>
      <x:c r="BL9" s="95" t="s">
        <x:v>29</x:v>
      </x:c>
      <x:c r="BM9" s="96" t="s">
        <x:v>13</x:v>
      </x:c>
      <x:c r="BN9" s="95" t="s">
        <x:v>29</x:v>
      </x:c>
      <x:c r="BO9" s="96" t="s">
        <x:v>13</x:v>
      </x:c>
      <x:c r="BP9" s="95" t="s">
        <x:v>29</x:v>
      </x:c>
      <x:c r="BQ9" s="96" t="s">
        <x:v>13</x:v>
      </x:c>
      <x:c r="BR9" s="95" t="s">
        <x:v>29</x:v>
      </x:c>
      <x:c r="BS9" s="98" t="s">
        <x:v>13</x:v>
      </x:c>
    </x:row>
    <x:row r="10" spans="1:71" x14ac:dyDescent="0.25">
      <x:c r="A10" s="84" t="s">
        <x:v>286</x:v>
      </x:c>
      <x:c r="B10" s="28">
        <x:v>446.78149000000002</x:v>
      </x:c>
      <x:c r="C10" s="27">
        <x:v>0.64046000000000003</x:v>
      </x:c>
      <x:c r="D10" s="28">
        <x:v>479.40578000000005</x:v>
      </x:c>
      <x:c r="E10" s="27">
        <x:v>0.5922400000000001</x:v>
      </x:c>
      <x:c r="F10" s="28">
        <x:v>499.08699000000001</x:v>
      </x:c>
      <x:c r="G10" s="27">
        <x:v>0.58069000000000004</x:v>
      </x:c>
      <x:c r="H10" s="28">
        <x:v>516.60437000000002</x:v>
      </x:c>
      <x:c r="I10" s="27">
        <x:v>0.62314000000000003</x:v>
      </x:c>
      <x:c r="J10" s="28">
        <x:v>69.822880000000012</x:v>
      </x:c>
      <x:c r="K10" s="27">
        <x:v>0.83545000000000003</x:v>
      </x:c>
      <x:c r="L10" s="28" t="s">
        <x:v>198</x:v>
      </x:c>
      <x:c r="M10" s="27" t="s">
        <x:v>198</x:v>
      </x:c>
      <x:c r="N10" s="28" t="s">
        <x:v>198</x:v>
      </x:c>
      <x:c r="O10" s="27" t="s">
        <x:v>198</x:v>
      </x:c>
      <x:c r="P10" s="28" t="s">
        <x:v>198</x:v>
      </x:c>
      <x:c r="Q10" s="27" t="s">
        <x:v>198</x:v>
      </x:c>
      <x:c r="R10" s="28" t="s">
        <x:v>198</x:v>
      </x:c>
      <x:c r="S10" s="27" t="s">
        <x:v>198</x:v>
      </x:c>
      <x:c r="T10" s="28" t="s">
        <x:v>198</x:v>
      </x:c>
      <x:c r="U10" s="27" t="s">
        <x:v>198</x:v>
      </x:c>
      <x:c r="V10" s="28" t="s">
        <x:v>198</x:v>
      </x:c>
      <x:c r="W10" s="27" t="s">
        <x:v>198</x:v>
      </x:c>
      <x:c r="X10" s="28" t="s">
        <x:v>198</x:v>
      </x:c>
      <x:c r="Y10" s="27" t="s">
        <x:v>198</x:v>
      </x:c>
      <x:c r="Z10" s="28" t="s">
        <x:v>198</x:v>
      </x:c>
      <x:c r="AA10" s="27" t="s">
        <x:v>198</x:v>
      </x:c>
      <x:c r="AB10" s="28" t="s">
        <x:v>198</x:v>
      </x:c>
      <x:c r="AC10" s="27" t="s">
        <x:v>198</x:v>
      </x:c>
      <x:c r="AD10" s="28" t="s">
        <x:v>198</x:v>
      </x:c>
      <x:c r="AE10" s="27" t="s">
        <x:v>198</x:v>
      </x:c>
      <x:c r="AF10" s="28" t="s">
        <x:v>198</x:v>
      </x:c>
      <x:c r="AG10" s="27" t="s">
        <x:v>198</x:v>
      </x:c>
      <x:c r="AH10" s="28" t="s">
        <x:v>198</x:v>
      </x:c>
      <x:c r="AI10" s="27" t="s">
        <x:v>198</x:v>
      </x:c>
      <x:c r="AJ10" s="28" t="s">
        <x:v>198</x:v>
      </x:c>
      <x:c r="AK10" s="27" t="s">
        <x:v>198</x:v>
      </x:c>
      <x:c r="AL10" s="28" t="s">
        <x:v>198</x:v>
      </x:c>
      <x:c r="AM10" s="27" t="s">
        <x:v>198</x:v>
      </x:c>
      <x:c r="AN10" s="28" t="s">
        <x:v>198</x:v>
      </x:c>
      <x:c r="AO10" s="27" t="s">
        <x:v>198</x:v>
      </x:c>
      <x:c r="AP10" s="28" t="s">
        <x:v>198</x:v>
      </x:c>
      <x:c r="AQ10" s="27" t="s">
        <x:v>198</x:v>
      </x:c>
      <x:c r="AR10" s="28" t="s">
        <x:v>198</x:v>
      </x:c>
      <x:c r="AS10" s="27" t="s">
        <x:v>198</x:v>
      </x:c>
      <x:c r="AT10" s="28" t="s">
        <x:v>198</x:v>
      </x:c>
      <x:c r="AU10" s="27" t="s">
        <x:v>198</x:v>
      </x:c>
      <x:c r="AV10" s="28" t="s">
        <x:v>198</x:v>
      </x:c>
      <x:c r="AW10" s="27" t="s">
        <x:v>198</x:v>
      </x:c>
      <x:c r="AX10" s="28" t="s">
        <x:v>198</x:v>
      </x:c>
      <x:c r="AY10" s="27" t="s">
        <x:v>198</x:v>
      </x:c>
      <x:c r="AZ10" s="28" t="s">
        <x:v>198</x:v>
      </x:c>
      <x:c r="BA10" s="27" t="s">
        <x:v>198</x:v>
      </x:c>
      <x:c r="BB10" s="28" t="s">
        <x:v>198</x:v>
      </x:c>
      <x:c r="BC10" s="27" t="s">
        <x:v>198</x:v>
      </x:c>
      <x:c r="BD10" s="28" t="s">
        <x:v>198</x:v>
      </x:c>
      <x:c r="BE10" s="27" t="s">
        <x:v>198</x:v>
      </x:c>
      <x:c r="BF10" s="28" t="s">
        <x:v>198</x:v>
      </x:c>
      <x:c r="BG10" s="27" t="s">
        <x:v>198</x:v>
      </x:c>
      <x:c r="BH10" s="28" t="s">
        <x:v>198</x:v>
      </x:c>
      <x:c r="BI10" s="27" t="s">
        <x:v>198</x:v>
      </x:c>
      <x:c r="BJ10" s="28" t="s">
        <x:v>198</x:v>
      </x:c>
      <x:c r="BK10" s="27" t="s">
        <x:v>198</x:v>
      </x:c>
      <x:c r="BL10" s="28" t="s">
        <x:v>198</x:v>
      </x:c>
      <x:c r="BM10" s="27" t="s">
        <x:v>198</x:v>
      </x:c>
      <x:c r="BN10" s="28" t="s">
        <x:v>198</x:v>
      </x:c>
      <x:c r="BO10" s="27" t="s">
        <x:v>198</x:v>
      </x:c>
      <x:c r="BP10" s="28" t="s">
        <x:v>198</x:v>
      </x:c>
      <x:c r="BQ10" s="27" t="s">
        <x:v>198</x:v>
      </x:c>
      <x:c r="BR10" s="28" t="s">
        <x:v>198</x:v>
      </x:c>
      <x:c r="BS10" s="85" t="s">
        <x:v>198</x:v>
      </x:c>
    </x:row>
    <x:row r="11" spans="1:71" x14ac:dyDescent="0.25">
      <x:c r="A11" s="84" t="s">
        <x:v>339</x:v>
      </x:c>
      <x:c r="B11" s="28">
        <x:v>457.29461000000003</x:v>
      </x:c>
      <x:c r="C11" s="27">
        <x:v>0.81569000000000003</x:v>
      </x:c>
      <x:c r="D11" s="28">
        <x:v>490.59806000000003</x:v>
      </x:c>
      <x:c r="E11" s="27">
        <x:v>0.74495000000000011</x:v>
      </x:c>
      <x:c r="F11" s="28">
        <x:v>510.99179000000004</x:v>
      </x:c>
      <x:c r="G11" s="27">
        <x:v>0.71942000000000006</x:v>
      </x:c>
      <x:c r="H11" s="28">
        <x:v>525.87507000000005</x:v>
      </x:c>
      <x:c r="I11" s="27">
        <x:v>0.77819000000000005</x:v>
      </x:c>
      <x:c r="J11" s="28">
        <x:v>68.580449999999999</x:v>
      </x:c>
      <x:c r="K11" s="27">
        <x:v>1.0114700000000001</x:v>
      </x:c>
      <x:c r="L11" s="28">
        <x:v>456.18892000000005</x:v>
      </x:c>
      <x:c r="M11" s="27">
        <x:v>0.77621000000000007</x:v>
      </x:c>
      <x:c r="N11" s="28">
        <x:v>492.26849000000004</x:v>
      </x:c>
      <x:c r="O11" s="27">
        <x:v>0.72454000000000007</x:v>
      </x:c>
      <x:c r="P11" s="28">
        <x:v>512.03937000000008</x:v>
      </x:c>
      <x:c r="Q11" s="27">
        <x:v>0.72586000000000006</x:v>
      </x:c>
      <x:c r="R11" s="28">
        <x:v>527.88108</x:v>
      </x:c>
      <x:c r="S11" s="27">
        <x:v>0.78022000000000002</x:v>
      </x:c>
      <x:c r="T11" s="28">
        <x:v>71.692160000000001</x:v>
      </x:c>
      <x:c r="U11" s="27">
        <x:v>1.02657</x:v>
      </x:c>
      <x:c r="V11" s="28">
        <x:v>432.63723000000005</x:v>
      </x:c>
      <x:c r="W11" s="27">
        <x:v>0.75267000000000006</x:v>
      </x:c>
      <x:c r="X11" s="28">
        <x:v>473.03708000000006</x:v>
      </x:c>
      <x:c r="Y11" s="27">
        <x:v>0.69368000000000007</x:v>
      </x:c>
      <x:c r="Z11" s="28">
        <x:v>498.32949000000002</x:v>
      </x:c>
      <x:c r="AA11" s="27">
        <x:v>0.68567</x:v>
      </x:c>
      <x:c r="AB11" s="28">
        <x:v>519.89640000000009</x:v>
      </x:c>
      <x:c r="AC11" s="27">
        <x:v>0.74298000000000008</x:v>
      </x:c>
      <x:c r="AD11" s="28">
        <x:v>87.259180000000001</x:v>
      </x:c>
      <x:c r="AE11" s="27">
        <x:v>0.98613000000000006</x:v>
      </x:c>
      <x:c r="AF11" s="28">
        <x:v>437.65217000000001</x:v>
      </x:c>
      <x:c r="AG11" s="27">
        <x:v>0.78867000000000009</x:v>
      </x:c>
      <x:c r="AH11" s="28">
        <x:v>469.36874000000006</x:v>
      </x:c>
      <x:c r="AI11" s="27">
        <x:v>0.76529000000000003</x:v>
      </x:c>
      <x:c r="AJ11" s="28">
        <x:v>485.23678000000007</x:v>
      </x:c>
      <x:c r="AK11" s="27">
        <x:v>0.73406000000000005</x:v>
      </x:c>
      <x:c r="AL11" s="28">
        <x:v>491.44332000000003</x:v>
      </x:c>
      <x:c r="AM11" s="27">
        <x:v>0.77158000000000004</x:v>
      </x:c>
      <x:c r="AN11" s="28">
        <x:v>53.791150000000002</x:v>
      </x:c>
      <x:c r="AO11" s="27">
        <x:v>0.95654000000000006</x:v>
      </x:c>
      <x:c r="AP11" s="28">
        <x:v>-19.642440000000001</x:v>
      </x:c>
      <x:c r="AQ11" s="27">
        <x:v>3.2064500000000002</x:v>
      </x:c>
      <x:c r="AR11" s="28">
        <x:v>-21.229320000000001</x:v>
      </x:c>
      <x:c r="AS11" s="27">
        <x:v>3.1834900000000004</x:v>
      </x:c>
      <x:c r="AT11" s="28">
        <x:v>-25.755010000000002</x:v>
      </x:c>
      <x:c r="AU11" s="27">
        <x:v>3.1702400000000002</x:v>
      </x:c>
      <x:c r="AV11" s="28">
        <x:v>-34.431750000000001</x:v>
      </x:c>
      <x:c r="AW11" s="27">
        <x:v>3.1929500000000002</x:v>
      </x:c>
      <x:c r="AX11" s="28">
        <x:v>-14.78931</x:v>
      </x:c>
      <x:c r="AY11" s="27">
        <x:v>1.3921300000000001</x:v>
      </x:c>
      <x:c r="AZ11" s="28">
        <x:v>-18.536750000000001</x:v>
      </x:c>
      <x:c r="BA11" s="27">
        <x:v>2.7806700000000002</x:v>
      </x:c>
      <x:c r="BB11" s="28">
        <x:v>-22.899750000000001</x:v>
      </x:c>
      <x:c r="BC11" s="27">
        <x:v>2.7601100000000001</x:v>
      </x:c>
      <x:c r="BD11" s="28">
        <x:v>-26.802600000000002</x:v>
      </x:c>
      <x:c r="BE11" s="27">
        <x:v>2.7519600000000004</x:v>
      </x:c>
      <x:c r="BF11" s="28">
        <x:v>-36.437760000000004</x:v>
      </x:c>
      <x:c r="BG11" s="27">
        <x:v>2.7769900000000001</x:v>
      </x:c>
      <x:c r="BH11" s="28">
        <x:v>-17.901010000000003</x:v>
      </x:c>
      <x:c r="BI11" s="27">
        <x:v>1.4031500000000001</x:v>
      </x:c>
      <x:c r="BJ11" s="28">
        <x:v>5.0149400000000002</x:v>
      </x:c>
      <x:c r="BK11" s="27">
        <x:v>1.6361300000000001</x:v>
      </x:c>
      <x:c r="BL11" s="28">
        <x:v>-3.6683400000000002</x:v>
      </x:c>
      <x:c r="BM11" s="27">
        <x:v>1.5985200000000002</x:v>
      </x:c>
      <x:c r="BN11" s="28">
        <x:v>-13.09271</x:v>
      </x:c>
      <x:c r="BO11" s="27">
        <x:v>1.5803100000000001</x:v>
      </x:c>
      <x:c r="BP11" s="28">
        <x:v>-28.453090000000003</x:v>
      </x:c>
      <x:c r="BQ11" s="27">
        <x:v>1.6235000000000002</x:v>
      </x:c>
      <x:c r="BR11" s="28">
        <x:v>-33.468030000000006</x:v>
      </x:c>
      <x:c r="BS11" s="85">
        <x:v>1.3738300000000001</x:v>
      </x:c>
    </x:row>
    <x:row r="12" spans="1:71" x14ac:dyDescent="0.25">
      <x:c r="A12" s="84" t="s">
        <x:v>340</x:v>
      </x:c>
      <x:c r="B12" s="28">
        <x:v>449.32772000000006</x:v>
      </x:c>
      <x:c r="C12" s="27">
        <x:v>0.67619000000000007</x:v>
      </x:c>
      <x:c r="D12" s="28">
        <x:v>482.12448000000006</x:v>
      </x:c>
      <x:c r="E12" s="27">
        <x:v>0.62666000000000011</x:v>
      </x:c>
      <x:c r="F12" s="28">
        <x:v>501.71391000000006</x:v>
      </x:c>
      <x:c r="G12" s="27">
        <x:v>0.60932000000000008</x:v>
      </x:c>
      <x:c r="H12" s="28">
        <x:v>518.30636000000004</x:v>
      </x:c>
      <x:c r="I12" s="27">
        <x:v>0.65129000000000004</x:v>
      </x:c>
      <x:c r="J12" s="28">
        <x:v>68.978639999999999</x:v>
      </x:c>
      <x:c r="K12" s="27">
        <x:v>0.87482000000000004</x:v>
      </x:c>
      <x:c r="L12" s="28">
        <x:v>448.93936000000002</x:v>
      </x:c>
      <x:c r="M12" s="27">
        <x:v>0.66099000000000008</x:v>
      </x:c>
      <x:c r="N12" s="28">
        <x:v>484.54792000000003</x:v>
      </x:c>
      <x:c r="O12" s="27">
        <x:v>0.59701000000000004</x:v>
      </x:c>
      <x:c r="P12" s="28">
        <x:v>505.21509000000003</x:v>
      </x:c>
      <x:c r="Q12" s="27">
        <x:v>0.6035100000000001</x:v>
      </x:c>
      <x:c r="R12" s="28">
        <x:v>522.74981000000002</x:v>
      </x:c>
      <x:c r="S12" s="27">
        <x:v>0.65331000000000006</x:v>
      </x:c>
      <x:c r="T12" s="28">
        <x:v>73.810450000000003</x:v>
      </x:c>
      <x:c r="U12" s="27">
        <x:v>0.8843700000000001</x:v>
      </x:c>
      <x:c r="V12" s="28">
        <x:v>426.14824000000004</x:v>
      </x:c>
      <x:c r="W12" s="27">
        <x:v>0.62121000000000004</x:v>
      </x:c>
      <x:c r="X12" s="28">
        <x:v>466.84522000000004</x:v>
      </x:c>
      <x:c r="Y12" s="27">
        <x:v>0.5934600000000001</x:v>
      </x:c>
      <x:c r="Z12" s="28">
        <x:v>493.01175000000006</x:v>
      </x:c>
      <x:c r="AA12" s="27">
        <x:v>0.58843000000000001</x:v>
      </x:c>
      <x:c r="AB12" s="28">
        <x:v>516.3806800000001</x:v>
      </x:c>
      <x:c r="AC12" s="27">
        <x:v>0.63182000000000005</x:v>
      </x:c>
      <x:c r="AD12" s="28">
        <x:v>90.232440000000011</x:v>
      </x:c>
      <x:c r="AE12" s="27">
        <x:v>0.82390000000000008</x:v>
      </x:c>
      <x:c r="AF12" s="28">
        <x:v>433.47290000000004</x:v>
      </x:c>
      <x:c r="AG12" s="27">
        <x:v>0.64770000000000005</x:v>
      </x:c>
      <x:c r="AH12" s="28">
        <x:v>464.86112000000003</x:v>
      </x:c>
      <x:c r="AI12" s="27">
        <x:v>0.64239000000000002</x:v>
      </x:c>
      <x:c r="AJ12" s="28">
        <x:v>480.78549000000004</x:v>
      </x:c>
      <x:c r="AK12" s="27">
        <x:v>0.6469100000000001</x:v>
      </x:c>
      <x:c r="AL12" s="28">
        <x:v>488.78683000000007</x:v>
      </x:c>
      <x:c r="AM12" s="27">
        <x:v>0.73411000000000004</x:v>
      </x:c>
      <x:c r="AN12" s="28">
        <x:v>55.313930000000006</x:v>
      </x:c>
      <x:c r="AO12" s="27">
        <x:v>0.88212000000000013</x:v>
      </x:c>
      <x:c r="AP12" s="28">
        <x:v>-15.854820000000002</x:v>
      </x:c>
      <x:c r="AQ12" s="27">
        <x:v>3.1417700000000002</x:v>
      </x:c>
      <x:c r="AR12" s="28">
        <x:v>-17.263360000000002</x:v>
      </x:c>
      <x:c r="AS12" s="27">
        <x:v>3.1303900000000002</x:v>
      </x:c>
      <x:c r="AT12" s="28">
        <x:v>-20.928420000000003</x:v>
      </x:c>
      <x:c r="AU12" s="27">
        <x:v>3.1279000000000003</x:v>
      </x:c>
      <x:c r="AV12" s="28">
        <x:v>-29.519530000000003</x:v>
      </x:c>
      <x:c r="AW12" s="27">
        <x:v>3.1554900000000004</x:v>
      </x:c>
      <x:c r="AX12" s="28">
        <x:v>-13.664710000000001</x:v>
      </x:c>
      <x:c r="AY12" s="27">
        <x:v>1.2423500000000001</x:v>
      </x:c>
      <x:c r="AZ12" s="28">
        <x:v>-15.466460000000001</x:v>
      </x:c>
      <x:c r="BA12" s="27">
        <x:v>2.71367</x:v>
      </x:c>
      <x:c r="BB12" s="28">
        <x:v>-19.686800000000002</x:v>
      </x:c>
      <x:c r="BC12" s="27">
        <x:v>2.6975300000000004</x:v>
      </x:c>
      <x:c r="BD12" s="28">
        <x:v>-24.429590000000001</x:v>
      </x:c>
      <x:c r="BE12" s="27">
        <x:v>2.7000600000000001</x:v>
      </x:c>
      <x:c r="BF12" s="28">
        <x:v>-33.962990000000005</x:v>
      </x:c>
      <x:c r="BG12" s="27">
        <x:v>2.7337400000000001</x:v>
      </x:c>
      <x:c r="BH12" s="28">
        <x:v>-18.49652</x:v>
      </x:c>
      <x:c r="BI12" s="27">
        <x:v>1.2491000000000001</x:v>
      </x:c>
      <x:c r="BJ12" s="28">
        <x:v>7.3246600000000006</x:v>
      </x:c>
      <x:c r="BK12" s="27">
        <x:v>1.5145300000000002</x:v>
      </x:c>
      <x:c r="BL12" s="28">
        <x:v>-1.9841000000000002</x:v>
      </x:c>
      <x:c r="BM12" s="27">
        <x:v>1.50109</x:v>
      </x:c>
      <x:c r="BN12" s="28">
        <x:v>-12.226260000000002</x:v>
      </x:c>
      <x:c r="BO12" s="27">
        <x:v>1.5010500000000002</x:v>
      </x:c>
      <x:c r="BP12" s="28">
        <x:v>-27.593860000000003</x:v>
      </x:c>
      <x:c r="BQ12" s="27">
        <x:v>1.5577300000000001</x:v>
      </x:c>
      <x:c r="BR12" s="28">
        <x:v>-34.918510000000005</x:v>
      </x:c>
      <x:c r="BS12" s="85">
        <x:v>1.2070400000000001</x:v>
      </x:c>
    </x:row>
    <x:row r="13" spans="1:71" x14ac:dyDescent="0.25">
      <x:c r="A13" s="84" t="s">
        <x:v>287</x:v>
      </x:c>
      <x:c r="B13" s="28" t="s">
        <x:v>198</x:v>
      </x:c>
      <x:c r="C13" s="27" t="s">
        <x:v>198</x:v>
      </x:c>
      <x:c r="D13" s="28" t="s">
        <x:v>198</x:v>
      </x:c>
      <x:c r="E13" s="27" t="s">
        <x:v>198</x:v>
      </x:c>
      <x:c r="F13" s="28" t="s">
        <x:v>198</x:v>
      </x:c>
      <x:c r="G13" s="27" t="s">
        <x:v>198</x:v>
      </x:c>
      <x:c r="H13" s="28" t="s">
        <x:v>198</x:v>
      </x:c>
      <x:c r="I13" s="27" t="s">
        <x:v>198</x:v>
      </x:c>
      <x:c r="J13" s="28" t="s">
        <x:v>198</x:v>
      </x:c>
      <x:c r="K13" s="27" t="s">
        <x:v>198</x:v>
      </x:c>
      <x:c r="L13" s="28">
        <x:v>328.08693000000005</x:v>
      </x:c>
      <x:c r="M13" s="27">
        <x:v>3.9847700000000001</x:v>
      </x:c>
      <x:c r="N13" s="28">
        <x:v>366.92651000000001</x:v>
      </x:c>
      <x:c r="O13" s="27">
        <x:v>3.9182000000000001</x:v>
      </x:c>
      <x:c r="P13" s="28">
        <x:v>396.48013000000003</x:v>
      </x:c>
      <x:c r="Q13" s="27">
        <x:v>3.4866500000000005</x:v>
      </x:c>
      <x:c r="R13" s="28">
        <x:v>427.50743000000006</x:v>
      </x:c>
      <x:c r="S13" s="27">
        <x:v>3.8386100000000005</x:v>
      </x:c>
      <x:c r="T13" s="28">
        <x:v>99.420500000000004</x:v>
      </x:c>
      <x:c r="U13" s="27">
        <x:v>5.4569300000000007</x:v>
      </x:c>
      <x:c r="V13" s="28">
        <x:v>338.78185000000002</x:v>
      </x:c>
      <x:c r="W13" s="27">
        <x:v>3.0109800000000004</x:v>
      </x:c>
      <x:c r="X13" s="28">
        <x:v>367.19324</x:v>
      </x:c>
      <x:c r="Y13" s="27">
        <x:v>2.7988600000000003</x:v>
      </x:c>
      <x:c r="Z13" s="28">
        <x:v>390.20231000000001</x:v>
      </x:c>
      <x:c r="AA13" s="27">
        <x:v>2.8953900000000004</x:v>
      </x:c>
      <x:c r="AB13" s="28">
        <x:v>414.34955000000002</x:v>
      </x:c>
      <x:c r="AC13" s="27">
        <x:v>3.6457000000000002</x:v>
      </x:c>
      <x:c r="AD13" s="28">
        <x:v>75.567700000000002</x:v>
      </x:c>
      <x:c r="AE13" s="27">
        <x:v>4.38042</x:v>
      </x:c>
      <x:c r="AF13" s="28">
        <x:v>337.84836000000001</x:v>
      </x:c>
      <x:c r="AG13" s="27">
        <x:v>3.0419600000000004</x:v>
      </x:c>
      <x:c r="AH13" s="28">
        <x:v>355.87041000000005</x:v>
      </x:c>
      <x:c r="AI13" s="27">
        <x:v>3.3181400000000001</x:v>
      </x:c>
      <x:c r="AJ13" s="28">
        <x:v>377.09964000000002</x:v>
      </x:c>
      <x:c r="AK13" s="27">
        <x:v>3.5016300000000005</x:v>
      </x:c>
      <x:c r="AL13" s="28">
        <x:v>405.02564000000001</x:v>
      </x:c>
      <x:c r="AM13" s="27">
        <x:v>5.2962000000000007</x:v>
      </x:c>
      <x:c r="AN13" s="28">
        <x:v>67.17728000000001</x:v>
      </x:c>
      <x:c r="AO13" s="27">
        <x:v>5.5355200000000009</x:v>
      </x:c>
      <x:c r="AP13" s="28" t="s">
        <x:v>198</x:v>
      </x:c>
      <x:c r="AQ13" s="27" t="s">
        <x:v>198</x:v>
      </x:c>
      <x:c r="AR13" s="28" t="s">
        <x:v>198</x:v>
      </x:c>
      <x:c r="AS13" s="27" t="s">
        <x:v>198</x:v>
      </x:c>
      <x:c r="AT13" s="28" t="s">
        <x:v>198</x:v>
      </x:c>
      <x:c r="AU13" s="27" t="s">
        <x:v>198</x:v>
      </x:c>
      <x:c r="AV13" s="28" t="s">
        <x:v>198</x:v>
      </x:c>
      <x:c r="AW13" s="27" t="s">
        <x:v>198</x:v>
      </x:c>
      <x:c r="AX13" s="28" t="s">
        <x:v>198</x:v>
      </x:c>
      <x:c r="AY13" s="27" t="s">
        <x:v>198</x:v>
      </x:c>
      <x:c r="AZ13" s="28">
        <x:v>9.7614300000000007</x:v>
      </x:c>
      <x:c r="BA13" s="27">
        <x:v>5.6249000000000002</x:v>
      </x:c>
      <x:c r="BB13" s="28">
        <x:v>-11.05611</x:v>
      </x:c>
      <x:c r="BC13" s="27">
        <x:v>5.7332300000000007</x:v>
      </x:c>
      <x:c r="BD13" s="28">
        <x:v>-19.380490000000002</x:v>
      </x:c>
      <x:c r="BE13" s="27">
        <x:v>5.5610900000000001</x:v>
      </x:c>
      <x:c r="BF13" s="28">
        <x:v>-22.48179</x:v>
      </x:c>
      <x:c r="BG13" s="27">
        <x:v>7.0208400000000006</x:v>
      </x:c>
      <x:c r="BH13" s="28">
        <x:v>-32.243210000000005</x:v>
      </x:c>
      <x:c r="BI13" s="27">
        <x:v>7.7730400000000008</x:v>
      </x:c>
      <x:c r="BJ13" s="28">
        <x:v>-0.93349000000000004</x:v>
      </x:c>
      <x:c r="BK13" s="27">
        <x:v>4.4506100000000002</x:v>
      </x:c>
      <x:c r="BL13" s="28">
        <x:v>-11.322830000000002</x:v>
      </x:c>
      <x:c r="BM13" s="27">
        <x:v>4.5091100000000006</x:v>
      </x:c>
      <x:c r="BN13" s="28">
        <x:v>-13.102670000000002</x:v>
      </x:c>
      <x:c r="BO13" s="27">
        <x:v>4.70458</x:v>
      </x:c>
      <x:c r="BP13" s="28">
        <x:v>-9.3239100000000015</x:v>
      </x:c>
      <x:c r="BQ13" s="27">
        <x:v>6.5444000000000004</x:v>
      </x:c>
      <x:c r="BR13" s="28">
        <x:v>-8.390410000000001</x:v>
      </x:c>
      <x:c r="BS13" s="85">
        <x:v>7.0590400000000004</x:v>
      </x:c>
    </x:row>
    <x:row r="14" spans="1:71" x14ac:dyDescent="0.25">
      <x:c r="A14" s="84" t="s">
        <x:v>288</x:v>
      </x:c>
      <x:c r="B14" s="28" t="s">
        <x:v>198</x:v>
      </x:c>
      <x:c r="C14" s="27" t="s">
        <x:v>198</x:v>
      </x:c>
      <x:c r="D14" s="28" t="s">
        <x:v>198</x:v>
      </x:c>
      <x:c r="E14" s="27" t="s">
        <x:v>198</x:v>
      </x:c>
      <x:c r="F14" s="28" t="s">
        <x:v>198</x:v>
      </x:c>
      <x:c r="G14" s="27" t="s">
        <x:v>198</x:v>
      </x:c>
      <x:c r="H14" s="28" t="s">
        <x:v>198</x:v>
      </x:c>
      <x:c r="I14" s="27" t="s">
        <x:v>198</x:v>
      </x:c>
      <x:c r="J14" s="28" t="s">
        <x:v>198</x:v>
      </x:c>
      <x:c r="K14" s="27" t="s">
        <x:v>198</x:v>
      </x:c>
      <x:c r="L14" s="28" t="s">
        <x:v>198</x:v>
      </x:c>
      <x:c r="M14" s="27" t="s">
        <x:v>198</x:v>
      </x:c>
      <x:c r="N14" s="28" t="s">
        <x:v>198</x:v>
      </x:c>
      <x:c r="O14" s="27" t="s">
        <x:v>198</x:v>
      </x:c>
      <x:c r="P14" s="28" t="s">
        <x:v>198</x:v>
      </x:c>
      <x:c r="Q14" s="27" t="s">
        <x:v>198</x:v>
      </x:c>
      <x:c r="R14" s="28" t="s">
        <x:v>198</x:v>
      </x:c>
      <x:c r="S14" s="27" t="s">
        <x:v>198</x:v>
      </x:c>
      <x:c r="T14" s="28" t="s">
        <x:v>198</x:v>
      </x:c>
      <x:c r="U14" s="27" t="s">
        <x:v>198</x:v>
      </x:c>
      <x:c r="V14" s="28" t="s">
        <x:v>198</x:v>
      </x:c>
      <x:c r="W14" s="27" t="s">
        <x:v>198</x:v>
      </x:c>
      <x:c r="X14" s="28" t="s">
        <x:v>198</x:v>
      </x:c>
      <x:c r="Y14" s="27" t="s">
        <x:v>198</x:v>
      </x:c>
      <x:c r="Z14" s="28" t="s">
        <x:v>198</x:v>
      </x:c>
      <x:c r="AA14" s="27" t="s">
        <x:v>198</x:v>
      </x:c>
      <x:c r="AB14" s="28" t="s">
        <x:v>198</x:v>
      </x:c>
      <x:c r="AC14" s="27" t="s">
        <x:v>198</x:v>
      </x:c>
      <x:c r="AD14" s="28" t="s">
        <x:v>198</x:v>
      </x:c>
      <x:c r="AE14" s="27" t="s">
        <x:v>198</x:v>
      </x:c>
      <x:c r="AF14" s="28">
        <x:v>360.48666000000003</x:v>
      </x:c>
      <x:c r="AG14" s="27">
        <x:v>2.7274900000000004</x:v>
      </x:c>
      <x:c r="AH14" s="28">
        <x:v>375.63577000000004</x:v>
      </x:c>
      <x:c r="AI14" s="27">
        <x:v>2.8331000000000004</x:v>
      </x:c>
      <x:c r="AJ14" s="28">
        <x:v>386.29570000000001</x:v>
      </x:c>
      <x:c r="AK14" s="27">
        <x:v>2.9867800000000004</x:v>
      </x:c>
      <x:c r="AL14" s="28">
        <x:v>389.54404000000005</x:v>
      </x:c>
      <x:c r="AM14" s="27">
        <x:v>3.6964300000000003</x:v>
      </x:c>
      <x:c r="AN14" s="28">
        <x:v>29.057380000000002</x:v>
      </x:c>
      <x:c r="AO14" s="27">
        <x:v>4.3614700000000006</x:v>
      </x:c>
      <x:c r="AP14" s="28" t="s">
        <x:v>198</x:v>
      </x:c>
      <x:c r="AQ14" s="27" t="s">
        <x:v>198</x:v>
      </x:c>
      <x:c r="AR14" s="28" t="s">
        <x:v>198</x:v>
      </x:c>
      <x:c r="AS14" s="27" t="s">
        <x:v>198</x:v>
      </x:c>
      <x:c r="AT14" s="28" t="s">
        <x:v>198</x:v>
      </x:c>
      <x:c r="AU14" s="27" t="s">
        <x:v>198</x:v>
      </x:c>
      <x:c r="AV14" s="28" t="s">
        <x:v>198</x:v>
      </x:c>
      <x:c r="AW14" s="27" t="s">
        <x:v>198</x:v>
      </x:c>
      <x:c r="AX14" s="28" t="s">
        <x:v>198</x:v>
      </x:c>
      <x:c r="AY14" s="27" t="s">
        <x:v>198</x:v>
      </x:c>
      <x:c r="AZ14" s="28" t="s">
        <x:v>198</x:v>
      </x:c>
      <x:c r="BA14" s="27" t="s">
        <x:v>198</x:v>
      </x:c>
      <x:c r="BB14" s="28" t="s">
        <x:v>198</x:v>
      </x:c>
      <x:c r="BC14" s="27" t="s">
        <x:v>198</x:v>
      </x:c>
      <x:c r="BD14" s="28" t="s">
        <x:v>198</x:v>
      </x:c>
      <x:c r="BE14" s="27" t="s">
        <x:v>198</x:v>
      </x:c>
      <x:c r="BF14" s="28" t="s">
        <x:v>198</x:v>
      </x:c>
      <x:c r="BG14" s="27" t="s">
        <x:v>198</x:v>
      </x:c>
      <x:c r="BH14" s="28" t="s">
        <x:v>198</x:v>
      </x:c>
      <x:c r="BI14" s="27" t="s">
        <x:v>198</x:v>
      </x:c>
      <x:c r="BJ14" s="28" t="s">
        <x:v>198</x:v>
      </x:c>
      <x:c r="BK14" s="27" t="s">
        <x:v>198</x:v>
      </x:c>
      <x:c r="BL14" s="28" t="s">
        <x:v>198</x:v>
      </x:c>
      <x:c r="BM14" s="27" t="s">
        <x:v>198</x:v>
      </x:c>
      <x:c r="BN14" s="28" t="s">
        <x:v>198</x:v>
      </x:c>
      <x:c r="BO14" s="27" t="s">
        <x:v>198</x:v>
      </x:c>
      <x:c r="BP14" s="28" t="s">
        <x:v>198</x:v>
      </x:c>
      <x:c r="BQ14" s="27" t="s">
        <x:v>198</x:v>
      </x:c>
      <x:c r="BR14" s="28" t="s">
        <x:v>198</x:v>
      </x:c>
      <x:c r="BS14" s="85" t="s">
        <x:v>198</x:v>
      </x:c>
    </x:row>
    <x:row r="15" spans="1:71" x14ac:dyDescent="0.25">
      <x:c r="A15" s="84" t="s">
        <x:v>253</x:v>
      </x:c>
      <x:c r="B15" s="28">
        <x:v>457.26181000000003</x:v>
      </x:c>
      <x:c r="C15" s="27">
        <x:v>2.5877600000000003</x:v>
      </x:c>
      <x:c r="D15" s="28">
        <x:v>496.19503000000003</x:v>
      </x:c>
      <x:c r="E15" s="27">
        <x:v>2.1950400000000001</x:v>
      </x:c>
      <x:c r="F15" s="28">
        <x:v>509.39934000000005</x:v>
      </x:c>
      <x:c r="G15" s="27">
        <x:v>2.2982500000000003</x:v>
      </x:c>
      <x:c r="H15" s="28">
        <x:v>519.06967000000009</x:v>
      </x:c>
      <x:c r="I15" s="27">
        <x:v>2.7833800000000002</x:v>
      </x:c>
      <x:c r="J15" s="28">
        <x:v>61.807860000000005</x:v>
      </x:c>
      <x:c r="K15" s="27">
        <x:v>3.4968600000000003</x:v>
      </x:c>
      <x:c r="L15" s="28">
        <x:v>455.41324000000003</x:v>
      </x:c>
      <x:c r="M15" s="27">
        <x:v>2.8187200000000003</x:v>
      </x:c>
      <x:c r="N15" s="28">
        <x:v>492.61311000000006</x:v>
      </x:c>
      <x:c r="O15" s="27">
        <x:v>2.9479500000000001</x:v>
      </x:c>
      <x:c r="P15" s="28">
        <x:v>504.14649000000003</x:v>
      </x:c>
      <x:c r="Q15" s="27">
        <x:v>2.7362500000000001</x:v>
      </x:c>
      <x:c r="R15" s="28">
        <x:v>514.69814000000008</x:v>
      </x:c>
      <x:c r="S15" s="27">
        <x:v>2.8823100000000004</x:v>
      </x:c>
      <x:c r="T15" s="28">
        <x:v>59.284900000000007</x:v>
      </x:c>
      <x:c r="U15" s="27">
        <x:v>3.1392300000000004</x:v>
      </x:c>
      <x:c r="V15" s="28">
        <x:v>441.39313000000004</x:v>
      </x:c>
      <x:c r="W15" s="27">
        <x:v>2.4550300000000003</x:v>
      </x:c>
      <x:c r="X15" s="28">
        <x:v>479.23519000000005</x:v>
      </x:c>
      <x:c r="Y15" s="27">
        <x:v>2.7643000000000004</x:v>
      </x:c>
      <x:c r="Z15" s="28">
        <x:v>504.79204000000004</x:v>
      </x:c>
      <x:c r="AA15" s="27">
        <x:v>2.5223600000000004</x:v>
      </x:c>
      <x:c r="AB15" s="28">
        <x:v>526.99212</x:v>
      </x:c>
      <x:c r="AC15" s="27">
        <x:v>2.8556700000000004</x:v>
      </x:c>
      <x:c r="AD15" s="28">
        <x:v>85.598990000000001</x:v>
      </x:c>
      <x:c r="AE15" s="27">
        <x:v>3.5508600000000001</x:v>
      </x:c>
      <x:c r="AF15" s="28">
        <x:v>451.59540000000004</x:v>
      </x:c>
      <x:c r="AG15" s="27">
        <x:v>3.3663700000000003</x:v>
      </x:c>
      <x:c r="AH15" s="28">
        <x:v>481.11764000000005</x:v>
      </x:c>
      <x:c r="AI15" s="27">
        <x:v>2.6583800000000002</x:v>
      </x:c>
      <x:c r="AJ15" s="28">
        <x:v>491.44326000000007</x:v>
      </x:c>
      <x:c r="AK15" s="27">
        <x:v>2.4113200000000004</x:v>
      </x:c>
      <x:c r="AL15" s="28">
        <x:v>492.87487000000004</x:v>
      </x:c>
      <x:c r="AM15" s="27">
        <x:v>2.4728000000000003</x:v>
      </x:c>
      <x:c r="AN15" s="28">
        <x:v>41.279470000000003</x:v>
      </x:c>
      <x:c r="AO15" s="27">
        <x:v>3.6770800000000001</x:v>
      </x:c>
      <x:c r="AP15" s="28">
        <x:v>-5.6664100000000008</x:v>
      </x:c>
      <x:c r="AQ15" s="27">
        <x:v>5.1983600000000001</x:v>
      </x:c>
      <x:c r="AR15" s="28">
        <x:v>-15.077380000000002</x:v>
      </x:c>
      <x:c r="AS15" s="27">
        <x:v>4.5693700000000002</x:v>
      </x:c>
      <x:c r="AT15" s="28">
        <x:v>-17.95608</x:v>
      </x:c>
      <x:c r="AU15" s="27">
        <x:v>4.4822300000000004</x:v>
      </x:c>
      <x:c r="AV15" s="28">
        <x:v>-26.19481</x:v>
      </x:c>
      <x:c r="AW15" s="27">
        <x:v>4.7807900000000005</x:v>
      </x:c>
      <x:c r="AX15" s="28">
        <x:v>-20.528390000000002</x:v>
      </x:c>
      <x:c r="AY15" s="27">
        <x:v>5.0743500000000008</x:v>
      </x:c>
      <x:c r="AZ15" s="28">
        <x:v>-3.8178400000000003</x:v>
      </x:c>
      <x:c r="BA15" s="27">
        <x:v>5.0779200000000007</x:v>
      </x:c>
      <x:c r="BB15" s="28">
        <x:v>-11.495470000000001</x:v>
      </x:c>
      <x:c r="BC15" s="27">
        <x:v>4.7185800000000002</x:v>
      </x:c>
      <x:c r="BD15" s="28">
        <x:v>-12.703230000000001</x:v>
      </x:c>
      <x:c r="BE15" s="27">
        <x:v>4.4507500000000002</x:v>
      </x:c>
      <x:c r="BF15" s="28">
        <x:v>-21.823270000000001</x:v>
      </x:c>
      <x:c r="BG15" s="27">
        <x:v>4.5749300000000002</x:v>
      </x:c>
      <x:c r="BH15" s="28">
        <x:v>-18.00543</x:v>
      </x:c>
      <x:c r="BI15" s="27">
        <x:v>4.8348400000000007</x:v>
      </x:c>
      <x:c r="BJ15" s="28">
        <x:v>10.20227</x:v>
      </x:c>
      <x:c r="BK15" s="27">
        <x:v>4.3414300000000008</x:v>
      </x:c>
      <x:c r="BL15" s="28">
        <x:v>1.8824500000000002</x:v>
      </x:c>
      <x:c r="BM15" s="27">
        <x:v>4.0245200000000008</x:v>
      </x:c>
      <x:c r="BN15" s="28">
        <x:v>-13.348780000000001</x:v>
      </x:c>
      <x:c r="BO15" s="27">
        <x:v>3.6966400000000004</x:v>
      </x:c>
      <x:c r="BP15" s="28">
        <x:v>-34.117250000000006</x:v>
      </x:c>
      <x:c r="BQ15" s="27">
        <x:v>3.9696300000000004</x:v>
      </x:c>
      <x:c r="BR15" s="28">
        <x:v>-44.319520000000004</x:v>
      </x:c>
      <x:c r="BS15" s="85">
        <x:v>5.1117100000000004</x:v>
      </x:c>
    </x:row>
    <x:row r="16" spans="1:71" x14ac:dyDescent="0.25">
      <x:c r="A16" s="84" t="s">
        <x:v>254</x:v>
      </x:c>
      <x:c r="B16" s="28">
        <x:v>448.89623000000006</x:v>
      </x:c>
      <x:c r="C16" s="27">
        <x:v>4.4907200000000005</x:v>
      </x:c>
      <x:c r="D16" s="28">
        <x:v>491.83630000000005</x:v>
      </x:c>
      <x:c r="E16" s="27">
        <x:v>3.9226000000000005</x:v>
      </x:c>
      <x:c r="F16" s="28">
        <x:v>513.32398000000001</x:v>
      </x:c>
      <x:c r="G16" s="27">
        <x:v>4.0308100000000007</x:v>
      </x:c>
      <x:c r="H16" s="28">
        <x:v>532.68907999999999</x:v>
      </x:c>
      <x:c r="I16" s="27">
        <x:v>4.2870400000000002</x:v>
      </x:c>
      <x:c r="J16" s="28">
        <x:v>83.792840000000012</x:v>
      </x:c>
      <x:c r="K16" s="27">
        <x:v>6.1112300000000008</x:v>
      </x:c>
      <x:c r="L16" s="28">
        <x:v>455.72681000000006</x:v>
      </x:c>
      <x:c r="M16" s="27">
        <x:v>4.0894000000000004</x:v>
      </x:c>
      <x:c r="N16" s="28">
        <x:v>488.44553000000002</x:v>
      </x:c>
      <x:c r="O16" s="27">
        <x:v>4.5734600000000007</x:v>
      </x:c>
      <x:c r="P16" s="28">
        <x:v>517.70001000000002</x:v>
      </x:c>
      <x:c r="Q16" s="27">
        <x:v>3.8003000000000005</x:v>
      </x:c>
      <x:c r="R16" s="28">
        <x:v>534.06104000000005</x:v>
      </x:c>
      <x:c r="S16" s="27">
        <x:v>3.4748000000000001</x:v>
      </x:c>
      <x:c r="T16" s="28">
        <x:v>78.334230000000005</x:v>
      </x:c>
      <x:c r="U16" s="27">
        <x:v>4.8772600000000006</x:v>
      </x:c>
      <x:c r="V16" s="28">
        <x:v>426.58317000000005</x:v>
      </x:c>
      <x:c r="W16" s="27">
        <x:v>3.6906300000000005</x:v>
      </x:c>
      <x:c r="X16" s="28">
        <x:v>480.22621000000004</x:v>
      </x:c>
      <x:c r="Y16" s="27">
        <x:v>3.8736400000000004</x:v>
      </x:c>
      <x:c r="Z16" s="28">
        <x:v>513.17199000000005</x:v>
      </x:c>
      <x:c r="AA16" s="27">
        <x:v>2.88836</x:v>
      </x:c>
      <x:c r="AB16" s="28">
        <x:v>532.14185000000009</x:v>
      </x:c>
      <x:c r="AC16" s="27">
        <x:v>2.9900500000000001</x:v>
      </x:c>
      <x:c r="AD16" s="28">
        <x:v>105.55868000000001</x:v>
      </x:c>
      <x:c r="AE16" s="27">
        <x:v>4.28904</x:v>
      </x:c>
      <x:c r="AF16" s="28">
        <x:v>437.38813000000005</x:v>
      </x:c>
      <x:c r="AG16" s="27">
        <x:v>4.3358300000000005</x:v>
      </x:c>
      <x:c r="AH16" s="28">
        <x:v>475.94959000000006</x:v>
      </x:c>
      <x:c r="AI16" s="27">
        <x:v>4.2088600000000005</x:v>
      </x:c>
      <x:c r="AJ16" s="28">
        <x:v>494.10284000000001</x:v>
      </x:c>
      <x:c r="AK16" s="27">
        <x:v>2.8848600000000002</x:v>
      </x:c>
      <x:c r="AL16" s="28">
        <x:v>502.95672000000002</x:v>
      </x:c>
      <x:c r="AM16" s="27">
        <x:v>2.8379000000000003</x:v>
      </x:c>
      <x:c r="AN16" s="28">
        <x:v>65.56859</x:v>
      </x:c>
      <x:c r="AO16" s="27">
        <x:v>4.4175500000000003</x:v>
      </x:c>
      <x:c r="AP16" s="28">
        <x:v>-11.508100000000001</x:v>
      </x:c>
      <x:c r="AQ16" s="27">
        <x:v>6.9253100000000005</x:v>
      </x:c>
      <x:c r="AR16" s="28">
        <x:v>-15.886710000000001</x:v>
      </x:c>
      <x:c r="AS16" s="27">
        <x:v>6.4880900000000006</x:v>
      </x:c>
      <x:c r="AT16" s="28">
        <x:v>-19.221140000000002</x:v>
      </x:c>
      <x:c r="AU16" s="27">
        <x:v>5.7934300000000007</x:v>
      </x:c>
      <x:c r="AV16" s="28">
        <x:v>-29.732360000000003</x:v>
      </x:c>
      <x:c r="AW16" s="27">
        <x:v>5.9520100000000005</x:v>
      </x:c>
      <x:c r="AX16" s="28">
        <x:v>-18.224250000000001</x:v>
      </x:c>
      <x:c r="AY16" s="27">
        <x:v>7.5406800000000009</x:v>
      </x:c>
      <x:c r="AZ16" s="28">
        <x:v>-18.33867</x:v>
      </x:c>
      <x:c r="BA16" s="27">
        <x:v>6.4830700000000006</x:v>
      </x:c>
      <x:c r="BB16" s="28">
        <x:v>-12.495940000000001</x:v>
      </x:c>
      <x:c r="BC16" s="27">
        <x:v>6.7185300000000003</x:v>
      </x:c>
      <x:c r="BD16" s="28">
        <x:v>-23.597170000000002</x:v>
      </x:c>
      <x:c r="BE16" s="27">
        <x:v>5.4103900000000005</x:v>
      </x:c>
      <x:c r="BF16" s="28">
        <x:v>-31.104310000000002</x:v>
      </x:c>
      <x:c r="BG16" s="27">
        <x:v>5.1609600000000002</x:v>
      </x:c>
      <x:c r="BH16" s="28">
        <x:v>-12.765640000000001</x:v>
      </x:c>
      <x:c r="BI16" s="27">
        <x:v>6.5804600000000004</x:v>
      </x:c>
      <x:c r="BJ16" s="28">
        <x:v>10.804960000000001</x:v>
      </x:c>
      <x:c r="BK16" s="27">
        <x:v>5.8231000000000002</x:v>
      </x:c>
      <x:c r="BL16" s="28">
        <x:v>-4.2766200000000003</x:v>
      </x:c>
      <x:c r="BM16" s="27">
        <x:v>5.8487600000000004</x:v>
      </x:c>
      <x:c r="BN16" s="28">
        <x:v>-19.069140000000001</x:v>
      </x:c>
      <x:c r="BO16" s="27">
        <x:v>4.2606800000000007</x:v>
      </x:c>
      <x:c r="BP16" s="28">
        <x:v>-29.185130000000001</x:v>
      </x:c>
      <x:c r="BQ16" s="27">
        <x:v>4.2991300000000008</x:v>
      </x:c>
      <x:c r="BR16" s="28">
        <x:v>-39.990090000000002</x:v>
      </x:c>
      <x:c r="BS16" s="85">
        <x:v>6.1571500000000006</x:v>
      </x:c>
    </x:row>
    <x:row r="17" spans="1:71" x14ac:dyDescent="0.25">
      <x:c r="A17" s="84" t="s">
        <x:v>289</x:v>
      </x:c>
      <x:c r="B17" s="28" t="s">
        <x:v>198</x:v>
      </x:c>
      <x:c r="C17" s="27" t="s">
        <x:v>198</x:v>
      </x:c>
      <x:c r="D17" s="28" t="s">
        <x:v>198</x:v>
      </x:c>
      <x:c r="E17" s="27" t="s">
        <x:v>198</x:v>
      </x:c>
      <x:c r="F17" s="28" t="s">
        <x:v>198</x:v>
      </x:c>
      <x:c r="G17" s="27" t="s">
        <x:v>198</x:v>
      </x:c>
      <x:c r="H17" s="28" t="s">
        <x:v>198</x:v>
      </x:c>
      <x:c r="I17" s="27" t="s">
        <x:v>198</x:v>
      </x:c>
      <x:c r="J17" s="28" t="s">
        <x:v>198</x:v>
      </x:c>
      <x:c r="K17" s="27" t="s">
        <x:v>198</x:v>
      </x:c>
      <x:c r="L17" s="28" t="s">
        <x:v>198</x:v>
      </x:c>
      <x:c r="M17" s="27" t="s">
        <x:v>198</x:v>
      </x:c>
      <x:c r="N17" s="28" t="s">
        <x:v>198</x:v>
      </x:c>
      <x:c r="O17" s="27" t="s">
        <x:v>198</x:v>
      </x:c>
      <x:c r="P17" s="28" t="s">
        <x:v>198</x:v>
      </x:c>
      <x:c r="Q17" s="27" t="s">
        <x:v>198</x:v>
      </x:c>
      <x:c r="R17" s="28" t="s">
        <x:v>198</x:v>
      </x:c>
      <x:c r="S17" s="27" t="s">
        <x:v>198</x:v>
      </x:c>
      <x:c r="T17" s="28" t="s">
        <x:v>198</x:v>
      </x:c>
      <x:c r="U17" s="27" t="s">
        <x:v>198</x:v>
      </x:c>
      <x:c r="V17" s="28" t="s">
        <x:v>198</x:v>
      </x:c>
      <x:c r="W17" s="27" t="s">
        <x:v>198</x:v>
      </x:c>
      <x:c r="X17" s="28" t="s">
        <x:v>198</x:v>
      </x:c>
      <x:c r="Y17" s="27" t="s">
        <x:v>198</x:v>
      </x:c>
      <x:c r="Z17" s="28" t="s">
        <x:v>198</x:v>
      </x:c>
      <x:c r="AA17" s="27" t="s">
        <x:v>198</x:v>
      </x:c>
      <x:c r="AB17" s="28" t="s">
        <x:v>198</x:v>
      </x:c>
      <x:c r="AC17" s="27" t="s">
        <x:v>198</x:v>
      </x:c>
      <x:c r="AD17" s="28" t="s">
        <x:v>198</x:v>
      </x:c>
      <x:c r="AE17" s="27" t="s">
        <x:v>198</x:v>
      </x:c>
      <x:c r="AF17" s="28">
        <x:v>392.80603000000002</x:v>
      </x:c>
      <x:c r="AG17" s="27">
        <x:v>4.4532300000000005</x:v>
      </x:c>
      <x:c r="AH17" s="28">
        <x:v>424.73244000000005</x:v>
      </x:c>
      <x:c r="AI17" s="27">
        <x:v>4.9479900000000008</x:v>
      </x:c>
      <x:c r="AJ17" s="28">
        <x:v>440.64397000000002</x:v>
      </x:c>
      <x:c r="AK17" s="27">
        <x:v>5.2992300000000006</x:v>
      </x:c>
      <x:c r="AL17" s="28">
        <x:v>435.11550000000005</x:v>
      </x:c>
      <x:c r="AM17" s="27">
        <x:v>5.4518000000000004</x:v>
      </x:c>
      <x:c r="AN17" s="28">
        <x:v>42.309470000000005</x:v>
      </x:c>
      <x:c r="AO17" s="27">
        <x:v>5.6982600000000003</x:v>
      </x:c>
      <x:c r="AP17" s="28" t="s">
        <x:v>198</x:v>
      </x:c>
      <x:c r="AQ17" s="27" t="s">
        <x:v>198</x:v>
      </x:c>
      <x:c r="AR17" s="28" t="s">
        <x:v>198</x:v>
      </x:c>
      <x:c r="AS17" s="27" t="s">
        <x:v>198</x:v>
      </x:c>
      <x:c r="AT17" s="28" t="s">
        <x:v>198</x:v>
      </x:c>
      <x:c r="AU17" s="27" t="s">
        <x:v>198</x:v>
      </x:c>
      <x:c r="AV17" s="28" t="s">
        <x:v>198</x:v>
      </x:c>
      <x:c r="AW17" s="27" t="s">
        <x:v>198</x:v>
      </x:c>
      <x:c r="AX17" s="28" t="s">
        <x:v>198</x:v>
      </x:c>
      <x:c r="AY17" s="27" t="s">
        <x:v>198</x:v>
      </x:c>
      <x:c r="AZ17" s="28" t="s">
        <x:v>198</x:v>
      </x:c>
      <x:c r="BA17" s="27" t="s">
        <x:v>198</x:v>
      </x:c>
      <x:c r="BB17" s="28" t="s">
        <x:v>198</x:v>
      </x:c>
      <x:c r="BC17" s="27" t="s">
        <x:v>198</x:v>
      </x:c>
      <x:c r="BD17" s="28" t="s">
        <x:v>198</x:v>
      </x:c>
      <x:c r="BE17" s="27" t="s">
        <x:v>198</x:v>
      </x:c>
      <x:c r="BF17" s="28" t="s">
        <x:v>198</x:v>
      </x:c>
      <x:c r="BG17" s="27" t="s">
        <x:v>198</x:v>
      </x:c>
      <x:c r="BH17" s="28" t="s">
        <x:v>198</x:v>
      </x:c>
      <x:c r="BI17" s="27" t="s">
        <x:v>198</x:v>
      </x:c>
      <x:c r="BJ17" s="28" t="s">
        <x:v>198</x:v>
      </x:c>
      <x:c r="BK17" s="27" t="s">
        <x:v>198</x:v>
      </x:c>
      <x:c r="BL17" s="28" t="s">
        <x:v>198</x:v>
      </x:c>
      <x:c r="BM17" s="27" t="s">
        <x:v>198</x:v>
      </x:c>
      <x:c r="BN17" s="28" t="s">
        <x:v>198</x:v>
      </x:c>
      <x:c r="BO17" s="27" t="s">
        <x:v>198</x:v>
      </x:c>
      <x:c r="BP17" s="28" t="s">
        <x:v>198</x:v>
      </x:c>
      <x:c r="BQ17" s="27" t="s">
        <x:v>198</x:v>
      </x:c>
      <x:c r="BR17" s="28" t="s">
        <x:v>198</x:v>
      </x:c>
      <x:c r="BS17" s="85" t="s">
        <x:v>198</x:v>
      </x:c>
    </x:row>
    <x:row r="18" spans="1:71" x14ac:dyDescent="0.25">
      <x:c r="A18" s="84" t="s">
        <x:v>255</x:v>
      </x:c>
      <x:c r="B18" s="28">
        <x:v>459.35638000000006</x:v>
      </x:c>
      <x:c r="C18" s="27">
        <x:v>3.9590700000000005</x:v>
      </x:c>
      <x:c r="D18" s="28">
        <x:v>499.86780000000005</x:v>
      </x:c>
      <x:c r="E18" s="27">
        <x:v>2.9358000000000004</x:v>
      </x:c>
      <x:c r="F18" s="28">
        <x:v>521.87222000000008</x:v>
      </x:c>
      <x:c r="G18" s="27">
        <x:v>2.6862200000000001</x:v>
      </x:c>
      <x:c r="H18" s="28">
        <x:v>547.35311000000002</x:v>
      </x:c>
      <x:c r="I18" s="27">
        <x:v>3.6543300000000003</x:v>
      </x:c>
      <x:c r="J18" s="28">
        <x:v>87.996730000000014</x:v>
      </x:c>
      <x:c r="K18" s="27">
        <x:v>4.7416300000000007</x:v>
      </x:c>
      <x:c r="L18" s="28">
        <x:v>458.98870000000005</x:v>
      </x:c>
      <x:c r="M18" s="27">
        <x:v>3.2042900000000003</x:v>
      </x:c>
      <x:c r="N18" s="28">
        <x:v>500.05850000000004</x:v>
      </x:c>
      <x:c r="O18" s="27">
        <x:v>3.0925800000000003</x:v>
      </x:c>
      <x:c r="P18" s="28">
        <x:v>524.72120000000007</x:v>
      </x:c>
      <x:c r="Q18" s="27">
        <x:v>2.6610200000000002</x:v>
      </x:c>
      <x:c r="R18" s="28">
        <x:v>550.39924000000008</x:v>
      </x:c>
      <x:c r="S18" s="27">
        <x:v>3.2656800000000001</x:v>
      </x:c>
      <x:c r="T18" s="28">
        <x:v>91.410540000000012</x:v>
      </x:c>
      <x:c r="U18" s="27">
        <x:v>3.7514800000000004</x:v>
      </x:c>
      <x:c r="V18" s="28">
        <x:v>427.03696000000002</x:v>
      </x:c>
      <x:c r="W18" s="27">
        <x:v>3.8524800000000003</x:v>
      </x:c>
      <x:c r="X18" s="28">
        <x:v>479.72405000000003</x:v>
      </x:c>
      <x:c r="Y18" s="27">
        <x:v>2.8403200000000002</x:v>
      </x:c>
      <x:c r="Z18" s="28">
        <x:v>510.77495000000005</x:v>
      </x:c>
      <x:c r="AA18" s="27">
        <x:v>2.7315800000000001</x:v>
      </x:c>
      <x:c r="AB18" s="28">
        <x:v>540.23302000000001</x:v>
      </x:c>
      <x:c r="AC18" s="27">
        <x:v>3.4749800000000004</x:v>
      </x:c>
      <x:c r="AD18" s="28">
        <x:v>113.19606</x:v>
      </x:c>
      <x:c r="AE18" s="27">
        <x:v>4.7723000000000004</x:v>
      </x:c>
      <x:c r="AF18" s="28">
        <x:v>435.33220000000006</x:v>
      </x:c>
      <x:c r="AG18" s="27">
        <x:v>5.0480700000000001</x:v>
      </x:c>
      <x:c r="AH18" s="28">
        <x:v>477.28239000000002</x:v>
      </x:c>
      <x:c r="AI18" s="27">
        <x:v>4.1593200000000001</x:v>
      </x:c>
      <x:c r="AJ18" s="28">
        <x:v>500.10605000000004</x:v>
      </x:c>
      <x:c r="AK18" s="27">
        <x:v>3.0324000000000004</x:v>
      </x:c>
      <x:c r="AL18" s="28">
        <x:v>511.83296000000001</x:v>
      </x:c>
      <x:c r="AM18" s="27">
        <x:v>3.5171000000000001</x:v>
      </x:c>
      <x:c r="AN18" s="28">
        <x:v>76.50076</x:v>
      </x:c>
      <x:c r="AO18" s="27">
        <x:v>5.5636500000000009</x:v>
      </x:c>
      <x:c r="AP18" s="28">
        <x:v>-24.024190000000001</x:v>
      </x:c>
      <x:c r="AQ18" s="27">
        <x:v>7.0817500000000004</x:v>
      </x:c>
      <x:c r="AR18" s="28">
        <x:v>-22.585410000000003</x:v>
      </x:c>
      <x:c r="AS18" s="27">
        <x:v>5.9087100000000001</x:v>
      </x:c>
      <x:c r="AT18" s="28">
        <x:v>-21.766170000000002</x:v>
      </x:c>
      <x:c r="AU18" s="27">
        <x:v>5.0403600000000006</x:v>
      </x:c>
      <x:c r="AV18" s="28">
        <x:v>-35.520160000000004</x:v>
      </x:c>
      <x:c r="AW18" s="27">
        <x:v>5.8922100000000004</x:v>
      </x:c>
      <x:c r="AX18" s="28">
        <x:v>-11.495970000000002</x:v>
      </x:c>
      <x:c r="AY18" s="27">
        <x:v>7.310080000000001</x:v>
      </x:c>
      <x:c r="AZ18" s="28">
        <x:v>-23.656500000000001</x:v>
      </x:c>
      <x:c r="BA18" s="27">
        <x:v>6.5006200000000005</x:v>
      </x:c>
      <x:c r="BB18" s="28">
        <x:v>-22.776120000000002</x:v>
      </x:c>
      <x:c r="BC18" s="27">
        <x:v>5.7768100000000002</x:v>
      </x:c>
      <x:c r="BD18" s="28">
        <x:v>-24.615150000000003</x:v>
      </x:c>
      <x:c r="BE18" s="27">
        <x:v>4.7732700000000001</x:v>
      </x:c>
      <x:c r="BF18" s="28">
        <x:v>-38.566280000000006</x:v>
      </x:c>
      <x:c r="BG18" s="27">
        <x:v>5.4352800000000006</x:v>
      </x:c>
      <x:c r="BH18" s="28">
        <x:v>-14.909780000000001</x:v>
      </x:c>
      <x:c r="BI18" s="27">
        <x:v>6.7102800000000009</x:v>
      </x:c>
      <x:c r="BJ18" s="28">
        <x:v>8.2952400000000015</x:v>
      </x:c>
      <x:c r="BK18" s="27">
        <x:v>6.4663000000000004</x:v>
      </x:c>
      <x:c r="BL18" s="28">
        <x:v>-2.4416600000000002</x:v>
      </x:c>
      <x:c r="BM18" s="27">
        <x:v>5.1822500000000007</x:v>
      </x:c>
      <x:c r="BN18" s="28">
        <x:v>-10.668900000000001</x:v>
      </x:c>
      <x:c r="BO18" s="27">
        <x:v>4.2597400000000007</x:v>
      </x:c>
      <x:c r="BP18" s="28">
        <x:v>-28.400060000000003</x:v>
      </x:c>
      <x:c r="BQ18" s="27">
        <x:v>5.09253</x:v>
      </x:c>
      <x:c r="BR18" s="28">
        <x:v>-36.695300000000003</x:v>
      </x:c>
      <x:c r="BS18" s="85">
        <x:v>7.3300100000000006</x:v>
      </x:c>
    </x:row>
    <x:row r="19" spans="1:71" x14ac:dyDescent="0.25">
      <x:c r="A19" s="84" t="s">
        <x:v>291</x:v>
      </x:c>
      <x:c r="B19" s="28">
        <x:v>337.34311000000002</x:v>
      </x:c>
      <x:c r="C19" s="27">
        <x:v>3.2938400000000003</x:v>
      </x:c>
      <x:c r="D19" s="28">
        <x:v>363.94488000000001</x:v>
      </x:c>
      <x:c r="E19" s="27">
        <x:v>2.8052400000000004</x:v>
      </x:c>
      <x:c r="F19" s="28">
        <x:v>385.36371000000003</x:v>
      </x:c>
      <x:c r="G19" s="27">
        <x:v>3.1986000000000003</x:v>
      </x:c>
      <x:c r="H19" s="28">
        <x:v>424.97230000000002</x:v>
      </x:c>
      <x:c r="I19" s="27">
        <x:v>5.6099000000000006</x:v>
      </x:c>
      <x:c r="J19" s="28">
        <x:v>87.629190000000008</x:v>
      </x:c>
      <x:c r="K19" s="27">
        <x:v>6.1274900000000008</x:v>
      </x:c>
      <x:c r="L19" s="28">
        <x:v>346.65139000000005</x:v>
      </x:c>
      <x:c r="M19" s="27">
        <x:v>2.5802400000000003</x:v>
      </x:c>
      <x:c r="N19" s="28">
        <x:v>362.90651000000003</x:v>
      </x:c>
      <x:c r="O19" s="27">
        <x:v>2.7028000000000003</x:v>
      </x:c>
      <x:c r="P19" s="28">
        <x:v>392.82118000000003</x:v>
      </x:c>
      <x:c r="Q19" s="27">
        <x:v>3.1989700000000001</x:v>
      </x:c>
      <x:c r="R19" s="28">
        <x:v>435.68308000000002</x:v>
      </x:c>
      <x:c r="S19" s="27">
        <x:v>4.1030000000000006</x:v>
      </x:c>
      <x:c r="T19" s="28">
        <x:v>89.031690000000012</x:v>
      </x:c>
      <x:c r="U19" s="27">
        <x:v>5.17401</x:v>
      </x:c>
      <x:c r="V19" s="28">
        <x:v>341.71678000000003</x:v>
      </x:c>
      <x:c r="W19" s="27">
        <x:v>1.8653400000000002</x:v>
      </x:c>
      <x:c r="X19" s="28">
        <x:v>361.19967000000003</x:v>
      </x:c>
      <x:c r="Y19" s="27">
        <x:v>1.7856600000000002</x:v>
      </x:c>
      <x:c r="Z19" s="28">
        <x:v>385.83945000000006</x:v>
      </x:c>
      <x:c r="AA19" s="27">
        <x:v>2.5302300000000004</x:v>
      </x:c>
      <x:c r="AB19" s="28">
        <x:v>427.28141000000005</x:v>
      </x:c>
      <x:c r="AC19" s="27">
        <x:v>3.4942900000000003</x:v>
      </x:c>
      <x:c r="AD19" s="28">
        <x:v>85.564640000000011</x:v>
      </x:c>
      <x:c r="AE19" s="27">
        <x:v>3.8944500000000004</x:v>
      </x:c>
      <x:c r="AF19" s="28">
        <x:v>343.49455</x:v>
      </x:c>
      <x:c r="AG19" s="27">
        <x:v>1.6060800000000002</x:v>
      </x:c>
      <x:c r="AH19" s="28">
        <x:v>359.93061</x:v>
      </x:c>
      <x:c r="AI19" s="27">
        <x:v>1.9036900000000001</x:v>
      </x:c>
      <x:c r="AJ19" s="28">
        <x:v>386.24660000000006</x:v>
      </x:c>
      <x:c r="AK19" s="27">
        <x:v>2.61185</x:v>
      </x:c>
      <x:c r="AL19" s="28">
        <x:v>422.86284000000006</x:v>
      </x:c>
      <x:c r="AM19" s="27">
        <x:v>3.4004100000000004</x:v>
      </x:c>
      <x:c r="AN19" s="28">
        <x:v>79.368300000000005</x:v>
      </x:c>
      <x:c r="AO19" s="27">
        <x:v>3.5405200000000003</x:v>
      </x:c>
      <x:c r="AP19" s="28">
        <x:v>6.1514300000000004</x:v>
      </x:c>
      <x:c r="AQ19" s="27">
        <x:v>4.7352800000000004</x:v>
      </x:c>
      <x:c r="AR19" s="28">
        <x:v>-4.0142700000000007</x:v>
      </x:c>
      <x:c r="AS19" s="27">
        <x:v>4.5263</x:v>
      </x:c>
      <x:c r="AT19" s="28">
        <x:v>0.88289000000000006</x:v>
      </x:c>
      <x:c r="AU19" s="27">
        <x:v>5.1036100000000006</x:v>
      </x:c>
      <x:c r="AV19" s="28">
        <x:v>-2.1094600000000003</x:v>
      </x:c>
      <x:c r="AW19" s="27">
        <x:v>7.2130200000000002</x:v>
      </x:c>
      <x:c r="AX19" s="28">
        <x:v>-8.2608899999999998</x:v>
      </x:c>
      <x:c r="AY19" s="27">
        <x:v>7.0768200000000006</x:v>
      </x:c>
      <x:c r="AZ19" s="28">
        <x:v>-3.1568400000000003</x:v>
      </x:c>
      <x:c r="BA19" s="27">
        <x:v>3.9679600000000002</x:v>
      </x:c>
      <x:c r="BB19" s="28">
        <x:v>-2.9759000000000002</x:v>
      </x:c>
      <x:c r="BC19" s="27">
        <x:v>4.1757400000000002</x:v>
      </x:c>
      <x:c r="BD19" s="28">
        <x:v>-6.5745700000000005</x:v>
      </x:c>
      <x:c r="BE19" s="27">
        <x:v>4.8541500000000006</x:v>
      </x:c>
      <x:c r="BF19" s="28">
        <x:v>-12.82023</x:v>
      </x:c>
      <x:c r="BG19" s="27">
        <x:v>5.9080400000000006</x:v>
      </x:c>
      <x:c r="BH19" s="28">
        <x:v>-9.6633900000000015</x:v>
      </x:c>
      <x:c r="BI19" s="27">
        <x:v>6.2694200000000002</x:v>
      </x:c>
      <x:c r="BJ19" s="28">
        <x:v>1.7777700000000001</x:v>
      </x:c>
      <x:c r="BK19" s="27">
        <x:v>2.7472500000000002</x:v>
      </x:c>
      <x:c r="BL19" s="28">
        <x:v>-1.2690600000000001</x:v>
      </x:c>
      <x:c r="BM19" s="27">
        <x:v>2.8811500000000003</x:v>
      </x:c>
      <x:c r="BN19" s="28">
        <x:v>0.40715000000000001</x:v>
      </x:c>
      <x:c r="BO19" s="27">
        <x:v>3.8356500000000002</x:v>
      </x:c>
      <x:c r="BP19" s="28">
        <x:v>-4.4185700000000008</x:v>
      </x:c>
      <x:c r="BQ19" s="27">
        <x:v>5.0260600000000002</x:v>
      </x:c>
      <x:c r="BR19" s="28">
        <x:v>-6.1963400000000002</x:v>
      </x:c>
      <x:c r="BS19" s="85">
        <x:v>5.2632700000000003</x:v>
      </x:c>
    </x:row>
    <x:row r="20" spans="1:71" x14ac:dyDescent="0.25">
      <x:c r="A20" s="84" t="s">
        <x:v>292</x:v>
      </x:c>
      <x:c r="B20" s="28" t="s">
        <x:v>198</x:v>
      </x:c>
      <x:c r="C20" s="27" t="s">
        <x:v>198</x:v>
      </x:c>
      <x:c r="D20" s="28" t="s">
        <x:v>198</x:v>
      </x:c>
      <x:c r="E20" s="27" t="s">
        <x:v>198</x:v>
      </x:c>
      <x:c r="F20" s="28" t="s">
        <x:v>198</x:v>
      </x:c>
      <x:c r="G20" s="27" t="s">
        <x:v>198</x:v>
      </x:c>
      <x:c r="H20" s="28" t="s">
        <x:v>198</x:v>
      </x:c>
      <x:c r="I20" s="27" t="s">
        <x:v>198</x:v>
      </x:c>
      <x:c r="J20" s="28" t="s">
        <x:v>198</x:v>
      </x:c>
      <x:c r="K20" s="27" t="s">
        <x:v>198</x:v>
      </x:c>
      <x:c r="L20" s="28">
        <x:v>387.95914000000005</x:v>
      </x:c>
      <x:c r="M20" s="27">
        <x:v>2.00603</x:v>
      </x:c>
      <x:c r="N20" s="28">
        <x:v>416.33660000000003</x:v>
      </x:c>
      <x:c r="O20" s="27">
        <x:v>2.3219800000000004</x:v>
      </x:c>
      <x:c r="P20" s="28">
        <x:v>440.77596000000005</x:v>
      </x:c>
      <x:c r="Q20" s="27">
        <x:v>2.1602700000000001</x:v>
      </x:c>
      <x:c r="R20" s="28">
        <x:v>476.42821000000004</x:v>
      </x:c>
      <x:c r="S20" s="27">
        <x:v>2.4556900000000002</x:v>
      </x:c>
      <x:c r="T20" s="28">
        <x:v>88.469080000000005</x:v>
      </x:c>
      <x:c r="U20" s="27">
        <x:v>3.1675800000000001</x:v>
      </x:c>
      <x:c r="V20" s="28">
        <x:v>396.49090000000001</x:v>
      </x:c>
      <x:c r="W20" s="27">
        <x:v>1.8863000000000001</x:v>
      </x:c>
      <x:c r="X20" s="28">
        <x:v>427.95588000000004</x:v>
      </x:c>
      <x:c r="Y20" s="27">
        <x:v>2.24736</x:v>
      </x:c>
      <x:c r="Z20" s="28">
        <x:v>458.17878000000002</x:v>
      </x:c>
      <x:c r="AA20" s="27">
        <x:v>2.2351700000000001</x:v>
      </x:c>
      <x:c r="AB20" s="28">
        <x:v>486.16863000000006</x:v>
      </x:c>
      <x:c r="AC20" s="27">
        <x:v>2.1250900000000001</x:v>
      </x:c>
      <x:c r="AD20" s="28">
        <x:v>89.677730000000011</x:v>
      </x:c>
      <x:c r="AE20" s="27">
        <x:v>2.8419400000000001</x:v>
      </x:c>
      <x:c r="AF20" s="28">
        <x:v>399.88747000000001</x:v>
      </x:c>
      <x:c r="AG20" s="27">
        <x:v>2.00908</x:v>
      </x:c>
      <x:c r="AH20" s="28">
        <x:v>428.44624000000005</x:v>
      </x:c>
      <x:c r="AI20" s="27">
        <x:v>2.3262300000000002</x:v>
      </x:c>
      <x:c r="AJ20" s="28">
        <x:v>446.10321000000005</x:v>
      </x:c>
      <x:c r="AK20" s="27">
        <x:v>2.2896500000000004</x:v>
      </x:c>
      <x:c r="AL20" s="28">
        <x:v>466.88141000000002</x:v>
      </x:c>
      <x:c r="AM20" s="27">
        <x:v>2.06162</x:v>
      </x:c>
      <x:c r="AN20" s="28">
        <x:v>66.993940000000009</x:v>
      </x:c>
      <x:c r="AO20" s="27">
        <x:v>2.8141000000000003</x:v>
      </x:c>
      <x:c r="AP20" s="28" t="s">
        <x:v>198</x:v>
      </x:c>
      <x:c r="AQ20" s="27" t="s">
        <x:v>198</x:v>
      </x:c>
      <x:c r="AR20" s="28" t="s">
        <x:v>198</x:v>
      </x:c>
      <x:c r="AS20" s="27" t="s">
        <x:v>198</x:v>
      </x:c>
      <x:c r="AT20" s="28" t="s">
        <x:v>198</x:v>
      </x:c>
      <x:c r="AU20" s="27" t="s">
        <x:v>198</x:v>
      </x:c>
      <x:c r="AV20" s="28" t="s">
        <x:v>198</x:v>
      </x:c>
      <x:c r="AW20" s="27" t="s">
        <x:v>198</x:v>
      </x:c>
      <x:c r="AX20" s="28" t="s">
        <x:v>198</x:v>
      </x:c>
      <x:c r="AY20" s="27" t="s">
        <x:v>198</x:v>
      </x:c>
      <x:c r="AZ20" s="28">
        <x:v>11.92834</x:v>
      </x:c>
      <x:c r="BA20" s="27">
        <x:v>3.8168200000000003</x:v>
      </x:c>
      <x:c r="BB20" s="28">
        <x:v>12.109640000000001</x:v>
      </x:c>
      <x:c r="BC20" s="27">
        <x:v>4.1606000000000005</x:v>
      </x:c>
      <x:c r="BD20" s="28">
        <x:v>5.3272500000000003</x:v>
      </x:c>
      <x:c r="BE20" s="27">
        <x:v>4.0517700000000003</x:v>
      </x:c>
      <x:c r="BF20" s="28">
        <x:v>-9.5468000000000011</x:v>
      </x:c>
      <x:c r="BG20" s="27">
        <x:v>4.0973500000000005</x:v>
      </x:c>
      <x:c r="BH20" s="28">
        <x:v>-21.475140000000003</x:v>
      </x:c>
      <x:c r="BI20" s="27">
        <x:v>4.2370600000000005</x:v>
      </x:c>
      <x:c r="BJ20" s="28">
        <x:v>3.3965700000000001</x:v>
      </x:c>
      <x:c r="BK20" s="27">
        <x:v>3.0137900000000002</x:v>
      </x:c>
      <x:c r="BL20" s="28">
        <x:v>0.49036000000000002</x:v>
      </x:c>
      <x:c r="BM20" s="27">
        <x:v>3.4569400000000003</x:v>
      </x:c>
      <x:c r="BN20" s="28">
        <x:v>-12.075570000000001</x:v>
      </x:c>
      <x:c r="BO20" s="27">
        <x:v>3.4244500000000002</x:v>
      </x:c>
      <x:c r="BP20" s="28">
        <x:v>-19.287220000000001</x:v>
      </x:c>
      <x:c r="BQ20" s="27">
        <x:v>3.2023000000000001</x:v>
      </x:c>
      <x:c r="BR20" s="28">
        <x:v>-22.683790000000002</x:v>
      </x:c>
      <x:c r="BS20" s="85">
        <x:v>3.9994700000000005</x:v>
      </x:c>
    </x:row>
    <x:row r="21" spans="1:71" x14ac:dyDescent="0.25">
      <x:c r="A21" s="84" t="s">
        <x:v>290</x:v>
      </x:c>
      <x:c r="B21" s="28" t="s">
        <x:v>198</x:v>
      </x:c>
      <x:c r="C21" s="27" t="s">
        <x:v>198</x:v>
      </x:c>
      <x:c r="D21" s="28" t="s">
        <x:v>198</x:v>
      </x:c>
      <x:c r="E21" s="27" t="s">
        <x:v>198</x:v>
      </x:c>
      <x:c r="F21" s="28" t="s">
        <x:v>198</x:v>
      </x:c>
      <x:c r="G21" s="27" t="s">
        <x:v>198</x:v>
      </x:c>
      <x:c r="H21" s="28" t="s">
        <x:v>198</x:v>
      </x:c>
      <x:c r="I21" s="27" t="s">
        <x:v>198</x:v>
      </x:c>
      <x:c r="J21" s="28" t="s">
        <x:v>198</x:v>
      </x:c>
      <x:c r="K21" s="27" t="s">
        <x:v>198</x:v>
      </x:c>
      <x:c r="L21" s="28">
        <x:v>562.10139000000004</x:v>
      </x:c>
      <x:c r="M21" s="27">
        <x:v>4.2583299999999999</x:v>
      </x:c>
      <x:c r="N21" s="28">
        <x:v>586.88231000000007</x:v>
      </x:c>
      <x:c r="O21" s="27">
        <x:v>3.6606400000000003</x:v>
      </x:c>
      <x:c r="P21" s="28">
        <x:v>599.37296000000003</x:v>
      </x:c>
      <x:c r="Q21" s="27">
        <x:v>3.2426000000000004</x:v>
      </x:c>
      <x:c r="R21" s="28">
        <x:v>617.89085</x:v>
      </x:c>
      <x:c r="S21" s="27">
        <x:v>3.5814600000000003</x:v>
      </x:c>
      <x:c r="T21" s="28">
        <x:v>55.789450000000002</x:v>
      </x:c>
      <x:c r="U21" s="27">
        <x:v>5.5929100000000007</x:v>
      </x:c>
      <x:c r="V21" s="28" t="s">
        <x:v>198</x:v>
      </x:c>
      <x:c r="W21" s="27" t="s">
        <x:v>198</x:v>
      </x:c>
      <x:c r="X21" s="28" t="s">
        <x:v>198</x:v>
      </x:c>
      <x:c r="Y21" s="27" t="s">
        <x:v>198</x:v>
      </x:c>
      <x:c r="Z21" s="28" t="s">
        <x:v>198</x:v>
      </x:c>
      <x:c r="AA21" s="27" t="s">
        <x:v>198</x:v>
      </x:c>
      <x:c r="AB21" s="28" t="s">
        <x:v>198</x:v>
      </x:c>
      <x:c r="AC21" s="27" t="s">
        <x:v>198</x:v>
      </x:c>
      <x:c r="AD21" s="28" t="s">
        <x:v>198</x:v>
      </x:c>
      <x:c r="AE21" s="27" t="s">
        <x:v>198</x:v>
      </x:c>
      <x:c r="AF21" s="28">
        <x:v>582.29801000000009</x:v>
      </x:c>
      <x:c r="AG21" s="27">
        <x:v>5.0137400000000003</x:v>
      </x:c>
      <x:c r="AH21" s="28">
        <x:v>611.37936999999999</x:v>
      </x:c>
      <x:c r="AI21" s="27">
        <x:v>3.0042900000000001</x:v>
      </x:c>
      <x:c r="AJ21" s="28">
        <x:v>623.39374000000009</x:v>
      </x:c>
      <x:c r="AK21" s="27">
        <x:v>3.4952400000000003</x:v>
      </x:c>
      <x:c r="AL21" s="28">
        <x:v>633.20392000000004</x:v>
      </x:c>
      <x:c r="AM21" s="27">
        <x:v>3.3410400000000005</x:v>
      </x:c>
      <x:c r="AN21" s="28">
        <x:v>50.905910000000006</x:v>
      </x:c>
      <x:c r="AO21" s="27">
        <x:v>6.1115600000000008</x:v>
      </x:c>
      <x:c r="AP21" s="28" t="s">
        <x:v>198</x:v>
      </x:c>
      <x:c r="AQ21" s="27" t="s">
        <x:v>198</x:v>
      </x:c>
      <x:c r="AR21" s="28" t="s">
        <x:v>198</x:v>
      </x:c>
      <x:c r="AS21" s="27" t="s">
        <x:v>198</x:v>
      </x:c>
      <x:c r="AT21" s="28" t="s">
        <x:v>198</x:v>
      </x:c>
      <x:c r="AU21" s="27" t="s">
        <x:v>198</x:v>
      </x:c>
      <x:c r="AV21" s="28" t="s">
        <x:v>198</x:v>
      </x:c>
      <x:c r="AW21" s="27" t="s">
        <x:v>198</x:v>
      </x:c>
      <x:c r="AX21" s="28" t="s">
        <x:v>198</x:v>
      </x:c>
      <x:c r="AY21" s="27" t="s">
        <x:v>198</x:v>
      </x:c>
      <x:c r="AZ21" s="28">
        <x:v>20.196620000000003</x:v>
      </x:c>
      <x:c r="BA21" s="27">
        <x:v>7.0553900000000009</x:v>
      </x:c>
      <x:c r="BB21" s="28">
        <x:v>24.497060000000001</x:v>
      </x:c>
      <x:c r="BC21" s="27">
        <x:v>5.3790000000000004</x:v>
      </x:c>
      <x:c r="BD21" s="28">
        <x:v>24.020770000000002</x:v>
      </x:c>
      <x:c r="BE21" s="27">
        <x:v>5.4072900000000006</x:v>
      </x:c>
      <x:c r="BF21" s="28">
        <x:v>15.313070000000002</x:v>
      </x:c>
      <x:c r="BG21" s="27">
        <x:v>5.5224100000000007</x:v>
      </x:c>
      <x:c r="BH21" s="28">
        <x:v>-4.88354</x:v>
      </x:c>
      <x:c r="BI21" s="27">
        <x:v>8.2844300000000004</x:v>
      </x:c>
      <x:c r="BJ21" s="28" t="s">
        <x:v>198</x:v>
      </x:c>
      <x:c r="BK21" s="27" t="s">
        <x:v>198</x:v>
      </x:c>
      <x:c r="BL21" s="28" t="s">
        <x:v>198</x:v>
      </x:c>
      <x:c r="BM21" s="27" t="s">
        <x:v>198</x:v>
      </x:c>
      <x:c r="BN21" s="28" t="s">
        <x:v>198</x:v>
      </x:c>
      <x:c r="BO21" s="27" t="s">
        <x:v>198</x:v>
      </x:c>
      <x:c r="BP21" s="28" t="s">
        <x:v>198</x:v>
      </x:c>
      <x:c r="BQ21" s="27" t="s">
        <x:v>198</x:v>
      </x:c>
      <x:c r="BR21" s="28" t="s">
        <x:v>198</x:v>
      </x:c>
      <x:c r="BS21" s="85" t="s">
        <x:v>198</x:v>
      </x:c>
    </x:row>
    <x:row r="22" spans="1:71" x14ac:dyDescent="0.25">
      <x:c r="A22" s="84" t="s">
        <x:v>293</x:v>
      </x:c>
      <x:c r="B22" s="28">
        <x:v>394.17895000000004</x:v>
      </x:c>
      <x:c r="C22" s="27">
        <x:v>5.6938500000000003</x:v>
      </x:c>
      <x:c r="D22" s="28">
        <x:v>443.09613000000002</x:v>
      </x:c>
      <x:c r="E22" s="27">
        <x:v>5.3815700000000009</x:v>
      </x:c>
      <x:c r="F22" s="28">
        <x:v>464.14259000000004</x:v>
      </x:c>
      <x:c r="G22" s="27">
        <x:v>3.7783200000000003</x:v>
      </x:c>
      <x:c r="H22" s="28">
        <x:v>468.92326000000003</x:v>
      </x:c>
      <x:c r="I22" s="27">
        <x:v>5.2641</x:v>
      </x:c>
      <x:c r="J22" s="28">
        <x:v>74.744310000000013</x:v>
      </x:c>
      <x:c r="K22" s="27">
        <x:v>7.0075600000000007</x:v>
      </x:c>
      <x:c r="L22" s="28">
        <x:v>386.81009000000006</x:v>
      </x:c>
      <x:c r="M22" s="27">
        <x:v>4.91568</x:v>
      </x:c>
      <x:c r="N22" s="28">
        <x:v>432.15150000000006</x:v>
      </x:c>
      <x:c r="O22" s="27">
        <x:v>5.5909000000000004</x:v>
      </x:c>
      <x:c r="P22" s="28">
        <x:v>456.58066000000002</x:v>
      </x:c>
      <x:c r="Q22" s="27">
        <x:v>4.4749100000000004</x:v>
      </x:c>
      <x:c r="R22" s="28">
        <x:v>472.50703000000004</x:v>
      </x:c>
      <x:c r="S22" s="27">
        <x:v>5.2216500000000003</x:v>
      </x:c>
      <x:c r="T22" s="28">
        <x:v>85.696940000000012</x:v>
      </x:c>
      <x:c r="U22" s="27">
        <x:v>5.8107200000000008</x:v>
      </x:c>
      <x:c r="V22" s="28">
        <x:v>360.15532000000002</x:v>
      </x:c>
      <x:c r="W22" s="27">
        <x:v>4.3134500000000005</x:v>
      </x:c>
      <x:c r="X22" s="28">
        <x:v>407.62420000000003</x:v>
      </x:c>
      <x:c r="Y22" s="27">
        <x:v>4.2831600000000005</x:v>
      </x:c>
      <x:c r="Z22" s="28">
        <x:v>442.44148000000001</x:v>
      </x:c>
      <x:c r="AA22" s="27">
        <x:v>4.8370800000000003</x:v>
      </x:c>
      <x:c r="AB22" s="28">
        <x:v>459.95048000000003</x:v>
      </x:c>
      <x:c r="AC22" s="27">
        <x:v>5.0868700000000002</x:v>
      </x:c>
      <x:c r="AD22" s="28">
        <x:v>99.79516000000001</x:v>
      </x:c>
      <x:c r="AE22" s="27">
        <x:v>6.6885800000000009</x:v>
      </x:c>
      <x:c r="AF22" s="28">
        <x:v>371.55074000000002</x:v>
      </x:c>
      <x:c r="AG22" s="27">
        <x:v>4.6630700000000003</x:v>
      </x:c>
      <x:c r="AH22" s="28">
        <x:v>411.29719000000006</x:v>
      </x:c>
      <x:c r="AI22" s="27">
        <x:v>4.9122500000000002</x:v>
      </x:c>
      <x:c r="AJ22" s="28">
        <x:v>424.88756000000001</x:v>
      </x:c>
      <x:c r="AK22" s="27">
        <x:v>5.2007700000000003</x:v>
      </x:c>
      <x:c r="AL22" s="28">
        <x:v>423.26821000000001</x:v>
      </x:c>
      <x:c r="AM22" s="27">
        <x:v>5.18581</x:v>
      </x:c>
      <x:c r="AN22" s="28">
        <x:v>51.717470000000006</x:v>
      </x:c>
      <x:c r="AO22" s="27">
        <x:v>5.8010800000000007</x:v>
      </x:c>
      <x:c r="AP22" s="28">
        <x:v>-22.628210000000003</x:v>
      </x:c>
      <x:c r="AQ22" s="27">
        <x:v>7.947210000000001</x:v>
      </x:c>
      <x:c r="AR22" s="28">
        <x:v>-31.798940000000002</x:v>
      </x:c>
      <x:c r="AS22" s="27">
        <x:v>7.879430000000001</x:v>
      </x:c>
      <x:c r="AT22" s="28">
        <x:v>-39.255020000000002</x:v>
      </x:c>
      <x:c r="AU22" s="27">
        <x:v>7.0935000000000006</x:v>
      </x:c>
      <x:c r="AV22" s="28">
        <x:v>-45.655050000000003</x:v>
      </x:c>
      <x:c r="AW22" s="27">
        <x:v>7.974800000000001</x:v>
      </x:c>
      <x:c r="AX22" s="28">
        <x:v>-23.026840000000004</x:v>
      </x:c>
      <x:c r="AY22" s="27">
        <x:v>9.0971700000000002</x:v>
      </x:c>
      <x:c r="AZ22" s="28">
        <x:v>-15.259350000000001</x:v>
      </x:c>
      <x:c r="BA22" s="27">
        <x:v>7.2398700000000007</x:v>
      </x:c>
      <x:c r="BB22" s="28">
        <x:v>-20.854310000000002</x:v>
      </x:c>
      <x:c r="BC22" s="27">
        <x:v>7.8674000000000008</x:v>
      </x:c>
      <x:c r="BD22" s="28">
        <x:v>-31.693100000000001</x:v>
      </x:c>
      <x:c r="BE22" s="27">
        <x:v>7.3198600000000003</x:v>
      </x:c>
      <x:c r="BF22" s="28">
        <x:v>-49.238820000000004</x:v>
      </x:c>
      <x:c r="BG22" s="27">
        <x:v>7.7888300000000008</x:v>
      </x:c>
      <x:c r="BH22" s="28">
        <x:v>-33.979470000000006</x:v>
      </x:c>
      <x:c r="BI22" s="27">
        <x:v>8.2107900000000011</x:v>
      </x:c>
      <x:c r="BJ22" s="28">
        <x:v>11.395420000000001</x:v>
      </x:c>
      <x:c r="BK22" s="27">
        <x:v>6.4682700000000004</x:v>
      </x:c>
      <x:c r="BL22" s="28">
        <x:v>3.6729900000000004</x:v>
      </x:c>
      <x:c r="BM22" s="27">
        <x:v>6.6305400000000008</x:v>
      </x:c>
      <x:c r="BN22" s="28">
        <x:v>-17.553920000000002</x:v>
      </x:c>
      <x:c r="BO22" s="27">
        <x:v>7.206500000000001</x:v>
      </x:c>
      <x:c r="BP22" s="28">
        <x:v>-36.682270000000003</x:v>
      </x:c>
      <x:c r="BQ22" s="27">
        <x:v>7.3659500000000007</x:v>
      </x:c>
      <x:c r="BR22" s="28">
        <x:v>-48.077690000000004</x:v>
      </x:c>
      <x:c r="BS22" s="85">
        <x:v>8.8538000000000014</x:v>
      </x:c>
    </x:row>
    <x:row r="23" spans="1:71" x14ac:dyDescent="0.25">
      <x:c r="A23" s="84" t="s">
        <x:v>294</x:v>
      </x:c>
      <x:c r="B23" s="28" t="s">
        <x:v>198</x:v>
      </x:c>
      <x:c r="C23" s="27" t="s">
        <x:v>198</x:v>
      </x:c>
      <x:c r="D23" s="28" t="s">
        <x:v>198</x:v>
      </x:c>
      <x:c r="E23" s="27" t="s">
        <x:v>198</x:v>
      </x:c>
      <x:c r="F23" s="28" t="s">
        <x:v>198</x:v>
      </x:c>
      <x:c r="G23" s="27" t="s">
        <x:v>198</x:v>
      </x:c>
      <x:c r="H23" s="28" t="s">
        <x:v>198</x:v>
      </x:c>
      <x:c r="I23" s="27" t="s">
        <x:v>198</x:v>
      </x:c>
      <x:c r="J23" s="28" t="s">
        <x:v>198</x:v>
      </x:c>
      <x:c r="K23" s="27" t="s">
        <x:v>198</x:v>
      </x:c>
      <x:c r="L23" s="28" t="s">
        <x:v>198</x:v>
      </x:c>
      <x:c r="M23" s="27" t="s">
        <x:v>198</x:v>
      </x:c>
      <x:c r="N23" s="28" t="s">
        <x:v>198</x:v>
      </x:c>
      <x:c r="O23" s="27" t="s">
        <x:v>198</x:v>
      </x:c>
      <x:c r="P23" s="28" t="s">
        <x:v>198</x:v>
      </x:c>
      <x:c r="Q23" s="27" t="s">
        <x:v>198</x:v>
      </x:c>
      <x:c r="R23" s="28" t="s">
        <x:v>198</x:v>
      </x:c>
      <x:c r="S23" s="27" t="s">
        <x:v>198</x:v>
      </x:c>
      <x:c r="T23" s="28" t="s">
        <x:v>198</x:v>
      </x:c>
      <x:c r="U23" s="27" t="s">
        <x:v>198</x:v>
      </x:c>
      <x:c r="V23" s="28">
        <x:v>318.86718000000002</x:v>
      </x:c>
      <x:c r="W23" s="27">
        <x:v>3.3184600000000004</x:v>
      </x:c>
      <x:c r="X23" s="28">
        <x:v>332.74272000000002</x:v>
      </x:c>
      <x:c r="Y23" s="27">
        <x:v>2.6686700000000001</x:v>
      </x:c>
      <x:c r="Z23" s="28">
        <x:v>335.30783000000002</x:v>
      </x:c>
      <x:c r="AA23" s="27">
        <x:v>3.1599400000000002</x:v>
      </x:c>
      <x:c r="AB23" s="28">
        <x:v>358.78370000000001</x:v>
      </x:c>
      <x:c r="AC23" s="27">
        <x:v>6.7790100000000004</x:v>
      </x:c>
      <x:c r="AD23" s="28">
        <x:v>39.916510000000002</x:v>
      </x:c>
      <x:c r="AE23" s="27">
        <x:v>7.0577100000000002</x:v>
      </x:c>
      <x:c r="AF23" s="28">
        <x:v>359.18203000000005</x:v>
      </x:c>
      <x:c r="AG23" s="27">
        <x:v>2.1654300000000002</x:v>
      </x:c>
      <x:c r="AH23" s="28">
        <x:v>361.52477000000005</x:v>
      </x:c>
      <x:c r="AI23" s="27">
        <x:v>2.08263</x:v>
      </x:c>
      <x:c r="AJ23" s="28">
        <x:v>362.70538000000005</x:v>
      </x:c>
      <x:c r="AK23" s="27">
        <x:v>2.536</x:v>
      </x:c>
      <x:c r="AL23" s="28">
        <x:v>380.00812000000002</x:v>
      </x:c>
      <x:c r="AM23" s="27">
        <x:v>4.4664700000000002</x:v>
      </x:c>
      <x:c r="AN23" s="28">
        <x:v>20.826080000000001</x:v>
      </x:c>
      <x:c r="AO23" s="27">
        <x:v>4.77433</x:v>
      </x:c>
      <x:c r="AP23" s="28" t="s">
        <x:v>198</x:v>
      </x:c>
      <x:c r="AQ23" s="27" t="s">
        <x:v>198</x:v>
      </x:c>
      <x:c r="AR23" s="28" t="s">
        <x:v>198</x:v>
      </x:c>
      <x:c r="AS23" s="27" t="s">
        <x:v>198</x:v>
      </x:c>
      <x:c r="AT23" s="28" t="s">
        <x:v>198</x:v>
      </x:c>
      <x:c r="AU23" s="27" t="s">
        <x:v>198</x:v>
      </x:c>
      <x:c r="AV23" s="28" t="s">
        <x:v>198</x:v>
      </x:c>
      <x:c r="AW23" s="27" t="s">
        <x:v>198</x:v>
      </x:c>
      <x:c r="AX23" s="28" t="s">
        <x:v>198</x:v>
      </x:c>
      <x:c r="AY23" s="27" t="s">
        <x:v>198</x:v>
      </x:c>
      <x:c r="AZ23" s="28" t="s">
        <x:v>198</x:v>
      </x:c>
      <x:c r="BA23" s="27" t="s">
        <x:v>198</x:v>
      </x:c>
      <x:c r="BB23" s="28" t="s">
        <x:v>198</x:v>
      </x:c>
      <x:c r="BC23" s="27" t="s">
        <x:v>198</x:v>
      </x:c>
      <x:c r="BD23" s="28" t="s">
        <x:v>198</x:v>
      </x:c>
      <x:c r="BE23" s="27" t="s">
        <x:v>198</x:v>
      </x:c>
      <x:c r="BF23" s="28" t="s">
        <x:v>198</x:v>
      </x:c>
      <x:c r="BG23" s="27" t="s">
        <x:v>198</x:v>
      </x:c>
      <x:c r="BH23" s="28" t="s">
        <x:v>198</x:v>
      </x:c>
      <x:c r="BI23" s="27" t="s">
        <x:v>198</x:v>
      </x:c>
      <x:c r="BJ23" s="28">
        <x:v>40.31485</x:v>
      </x:c>
      <x:c r="BK23" s="27">
        <x:v>4.1460400000000002</x:v>
      </x:c>
      <x:c r="BL23" s="28">
        <x:v>28.782050000000002</x:v>
      </x:c>
      <x:c r="BM23" s="27">
        <x:v>3.5982700000000003</x:v>
      </x:c>
      <x:c r="BN23" s="28">
        <x:v>27.397540000000003</x:v>
      </x:c>
      <x:c r="BO23" s="27">
        <x:v>4.23142</x:v>
      </x:c>
      <x:c r="BP23" s="28">
        <x:v>21.224420000000002</x:v>
      </x:c>
      <x:c r="BQ23" s="27">
        <x:v>8.2093000000000007</x:v>
      </x:c>
      <x:c r="BR23" s="28">
        <x:v>-19.090430000000001</x:v>
      </x:c>
      <x:c r="BS23" s="85">
        <x:v>8.5208900000000014</x:v>
      </x:c>
    </x:row>
    <x:row r="24" spans="1:71" x14ac:dyDescent="0.25">
      <x:c r="A24" s="84" t="s">
        <x:v>248</x:v>
      </x:c>
      <x:c r="B24" s="28">
        <x:v>490.54866000000004</x:v>
      </x:c>
      <x:c r="C24" s="27">
        <x:v>3.2441800000000001</x:v>
      </x:c>
      <x:c r="D24" s="28">
        <x:v>514.52276000000006</x:v>
      </x:c>
      <x:c r="E24" s="27">
        <x:v>3.0925100000000003</x:v>
      </x:c>
      <x:c r="F24" s="28">
        <x:v>525.78906000000006</x:v>
      </x:c>
      <x:c r="G24" s="27">
        <x:v>2.7222000000000004</x:v>
      </x:c>
      <x:c r="H24" s="28">
        <x:v>533.52088000000003</x:v>
      </x:c>
      <x:c r="I24" s="27">
        <x:v>3.4367500000000004</x:v>
      </x:c>
      <x:c r="J24" s="28">
        <x:v>42.97222</x:v>
      </x:c>
      <x:c r="K24" s="27">
        <x:v>3.6748900000000004</x:v>
      </x:c>
      <x:c r="L24" s="28">
        <x:v>482.92981000000003</x:v>
      </x:c>
      <x:c r="M24" s="27">
        <x:v>3.2713200000000002</x:v>
      </x:c>
      <x:c r="N24" s="28">
        <x:v>516.529</x:v>
      </x:c>
      <x:c r="O24" s="27">
        <x:v>2.78363</x:v>
      </x:c>
      <x:c r="P24" s="28">
        <x:v>525.63058000000001</x:v>
      </x:c>
      <x:c r="Q24" s="27">
        <x:v>3.0006700000000004</x:v>
      </x:c>
      <x:c r="R24" s="28">
        <x:v>529.82491000000005</x:v>
      </x:c>
      <x:c r="S24" s="27">
        <x:v>3.2035100000000001</x:v>
      </x:c>
      <x:c r="T24" s="28">
        <x:v>46.895100000000006</x:v>
      </x:c>
      <x:c r="U24" s="27">
        <x:v>3.7765600000000004</x:v>
      </x:c>
      <x:c r="V24" s="28">
        <x:v>464.70019000000002</x:v>
      </x:c>
      <x:c r="W24" s="27">
        <x:v>2.3316400000000002</x:v>
      </x:c>
      <x:c r="X24" s="28">
        <x:v>491.74194000000006</x:v>
      </x:c>
      <x:c r="Y24" s="27">
        <x:v>2.0861800000000001</x:v>
      </x:c>
      <x:c r="Z24" s="28">
        <x:v>508.73397000000006</x:v>
      </x:c>
      <x:c r="AA24" s="27">
        <x:v>2.3606000000000003</x:v>
      </x:c>
      <x:c r="AB24" s="28">
        <x:v>526.78520000000003</x:v>
      </x:c>
      <x:c r="AC24" s="27">
        <x:v>2.9215200000000001</x:v>
      </x:c>
      <x:c r="AD24" s="28">
        <x:v>62.085020000000007</x:v>
      </x:c>
      <x:c r="AE24" s="27">
        <x:v>3.2213000000000003</x:v>
      </x:c>
      <x:c r="AF24" s="28">
        <x:v>465.37214000000006</x:v>
      </x:c>
      <x:c r="AG24" s="27">
        <x:v>3.2602300000000004</x:v>
      </x:c>
      <x:c r="AH24" s="28">
        <x:v>491.87146000000001</x:v>
      </x:c>
      <x:c r="AI24" s="27">
        <x:v>2.5907</x:v>
      </x:c>
      <x:c r="AJ24" s="28">
        <x:v>501.24888000000004</x:v>
      </x:c>
      <x:c r="AK24" s="27">
        <x:v>2.3599100000000002</x:v>
      </x:c>
      <x:c r="AL24" s="28">
        <x:v>492.80861000000004</x:v>
      </x:c>
      <x:c r="AM24" s="27">
        <x:v>2.3770500000000001</x:v>
      </x:c>
      <x:c r="AN24" s="28">
        <x:v>27.436470000000003</x:v>
      </x:c>
      <x:c r="AO24" s="27">
        <x:v>3.5999300000000001</x:v>
      </x:c>
      <x:c r="AP24" s="28">
        <x:v>-25.176520000000004</x:v>
      </x:c>
      <x:c r="AQ24" s="27">
        <x:v>5.4907100000000009</x:v>
      </x:c>
      <x:c r="AR24" s="28">
        <x:v>-22.651300000000003</x:v>
      </x:c>
      <x:c r="AS24" s="27">
        <x:v>5.0268700000000006</x:v>
      </x:c>
      <x:c r="AT24" s="28">
        <x:v>-24.540180000000003</x:v>
      </x:c>
      <x:c r="AU24" s="27">
        <x:v>4.6875900000000001</x:v>
      </x:c>
      <x:c r="AV24" s="28">
        <x:v>-40.712270000000004</x:v>
      </x:c>
      <x:c r="AW24" s="27">
        <x:v>5.1435000000000004</x:v>
      </x:c>
      <x:c r="AX24" s="28">
        <x:v>-15.535750000000002</x:v>
      </x:c>
      <x:c r="AY24" s="27">
        <x:v>5.1443500000000002</x:v>
      </x:c>
      <x:c r="AZ24" s="28">
        <x:v>-17.557670000000002</x:v>
      </x:c>
      <x:c r="BA24" s="27">
        <x:v>5.2762000000000002</x:v>
      </x:c>
      <x:c r="BB24" s="28">
        <x:v>-24.657550000000001</x:v>
      </x:c>
      <x:c r="BC24" s="27">
        <x:v>4.5790800000000003</x:v>
      </x:c>
      <x:c r="BD24" s="28">
        <x:v>-24.381700000000002</x:v>
      </x:c>
      <x:c r="BE24" s="27">
        <x:v>4.59138</x:v>
      </x:c>
      <x:c r="BF24" s="28">
        <x:v>-37.016300000000001</x:v>
      </x:c>
      <x:c r="BG24" s="27">
        <x:v>4.7350200000000005</x:v>
      </x:c>
      <x:c r="BH24" s="28">
        <x:v>-19.458630000000003</x:v>
      </x:c>
      <x:c r="BI24" s="27">
        <x:v>5.2174700000000005</x:v>
      </x:c>
      <x:c r="BJ24" s="28">
        <x:v>0.67195000000000005</x:v>
      </x:c>
      <x:c r="BK24" s="27">
        <x:v>4.1897600000000006</x:v>
      </x:c>
      <x:c r="BL24" s="28">
        <x:v>0.12952000000000002</x:v>
      </x:c>
      <x:c r="BM24" s="27">
        <x:v>3.5429200000000001</x:v>
      </x:c>
      <x:c r="BN24" s="28">
        <x:v>-7.4850900000000005</x:v>
      </x:c>
      <x:c r="BO24" s="27">
        <x:v>3.5538700000000003</x:v>
      </x:c>
      <x:c r="BP24" s="28">
        <x:v>-33.976590000000002</x:v>
      </x:c>
      <x:c r="BQ24" s="27">
        <x:v>3.9590400000000003</x:v>
      </x:c>
      <x:c r="BR24" s="28">
        <x:v>-34.648540000000004</x:v>
      </x:c>
      <x:c r="BS24" s="85">
        <x:v>4.8307600000000006</x:v>
      </x:c>
    </x:row>
    <x:row r="25" spans="1:71" x14ac:dyDescent="0.25">
      <x:c r="A25" s="84" t="s">
        <x:v>256</x:v>
      </x:c>
      <x:c r="B25" s="28">
        <x:v>383.40961000000004</x:v>
      </x:c>
      <x:c r="C25" s="27">
        <x:v>3.7615700000000003</x:v>
      </x:c>
      <x:c r="D25" s="28">
        <x:v>415.85241000000002</x:v>
      </x:c>
      <x:c r="E25" s="27">
        <x:v>3.7210000000000001</x:v>
      </x:c>
      <x:c r="F25" s="28">
        <x:v>429.79834000000005</x:v>
      </x:c>
      <x:c r="G25" s="27">
        <x:v>4.1379900000000003</x:v>
      </x:c>
      <x:c r="H25" s="28">
        <x:v>463.89198000000005</x:v>
      </x:c>
      <x:c r="I25" s="27">
        <x:v>3.0788700000000002</x:v>
      </x:c>
      <x:c r="J25" s="28">
        <x:v>80.482370000000003</x:v>
      </x:c>
      <x:c r="K25" s="27">
        <x:v>4.86808</x:v>
      </x:c>
      <x:c r="L25" s="28">
        <x:v>385.09335000000004</x:v>
      </x:c>
      <x:c r="M25" s="27">
        <x:v>3.0474200000000002</x:v>
      </x:c>
      <x:c r="N25" s="28">
        <x:v>407.91466000000003</x:v>
      </x:c>
      <x:c r="O25" s="27">
        <x:v>3.6501800000000002</x:v>
      </x:c>
      <x:c r="P25" s="28">
        <x:v>423.97596000000004</x:v>
      </x:c>
      <x:c r="Q25" s="27">
        <x:v>4.0343</x:v>
      </x:c>
      <x:c r="R25" s="28">
        <x:v>455.02432000000005</x:v>
      </x:c>
      <x:c r="S25" s="27">
        <x:v>3.6253600000000001</x:v>
      </x:c>
      <x:c r="T25" s="28">
        <x:v>69.930970000000002</x:v>
      </x:c>
      <x:c r="U25" s="27">
        <x:v>4.61463</x:v>
      </x:c>
      <x:c r="V25" s="28">
        <x:v>378.34204000000005</x:v>
      </x:c>
      <x:c r="W25" s="27">
        <x:v>2.6507200000000002</x:v>
      </x:c>
      <x:c r="X25" s="28">
        <x:v>404.04455000000002</x:v>
      </x:c>
      <x:c r="Y25" s="27">
        <x:v>3.1641900000000001</x:v>
      </x:c>
      <x:c r="Z25" s="28">
        <x:v>420.99359000000004</x:v>
      </x:c>
      <x:c r="AA25" s="27">
        <x:v>3.1760900000000003</x:v>
      </x:c>
      <x:c r="AB25" s="28">
        <x:v>449.67627000000005</x:v>
      </x:c>
      <x:c r="AC25" s="27">
        <x:v>3.7649700000000004</x:v>
      </x:c>
      <x:c r="AD25" s="28">
        <x:v>71.334230000000005</x:v>
      </x:c>
      <x:c r="AE25" s="27">
        <x:v>4.1584200000000004</x:v>
      </x:c>
      <x:c r="AF25" s="28">
        <x:v>380.63844</x:v>
      </x:c>
      <x:c r="AG25" s="27">
        <x:v>2.8962700000000003</x:v>
      </x:c>
      <x:c r="AH25" s="28">
        <x:v>396.49255000000005</x:v>
      </x:c>
      <x:c r="AI25" s="27">
        <x:v>2.9750500000000004</x:v>
      </x:c>
      <x:c r="AJ25" s="28">
        <x:v>407.57210000000003</x:v>
      </x:c>
      <x:c r="AK25" s="27">
        <x:v>3.3962200000000005</x:v>
      </x:c>
      <x:c r="AL25" s="28">
        <x:v>431.88977000000006</x:v>
      </x:c>
      <x:c r="AM25" s="27">
        <x:v>3.1456600000000003</x:v>
      </x:c>
      <x:c r="AN25" s="28">
        <x:v>51.251330000000003</x:v>
      </x:c>
      <x:c r="AO25" s="27">
        <x:v>4.2059100000000003</x:v>
      </x:c>
      <x:c r="AP25" s="28">
        <x:v>-2.7711700000000001</x:v>
      </x:c>
      <x:c r="AQ25" s="27">
        <x:v>5.6153200000000005</x:v>
      </x:c>
      <x:c r="AR25" s="28">
        <x:v>-19.359860000000001</x:v>
      </x:c>
      <x:c r="AS25" s="27">
        <x:v>5.6294600000000008</x:v>
      </x:c>
      <x:c r="AT25" s="28">
        <x:v>-22.226240000000001</x:v>
      </x:c>
      <x:c r="AU25" s="27">
        <x:v>6.1360600000000005</x:v>
      </x:c>
      <x:c r="AV25" s="28">
        <x:v>-32.002200000000002</x:v>
      </x:c>
      <x:c r="AW25" s="27">
        <x:v>5.3262200000000002</x:v>
      </x:c>
      <x:c r="AX25" s="28">
        <x:v>-29.231040000000004</x:v>
      </x:c>
      <x:c r="AY25" s="27">
        <x:v>6.4333400000000003</x:v>
      </x:c>
      <x:c r="AZ25" s="28">
        <x:v>-4.4549000000000003</x:v>
      </x:c>
      <x:c r="BA25" s="27">
        <x:v>4.9176000000000002</x:v>
      </x:c>
      <x:c r="BB25" s="28">
        <x:v>-11.422110000000002</x:v>
      </x:c>
      <x:c r="BC25" s="27">
        <x:v>5.3555900000000003</x:v>
      </x:c>
      <x:c r="BD25" s="28">
        <x:v>-16.403860000000002</x:v>
      </x:c>
      <x:c r="BE25" s="27">
        <x:v>5.8581100000000008</x:v>
      </x:c>
      <x:c r="BF25" s="28">
        <x:v>-23.134550000000001</x:v>
      </x:c>
      <x:c r="BG25" s="27">
        <x:v>5.4356200000000001</x:v>
      </x:c>
      <x:c r="BH25" s="28">
        <x:v>-18.679650000000002</x:v>
      </x:c>
      <x:c r="BI25" s="27">
        <x:v>6.2437500000000004</x:v>
      </x:c>
      <x:c r="BJ25" s="28">
        <x:v>2.2964000000000002</x:v>
      </x:c>
      <x:c r="BK25" s="27">
        <x:v>4.1113400000000002</x:v>
      </x:c>
      <x:c r="BL25" s="28">
        <x:v>-7.5520000000000005</x:v>
      </x:c>
      <x:c r="BM25" s="27">
        <x:v>4.51126</x:v>
      </x:c>
      <x:c r="BN25" s="28">
        <x:v>-13.42149</x:v>
      </x:c>
      <x:c r="BO25" s="27">
        <x:v>4.8073100000000002</x:v>
      </x:c>
      <x:c r="BP25" s="28">
        <x:v>-17.7865</x:v>
      </x:c>
      <x:c r="BQ25" s="27">
        <x:v>5.0555500000000002</x:v>
      </x:c>
      <x:c r="BR25" s="28">
        <x:v>-20.082910000000002</x:v>
      </x:c>
      <x:c r="BS25" s="85">
        <x:v>5.9145700000000003</x:v>
      </x:c>
    </x:row>
    <x:row r="26" spans="1:71" x14ac:dyDescent="0.25">
      <x:c r="A26" s="84" t="s">
        <x:v>257</x:v>
      </x:c>
      <x:c r="B26" s="28">
        <x:v>356.27954000000005</x:v>
      </x:c>
      <x:c r="C26" s="27">
        <x:v>3.5100800000000003</x:v>
      </x:c>
      <x:c r="D26" s="28">
        <x:v>376.47483000000005</x:v>
      </x:c>
      <x:c r="E26" s="27">
        <x:v>3.4029700000000003</x:v>
      </x:c>
      <x:c r="F26" s="28">
        <x:v>393.24472000000003</x:v>
      </x:c>
      <x:c r="G26" s="27">
        <x:v>2.8948300000000002</x:v>
      </x:c>
      <x:c r="H26" s="28">
        <x:v>432.71651000000003</x:v>
      </x:c>
      <x:c r="I26" s="27">
        <x:v>4.7636600000000007</x:v>
      </x:c>
      <x:c r="J26" s="28">
        <x:v>76.436970000000002</x:v>
      </x:c>
      <x:c r="K26" s="27">
        <x:v>6.2006600000000009</x:v>
      </x:c>
      <x:c r="L26" s="28">
        <x:v>354.34276000000006</x:v>
      </x:c>
      <x:c r="M26" s="27">
        <x:v>4.13809</x:v>
      </x:c>
      <x:c r="N26" s="28">
        <x:v>380.85636000000005</x:v>
      </x:c>
      <x:c r="O26" s="27">
        <x:v>3.8154400000000002</x:v>
      </x:c>
      <x:c r="P26" s="28">
        <x:v>399.34975000000003</x:v>
      </x:c>
      <x:c r="Q26" s="27">
        <x:v>4.8405400000000007</x:v>
      </x:c>
      <x:c r="R26" s="28">
        <x:v>432.24365000000006</x:v>
      </x:c>
      <x:c r="S26" s="27">
        <x:v>5.7327200000000005</x:v>
      </x:c>
      <x:c r="T26" s="28">
        <x:v>77.900890000000004</x:v>
      </x:c>
      <x:c r="U26" s="27">
        <x:v>7.6546500000000011</x:v>
      </x:c>
      <x:c r="V26" s="28">
        <x:v>345.05432000000002</x:v>
      </x:c>
      <x:c r="W26" s="27">
        <x:v>2.8497800000000004</x:v>
      </x:c>
      <x:c r="X26" s="28">
        <x:v>366.40466000000004</x:v>
      </x:c>
      <x:c r="Y26" s="27">
        <x:v>4.0014799999999999</x:v>
      </x:c>
      <x:c r="Z26" s="28">
        <x:v>391.76306000000005</x:v>
      </x:c>
      <x:c r="AA26" s="27">
        <x:v>4.1907399999999999</x:v>
      </x:c>
      <x:c r="AB26" s="28">
        <x:v>431.65544000000006</x:v>
      </x:c>
      <x:c r="AC26" s="27">
        <x:v>5.1812300000000002</x:v>
      </x:c>
      <x:c r="AD26" s="28">
        <x:v>86.601120000000009</x:v>
      </x:c>
      <x:c r="AE26" s="27">
        <x:v>5.7901200000000008</x:v>
      </x:c>
      <x:c r="AF26" s="28">
        <x:v>348.11237000000006</x:v>
      </x:c>
      <x:c r="AG26" s="27">
        <x:v>2.6333100000000003</x:v>
      </x:c>
      <x:c r="AH26" s="28">
        <x:v>368.14295000000004</x:v>
      </x:c>
      <x:c r="AI26" s="27">
        <x:v>2.7220900000000001</x:v>
      </x:c>
      <x:c r="AJ26" s="28">
        <x:v>390.73320000000001</x:v>
      </x:c>
      <x:c r="AK26" s="27">
        <x:v>4.3397600000000001</x:v>
      </x:c>
      <x:c r="AL26" s="28">
        <x:v>422.81803000000002</x:v>
      </x:c>
      <x:c r="AM26" s="27">
        <x:v>5.0335600000000005</x:v>
      </x:c>
      <x:c r="AN26" s="28">
        <x:v>74.705660000000009</x:v>
      </x:c>
      <x:c r="AO26" s="27">
        <x:v>5.8219500000000002</x:v>
      </x:c>
      <x:c r="AP26" s="28">
        <x:v>-8.1671700000000005</x:v>
      </x:c>
      <x:c r="AQ26" s="27">
        <x:v>5.3149700000000006</x:v>
      </x:c>
      <x:c r="AR26" s="28">
        <x:v>-8.3318700000000003</x:v>
      </x:c>
      <x:c r="AS26" s="27">
        <x:v>5.2899900000000004</x:v>
      </x:c>
      <x:c r="AT26" s="28">
        <x:v>-2.5115200000000004</x:v>
      </x:c>
      <x:c r="AU26" s="27">
        <x:v>6.0172700000000008</x:v>
      </x:c>
      <x:c r="AV26" s="28">
        <x:v>-9.8984800000000011</x:v>
      </x:c>
      <x:c r="AW26" s="27">
        <x:v>7.5513700000000004</x:v>
      </x:c>
      <x:c r="AX26" s="28">
        <x:v>-1.7313100000000001</x:v>
      </x:c>
      <x:c r="AY26" s="27">
        <x:v>8.5054800000000004</x:v>
      </x:c>
      <x:c r="AZ26" s="28">
        <x:v>-6.2304000000000004</x:v>
      </x:c>
      <x:c r="BA26" s="27">
        <x:v>5.5286200000000001</x:v>
      </x:c>
      <x:c r="BB26" s="28">
        <x:v>-12.713410000000001</x:v>
      </x:c>
      <x:c r="BC26" s="27">
        <x:v>5.3361900000000002</x:v>
      </x:c>
      <x:c r="BD26" s="28">
        <x:v>-8.6165600000000016</x:v>
      </x:c>
      <x:c r="BE26" s="27">
        <x:v>6.9836900000000002</x:v>
      </x:c>
      <x:c r="BF26" s="28">
        <x:v>-9.4256200000000003</x:v>
      </x:c>
      <x:c r="BG26" s="27">
        <x:v>8.0441500000000001</x:v>
      </x:c>
      <x:c r="BH26" s="28">
        <x:v>-3.1952300000000005</x:v>
      </x:c>
      <x:c r="BI26" s="27">
        <x:v>9.6171100000000003</x:v>
      </x:c>
      <x:c r="BJ26" s="28">
        <x:v>3.0580500000000002</x:v>
      </x:c>
      <x:c r="BK26" s="27">
        <x:v>4.0674300000000008</x:v>
      </x:c>
      <x:c r="BL26" s="28">
        <x:v>1.7382900000000001</x:v>
      </x:c>
      <x:c r="BM26" s="27">
        <x:v>4.99099</x:v>
      </x:c>
      <x:c r="BN26" s="28">
        <x:v>-1.0298700000000001</x:v>
      </x:c>
      <x:c r="BO26" s="27">
        <x:v>6.1550200000000004</x:v>
      </x:c>
      <x:c r="BP26" s="28">
        <x:v>-8.8374100000000002</x:v>
      </x:c>
      <x:c r="BQ26" s="27">
        <x:v>7.3260000000000005</x:v>
      </x:c>
      <x:c r="BR26" s="28">
        <x:v>-11.89545</x:v>
      </x:c>
      <x:c r="BS26" s="85">
        <x:v>8.2110000000000003</x:v>
      </x:c>
    </x:row>
    <x:row r="27" spans="1:71" x14ac:dyDescent="0.25">
      <x:c r="A27" s="84" t="s">
        <x:v>258</x:v>
      </x:c>
      <x:c r="B27" s="28">
        <x:v>368.56644000000006</x:v>
      </x:c>
      <x:c r="C27" s="27">
        <x:v>2.9300300000000004</x:v>
      </x:c>
      <x:c r="D27" s="28">
        <x:v>388.51844000000006</x:v>
      </x:c>
      <x:c r="E27" s="27">
        <x:v>2.7804100000000003</x:v>
      </x:c>
      <x:c r="F27" s="28">
        <x:v>406.49226000000004</x:v>
      </x:c>
      <x:c r="G27" s="27">
        <x:v>3.0382300000000004</x:v>
      </x:c>
      <x:c r="H27" s="28">
        <x:v>437.75716000000006</x:v>
      </x:c>
      <x:c r="I27" s="27">
        <x:v>5.1240200000000007</x:v>
      </x:c>
      <x:c r="J27" s="28">
        <x:v>69.190719999999999</x:v>
      </x:c>
      <x:c r="K27" s="27">
        <x:v>5.5843100000000003</x:v>
      </x:c>
      <x:c r="L27" s="28">
        <x:v>366.84058000000005</x:v>
      </x:c>
      <x:c r="M27" s="27">
        <x:v>2.94069</x:v>
      </x:c>
      <x:c r="N27" s="28">
        <x:v>389.32737000000003</x:v>
      </x:c>
      <x:c r="O27" s="27">
        <x:v>4.4599000000000002</x:v>
      </x:c>
      <x:c r="P27" s="28">
        <x:v>410.29343000000006</x:v>
      </x:c>
      <x:c r="Q27" s="27">
        <x:v>4.5865900000000002</x:v>
      </x:c>
      <x:c r="R27" s="28">
        <x:v>443.80662000000001</x:v>
      </x:c>
      <x:c r="S27" s="27">
        <x:v>5.8553700000000006</x:v>
      </x:c>
      <x:c r="T27" s="28">
        <x:v>76.96605000000001</x:v>
      </x:c>
      <x:c r="U27" s="27">
        <x:v>6.7401200000000001</x:v>
      </x:c>
      <x:c r="V27" s="28">
        <x:v>385.73995000000002</x:v>
      </x:c>
      <x:c r="W27" s="27">
        <x:v>2.5492300000000001</x:v>
      </x:c>
      <x:c r="X27" s="28">
        <x:v>381.21268000000003</x:v>
      </x:c>
      <x:c r="Y27" s="27">
        <x:v>2.3837100000000002</x:v>
      </x:c>
      <x:c r="Z27" s="28">
        <x:v>394.34484000000003</x:v>
      </x:c>
      <x:c r="AA27" s="27">
        <x:v>3.0685100000000003</x:v>
      </x:c>
      <x:c r="AB27" s="28">
        <x:v>415.39135000000005</x:v>
      </x:c>
      <x:c r="AC27" s="27">
        <x:v>3.9153200000000004</x:v>
      </x:c>
      <x:c r="AD27" s="28">
        <x:v>29.651400000000002</x:v>
      </x:c>
      <x:c r="AE27" s="27">
        <x:v>4.1217100000000002</x:v>
      </x:c>
      <x:c r="AF27" s="28" t="s">
        <x:v>198</x:v>
      </x:c>
      <x:c r="AG27" s="27" t="s">
        <x:v>198</x:v>
      </x:c>
      <x:c r="AH27" s="28" t="s">
        <x:v>198</x:v>
      </x:c>
      <x:c r="AI27" s="27" t="s">
        <x:v>198</x:v>
      </x:c>
      <x:c r="AJ27" s="28" t="s">
        <x:v>198</x:v>
      </x:c>
      <x:c r="AK27" s="27" t="s">
        <x:v>198</x:v>
      </x:c>
      <x:c r="AL27" s="28" t="s">
        <x:v>198</x:v>
      </x:c>
      <x:c r="AM27" s="27" t="s">
        <x:v>198</x:v>
      </x:c>
      <x:c r="AN27" s="28" t="s">
        <x:v>198</x:v>
      </x:c>
      <x:c r="AO27" s="27" t="s">
        <x:v>198</x:v>
      </x:c>
      <x:c r="AP27" s="28" t="s">
        <x:v>198</x:v>
      </x:c>
      <x:c r="AQ27" s="27" t="s">
        <x:v>198</x:v>
      </x:c>
      <x:c r="AR27" s="28" t="s">
        <x:v>198</x:v>
      </x:c>
      <x:c r="AS27" s="27" t="s">
        <x:v>198</x:v>
      </x:c>
      <x:c r="AT27" s="28" t="s">
        <x:v>198</x:v>
      </x:c>
      <x:c r="AU27" s="27" t="s">
        <x:v>198</x:v>
      </x:c>
      <x:c r="AV27" s="28" t="s">
        <x:v>198</x:v>
      </x:c>
      <x:c r="AW27" s="27" t="s">
        <x:v>198</x:v>
      </x:c>
      <x:c r="AX27" s="28" t="s">
        <x:v>198</x:v>
      </x:c>
      <x:c r="AY27" s="27" t="s">
        <x:v>198</x:v>
      </x:c>
      <x:c r="AZ27" s="28" t="s">
        <x:v>198</x:v>
      </x:c>
      <x:c r="BA27" s="27" t="s">
        <x:v>198</x:v>
      </x:c>
      <x:c r="BB27" s="28" t="s">
        <x:v>198</x:v>
      </x:c>
      <x:c r="BC27" s="27" t="s">
        <x:v>198</x:v>
      </x:c>
      <x:c r="BD27" s="28" t="s">
        <x:v>198</x:v>
      </x:c>
      <x:c r="BE27" s="27" t="s">
        <x:v>198</x:v>
      </x:c>
      <x:c r="BF27" s="28" t="s">
        <x:v>198</x:v>
      </x:c>
      <x:c r="BG27" s="27" t="s">
        <x:v>198</x:v>
      </x:c>
      <x:c r="BH27" s="28" t="s">
        <x:v>198</x:v>
      </x:c>
      <x:c r="BI27" s="27" t="s">
        <x:v>198</x:v>
      </x:c>
      <x:c r="BJ27" s="28" t="s">
        <x:v>198</x:v>
      </x:c>
      <x:c r="BK27" s="27" t="s">
        <x:v>198</x:v>
      </x:c>
      <x:c r="BL27" s="28" t="s">
        <x:v>198</x:v>
      </x:c>
      <x:c r="BM27" s="27" t="s">
        <x:v>198</x:v>
      </x:c>
      <x:c r="BN27" s="28" t="s">
        <x:v>198</x:v>
      </x:c>
      <x:c r="BO27" s="27" t="s">
        <x:v>198</x:v>
      </x:c>
      <x:c r="BP27" s="28" t="s">
        <x:v>198</x:v>
      </x:c>
      <x:c r="BQ27" s="27" t="s">
        <x:v>198</x:v>
      </x:c>
      <x:c r="BR27" s="28" t="s">
        <x:v>198</x:v>
      </x:c>
      <x:c r="BS27" s="85" t="s">
        <x:v>198</x:v>
      </x:c>
    </x:row>
    <x:row r="28" spans="1:71" x14ac:dyDescent="0.25">
      <x:c r="A28" s="84" t="s">
        <x:v>295</x:v>
      </x:c>
      <x:c r="B28" s="28">
        <x:v>427.98050000000006</x:v>
      </x:c>
      <x:c r="C28" s="27">
        <x:v>3.9639400000000005</x:v>
      </x:c>
      <x:c r="D28" s="28">
        <x:v>456.56157000000002</x:v>
      </x:c>
      <x:c r="E28" s="27">
        <x:v>3.4674300000000002</x:v>
      </x:c>
      <x:c r="F28" s="28">
        <x:v>474.89971000000003</x:v>
      </x:c>
      <x:c r="G28" s="27">
        <x:v>4.0712600000000005</x:v>
      </x:c>
      <x:c r="H28" s="28">
        <x:v>496.75983000000002</x:v>
      </x:c>
      <x:c r="I28" s="27">
        <x:v>3.9536800000000003</x:v>
      </x:c>
      <x:c r="J28" s="28">
        <x:v>68.779330000000002</x:v>
      </x:c>
      <x:c r="K28" s="27">
        <x:v>4.9407100000000002</x:v>
      </x:c>
      <x:c r="L28" s="28">
        <x:v>435.95516000000003</x:v>
      </x:c>
      <x:c r="M28" s="27">
        <x:v>3.5720200000000002</x:v>
      </x:c>
      <x:c r="N28" s="28">
        <x:v>457.36981000000003</x:v>
      </x:c>
      <x:c r="O28" s="27">
        <x:v>3.3114300000000001</x:v>
      </x:c>
      <x:c r="P28" s="28">
        <x:v>472.92580000000004</x:v>
      </x:c>
      <x:c r="Q28" s="27">
        <x:v>3.4694800000000003</x:v>
      </x:c>
      <x:c r="R28" s="28">
        <x:v>491.30607000000003</x:v>
      </x:c>
      <x:c r="S28" s="27">
        <x:v>3.4864700000000002</x:v>
      </x:c>
      <x:c r="T28" s="28">
        <x:v>55.350920000000002</x:v>
      </x:c>
      <x:c r="U28" s="27">
        <x:v>4.4686300000000001</x:v>
      </x:c>
      <x:c r="V28" s="28">
        <x:v>426.02573000000001</x:v>
      </x:c>
      <x:c r="W28" s="27">
        <x:v>3.4815000000000005</x:v>
      </x:c>
      <x:c r="X28" s="28">
        <x:v>460.30325000000005</x:v>
      </x:c>
      <x:c r="Y28" s="27">
        <x:v>3.2419200000000004</x:v>
      </x:c>
      <x:c r="Z28" s="28">
        <x:v>473.98719000000006</x:v>
      </x:c>
      <x:c r="AA28" s="27">
        <x:v>3.0289600000000001</x:v>
      </x:c>
      <x:c r="AB28" s="28">
        <x:v>492.83537000000007</x:v>
      </x:c>
      <x:c r="AC28" s="27">
        <x:v>3.4126300000000005</x:v>
      </x:c>
      <x:c r="AD28" s="28">
        <x:v>66.809629999999999</x:v>
      </x:c>
      <x:c r="AE28" s="27">
        <x:v>4.2239700000000004</x:v>
      </x:c>
      <x:c r="AF28" s="28">
        <x:v>429.28677000000005</x:v>
      </x:c>
      <x:c r="AG28" s="27">
        <x:v>3.1018700000000003</x:v>
      </x:c>
      <x:c r="AH28" s="28">
        <x:v>458.15677000000005</x:v>
      </x:c>
      <x:c r="AI28" s="27">
        <x:v>2.6612400000000003</x:v>
      </x:c>
      <x:c r="AJ28" s="28">
        <x:v>466.50394000000006</x:v>
      </x:c>
      <x:c r="AK28" s="27">
        <x:v>2.9880700000000004</x:v>
      </x:c>
      <x:c r="AL28" s="28">
        <x:v>469.27535000000006</x:v>
      </x:c>
      <x:c r="AM28" s="27">
        <x:v>3.2486200000000003</x:v>
      </x:c>
      <x:c r="AN28" s="28">
        <x:v>39.988580000000006</x:v>
      </x:c>
      <x:c r="AO28" s="27">
        <x:v>4.2855700000000008</x:v>
      </x:c>
      <x:c r="AP28" s="28">
        <x:v>1.30627</x:v>
      </x:c>
      <x:c r="AQ28" s="27">
        <x:v>5.8590500000000008</x:v>
      </x:c>
      <x:c r="AR28" s="28">
        <x:v>1.5952000000000002</x:v>
      </x:c>
      <x:c r="AS28" s="27">
        <x:v>5.3008800000000003</x:v>
      </x:c>
      <x:c r="AT28" s="28">
        <x:v>-8.3957700000000006</x:v>
      </x:c>
      <x:c r="AU28" s="27">
        <x:v>5.8734800000000007</x:v>
      </x:c>
      <x:c r="AV28" s="28">
        <x:v>-27.484480000000001</x:v>
      </x:c>
      <x:c r="AW28" s="27">
        <x:v>5.9312000000000005</x:v>
      </x:c>
      <x:c r="AX28" s="28">
        <x:v>-28.790750000000003</x:v>
      </x:c>
      <x:c r="AY28" s="27">
        <x:v>6.5403900000000004</x:v>
      </x:c>
      <x:c r="AZ28" s="28">
        <x:v>-6.6683900000000005</x:v>
      </x:c>
      <x:c r="BA28" s="27">
        <x:v>5.3748100000000001</x:v>
      </x:c>
      <x:c r="BB28" s="28">
        <x:v>0.7869600000000001</x:v>
      </x:c>
      <x:c r="BC28" s="27">
        <x:v>4.9553400000000005</x:v>
      </x:c>
      <x:c r="BD28" s="28">
        <x:v>-6.4218600000000006</x:v>
      </x:c>
      <x:c r="BE28" s="27">
        <x:v>5.2415100000000008</x:v>
      </x:c>
      <x:c r="BF28" s="28">
        <x:v>-22.030720000000002</x:v>
      </x:c>
      <x:c r="BG28" s="27">
        <x:v>5.40524</x:v>
      </x:c>
      <x:c r="BH28" s="28">
        <x:v>-15.362330000000002</x:v>
      </x:c>
      <x:c r="BI28" s="27">
        <x:v>6.1915100000000001</x:v>
      </x:c>
      <x:c r="BJ28" s="28">
        <x:v>3.2610300000000003</x:v>
      </x:c>
      <x:c r="BK28" s="27">
        <x:v>4.8198400000000001</x:v>
      </x:c>
      <x:c r="BL28" s="28">
        <x:v>-2.1464800000000004</x:v>
      </x:c>
      <x:c r="BM28" s="27">
        <x:v>4.3681400000000004</x:v>
      </x:c>
      <x:c r="BN28" s="28">
        <x:v>-7.4832500000000008</x:v>
      </x:c>
      <x:c r="BO28" s="27">
        <x:v>4.42624</x:v>
      </x:c>
      <x:c r="BP28" s="28">
        <x:v>-23.560010000000002</x:v>
      </x:c>
      <x:c r="BQ28" s="27">
        <x:v>4.8670300000000006</x:v>
      </x:c>
      <x:c r="BR28" s="28">
        <x:v>-26.821050000000003</x:v>
      </x:c>
      <x:c r="BS28" s="85">
        <x:v>6.0173100000000002</x:v>
      </x:c>
    </x:row>
    <x:row r="29" spans="1:71" x14ac:dyDescent="0.25">
      <x:c r="A29" s="84" t="s">
        <x:v>296</x:v>
      </x:c>
      <x:c r="B29" s="28">
        <x:v>398.93279000000001</x:v>
      </x:c>
      <x:c r="C29" s="27">
        <x:v>3.0060000000000002</x:v>
      </x:c>
      <x:c r="D29" s="28">
        <x:v>437.68136000000004</x:v>
      </x:c>
      <x:c r="E29" s="27">
        <x:v>2.8789600000000002</x:v>
      </x:c>
      <x:c r="F29" s="28">
        <x:v>454.47173000000004</x:v>
      </x:c>
      <x:c r="G29" s="27">
        <x:v>3.0628400000000005</x:v>
      </x:c>
      <x:c r="H29" s="28">
        <x:v>460.72876000000002</x:v>
      </x:c>
      <x:c r="I29" s="27">
        <x:v>3.1150500000000001</x:v>
      </x:c>
      <x:c r="J29" s="28">
        <x:v>61.795980000000007</x:v>
      </x:c>
      <x:c r="K29" s="27">
        <x:v>4.22912</x:v>
      </x:c>
      <x:c r="L29" s="28">
        <x:v>414.70030000000003</x:v>
      </x:c>
      <x:c r="M29" s="27">
        <x:v>3.4675100000000003</x:v>
      </x:c>
      <x:c r="N29" s="28">
        <x:v>451.18072000000006</x:v>
      </x:c>
      <x:c r="O29" s="27">
        <x:v>2.9623000000000004</x:v>
      </x:c>
      <x:c r="P29" s="28">
        <x:v>465.64980000000003</x:v>
      </x:c>
      <x:c r="Q29" s="27">
        <x:v>2.8016800000000002</x:v>
      </x:c>
      <x:c r="R29" s="28">
        <x:v>473.41304000000002</x:v>
      </x:c>
      <x:c r="S29" s="27">
        <x:v>2.66452</x:v>
      </x:c>
      <x:c r="T29" s="28">
        <x:v>58.712740000000004</x:v>
      </x:c>
      <x:c r="U29" s="27">
        <x:v>4.5135100000000001</x:v>
      </x:c>
      <x:c r="V29" s="28">
        <x:v>372.66057000000001</x:v>
      </x:c>
      <x:c r="W29" s="27">
        <x:v>2.5641100000000003</x:v>
      </x:c>
      <x:c r="X29" s="28">
        <x:v>413.47901000000002</x:v>
      </x:c>
      <x:c r="Y29" s="27">
        <x:v>2.7303000000000002</x:v>
      </x:c>
      <x:c r="Z29" s="28">
        <x:v>436.24923000000001</x:v>
      </x:c>
      <x:c r="AA29" s="27">
        <x:v>2.4225800000000004</x:v>
      </x:c>
      <x:c r="AB29" s="28">
        <x:v>456.78223000000003</x:v>
      </x:c>
      <x:c r="AC29" s="27">
        <x:v>2.6767600000000003</x:v>
      </x:c>
      <x:c r="AD29" s="28">
        <x:v>84.121660000000006</x:v>
      </x:c>
      <x:c r="AE29" s="27">
        <x:v>3.8420400000000003</x:v>
      </x:c>
      <x:c r="AF29" s="28">
        <x:v>386.23851000000002</x:v>
      </x:c>
      <x:c r="AG29" s="27">
        <x:v>3.2050900000000002</x:v>
      </x:c>
      <x:c r="AH29" s="28">
        <x:v>417.46798000000001</x:v>
      </x:c>
      <x:c r="AI29" s="27">
        <x:v>3.0489000000000002</x:v>
      </x:c>
      <x:c r="AJ29" s="28">
        <x:v>429.92129000000006</x:v>
      </x:c>
      <x:c r="AK29" s="27">
        <x:v>2.5489200000000003</x:v>
      </x:c>
      <x:c r="AL29" s="28">
        <x:v>432.75327000000004</x:v>
      </x:c>
      <x:c r="AM29" s="27">
        <x:v>2.9588200000000002</x:v>
      </x:c>
      <x:c r="AN29" s="28">
        <x:v>46.514760000000003</x:v>
      </x:c>
      <x:c r="AO29" s="27">
        <x:v>4.0025500000000003</x:v>
      </x:c>
      <x:c r="AP29" s="28">
        <x:v>-12.694280000000001</x:v>
      </x:c>
      <x:c r="AQ29" s="27">
        <x:v>5.3200200000000004</x:v>
      </x:c>
      <x:c r="AR29" s="28">
        <x:v>-20.213380000000001</x:v>
      </x:c>
      <x:c r="AS29" s="27">
        <x:v>5.1554100000000007</x:v>
      </x:c>
      <x:c r="AT29" s="28">
        <x:v>-24.550450000000001</x:v>
      </x:c>
      <x:c r="AU29" s="27">
        <x:v>4.9871800000000004</x:v>
      </x:c>
      <x:c r="AV29" s="28">
        <x:v>-27.975490000000001</x:v>
      </x:c>
      <x:c r="AW29" s="27">
        <x:v>5.2394800000000004</x:v>
      </x:c>
      <x:c r="AX29" s="28">
        <x:v>-15.281210000000002</x:v>
      </x:c>
      <x:c r="AY29" s="27">
        <x:v>5.8228700000000009</x:v>
      </x:c>
      <x:c r="AZ29" s="28">
        <x:v>-28.461790000000001</x:v>
      </x:c>
      <x:c r="BA29" s="27">
        <x:v>5.3669200000000004</x:v>
      </x:c>
      <x:c r="BB29" s="28">
        <x:v>-33.712730000000001</x:v>
      </x:c>
      <x:c r="BC29" s="27">
        <x:v>4.9576900000000004</x:v>
      </x:c>
      <x:c r="BD29" s="28">
        <x:v>-35.728520000000003</x:v>
      </x:c>
      <x:c r="BE29" s="27">
        <x:v>4.5666200000000003</x:v>
      </x:c>
      <x:c r="BF29" s="28">
        <x:v>-40.659770000000002</x:v>
      </x:c>
      <x:c r="BG29" s="27">
        <x:v>4.7288400000000008</x:v>
      </x:c>
      <x:c r="BH29" s="28">
        <x:v>-12.197980000000001</x:v>
      </x:c>
      <x:c r="BI29" s="27">
        <x:v>6.0325900000000008</x:v>
      </x:c>
      <x:c r="BJ29" s="28">
        <x:v>13.577940000000002</x:v>
      </x:c>
      <x:c r="BK29" s="27">
        <x:v>4.2820100000000005</x:v>
      </x:c>
      <x:c r="BL29" s="28">
        <x:v>3.9889700000000001</x:v>
      </x:c>
      <x:c r="BM29" s="27">
        <x:v>4.2706900000000001</x:v>
      </x:c>
      <x:c r="BN29" s="28">
        <x:v>-6.3279400000000008</x:v>
      </x:c>
      <x:c r="BO29" s="27">
        <x:v>3.7221400000000004</x:v>
      </x:c>
      <x:c r="BP29" s="28">
        <x:v>-24.028960000000001</x:v>
      </x:c>
      <x:c r="BQ29" s="27">
        <x:v>4.1722900000000003</x:v>
      </x:c>
      <x:c r="BR29" s="28">
        <x:v>-37.606900000000003</x:v>
      </x:c>
      <x:c r="BS29" s="85">
        <x:v>5.5481200000000008</x:v>
      </x:c>
    </x:row>
    <x:row r="30" spans="1:71" x14ac:dyDescent="0.25">
      <x:c r="A30" s="84" t="s">
        <x:v>259</x:v>
      </x:c>
      <x:c r="B30" s="28">
        <x:v>442.75646000000006</x:v>
      </x:c>
      <x:c r="C30" s="27">
        <x:v>4.5110200000000003</x:v>
      </x:c>
      <x:c r="D30" s="28">
        <x:v>487.08170000000001</x:v>
      </x:c>
      <x:c r="E30" s="27">
        <x:v>3.5947100000000005</x:v>
      </x:c>
      <x:c r="F30" s="28">
        <x:v>510.81893000000002</x:v>
      </x:c>
      <x:c r="G30" s="27">
        <x:v>2.8182600000000004</x:v>
      </x:c>
      <x:c r="H30" s="28">
        <x:v>529.66767000000004</x:v>
      </x:c>
      <x:c r="I30" s="27">
        <x:v>2.8570100000000003</x:v>
      </x:c>
      <x:c r="J30" s="28">
        <x:v>86.911210000000011</x:v>
      </x:c>
      <x:c r="K30" s="27">
        <x:v>5.2303500000000005</x:v>
      </x:c>
      <x:c r="L30" s="28">
        <x:v>449.26324000000005</x:v>
      </x:c>
      <x:c r="M30" s="27">
        <x:v>4.8653500000000003</x:v>
      </x:c>
      <x:c r="N30" s="28">
        <x:v>491.58602000000002</x:v>
      </x:c>
      <x:c r="O30" s="27">
        <x:v>3.3468800000000001</x:v>
      </x:c>
      <x:c r="P30" s="28">
        <x:v>517.88055000000008</x:v>
      </x:c>
      <x:c r="Q30" s="27">
        <x:v>3.5087000000000002</x:v>
      </x:c>
      <x:c r="R30" s="28">
        <x:v>539.51717000000008</x:v>
      </x:c>
      <x:c r="S30" s="27">
        <x:v>3.3234400000000002</x:v>
      </x:c>
      <x:c r="T30" s="28">
        <x:v>90.253930000000011</x:v>
      </x:c>
      <x:c r="U30" s="27">
        <x:v>5.7075800000000001</x:v>
      </x:c>
      <x:c r="V30" s="28">
        <x:v>426.12672000000003</x:v>
      </x:c>
      <x:c r="W30" s="27">
        <x:v>3.0281900000000004</x:v>
      </x:c>
      <x:c r="X30" s="28">
        <x:v>480.70282000000003</x:v>
      </x:c>
      <x:c r="Y30" s="27">
        <x:v>3.3429700000000002</x:v>
      </x:c>
      <x:c r="Z30" s="28">
        <x:v>508.86691000000002</x:v>
      </x:c>
      <x:c r="AA30" s="27">
        <x:v>3.0651900000000003</x:v>
      </x:c>
      <x:c r="AB30" s="28">
        <x:v>531.24093000000005</x:v>
      </x:c>
      <x:c r="AC30" s="27">
        <x:v>2.8414300000000003</x:v>
      </x:c>
      <x:c r="AD30" s="28">
        <x:v>105.11421000000001</x:v>
      </x:c>
      <x:c r="AE30" s="27">
        <x:v>4.2362800000000007</x:v>
      </x:c>
      <x:c r="AF30" s="28">
        <x:v>439.62898000000001</x:v>
      </x:c>
      <x:c r="AG30" s="27">
        <x:v>4.0943500000000004</x:v>
      </x:c>
      <x:c r="AH30" s="28">
        <x:v>476.43114000000003</x:v>
      </x:c>
      <x:c r="AI30" s="27">
        <x:v>3.3481000000000001</x:v>
      </x:c>
      <x:c r="AJ30" s="28">
        <x:v>491.59989000000002</x:v>
      </x:c>
      <x:c r="AK30" s="27">
        <x:v>3.4563500000000005</x:v>
      </x:c>
      <x:c r="AL30" s="28">
        <x:v>501.25284000000005</x:v>
      </x:c>
      <x:c r="AM30" s="27">
        <x:v>3.3504300000000002</x:v>
      </x:c>
      <x:c r="AN30" s="28">
        <x:v>61.623860000000008</x:v>
      </x:c>
      <x:c r="AO30" s="27">
        <x:v>4.6309800000000001</x:v>
      </x:c>
      <x:c r="AP30" s="28">
        <x:v>-3.1274800000000003</x:v>
      </x:c>
      <x:c r="AQ30" s="27">
        <x:v>6.790210000000001</x:v>
      </x:c>
      <x:c r="AR30" s="28">
        <x:v>-10.65056</x:v>
      </x:c>
      <x:c r="AS30" s="27">
        <x:v>5.7554900000000009</x:v>
      </x:c>
      <x:c r="AT30" s="28">
        <x:v>-19.219040000000003</x:v>
      </x:c>
      <x:c r="AU30" s="27">
        <x:v>5.3742900000000002</x:v>
      </x:c>
      <x:c r="AV30" s="28">
        <x:v>-28.414830000000002</x:v>
      </x:c>
      <x:c r="AW30" s="27">
        <x:v>5.3274700000000008</x:v>
      </x:c>
      <x:c r="AX30" s="28">
        <x:v>-25.287360000000003</x:v>
      </x:c>
      <x:c r="AY30" s="27">
        <x:v>6.9858800000000008</x:v>
      </x:c>
      <x:c r="AZ30" s="28">
        <x:v>-9.6342500000000015</x:v>
      </x:c>
      <x:c r="BA30" s="27">
        <x:v>6.851490000000001</x:v>
      </x:c>
      <x:c r="BB30" s="28">
        <x:v>-15.154880000000002</x:v>
      </x:c>
      <x:c r="BC30" s="27">
        <x:v>5.3776400000000004</x:v>
      </x:c>
      <x:c r="BD30" s="28">
        <x:v>-26.280660000000001</x:v>
      </x:c>
      <x:c r="BE30" s="27">
        <x:v>5.5466200000000008</x:v>
      </x:c>
      <x:c r="BF30" s="28">
        <x:v>-38.264330000000001</x:v>
      </x:c>
      <x:c r="BG30" s="27">
        <x:v>5.3645400000000008</x:v>
      </x:c>
      <x:c r="BH30" s="28">
        <x:v>-28.630080000000003</x:v>
      </x:c>
      <x:c r="BI30" s="27">
        <x:v>7.3499900000000009</x:v>
      </x:c>
      <x:c r="BJ30" s="28">
        <x:v>13.502270000000001</x:v>
      </x:c>
      <x:c r="BK30" s="27">
        <x:v>5.2366100000000007</x:v>
      </x:c>
      <x:c r="BL30" s="28">
        <x:v>-4.2716799999999999</x:v>
      </x:c>
      <x:c r="BM30" s="27">
        <x:v>4.8860700000000001</x:v>
      </x:c>
      <x:c r="BN30" s="28">
        <x:v>-17.267010000000003</x:v>
      </x:c>
      <x:c r="BO30" s="27">
        <x:v>4.7780900000000006</x:v>
      </x:c>
      <x:c r="BP30" s="28">
        <x:v>-29.988090000000003</x:v>
      </x:c>
      <x:c r="BQ30" s="27">
        <x:v>4.5593300000000001</x:v>
      </x:c>
      <x:c r="BR30" s="28">
        <x:v>-43.490360000000003</x:v>
      </x:c>
      <x:c r="BS30" s="85">
        <x:v>6.2763000000000009</x:v>
      </x:c>
    </x:row>
    <x:row r="31" spans="1:71" x14ac:dyDescent="0.25">
      <x:c r="A31" s="84" t="s">
        <x:v>260</x:v>
      </x:c>
      <x:c r="B31" s="28">
        <x:v>479.51162000000005</x:v>
      </x:c>
      <x:c r="C31" s="27">
        <x:v>3.3163100000000001</x:v>
      </x:c>
      <x:c r="D31" s="28">
        <x:v>504.89462000000003</x:v>
      </x:c>
      <x:c r="E31" s="27">
        <x:v>3.2426000000000004</x:v>
      </x:c>
      <x:c r="F31" s="28">
        <x:v>522.54177000000004</x:v>
      </x:c>
      <x:c r="G31" s="27">
        <x:v>3.1278700000000002</x:v>
      </x:c>
      <x:c r="H31" s="28">
        <x:v>539.6292400000001</x:v>
      </x:c>
      <x:c r="I31" s="27">
        <x:v>3.4950000000000001</x:v>
      </x:c>
      <x:c r="J31" s="28">
        <x:v>60.117620000000002</x:v>
      </x:c>
      <x:c r="K31" s="27">
        <x:v>4.24125</x:v>
      </x:c>
      <x:c r="L31" s="28">
        <x:v>475.56725000000006</x:v>
      </x:c>
      <x:c r="M31" s="27">
        <x:v>2.6835400000000003</x:v>
      </x:c>
      <x:c r="N31" s="28">
        <x:v>504.23846000000003</x:v>
      </x:c>
      <x:c r="O31" s="27">
        <x:v>2.9818000000000002</x:v>
      </x:c>
      <x:c r="P31" s="28">
        <x:v>521.86423000000002</x:v>
      </x:c>
      <x:c r="Q31" s="27">
        <x:v>3.0265200000000001</x:v>
      </x:c>
      <x:c r="R31" s="28">
        <x:v>537.57540000000006</x:v>
      </x:c>
      <x:c r="S31" s="27">
        <x:v>3.1150000000000002</x:v>
      </x:c>
      <x:c r="T31" s="28">
        <x:v>62.008150000000008</x:v>
      </x:c>
      <x:c r="U31" s="27">
        <x:v>3.8447800000000005</x:v>
      </x:c>
      <x:c r="V31" s="28">
        <x:v>450.87448000000006</x:v>
      </x:c>
      <x:c r="W31" s="27">
        <x:v>2.78295</x:v>
      </x:c>
      <x:c r="X31" s="28">
        <x:v>483.22776000000005</x:v>
      </x:c>
      <x:c r="Y31" s="27">
        <x:v>3.2095200000000004</x:v>
      </x:c>
      <x:c r="Z31" s="28">
        <x:v>509.27457000000004</x:v>
      </x:c>
      <x:c r="AA31" s="27">
        <x:v>2.9130000000000003</x:v>
      </x:c>
      <x:c r="AB31" s="28">
        <x:v>517.29063000000008</x:v>
      </x:c>
      <x:c r="AC31" s="27">
        <x:v>3.0911100000000005</x:v>
      </x:c>
      <x:c r="AD31" s="28">
        <x:v>66.416150000000002</x:v>
      </x:c>
      <x:c r="AE31" s="27">
        <x:v>3.4572800000000004</x:v>
      </x:c>
      <x:c r="AF31" s="28">
        <x:v>443.09012000000001</x:v>
      </x:c>
      <x:c r="AG31" s="27">
        <x:v>3.8908000000000005</x:v>
      </x:c>
      <x:c r="AH31" s="28">
        <x:v>475.93935000000005</x:v>
      </x:c>
      <x:c r="AI31" s="27">
        <x:v>2.9528900000000005</x:v>
      </x:c>
      <x:c r="AJ31" s="28">
        <x:v>485.88427000000001</x:v>
      </x:c>
      <x:c r="AK31" s="27">
        <x:v>3.4275700000000002</x:v>
      </x:c>
      <x:c r="AL31" s="28">
        <x:v>484.03013000000004</x:v>
      </x:c>
      <x:c r="AM31" s="27">
        <x:v>3.5608600000000004</x:v>
      </x:c>
      <x:c r="AN31" s="28">
        <x:v>40.940010000000001</x:v>
      </x:c>
      <x:c r="AO31" s="27">
        <x:v>4.28024</x:v>
      </x:c>
      <x:c r="AP31" s="28">
        <x:v>-36.421500000000002</x:v>
      </x:c>
      <x:c r="AQ31" s="27">
        <x:v>5.9270800000000001</x:v>
      </x:c>
      <x:c r="AR31" s="28">
        <x:v>-28.955270000000002</x:v>
      </x:c>
      <x:c r="AS31" s="27">
        <x:v>5.3130000000000006</x:v>
      </x:c>
      <x:c r="AT31" s="28">
        <x:v>-36.657500000000006</x:v>
      </x:c>
      <x:c r="AU31" s="27">
        <x:v>5.5250100000000009</x:v>
      </x:c>
      <x:c r="AV31" s="28">
        <x:v>-55.599110000000003</x:v>
      </x:c>
      <x:c r="AW31" s="27">
        <x:v>5.8214000000000006</x:v>
      </x:c>
      <x:c r="AX31" s="28">
        <x:v>-19.177610000000001</x:v>
      </x:c>
      <x:c r="AY31" s="27">
        <x:v>6.0256700000000007</x:v>
      </x:c>
      <x:c r="AZ31" s="28">
        <x:v>-32.477130000000002</x:v>
      </x:c>
      <x:c r="BA31" s="27">
        <x:v>5.3709700000000007</x:v>
      </x:c>
      <x:c r="BB31" s="28">
        <x:v>-28.299110000000002</x:v>
      </x:c>
      <x:c r="BC31" s="27">
        <x:v>4.9110300000000002</x:v>
      </x:c>
      <x:c r="BD31" s="28">
        <x:v>-35.979950000000002</x:v>
      </x:c>
      <x:c r="BE31" s="27">
        <x:v>5.2360000000000007</x:v>
      </x:c>
      <x:c r="BF31" s="28">
        <x:v>-53.545270000000002</x:v>
      </x:c>
      <x:c r="BG31" s="27">
        <x:v>5.3749900000000004</x:v>
      </x:c>
      <x:c r="BH31" s="28">
        <x:v>-21.068150000000003</x:v>
      </x:c>
      <x:c r="BI31" s="27">
        <x:v>5.7535100000000003</x:v>
      </x:c>
      <x:c r="BJ31" s="28">
        <x:v>-7.7843600000000004</x:v>
      </x:c>
      <x:c r="BK31" s="27">
        <x:v>4.9367600000000005</x:v>
      </x:c>
      <x:c r="BL31" s="28">
        <x:v>-7.2884100000000007</x:v>
      </x:c>
      <x:c r="BM31" s="27">
        <x:v>4.5286800000000005</x:v>
      </x:c>
      <x:c r="BN31" s="28">
        <x:v>-23.390300000000003</x:v>
      </x:c>
      <x:c r="BO31" s="27">
        <x:v>4.6607000000000003</x:v>
      </x:c>
      <x:c r="BP31" s="28">
        <x:v>-33.2605</x:v>
      </x:c>
      <x:c r="BQ31" s="27">
        <x:v>4.8706300000000002</x:v>
      </x:c>
      <x:c r="BR31" s="28">
        <x:v>-25.476140000000001</x:v>
      </x:c>
      <x:c r="BS31" s="85">
        <x:v>5.5021200000000006</x:v>
      </x:c>
    </x:row>
    <x:row r="32" spans="1:71" x14ac:dyDescent="0.25">
      <x:c r="A32" s="84" t="s">
        <x:v>297</x:v>
      </x:c>
      <x:c r="B32" s="28">
        <x:v>305.61823000000004</x:v>
      </x:c>
      <x:c r="C32" s="27">
        <x:v>3.6304800000000004</x:v>
      </x:c>
      <x:c r="D32" s="28">
        <x:v>312.75568000000004</x:v>
      </x:c>
      <x:c r="E32" s="27">
        <x:v>3.5198400000000003</x:v>
      </x:c>
      <x:c r="F32" s="28">
        <x:v>331.48123000000004</x:v>
      </x:c>
      <x:c r="G32" s="27">
        <x:v>3.6609200000000004</x:v>
      </x:c>
      <x:c r="H32" s="28">
        <x:v>361.77714000000003</x:v>
      </x:c>
      <x:c r="I32" s="27">
        <x:v>5.1141300000000003</x:v>
      </x:c>
      <x:c r="J32" s="28">
        <x:v>56.158900000000003</x:v>
      </x:c>
      <x:c r="K32" s="27">
        <x:v>6.2264000000000008</x:v>
      </x:c>
      <x:c r="L32" s="28">
        <x:v>303.44760000000002</x:v>
      </x:c>
      <x:c r="M32" s="27">
        <x:v>3.0181600000000004</x:v>
      </x:c>
      <x:c r="N32" s="28">
        <x:v>314.42023</x:v>
      </x:c>
      <x:c r="O32" s="27">
        <x:v>3.0997300000000001</x:v>
      </x:c>
      <x:c r="P32" s="28">
        <x:v>325.41962000000001</x:v>
      </x:c>
      <x:c r="Q32" s="27">
        <x:v>2.98272</x:v>
      </x:c>
      <x:c r="R32" s="28">
        <x:v>360.20647000000002</x:v>
      </x:c>
      <x:c r="S32" s="27">
        <x:v>6.5380400000000005</x:v>
      </x:c>
      <x:c r="T32" s="28">
        <x:v>56.758880000000005</x:v>
      </x:c>
      <x:c r="U32" s="27">
        <x:v>6.7594900000000004</x:v>
      </x:c>
      <x:c r="V32" s="28">
        <x:v>318.55081000000001</x:v>
      </x:c>
      <x:c r="W32" s="27">
        <x:v>1.8752000000000002</x:v>
      </x:c>
      <x:c r="X32" s="28">
        <x:v>330.86941000000002</x:v>
      </x:c>
      <x:c r="Y32" s="27">
        <x:v>1.8835100000000002</x:v>
      </x:c>
      <x:c r="Z32" s="28">
        <x:v>343.68310000000002</x:v>
      </x:c>
      <x:c r="AA32" s="27">
        <x:v>1.8642300000000001</x:v>
      </x:c>
      <x:c r="AB32" s="28">
        <x:v>364.57910000000004</x:v>
      </x:c>
      <x:c r="AC32" s="27">
        <x:v>3.9899400000000003</x:v>
      </x:c>
      <x:c r="AD32" s="28">
        <x:v>46.028290000000005</x:v>
      </x:c>
      <x:c r="AE32" s="27">
        <x:v>4.3648600000000002</x:v>
      </x:c>
      <x:c r="AF32" s="28">
        <x:v>322.89447000000001</x:v>
      </x:c>
      <x:c r="AG32" s="27">
        <x:v>1.8929400000000001</x:v>
      </x:c>
      <x:c r="AH32" s="28">
        <x:v>329.56122000000005</x:v>
      </x:c>
      <x:c r="AI32" s="27">
        <x:v>2.13401</x:v>
      </x:c>
      <x:c r="AJ32" s="28">
        <x:v>341.03616000000005</x:v>
      </x:c>
      <x:c r="AK32" s="27">
        <x:v>2.4006800000000004</x:v>
      </x:c>
      <x:c r="AL32" s="28">
        <x:v>362.96955000000003</x:v>
      </x:c>
      <x:c r="AM32" s="27">
        <x:v>3.6001700000000003</x:v>
      </x:c>
      <x:c r="AN32" s="28">
        <x:v>40.075070000000004</x:v>
      </x:c>
      <x:c r="AO32" s="27">
        <x:v>4.0801500000000006</x:v>
      </x:c>
      <x:c r="AP32" s="28">
        <x:v>17.276240000000001</x:v>
      </x:c>
      <x:c r="AQ32" s="27">
        <x:v>5.0751900000000001</x:v>
      </x:c>
      <x:c r="AR32" s="28">
        <x:v>16.805540000000001</x:v>
      </x:c>
      <x:c r="AS32" s="27">
        <x:v>5.0928700000000005</x:v>
      </x:c>
      <x:c r="AT32" s="28">
        <x:v>9.554920000000001</x:v>
      </x:c>
      <x:c r="AU32" s="27">
        <x:v>5.3065600000000002</x:v>
      </x:c>
      <x:c r="AV32" s="28">
        <x:v>1.1924100000000002</x:v>
      </x:c>
      <x:c r="AW32" s="27">
        <x:v>6.9361100000000002</x:v>
      </x:c>
      <x:c r="AX32" s="28">
        <x:v>-16.083830000000003</x:v>
      </x:c>
      <x:c r="AY32" s="27">
        <x:v>7.4441700000000006</x:v>
      </x:c>
      <x:c r="AZ32" s="28">
        <x:v>19.44688</x:v>
      </x:c>
      <x:c r="BA32" s="27">
        <x:v>4.3817900000000005</x:v>
      </x:c>
      <x:c r="BB32" s="28">
        <x:v>15.14099</x:v>
      </x:c>
      <x:c r="BC32" s="27">
        <x:v>4.5464200000000003</x:v>
      </x:c>
      <x:c r="BD32" s="28">
        <x:v>15.616540000000001</x:v>
      </x:c>
      <x:c r="BE32" s="27">
        <x:v>4.6008200000000006</x:v>
      </x:c>
      <x:c r="BF32" s="28">
        <x:v>2.7630700000000004</x:v>
      </x:c>
      <x:c r="BG32" s="27">
        <x:v>7.8876300000000006</x:v>
      </x:c>
      <x:c r="BH32" s="28">
        <x:v>-16.683810000000001</x:v>
      </x:c>
      <x:c r="BI32" s="27">
        <x:v>7.8954700000000004</x:v>
      </x:c>
      <x:c r="BJ32" s="28">
        <x:v>4.3436600000000007</x:v>
      </x:c>
      <x:c r="BK32" s="27">
        <x:v>2.9305300000000001</x:v>
      </x:c>
      <x:c r="BL32" s="28">
        <x:v>-1.3081900000000002</x:v>
      </x:c>
      <x:c r="BM32" s="27">
        <x:v>3.0967700000000002</x:v>
      </x:c>
      <x:c r="BN32" s="28">
        <x:v>-2.6469500000000004</x:v>
      </x:c>
      <x:c r="BO32" s="27">
        <x:v>3.2752100000000004</x:v>
      </x:c>
      <x:c r="BP32" s="28">
        <x:v>-1.60955</x:v>
      </x:c>
      <x:c r="BQ32" s="27">
        <x:v>5.5108300000000003</x:v>
      </x:c>
      <x:c r="BR32" s="28">
        <x:v>-5.9532200000000008</x:v>
      </x:c>
      <x:c r="BS32" s="85">
        <x:v>5.9749200000000009</x:v>
      </x:c>
    </x:row>
    <x:row r="33" spans="1:71" x14ac:dyDescent="0.25">
      <x:c r="A33" s="84" t="s">
        <x:v>298</x:v>
      </x:c>
      <x:c r="B33" s="28" t="s">
        <x:v>198</x:v>
      </x:c>
      <x:c r="C33" s="27" t="s">
        <x:v>198</x:v>
      </x:c>
      <x:c r="D33" s="28" t="s">
        <x:v>198</x:v>
      </x:c>
      <x:c r="E33" s="27" t="s">
        <x:v>198</x:v>
      </x:c>
      <x:c r="F33" s="28" t="s">
        <x:v>198</x:v>
      </x:c>
      <x:c r="G33" s="27" t="s">
        <x:v>198</x:v>
      </x:c>
      <x:c r="H33" s="28" t="s">
        <x:v>198</x:v>
      </x:c>
      <x:c r="I33" s="27" t="s">
        <x:v>198</x:v>
      </x:c>
      <x:c r="J33" s="28" t="s">
        <x:v>198</x:v>
      </x:c>
      <x:c r="K33" s="27" t="s">
        <x:v>198</x:v>
      </x:c>
      <x:c r="L33" s="28" t="s">
        <x:v>198</x:v>
      </x:c>
      <x:c r="M33" s="27" t="s">
        <x:v>198</x:v>
      </x:c>
      <x:c r="N33" s="28" t="s">
        <x:v>198</x:v>
      </x:c>
      <x:c r="O33" s="27" t="s">
        <x:v>198</x:v>
      </x:c>
      <x:c r="P33" s="28" t="s">
        <x:v>198</x:v>
      </x:c>
      <x:c r="Q33" s="27" t="s">
        <x:v>198</x:v>
      </x:c>
      <x:c r="R33" s="28" t="s">
        <x:v>198</x:v>
      </x:c>
      <x:c r="S33" s="27" t="s">
        <x:v>198</x:v>
      </x:c>
      <x:c r="T33" s="28" t="s">
        <x:v>198</x:v>
      </x:c>
      <x:c r="U33" s="27" t="s">
        <x:v>198</x:v>
      </x:c>
      <x:c r="V33" s="28" t="s">
        <x:v>198</x:v>
      </x:c>
      <x:c r="W33" s="27" t="s">
        <x:v>198</x:v>
      </x:c>
      <x:c r="X33" s="28" t="s">
        <x:v>198</x:v>
      </x:c>
      <x:c r="Y33" s="27" t="s">
        <x:v>198</x:v>
      </x:c>
      <x:c r="Z33" s="28" t="s">
        <x:v>198</x:v>
      </x:c>
      <x:c r="AA33" s="27" t="s">
        <x:v>198</x:v>
      </x:c>
      <x:c r="AB33" s="28" t="s">
        <x:v>198</x:v>
      </x:c>
      <x:c r="AC33" s="27" t="s">
        <x:v>198</x:v>
      </x:c>
      <x:c r="AD33" s="28" t="s">
        <x:v>198</x:v>
      </x:c>
      <x:c r="AE33" s="27" t="s">
        <x:v>198</x:v>
      </x:c>
      <x:c r="AF33" s="28">
        <x:v>370.82220000000001</x:v>
      </x:c>
      <x:c r="AG33" s="27">
        <x:v>1.6415900000000001</x:v>
      </x:c>
      <x:c r="AH33" s="28">
        <x:v>378.46113000000003</x:v>
      </x:c>
      <x:c r="AI33" s="27">
        <x:v>1.7957200000000002</x:v>
      </x:c>
      <x:c r="AJ33" s="28">
        <x:v>386.58180000000004</x:v>
      </x:c>
      <x:c r="AK33" s="27">
        <x:v>2.1830500000000002</x:v>
      </x:c>
      <x:c r="AL33" s="28">
        <x:v>393.46675000000005</x:v>
      </x:c>
      <x:c r="AM33" s="27">
        <x:v>2.3119100000000001</x:v>
      </x:c>
      <x:c r="AN33" s="28">
        <x:v>22.644550000000002</x:v>
      </x:c>
      <x:c r="AO33" s="27">
        <x:v>3.1460900000000001</x:v>
      </x:c>
      <x:c r="AP33" s="28" t="s">
        <x:v>198</x:v>
      </x:c>
      <x:c r="AQ33" s="27" t="s">
        <x:v>198</x:v>
      </x:c>
      <x:c r="AR33" s="28" t="s">
        <x:v>198</x:v>
      </x:c>
      <x:c r="AS33" s="27" t="s">
        <x:v>198</x:v>
      </x:c>
      <x:c r="AT33" s="28" t="s">
        <x:v>198</x:v>
      </x:c>
      <x:c r="AU33" s="27" t="s">
        <x:v>198</x:v>
      </x:c>
      <x:c r="AV33" s="28" t="s">
        <x:v>198</x:v>
      </x:c>
      <x:c r="AW33" s="27" t="s">
        <x:v>198</x:v>
      </x:c>
      <x:c r="AX33" s="28" t="s">
        <x:v>198</x:v>
      </x:c>
      <x:c r="AY33" s="27" t="s">
        <x:v>198</x:v>
      </x:c>
      <x:c r="AZ33" s="28" t="s">
        <x:v>198</x:v>
      </x:c>
      <x:c r="BA33" s="27" t="s">
        <x:v>198</x:v>
      </x:c>
      <x:c r="BB33" s="28" t="s">
        <x:v>198</x:v>
      </x:c>
      <x:c r="BC33" s="27" t="s">
        <x:v>198</x:v>
      </x:c>
      <x:c r="BD33" s="28" t="s">
        <x:v>198</x:v>
      </x:c>
      <x:c r="BE33" s="27" t="s">
        <x:v>198</x:v>
      </x:c>
      <x:c r="BF33" s="28" t="s">
        <x:v>198</x:v>
      </x:c>
      <x:c r="BG33" s="27" t="s">
        <x:v>198</x:v>
      </x:c>
      <x:c r="BH33" s="28" t="s">
        <x:v>198</x:v>
      </x:c>
      <x:c r="BI33" s="27" t="s">
        <x:v>198</x:v>
      </x:c>
      <x:c r="BJ33" s="28" t="s">
        <x:v>198</x:v>
      </x:c>
      <x:c r="BK33" s="27" t="s">
        <x:v>198</x:v>
      </x:c>
      <x:c r="BL33" s="28" t="s">
        <x:v>198</x:v>
      </x:c>
      <x:c r="BM33" s="27" t="s">
        <x:v>198</x:v>
      </x:c>
      <x:c r="BN33" s="28" t="s">
        <x:v>198</x:v>
      </x:c>
      <x:c r="BO33" s="27" t="s">
        <x:v>198</x:v>
      </x:c>
      <x:c r="BP33" s="28" t="s">
        <x:v>198</x:v>
      </x:c>
      <x:c r="BQ33" s="27" t="s">
        <x:v>198</x:v>
      </x:c>
      <x:c r="BR33" s="28" t="s">
        <x:v>198</x:v>
      </x:c>
      <x:c r="BS33" s="85" t="s">
        <x:v>198</x:v>
      </x:c>
    </x:row>
    <x:row r="34" spans="1:71" x14ac:dyDescent="0.25">
      <x:c r="A34" s="84" t="s">
        <x:v>299</x:v>
      </x:c>
      <x:c r="B34" s="28" t="s">
        <x:v>198</x:v>
      </x:c>
      <x:c r="C34" s="27" t="s">
        <x:v>198</x:v>
      </x:c>
      <x:c r="D34" s="28" t="s">
        <x:v>198</x:v>
      </x:c>
      <x:c r="E34" s="27" t="s">
        <x:v>198</x:v>
      </x:c>
      <x:c r="F34" s="28" t="s">
        <x:v>198</x:v>
      </x:c>
      <x:c r="G34" s="27" t="s">
        <x:v>198</x:v>
      </x:c>
      <x:c r="H34" s="28" t="s">
        <x:v>198</x:v>
      </x:c>
      <x:c r="I34" s="27" t="s">
        <x:v>198</x:v>
      </x:c>
      <x:c r="J34" s="28" t="s">
        <x:v>198</x:v>
      </x:c>
      <x:c r="K34" s="27" t="s">
        <x:v>198</x:v>
      </x:c>
      <x:c r="L34" s="28" t="s">
        <x:v>198</x:v>
      </x:c>
      <x:c r="M34" s="27" t="s">
        <x:v>198</x:v>
      </x:c>
      <x:c r="N34" s="28" t="s">
        <x:v>198</x:v>
      </x:c>
      <x:c r="O34" s="27" t="s">
        <x:v>198</x:v>
      </x:c>
      <x:c r="P34" s="28" t="s">
        <x:v>198</x:v>
      </x:c>
      <x:c r="Q34" s="27" t="s">
        <x:v>198</x:v>
      </x:c>
      <x:c r="R34" s="28" t="s">
        <x:v>198</x:v>
      </x:c>
      <x:c r="S34" s="27" t="s">
        <x:v>198</x:v>
      </x:c>
      <x:c r="T34" s="28" t="s">
        <x:v>198</x:v>
      </x:c>
      <x:c r="U34" s="27" t="s">
        <x:v>198</x:v>
      </x:c>
      <x:c r="V34" s="28" t="s">
        <x:v>198</x:v>
      </x:c>
      <x:c r="W34" s="27" t="s">
        <x:v>198</x:v>
      </x:c>
      <x:c r="X34" s="28" t="s">
        <x:v>198</x:v>
      </x:c>
      <x:c r="Y34" s="27" t="s">
        <x:v>198</x:v>
      </x:c>
      <x:c r="Z34" s="28" t="s">
        <x:v>198</x:v>
      </x:c>
      <x:c r="AA34" s="27" t="s">
        <x:v>198</x:v>
      </x:c>
      <x:c r="AB34" s="28" t="s">
        <x:v>198</x:v>
      </x:c>
      <x:c r="AC34" s="27" t="s">
        <x:v>198</x:v>
      </x:c>
      <x:c r="AD34" s="28" t="s">
        <x:v>198</x:v>
      </x:c>
      <x:c r="AE34" s="27" t="s">
        <x:v>198</x:v>
      </x:c>
      <x:c r="AF34" s="28">
        <x:v>340.18138000000005</x:v>
      </x:c>
      <x:c r="AG34" s="27">
        <x:v>2.2543000000000002</x:v>
      </x:c>
      <x:c r="AH34" s="28">
        <x:v>353.04024000000004</x:v>
      </x:c>
      <x:c r="AI34" s="27">
        <x:v>2.1292300000000002</x:v>
      </x:c>
      <x:c r="AJ34" s="28">
        <x:v>371.11130000000003</x:v>
      </x:c>
      <x:c r="AK34" s="27">
        <x:v>2.2415200000000004</x:v>
      </x:c>
      <x:c r="AL34" s="28">
        <x:v>400.30950000000001</x:v>
      </x:c>
      <x:c r="AM34" s="27">
        <x:v>4.0736800000000004</x:v>
      </x:c>
      <x:c r="AN34" s="28">
        <x:v>60.128130000000006</x:v>
      </x:c>
      <x:c r="AO34" s="27">
        <x:v>4.6126900000000006</x:v>
      </x:c>
      <x:c r="AP34" s="28" t="s">
        <x:v>198</x:v>
      </x:c>
      <x:c r="AQ34" s="27" t="s">
        <x:v>198</x:v>
      </x:c>
      <x:c r="AR34" s="28" t="s">
        <x:v>198</x:v>
      </x:c>
      <x:c r="AS34" s="27" t="s">
        <x:v>198</x:v>
      </x:c>
      <x:c r="AT34" s="28" t="s">
        <x:v>198</x:v>
      </x:c>
      <x:c r="AU34" s="27" t="s">
        <x:v>198</x:v>
      </x:c>
      <x:c r="AV34" s="28" t="s">
        <x:v>198</x:v>
      </x:c>
      <x:c r="AW34" s="27" t="s">
        <x:v>198</x:v>
      </x:c>
      <x:c r="AX34" s="28" t="s">
        <x:v>198</x:v>
      </x:c>
      <x:c r="AY34" s="27" t="s">
        <x:v>198</x:v>
      </x:c>
      <x:c r="AZ34" s="28" t="s">
        <x:v>198</x:v>
      </x:c>
      <x:c r="BA34" s="27" t="s">
        <x:v>198</x:v>
      </x:c>
      <x:c r="BB34" s="28" t="s">
        <x:v>198</x:v>
      </x:c>
      <x:c r="BC34" s="27" t="s">
        <x:v>198</x:v>
      </x:c>
      <x:c r="BD34" s="28" t="s">
        <x:v>198</x:v>
      </x:c>
      <x:c r="BE34" s="27" t="s">
        <x:v>198</x:v>
      </x:c>
      <x:c r="BF34" s="28" t="s">
        <x:v>198</x:v>
      </x:c>
      <x:c r="BG34" s="27" t="s">
        <x:v>198</x:v>
      </x:c>
      <x:c r="BH34" s="28" t="s">
        <x:v>198</x:v>
      </x:c>
      <x:c r="BI34" s="27" t="s">
        <x:v>198</x:v>
      </x:c>
      <x:c r="BJ34" s="28" t="s">
        <x:v>198</x:v>
      </x:c>
      <x:c r="BK34" s="27" t="s">
        <x:v>198</x:v>
      </x:c>
      <x:c r="BL34" s="28" t="s">
        <x:v>198</x:v>
      </x:c>
      <x:c r="BM34" s="27" t="s">
        <x:v>198</x:v>
      </x:c>
      <x:c r="BN34" s="28" t="s">
        <x:v>198</x:v>
      </x:c>
      <x:c r="BO34" s="27" t="s">
        <x:v>198</x:v>
      </x:c>
      <x:c r="BP34" s="28" t="s">
        <x:v>198</x:v>
      </x:c>
      <x:c r="BQ34" s="27" t="s">
        <x:v>198</x:v>
      </x:c>
      <x:c r="BR34" s="28" t="s">
        <x:v>198</x:v>
      </x:c>
      <x:c r="BS34" s="85" t="s">
        <x:v>198</x:v>
      </x:c>
    </x:row>
    <x:row r="35" spans="1:71" x14ac:dyDescent="0.25">
      <x:c r="A35" s="84" t="s">
        <x:v>300</x:v>
      </x:c>
      <x:c r="B35" s="28" t="s">
        <x:v>198</x:v>
      </x:c>
      <x:c r="C35" s="27" t="s">
        <x:v>198</x:v>
      </x:c>
      <x:c r="D35" s="28" t="s">
        <x:v>198</x:v>
      </x:c>
      <x:c r="E35" s="27" t="s">
        <x:v>198</x:v>
      </x:c>
      <x:c r="F35" s="28" t="s">
        <x:v>198</x:v>
      </x:c>
      <x:c r="G35" s="27" t="s">
        <x:v>198</x:v>
      </x:c>
      <x:c r="H35" s="28" t="s">
        <x:v>198</x:v>
      </x:c>
      <x:c r="I35" s="27" t="s">
        <x:v>198</x:v>
      </x:c>
      <x:c r="J35" s="28" t="s">
        <x:v>198</x:v>
      </x:c>
      <x:c r="K35" s="27" t="s">
        <x:v>198</x:v>
      </x:c>
      <x:c r="L35" s="28" t="s">
        <x:v>198</x:v>
      </x:c>
      <x:c r="M35" s="27" t="s">
        <x:v>198</x:v>
      </x:c>
      <x:c r="N35" s="28" t="s">
        <x:v>198</x:v>
      </x:c>
      <x:c r="O35" s="27" t="s">
        <x:v>198</x:v>
      </x:c>
      <x:c r="P35" s="28" t="s">
        <x:v>198</x:v>
      </x:c>
      <x:c r="Q35" s="27" t="s">
        <x:v>198</x:v>
      </x:c>
      <x:c r="R35" s="28" t="s">
        <x:v>198</x:v>
      </x:c>
      <x:c r="S35" s="27" t="s">
        <x:v>198</x:v>
      </x:c>
      <x:c r="T35" s="28" t="s">
        <x:v>198</x:v>
      </x:c>
      <x:c r="U35" s="27" t="s">
        <x:v>198</x:v>
      </x:c>
      <x:c r="V35" s="28">
        <x:v>316.52499</x:v>
      </x:c>
      <x:c r="W35" s="27">
        <x:v>2.1958700000000002</x:v>
      </x:c>
      <x:c r="X35" s="28">
        <x:v>333.25873000000001</x:v>
      </x:c>
      <x:c r="Y35" s="27">
        <x:v>2.2379700000000002</x:v>
      </x:c>
      <x:c r="Z35" s="28">
        <x:v>348.93331000000001</x:v>
      </x:c>
      <x:c r="AA35" s="27">
        <x:v>2.58948</x:v>
      </x:c>
      <x:c r="AB35" s="28">
        <x:v>375.76418000000001</x:v>
      </x:c>
      <x:c r="AC35" s="27">
        <x:v>4.3994200000000001</x:v>
      </x:c>
      <x:c r="AD35" s="28">
        <x:v>59.239190000000008</x:v>
      </x:c>
      <x:c r="AE35" s="27">
        <x:v>4.50223</x:v>
      </x:c>
      <x:c r="AF35" s="28">
        <x:v>326.54173000000003</x:v>
      </x:c>
      <x:c r="AG35" s="27">
        <x:v>1.9747900000000003</x:v>
      </x:c>
      <x:c r="AH35" s="28">
        <x:v>342.72890000000001</x:v>
      </x:c>
      <x:c r="AI35" s="27">
        <x:v>2.0504900000000004</x:v>
      </x:c>
      <x:c r="AJ35" s="28">
        <x:v>351.08038000000005</x:v>
      </x:c>
      <x:c r="AK35" s="27">
        <x:v>2.5901200000000002</x:v>
      </x:c>
      <x:c r="AL35" s="28">
        <x:v>363.77326000000005</x:v>
      </x:c>
      <x:c r="AM35" s="27">
        <x:v>4.2280000000000006</x:v>
      </x:c>
      <x:c r="AN35" s="28">
        <x:v>37.231530000000006</x:v>
      </x:c>
      <x:c r="AO35" s="27">
        <x:v>4.3531700000000004</x:v>
      </x:c>
      <x:c r="AP35" s="28" t="s">
        <x:v>198</x:v>
      </x:c>
      <x:c r="AQ35" s="27" t="s">
        <x:v>198</x:v>
      </x:c>
      <x:c r="AR35" s="28" t="s">
        <x:v>198</x:v>
      </x:c>
      <x:c r="AS35" s="27" t="s">
        <x:v>198</x:v>
      </x:c>
      <x:c r="AT35" s="28" t="s">
        <x:v>198</x:v>
      </x:c>
      <x:c r="AU35" s="27" t="s">
        <x:v>198</x:v>
      </x:c>
      <x:c r="AV35" s="28" t="s">
        <x:v>198</x:v>
      </x:c>
      <x:c r="AW35" s="27" t="s">
        <x:v>198</x:v>
      </x:c>
      <x:c r="AX35" s="28" t="s">
        <x:v>198</x:v>
      </x:c>
      <x:c r="AY35" s="27" t="s">
        <x:v>198</x:v>
      </x:c>
      <x:c r="AZ35" s="28" t="s">
        <x:v>198</x:v>
      </x:c>
      <x:c r="BA35" s="27" t="s">
        <x:v>198</x:v>
      </x:c>
      <x:c r="BB35" s="28" t="s">
        <x:v>198</x:v>
      </x:c>
      <x:c r="BC35" s="27" t="s">
        <x:v>198</x:v>
      </x:c>
      <x:c r="BD35" s="28" t="s">
        <x:v>198</x:v>
      </x:c>
      <x:c r="BE35" s="27" t="s">
        <x:v>198</x:v>
      </x:c>
      <x:c r="BF35" s="28" t="s">
        <x:v>198</x:v>
      </x:c>
      <x:c r="BG35" s="27" t="s">
        <x:v>198</x:v>
      </x:c>
      <x:c r="BH35" s="28" t="s">
        <x:v>198</x:v>
      </x:c>
      <x:c r="BI35" s="27" t="s">
        <x:v>198</x:v>
      </x:c>
      <x:c r="BJ35" s="28">
        <x:v>10.016730000000001</x:v>
      </x:c>
      <x:c r="BK35" s="27">
        <x:v>3.1953100000000001</x:v>
      </x:c>
      <x:c r="BL35" s="28">
        <x:v>9.4701800000000009</x:v>
      </x:c>
      <x:c r="BM35" s="27">
        <x:v>3.2713100000000002</x:v>
      </x:c>
      <x:c r="BN35" s="28">
        <x:v>2.1470800000000003</x:v>
      </x:c>
      <x:c r="BO35" s="27">
        <x:v>3.8603800000000001</x:v>
      </x:c>
      <x:c r="BP35" s="28">
        <x:v>-11.990920000000001</x:v>
      </x:c>
      <x:c r="BQ35" s="27">
        <x:v>6.2224800000000009</x:v>
      </x:c>
      <x:c r="BR35" s="28">
        <x:v>-22.007650000000002</x:v>
      </x:c>
      <x:c r="BS35" s="85">
        <x:v>6.2626000000000008</x:v>
      </x:c>
    </x:row>
    <x:row r="36" spans="1:71" x14ac:dyDescent="0.25">
      <x:c r="A36" s="84" t="s">
        <x:v>261</x:v>
      </x:c>
      <x:c r="B36" s="28">
        <x:v>491.64272000000005</x:v>
      </x:c>
      <x:c r="C36" s="27">
        <x:v>3.5447500000000005</x:v>
      </x:c>
      <x:c r="D36" s="28">
        <x:v>513.45353</x:v>
      </x:c>
      <x:c r="E36" s="27">
        <x:v>2.8291400000000002</x:v>
      </x:c>
      <x:c r="F36" s="28">
        <x:v>531.24854000000005</x:v>
      </x:c>
      <x:c r="G36" s="27">
        <x:v>3.4289400000000003</x:v>
      </x:c>
      <x:c r="H36" s="28">
        <x:v>544.33194000000003</x:v>
      </x:c>
      <x:c r="I36" s="27">
        <x:v>3.3643500000000004</x:v>
      </x:c>
      <x:c r="J36" s="28">
        <x:v>52.689220000000006</x:v>
      </x:c>
      <x:c r="K36" s="27">
        <x:v>5.0033700000000003</x:v>
      </x:c>
      <x:c r="L36" s="28">
        <x:v>495.33483000000007</x:v>
      </x:c>
      <x:c r="M36" s="27">
        <x:v>3.4096900000000003</x:v>
      </x:c>
      <x:c r="N36" s="28">
        <x:v>518.80073000000004</x:v>
      </x:c>
      <x:c r="O36" s="27">
        <x:v>2.9163200000000002</x:v>
      </x:c>
      <x:c r="P36" s="28">
        <x:v>534.2232600000001</x:v>
      </x:c>
      <x:c r="Q36" s="27">
        <x:v>3.1705400000000004</x:v>
      </x:c>
      <x:c r="R36" s="28">
        <x:v>547.62572</x:v>
      </x:c>
      <x:c r="S36" s="27">
        <x:v>2.806</x:v>
      </x:c>
      <x:c r="T36" s="28">
        <x:v>52.290890000000005</x:v>
      </x:c>
      <x:c r="U36" s="27">
        <x:v>4.1870799999999999</x:v>
      </x:c>
      <x:c r="V36" s="28">
        <x:v>469.52086000000003</x:v>
      </x:c>
      <x:c r="W36" s="27">
        <x:v>2.6233600000000004</x:v>
      </x:c>
      <x:c r="X36" s="28">
        <x:v>504.25598000000002</x:v>
      </x:c>
      <x:c r="Y36" s="27">
        <x:v>3.5510200000000003</x:v>
      </x:c>
      <x:c r="Z36" s="28">
        <x:v>526.45882000000006</x:v>
      </x:c>
      <x:c r="AA36" s="27">
        <x:v>3.0355300000000001</x:v>
      </x:c>
      <x:c r="AB36" s="28">
        <x:v>541.38737000000003</x:v>
      </x:c>
      <x:c r="AC36" s="27">
        <x:v>3.0023500000000003</x:v>
      </x:c>
      <x:c r="AD36" s="28">
        <x:v>71.866500000000002</x:v>
      </x:c>
      <x:c r="AE36" s="27">
        <x:v>3.6065600000000004</x:v>
      </x:c>
      <x:c r="AF36" s="28">
        <x:v>486.05610000000001</x:v>
      </x:c>
      <x:c r="AG36" s="27">
        <x:v>3.2879000000000005</x:v>
      </x:c>
      <x:c r="AH36" s="28">
        <x:v>504.31292000000002</x:v>
      </x:c>
      <x:c r="AI36" s="27">
        <x:v>3.2830600000000003</x:v>
      </x:c>
      <x:c r="AJ36" s="28">
        <x:v>520.63017000000002</x:v>
      </x:c>
      <x:c r="AK36" s="27">
        <x:v>3.3942800000000002</x:v>
      </x:c>
      <x:c r="AL36" s="28">
        <x:v>522.49212</x:v>
      </x:c>
      <x:c r="AM36" s="27">
        <x:v>3.4002000000000003</x:v>
      </x:c>
      <x:c r="AN36" s="28">
        <x:v>36.436020000000006</x:v>
      </x:c>
      <x:c r="AO36" s="27">
        <x:v>4.0813000000000006</x:v>
      </x:c>
      <x:c r="AP36" s="28">
        <x:v>-5.5866200000000008</x:v>
      </x:c>
      <x:c r="AQ36" s="27">
        <x:v>5.6894200000000001</x:v>
      </x:c>
      <x:c r="AR36" s="28">
        <x:v>-9.1406100000000006</x:v>
      </x:c>
      <x:c r="AS36" s="27">
        <x:v>5.27034</x:v>
      </x:c>
      <x:c r="AT36" s="28">
        <x:v>-10.618370000000001</x:v>
      </x:c>
      <x:c r="AU36" s="27">
        <x:v>5.6809100000000008</x:v>
      </x:c>
      <x:c r="AV36" s="28">
        <x:v>-21.839820000000003</x:v>
      </x:c>
      <x:c r="AW36" s="27">
        <x:v>5.6457200000000007</x:v>
      </x:c>
      <x:c r="AX36" s="28">
        <x:v>-16.2532</x:v>
      </x:c>
      <x:c r="AY36" s="27">
        <x:v>6.456830000000001</x:v>
      </x:c>
      <x:c r="AZ36" s="28">
        <x:v>-9.2787300000000013</x:v>
      </x:c>
      <x:c r="BA36" s="27">
        <x:v>5.37995</x:v>
      </x:c>
      <x:c r="BB36" s="28">
        <x:v>-14.487800000000002</x:v>
      </x:c>
      <x:c r="BC36" s="27">
        <x:v>5.0784800000000008</x:v>
      </x:c>
      <x:c r="BD36" s="28">
        <x:v>-13.593090000000002</x:v>
      </x:c>
      <x:c r="BE36" s="27">
        <x:v>5.2991600000000005</x:v>
      </x:c>
      <x:c r="BF36" s="28">
        <x:v>-25.133590000000002</x:v>
      </x:c>
      <x:c r="BG36" s="27">
        <x:v>5.0933800000000007</x:v>
      </x:c>
      <x:c r="BH36" s="28">
        <x:v>-15.854870000000002</x:v>
      </x:c>
      <x:c r="BI36" s="27">
        <x:v>5.8471100000000007</x:v>
      </x:c>
      <x:c r="BJ36" s="28">
        <x:v>16.535240000000002</x:v>
      </x:c>
      <x:c r="BK36" s="27">
        <x:v>4.3795700000000002</x:v>
      </x:c>
      <x:c r="BL36" s="28">
        <x:v>5.6940000000000004E-2</x:v>
      </x:c>
      <x:c r="BM36" s="27">
        <x:v>4.9876400000000007</x:v>
      </x:c>
      <x:c r="BN36" s="28">
        <x:v>-5.8286500000000006</x:v>
      </x:c>
      <x:c r="BO36" s="27">
        <x:v>4.7142300000000006</x:v>
      </x:c>
      <x:c r="BP36" s="28">
        <x:v>-18.895240000000001</x:v>
      </x:c>
      <x:c r="BQ36" s="27">
        <x:v>4.6972200000000006</x:v>
      </x:c>
      <x:c r="BR36" s="28">
        <x:v>-35.430480000000003</x:v>
      </x:c>
      <x:c r="BS36" s="85">
        <x:v>5.4464900000000007</x:v>
      </x:c>
    </x:row>
    <x:row r="37" spans="1:71" x14ac:dyDescent="0.25">
      <x:c r="A37" s="84" t="s">
        <x:v>262</x:v>
      </x:c>
      <x:c r="B37" s="28">
        <x:v>479.46678000000003</x:v>
      </x:c>
      <x:c r="C37" s="27">
        <x:v>3.7408500000000005</x:v>
      </x:c>
      <x:c r="D37" s="28">
        <x:v>503.92278000000005</x:v>
      </x:c>
      <x:c r="E37" s="27">
        <x:v>3.1461800000000002</x:v>
      </x:c>
      <x:c r="F37" s="28">
        <x:v>526.63183000000004</x:v>
      </x:c>
      <x:c r="G37" s="27">
        <x:v>3.2170900000000002</x:v>
      </x:c>
      <x:c r="H37" s="28">
        <x:v>536.09547000000009</x:v>
      </x:c>
      <x:c r="I37" s="27">
        <x:v>2.9350200000000002</x:v>
      </x:c>
      <x:c r="J37" s="28">
        <x:v>56.628690000000006</x:v>
      </x:c>
      <x:c r="K37" s="27">
        <x:v>4.24411</x:v>
      </x:c>
      <x:c r="L37" s="28">
        <x:v>475.35036000000002</x:v>
      </x:c>
      <x:c r="M37" s="27">
        <x:v>2.6272900000000003</x:v>
      </x:c>
      <x:c r="N37" s="28">
        <x:v>498.26082000000002</x:v>
      </x:c>
      <x:c r="O37" s="27">
        <x:v>3.0219600000000004</x:v>
      </x:c>
      <x:c r="P37" s="28">
        <x:v>522.79036000000008</x:v>
      </x:c>
      <x:c r="Q37" s="27">
        <x:v>2.6057600000000001</x:v>
      </x:c>
      <x:c r="R37" s="28">
        <x:v>535.36312000000009</x:v>
      </x:c>
      <x:c r="S37" s="27">
        <x:v>3.2382200000000001</x:v>
      </x:c>
      <x:c r="T37" s="28">
        <x:v>60.012760000000007</x:v>
      </x:c>
      <x:c r="U37" s="27">
        <x:v>3.7705900000000003</x:v>
      </x:c>
      <x:c r="V37" s="28">
        <x:v>443.71795000000003</x:v>
      </x:c>
      <x:c r="W37" s="27">
        <x:v>2.36009</x:v>
      </x:c>
      <x:c r="X37" s="28">
        <x:v>481.81048000000004</x:v>
      </x:c>
      <x:c r="Y37" s="27">
        <x:v>2.5631400000000002</x:v>
      </x:c>
      <x:c r="Z37" s="28">
        <x:v>499.97972000000004</x:v>
      </x:c>
      <x:c r="AA37" s="27">
        <x:v>2.9158100000000005</x:v>
      </x:c>
      <x:c r="AB37" s="28">
        <x:v>514.25188000000003</x:v>
      </x:c>
      <x:c r="AC37" s="27">
        <x:v>2.6279800000000004</x:v>
      </x:c>
      <x:c r="AD37" s="28">
        <x:v>70.533930000000012</x:v>
      </x:c>
      <x:c r="AE37" s="27">
        <x:v>2.9315300000000004</x:v>
      </x:c>
      <x:c r="AF37" s="28">
        <x:v>453.03073000000006</x:v>
      </x:c>
      <x:c r="AG37" s="27">
        <x:v>3.0583600000000004</x:v>
      </x:c>
      <x:c r="AH37" s="28">
        <x:v>473.87405000000001</x:v>
      </x:c>
      <x:c r="AI37" s="27">
        <x:v>2.9157500000000001</x:v>
      </x:c>
      <x:c r="AJ37" s="28">
        <x:v>478.91920000000005</x:v>
      </x:c>
      <x:c r="AK37" s="27">
        <x:v>2.9853600000000005</x:v>
      </x:c>
      <x:c r="AL37" s="28">
        <x:v>478.80247000000003</x:v>
      </x:c>
      <x:c r="AM37" s="27">
        <x:v>3.2222500000000003</x:v>
      </x:c>
      <x:c r="AN37" s="28">
        <x:v>25.771740000000001</x:v>
      </x:c>
      <x:c r="AO37" s="27">
        <x:v>3.3326000000000002</x:v>
      </x:c>
      <x:c r="AP37" s="28">
        <x:v>-26.436060000000001</x:v>
      </x:c>
      <x:c r="AQ37" s="27">
        <x:v>5.6869600000000009</x:v>
      </x:c>
      <x:c r="AR37" s="28">
        <x:v>-30.048730000000003</x:v>
      </x:c>
      <x:c r="AS37" s="27">
        <x:v>5.2339300000000009</x:v>
      </x:c>
      <x:c r="AT37" s="28">
        <x:v>-47.712630000000004</x:v>
      </x:c>
      <x:c r="AU37" s="27">
        <x:v>5.3156400000000001</x:v>
      </x:c>
      <x:c r="AV37" s="28">
        <x:v>-57.293010000000002</x:v>
      </x:c>
      <x:c r="AW37" s="27">
        <x:v>5.2906700000000004</x:v>
      </x:c>
      <x:c r="AX37" s="28">
        <x:v>-30.856950000000001</x:v>
      </x:c>
      <x:c r="AY37" s="27">
        <x:v>5.3961800000000002</x:v>
      </x:c>
      <x:c r="AZ37" s="28">
        <x:v>-22.319640000000003</x:v>
      </x:c>
      <x:c r="BA37" s="27">
        <x:v>4.7711400000000008</x:v>
      </x:c>
      <x:c r="BB37" s="28">
        <x:v>-24.386770000000002</x:v>
      </x:c>
      <x:c r="BC37" s="27">
        <x:v>4.9133900000000006</x:v>
      </x:c>
      <x:c r="BD37" s="28">
        <x:v>-43.871160000000003</x:v>
      </x:c>
      <x:c r="BE37" s="27">
        <x:v>4.7127500000000007</x:v>
      </x:c>
      <x:c r="BF37" s="28">
        <x:v>-56.560660000000006</x:v>
      </x:c>
      <x:c r="BG37" s="27">
        <x:v>5.2322600000000001</x:v>
      </x:c>
      <x:c r="BH37" s="28">
        <x:v>-34.241020000000006</x:v>
      </x:c>
      <x:c r="BI37" s="27">
        <x:v>5.0322600000000008</x:v>
      </x:c>
      <x:c r="BJ37" s="28">
        <x:v>9.3127700000000004</x:v>
      </x:c>
      <x:c r="BK37" s="27">
        <x:v>4.0511699999999999</x:v>
      </x:c>
      <x:c r="BL37" s="28">
        <x:v>-7.9364300000000005</x:v>
      </x:c>
      <x:c r="BM37" s="27">
        <x:v>4.0693600000000005</x:v>
      </x:c>
      <x:c r="BN37" s="28">
        <x:v>-21.06052</x:v>
      </x:c>
      <x:c r="BO37" s="27">
        <x:v>4.3477200000000007</x:v>
      </x:c>
      <x:c r="BP37" s="28">
        <x:v>-35.449420000000003</x:v>
      </x:c>
      <x:c r="BQ37" s="27">
        <x:v>4.33331</x:v>
      </x:c>
      <x:c r="BR37" s="28">
        <x:v>-44.762190000000004</x:v>
      </x:c>
      <x:c r="BS37" s="85">
        <x:v>4.4384800000000002</x:v>
      </x:c>
    </x:row>
    <x:row r="38" spans="1:71" x14ac:dyDescent="0.25">
      <x:c r="A38" s="84" t="s">
        <x:v>263</x:v>
      </x:c>
      <x:c r="B38" s="28">
        <x:v>438.87026000000003</x:v>
      </x:c>
      <x:c r="C38" s="27">
        <x:v>3.7395200000000002</x:v>
      </x:c>
      <x:c r="D38" s="28">
        <x:v>487.36017000000004</x:v>
      </x:c>
      <x:c r="E38" s="27">
        <x:v>3.1197600000000003</x:v>
      </x:c>
      <x:c r="F38" s="28">
        <x:v>512.99387999999999</x:v>
      </x:c>
      <x:c r="G38" s="27">
        <x:v>3.0369600000000001</x:v>
      </x:c>
      <x:c r="H38" s="28">
        <x:v>536.48148000000003</x:v>
      </x:c>
      <x:c r="I38" s="27">
        <x:v>3.1336500000000003</x:v>
      </x:c>
      <x:c r="J38" s="28">
        <x:v>97.611220000000003</x:v>
      </x:c>
      <x:c r="K38" s="27">
        <x:v>4.9689000000000005</x:v>
      </x:c>
      <x:c r="L38" s="28">
        <x:v>441.11348000000004</x:v>
      </x:c>
      <x:c r="M38" s="27">
        <x:v>3.2104100000000004</x:v>
      </x:c>
      <x:c r="N38" s="28">
        <x:v>486.72158000000002</x:v>
      </x:c>
      <x:c r="O38" s="27">
        <x:v>3.3130200000000003</x:v>
      </x:c>
      <x:c r="P38" s="28">
        <x:v>514.44434000000001</x:v>
      </x:c>
      <x:c r="Q38" s="27">
        <x:v>3.9366300000000005</x:v>
      </x:c>
      <x:c r="R38" s="28">
        <x:v>541.26570000000004</x:v>
      </x:c>
      <x:c r="S38" s="27">
        <x:v>3.1987900000000002</x:v>
      </x:c>
      <x:c r="T38" s="28">
        <x:v>100.15222000000001</x:v>
      </x:c>
      <x:c r="U38" s="27">
        <x:v>4.4223700000000008</x:v>
      </x:c>
      <x:c r="V38" s="28">
        <x:v>416.17117000000002</x:v>
      </x:c>
      <x:c r="W38" s="27">
        <x:v>3.0905300000000002</x:v>
      </x:c>
      <x:c r="X38" s="28">
        <x:v>459.37658000000005</x:v>
      </x:c>
      <x:c r="Y38" s="27">
        <x:v>3.4665200000000005</x:v>
      </x:c>
      <x:c r="Z38" s="28">
        <x:v>493.85795000000002</x:v>
      </x:c>
      <x:c r="AA38" s="27">
        <x:v>3.9054700000000002</x:v>
      </x:c>
      <x:c r="AB38" s="28">
        <x:v>527.1621100000001</x:v>
      </x:c>
      <x:c r="AC38" s="27">
        <x:v>3.2665000000000002</x:v>
      </x:c>
      <x:c r="AD38" s="28">
        <x:v>110.99094000000001</x:v>
      </x:c>
      <x:c r="AE38" s="27">
        <x:v>3.8194800000000004</x:v>
      </x:c>
      <x:c r="AF38" s="28">
        <x:v>419.99787000000003</x:v>
      </x:c>
      <x:c r="AG38" s="27">
        <x:v>4.0767800000000003</x:v>
      </x:c>
      <x:c r="AH38" s="28">
        <x:v>450.94895000000002</x:v>
      </x:c>
      <x:c r="AI38" s="27">
        <x:v>3.7429900000000003</x:v>
      </x:c>
      <x:c r="AJ38" s="28">
        <x:v>477.27954000000005</x:v>
      </x:c>
      <x:c r="AK38" s="27">
        <x:v>4.2810100000000002</x:v>
      </x:c>
      <x:c r="AL38" s="28">
        <x:v>491.20515000000006</x:v>
      </x:c>
      <x:c r="AM38" s="27">
        <x:v>3.4707500000000002</x:v>
      </x:c>
      <x:c r="AN38" s="28">
        <x:v>71.20729</x:v>
      </x:c>
      <x:c r="AO38" s="27">
        <x:v>4.70031</x:v>
      </x:c>
      <x:c r="AP38" s="28">
        <x:v>-18.872390000000003</x:v>
      </x:c>
      <x:c r="AQ38" s="27">
        <x:v>6.2927100000000005</x:v>
      </x:c>
      <x:c r="AR38" s="28">
        <x:v>-36.41122</x:v>
      </x:c>
      <x:c r="AS38" s="27">
        <x:v>5.7216100000000001</x:v>
      </x:c>
      <x:c r="AT38" s="28">
        <x:v>-35.71434</x:v>
      </x:c>
      <x:c r="AU38" s="27">
        <x:v>6.0451800000000002</x:v>
      </x:c>
      <x:c r="AV38" s="28">
        <x:v>-45.276330000000002</x:v>
      </x:c>
      <x:c r="AW38" s="27">
        <x:v>5.5551700000000004</x:v>
      </x:c>
      <x:c r="AX38" s="28">
        <x:v>-26.403940000000002</x:v>
      </x:c>
      <x:c r="AY38" s="27">
        <x:v>6.8398000000000003</x:v>
      </x:c>
      <x:c r="AZ38" s="28">
        <x:v>-21.11561</x:v>
      </x:c>
      <x:c r="BA38" s="27">
        <x:v>5.7822600000000008</x:v>
      </x:c>
      <x:c r="BB38" s="28">
        <x:v>-35.772629999999999</x:v>
      </x:c>
      <x:c r="BC38" s="27">
        <x:v>5.6119200000000005</x:v>
      </x:c>
      <x:c r="BD38" s="28">
        <x:v>-37.164790000000004</x:v>
      </x:c>
      <x:c r="BE38" s="27">
        <x:v>6.3507200000000008</x:v>
      </x:c>
      <x:c r="BF38" s="28">
        <x:v>-50.060550000000006</x:v>
      </x:c>
      <x:c r="BG38" s="27">
        <x:v>5.3652600000000001</x:v>
      </x:c>
      <x:c r="BH38" s="28">
        <x:v>-28.944930000000003</x:v>
      </x:c>
      <x:c r="BI38" s="27">
        <x:v>6.4537000000000004</x:v>
      </x:c>
      <x:c r="BJ38" s="28">
        <x:v>3.8267000000000002</x:v>
      </x:c>
      <x:c r="BK38" s="27">
        <x:v>5.2592700000000008</x:v>
      </x:c>
      <x:c r="BL38" s="28">
        <x:v>-8.4276400000000002</x:v>
      </x:c>
      <x:c r="BM38" s="27">
        <x:v>5.2454900000000002</x:v>
      </x:c>
      <x:c r="BN38" s="28">
        <x:v>-16.578410000000002</x:v>
      </x:c>
      <x:c r="BO38" s="27">
        <x:v>5.9218300000000008</x:v>
      </x:c>
      <x:c r="BP38" s="28">
        <x:v>-35.956950000000006</x:v>
      </x:c>
      <x:c r="BQ38" s="27">
        <x:v>4.91981</x:v>
      </x:c>
      <x:c r="BR38" s="28">
        <x:v>-39.783660000000005</x:v>
      </x:c>
      <x:c r="BS38" s="85">
        <x:v>6.0565100000000003</x:v>
      </x:c>
    </x:row>
    <x:row r="39" spans="1:71" x14ac:dyDescent="0.25">
      <x:c r="A39" s="84" t="s">
        <x:v>301</x:v>
      </x:c>
      <x:c r="B39" s="28">
        <x:v>356.41918000000004</x:v>
      </x:c>
      <x:c r="C39" s="27">
        <x:v>4.0867599999999999</x:v>
      </x:c>
      <x:c r="D39" s="28">
        <x:v>396.34190000000001</x:v>
      </x:c>
      <x:c r="E39" s="27">
        <x:v>4.5395600000000007</x:v>
      </x:c>
      <x:c r="F39" s="28">
        <x:v>425.57333000000006</x:v>
      </x:c>
      <x:c r="G39" s="27">
        <x:v>3.7895300000000005</x:v>
      </x:c>
      <x:c r="H39" s="28">
        <x:v>437.89675000000005</x:v>
      </x:c>
      <x:c r="I39" s="27">
        <x:v>3.7806300000000004</x:v>
      </x:c>
      <x:c r="J39" s="28">
        <x:v>81.477560000000011</x:v>
      </x:c>
      <x:c r="K39" s="27">
        <x:v>5.7287100000000004</x:v>
      </x:c>
      <x:c r="L39" s="28">
        <x:v>356.50342000000001</x:v>
      </x:c>
      <x:c r="M39" s="27">
        <x:v>3.4902900000000003</x:v>
      </x:c>
      <x:c r="N39" s="28">
        <x:v>395.05119000000002</x:v>
      </x:c>
      <x:c r="O39" s="27">
        <x:v>3.8446200000000004</x:v>
      </x:c>
      <x:c r="P39" s="28">
        <x:v>412.63420000000002</x:v>
      </x:c>
      <x:c r="Q39" s="27">
        <x:v>3.9746600000000005</x:v>
      </x:c>
      <x:c r="R39" s="28">
        <x:v>427.49114000000003</x:v>
      </x:c>
      <x:c r="S39" s="27">
        <x:v>4.0350400000000004</x:v>
      </x:c>
      <x:c r="T39" s="28">
        <x:v>70.987729999999999</x:v>
      </x:c>
      <x:c r="U39" s="27">
        <x:v>4.8522600000000002</x:v>
      </x:c>
      <x:c r="V39" s="28">
        <x:v>358.17379000000005</x:v>
      </x:c>
      <x:c r="W39" s="27">
        <x:v>3.2834500000000002</x:v>
      </x:c>
      <x:c r="X39" s="28">
        <x:v>380.78851000000003</x:v>
      </x:c>
      <x:c r="Y39" s="27">
        <x:v>2.8992200000000001</x:v>
      </x:c>
      <x:c r="Z39" s="28">
        <x:v>406.83012000000002</x:v>
      </x:c>
      <x:c r="AA39" s="27">
        <x:v>3.3856400000000004</x:v>
      </x:c>
      <x:c r="AB39" s="28">
        <x:v>417.83114000000006</x:v>
      </x:c>
      <x:c r="AC39" s="27">
        <x:v>4.3380100000000006</x:v>
      </x:c>
      <x:c r="AD39" s="28">
        <x:v>59.657350000000008</x:v>
      </x:c>
      <x:c r="AE39" s="27">
        <x:v>5.1279600000000007</x:v>
      </x:c>
      <x:c r="AF39" s="28">
        <x:v>397.22095000000002</x:v>
      </x:c>
      <x:c r="AG39" s="27">
        <x:v>3.6138500000000002</x:v>
      </x:c>
      <x:c r="AH39" s="28">
        <x:v>421.93752000000001</x:v>
      </x:c>
      <x:c r="AI39" s="27">
        <x:v>3.9687000000000001</x:v>
      </x:c>
      <x:c r="AJ39" s="28">
        <x:v>425.72987000000006</x:v>
      </x:c>
      <x:c r="AK39" s="27">
        <x:v>3.5264600000000002</x:v>
      </x:c>
      <x:c r="AL39" s="28">
        <x:v>423.19265000000001</x:v>
      </x:c>
      <x:c r="AM39" s="27">
        <x:v>4.1722999999999999</x:v>
      </x:c>
      <x:c r="AN39" s="28">
        <x:v>25.971700000000002</x:v>
      </x:c>
      <x:c r="AO39" s="27">
        <x:v>4.1303900000000002</x:v>
      </x:c>
      <x:c r="AP39" s="28">
        <x:v>40.801760000000002</x:v>
      </x:c>
      <x:c r="AQ39" s="27">
        <x:v>6.2253900000000009</x:v>
      </x:c>
      <x:c r="AR39" s="28">
        <x:v>25.595620000000004</x:v>
      </x:c>
      <x:c r="AS39" s="27">
        <x:v>6.7344000000000008</x:v>
      </x:c>
      <x:c r="AT39" s="28">
        <x:v>0.15655000000000002</x:v>
      </x:c>
      <x:c r="AU39" s="27">
        <x:v>5.9825200000000001</x:v>
      </x:c>
      <x:c r="AV39" s="28">
        <x:v>-14.7041</x:v>
      </x:c>
      <x:c r="AW39" s="27">
        <x:v>6.3792800000000005</x:v>
      </x:c>
      <x:c r="AX39" s="28">
        <x:v>-55.505860000000006</x:v>
      </x:c>
      <x:c r="AY39" s="27">
        <x:v>7.0624600000000006</x:v>
      </x:c>
      <x:c r="AZ39" s="28">
        <x:v>40.717530000000004</x:v>
      </x:c>
      <x:c r="BA39" s="27">
        <x:v>5.6346900000000009</x:v>
      </x:c>
      <x:c r="BB39" s="28">
        <x:v>26.886330000000001</x:v>
      </x:c>
      <x:c r="BC39" s="27">
        <x:v>6.0859900000000007</x:v>
      </x:c>
      <x:c r="BD39" s="28">
        <x:v>13.095670000000002</x:v>
      </x:c>
      <x:c r="BE39" s="27">
        <x:v>5.89419</x:v>
      </x:c>
      <x:c r="BF39" s="28">
        <x:v>-4.2985000000000007</x:v>
      </x:c>
      <x:c r="BG39" s="27">
        <x:v>6.3401300000000003</x:v>
      </x:c>
      <x:c r="BH39" s="28">
        <x:v>-45.016030000000001</x:v>
      </x:c>
      <x:c r="BI39" s="27">
        <x:v>6.3721700000000006</x:v>
      </x:c>
      <x:c r="BJ39" s="28">
        <x:v>39.047160000000005</x:v>
      </x:c>
      <x:c r="BK39" s="27">
        <x:v>5.0328300000000006</x:v>
      </x:c>
      <x:c r="BL39" s="28">
        <x:v>41.149010000000004</x:v>
      </x:c>
      <x:c r="BM39" s="27">
        <x:v>5.0640400000000003</x:v>
      </x:c>
      <x:c r="BN39" s="28">
        <x:v>18.899760000000001</x:v>
      </x:c>
      <x:c r="BO39" s="27">
        <x:v>5.0385400000000002</x:v>
      </x:c>
      <x:c r="BP39" s="28">
        <x:v>5.36151</x:v>
      </x:c>
      <x:c r="BQ39" s="27">
        <x:v>6.1412300000000002</x:v>
      </x:c>
      <x:c r="BR39" s="28">
        <x:v>-33.685650000000003</x:v>
      </x:c>
      <x:c r="BS39" s="85">
        <x:v>6.5845300000000009</x:v>
      </x:c>
    </x:row>
    <x:row r="40" spans="1:71" x14ac:dyDescent="0.25">
      <x:c r="A40" s="84" t="s">
        <x:v>264</x:v>
      </x:c>
      <x:c r="B40" s="28">
        <x:v>464.11535000000003</x:v>
      </x:c>
      <x:c r="C40" s="27">
        <x:v>3.4927100000000002</x:v>
      </x:c>
      <x:c r="D40" s="28">
        <x:v>498.58040000000005</x:v>
      </x:c>
      <x:c r="E40" s="27">
        <x:v>4.2642899999999999</x:v>
      </x:c>
      <x:c r="F40" s="28">
        <x:v>528.12844000000007</x:v>
      </x:c>
      <x:c r="G40" s="27">
        <x:v>3.8497400000000002</x:v>
      </x:c>
      <x:c r="H40" s="28">
        <x:v>548.32932000000005</x:v>
      </x:c>
      <x:c r="I40" s="27">
        <x:v>3.8239300000000003</x:v>
      </x:c>
      <x:c r="J40" s="28">
        <x:v>84.213970000000003</x:v>
      </x:c>
      <x:c r="K40" s="27">
        <x:v>4.2973800000000004</x:v>
      </x:c>
      <x:c r="L40" s="28">
        <x:v>446.03986000000003</x:v>
      </x:c>
      <x:c r="M40" s="27">
        <x:v>3.9530800000000004</x:v>
      </x:c>
      <x:c r="N40" s="28">
        <x:v>500.33957000000004</x:v>
      </x:c>
      <x:c r="O40" s="27">
        <x:v>4.5293900000000002</x:v>
      </x:c>
      <x:c r="P40" s="28">
        <x:v>528.46668</x:v>
      </x:c>
      <x:c r="Q40" s="27">
        <x:v>3.8336400000000004</x:v>
      </x:c>
      <x:c r="R40" s="28">
        <x:v>544.34744000000001</x:v>
      </x:c>
      <x:c r="S40" s="27">
        <x:v>3.8398900000000005</x:v>
      </x:c>
      <x:c r="T40" s="28">
        <x:v>98.307580000000002</x:v>
      </x:c>
      <x:c r="U40" s="27">
        <x:v>5.6735800000000003</x:v>
      </x:c>
      <x:c r="V40" s="28">
        <x:v>414.38798000000003</x:v>
      </x:c>
      <x:c r="W40" s="27">
        <x:v>4.8809000000000005</x:v>
      </x:c>
      <x:c r="X40" s="28">
        <x:v>470.52939000000003</x:v>
      </x:c>
      <x:c r="Y40" s="27">
        <x:v>3.6481300000000001</x:v>
      </x:c>
      <x:c r="Z40" s="28">
        <x:v>500.37993000000006</x:v>
      </x:c>
      <x:c r="AA40" s="27">
        <x:v>4.5003700000000002</x:v>
      </x:c>
      <x:c r="AB40" s="28">
        <x:v>531.10675000000003</x:v>
      </x:c>
      <x:c r="AC40" s="27">
        <x:v>3.6422800000000004</x:v>
      </x:c>
      <x:c r="AD40" s="28">
        <x:v>116.71877000000001</x:v>
      </x:c>
      <x:c r="AE40" s="27">
        <x:v>5.5120500000000003</x:v>
      </x:c>
      <x:c r="AF40" s="28">
        <x:v>416.62802000000005</x:v>
      </x:c>
      <x:c r="AG40" s="27">
        <x:v>4.4489300000000007</x:v>
      </x:c>
      <x:c r="AH40" s="28">
        <x:v>460.52306000000004</x:v>
      </x:c>
      <x:c r="AI40" s="27">
        <x:v>4.6549400000000007</x:v>
      </x:c>
      <x:c r="AJ40" s="28">
        <x:v>490.73349000000002</x:v>
      </x:c>
      <x:c r="AK40" s="27">
        <x:v>4.1129899999999999</x:v>
      </x:c>
      <x:c r="AL40" s="28">
        <x:v>508.69831000000005</x:v>
      </x:c>
      <x:c r="AM40" s="27">
        <x:v>3.4510100000000001</x:v>
      </x:c>
      <x:c r="AN40" s="28">
        <x:v>92.070290000000014</x:v>
      </x:c>
      <x:c r="AO40" s="27">
        <x:v>5.2955700000000006</x:v>
      </x:c>
      <x:c r="AP40" s="28">
        <x:v>-47.487340000000003</x:v>
      </x:c>
      <x:c r="AQ40" s="27">
        <x:v>6.4020300000000008</x:v>
      </x:c>
      <x:c r="AR40" s="28">
        <x:v>-38.057340000000003</x:v>
      </x:c>
      <x:c r="AS40" s="27">
        <x:v>6.9890400000000001</x:v>
      </x:c>
      <x:c r="AT40" s="28">
        <x:v>-37.394950000000001</x:v>
      </x:c>
      <x:c r="AU40" s="27">
        <x:v>6.3821000000000003</x:v>
      </x:c>
      <x:c r="AV40" s="28">
        <x:v>-39.631020000000007</x:v>
      </x:c>
      <x:c r="AW40" s="27">
        <x:v>5.9603600000000005</x:v>
      </x:c>
      <x:c r="AX40" s="28">
        <x:v>7.8563200000000011</x:v>
      </x:c>
      <x:c r="AY40" s="27">
        <x:v>6.8198600000000003</x:v>
      </x:c>
      <x:c r="AZ40" s="28">
        <x:v>-29.411840000000002</x:v>
      </x:c>
      <x:c r="BA40" s="27">
        <x:v>6.4751400000000006</x:v>
      </x:c>
      <x:c r="BB40" s="28">
        <x:v>-39.816510000000001</x:v>
      </x:c>
      <x:c r="BC40" s="27">
        <x:v>6.977920000000001</x:v>
      </x:c>
      <x:c r="BD40" s="28">
        <x:v>-37.73319</x:v>
      </x:c>
      <x:c r="BE40" s="27">
        <x:v>6.1742300000000006</x:v>
      </x:c>
      <x:c r="BF40" s="28">
        <x:v>-35.64913</x:v>
      </x:c>
      <x:c r="BG40" s="27">
        <x:v>5.7586300000000001</x:v>
      </x:c>
      <x:c r="BH40" s="28">
        <x:v>-6.2372900000000007</x:v>
      </x:c>
      <x:c r="BI40" s="27">
        <x:v>7.7609700000000004</x:v>
      </x:c>
      <x:c r="BJ40" s="28">
        <x:v>2.24003</x:v>
      </x:c>
      <x:c r="BK40" s="27">
        <x:v>6.7159900000000006</x:v>
      </x:c>
      <x:c r="BL40" s="28">
        <x:v>-10.00633</x:v>
      </x:c>
      <x:c r="BM40" s="27">
        <x:v>6.0386800000000003</x:v>
      </x:c>
      <x:c r="BN40" s="28">
        <x:v>-9.6464400000000001</x:v>
      </x:c>
      <x:c r="BO40" s="27">
        <x:v>6.2175900000000004</x:v>
      </x:c>
      <x:c r="BP40" s="28">
        <x:v>-22.408450000000002</x:v>
      </x:c>
      <x:c r="BQ40" s="27">
        <x:v>5.1637300000000002</x:v>
      </x:c>
      <x:c r="BR40" s="28">
        <x:v>-24.648480000000003</x:v>
      </x:c>
      <x:c r="BS40" s="85">
        <x:v>7.6436700000000002</x:v>
      </x:c>
    </x:row>
    <x:row r="41" spans="1:71" x14ac:dyDescent="0.25">
      <x:c r="A41" s="84" t="s">
        <x:v>265</x:v>
      </x:c>
      <x:c r="B41" s="28">
        <x:v>421.48540000000003</x:v>
      </x:c>
      <x:c r="C41" s="27">
        <x:v>5.2162900000000008</x:v>
      </x:c>
      <x:c r="D41" s="28">
        <x:v>451.47153000000003</x:v>
      </x:c>
      <x:c r="E41" s="27">
        <x:v>4.8507800000000003</x:v>
      </x:c>
      <x:c r="F41" s="28">
        <x:v>467.02885000000003</x:v>
      </x:c>
      <x:c r="G41" s="27">
        <x:v>4.5860400000000006</x:v>
      </x:c>
      <x:c r="H41" s="28">
        <x:v>475.38824000000005</x:v>
      </x:c>
      <x:c r="I41" s="27">
        <x:v>4.4029600000000002</x:v>
      </x:c>
      <x:c r="J41" s="28">
        <x:v>53.902850000000008</x:v>
      </x:c>
      <x:c r="K41" s="27">
        <x:v>5.1675600000000008</x:v>
      </x:c>
      <x:c r="L41" s="28">
        <x:v>415.70743000000004</x:v>
      </x:c>
      <x:c r="M41" s="27">
        <x:v>4.4317400000000005</x:v>
      </x:c>
      <x:c r="N41" s="28">
        <x:v>447.67705000000001</x:v>
      </x:c>
      <x:c r="O41" s="27">
        <x:v>3.9998800000000005</x:v>
      </x:c>
      <x:c r="P41" s="28">
        <x:v>464.90488000000005</x:v>
      </x:c>
      <x:c r="Q41" s="27">
        <x:v>3.7587800000000002</x:v>
      </x:c>
      <x:c r="R41" s="28">
        <x:v>479.02524000000005</x:v>
      </x:c>
      <x:c r="S41" s="27">
        <x:v>4.2313800000000006</x:v>
      </x:c>
      <x:c r="T41" s="28">
        <x:v>63.317810000000009</x:v>
      </x:c>
      <x:c r="U41" s="27">
        <x:v>4.9385200000000005</x:v>
      </x:c>
      <x:c r="V41" s="28">
        <x:v>390.40635000000003</x:v>
      </x:c>
      <x:c r="W41" s="27">
        <x:v>3.0212000000000003</x:v>
      </x:c>
      <x:c r="X41" s="28">
        <x:v>424.52581000000004</x:v>
      </x:c>
      <x:c r="Y41" s="27">
        <x:v>3.1500600000000003</x:v>
      </x:c>
      <x:c r="Z41" s="28">
        <x:v>445.72251000000006</x:v>
      </x:c>
      <x:c r="AA41" s="27">
        <x:v>3.0586700000000002</x:v>
      </x:c>
      <x:c r="AB41" s="28">
        <x:v>460.97613000000001</x:v>
      </x:c>
      <x:c r="AC41" s="27">
        <x:v>3.5786900000000004</x:v>
      </x:c>
      <x:c r="AD41" s="28">
        <x:v>70.569780000000009</x:v>
      </x:c>
      <x:c r="AE41" s="27">
        <x:v>3.9000300000000001</x:v>
      </x:c>
      <x:c r="AF41" s="28">
        <x:v>397.13351000000006</x:v>
      </x:c>
      <x:c r="AG41" s="27">
        <x:v>3.6081200000000004</x:v>
      </x:c>
      <x:c r="AH41" s="28">
        <x:v>426.44787000000002</x:v>
      </x:c>
      <x:c r="AI41" s="27">
        <x:v>3.5215900000000002</x:v>
      </x:c>
      <x:c r="AJ41" s="28">
        <x:v>436.50111000000004</x:v>
      </x:c>
      <x:c r="AK41" s="27">
        <x:v>3.9618300000000004</x:v>
      </x:c>
      <x:c r="AL41" s="28">
        <x:v>438.44567000000006</x:v>
      </x:c>
      <x:c r="AM41" s="27">
        <x:v>4.125</x:v>
      </x:c>
      <x:c r="AN41" s="28">
        <x:v>41.312160000000006</x:v>
      </x:c>
      <x:c r="AO41" s="27">
        <x:v>4.3902700000000001</x:v>
      </x:c>
      <x:c r="AP41" s="28">
        <x:v>-24.351890000000001</x:v>
      </x:c>
      <x:c r="AQ41" s="27">
        <x:v>7.0158600000000009</x:v>
      </x:c>
      <x:c r="AR41" s="28">
        <x:v>-25.023650000000004</x:v>
      </x:c>
      <x:c r="AS41" s="27">
        <x:v>6.7026600000000007</x:v>
      </x:c>
      <x:c r="AT41" s="28">
        <x:v>-30.527730000000002</x:v>
      </x:c>
      <x:c r="AU41" s="27">
        <x:v>6.7617900000000004</x:v>
      </x:c>
      <x:c r="AV41" s="28">
        <x:v>-36.942570000000003</x:v>
      </x:c>
      <x:c r="AW41" s="27">
        <x:v>6.7376300000000002</x:v>
      </x:c>
      <x:c r="AX41" s="28">
        <x:v>-12.59069</x:v>
      </x:c>
      <x:c r="AY41" s="27">
        <x:v>6.7807200000000005</x:v>
      </x:c>
      <x:c r="AZ41" s="28">
        <x:v>-18.573920000000001</x:v>
      </x:c>
      <x:c r="BA41" s="27">
        <x:v>6.2583100000000007</x:v>
      </x:c>
      <x:c r="BB41" s="28">
        <x:v>-21.229170000000003</x:v>
      </x:c>
      <x:c r="BC41" s="27">
        <x:v>5.9083200000000007</x:v>
      </x:c>
      <x:c r="BD41" s="28">
        <x:v>-28.403760000000002</x:v>
      </x:c>
      <x:c r="BE41" s="27">
        <x:v>6.0276100000000001</x:v>
      </x:c>
      <x:c r="BF41" s="28">
        <x:v>-40.579570000000004</x:v>
      </x:c>
      <x:c r="BG41" s="27">
        <x:v>6.4364500000000007</x:v>
      </x:c>
      <x:c r="BH41" s="28">
        <x:v>-22.005650000000003</x:v>
      </x:c>
      <x:c r="BI41" s="27">
        <x:v>6.6078300000000008</x:v>
      </x:c>
      <x:c r="BJ41" s="28">
        <x:v>6.7271600000000005</x:v>
      </x:c>
      <x:c r="BK41" s="27">
        <x:v>4.8615500000000003</x:v>
      </x:c>
      <x:c r="BL41" s="28">
        <x:v>1.9220600000000001</x:v>
      </x:c>
      <x:c r="BM41" s="27">
        <x:v>4.8798400000000006</x:v>
      </x:c>
      <x:c r="BN41" s="28">
        <x:v>-9.2214000000000009</x:v>
      </x:c>
      <x:c r="BO41" s="27">
        <x:v>5.1517000000000008</x:v>
      </x:c>
      <x:c r="BP41" s="28">
        <x:v>-22.530460000000001</x:v>
      </x:c>
      <x:c r="BQ41" s="27">
        <x:v>5.5956300000000008</x:v>
      </x:c>
      <x:c r="BR41" s="28">
        <x:v>-29.257620000000003</x:v>
      </x:c>
      <x:c r="BS41" s="85">
        <x:v>5.8723700000000001</x:v>
      </x:c>
    </x:row>
    <x:row r="42" spans="1:71" x14ac:dyDescent="0.25">
      <x:c r="A42" s="84" t="s">
        <x:v>302</x:v>
      </x:c>
      <x:c r="B42" s="28" t="s">
        <x:v>198</x:v>
      </x:c>
      <x:c r="C42" s="27" t="s">
        <x:v>198</x:v>
      </x:c>
      <x:c r="D42" s="28" t="s">
        <x:v>198</x:v>
      </x:c>
      <x:c r="E42" s="27" t="s">
        <x:v>198</x:v>
      </x:c>
      <x:c r="F42" s="28" t="s">
        <x:v>198</x:v>
      </x:c>
      <x:c r="G42" s="27" t="s">
        <x:v>198</x:v>
      </x:c>
      <x:c r="H42" s="28" t="s">
        <x:v>198</x:v>
      </x:c>
      <x:c r="I42" s="27" t="s">
        <x:v>198</x:v>
      </x:c>
      <x:c r="J42" s="28" t="s">
        <x:v>198</x:v>
      </x:c>
      <x:c r="K42" s="27" t="s">
        <x:v>198</x:v>
      </x:c>
      <x:c r="L42" s="28" t="s">
        <x:v>198</x:v>
      </x:c>
      <x:c r="M42" s="27" t="s">
        <x:v>198</x:v>
      </x:c>
      <x:c r="N42" s="28" t="s">
        <x:v>198</x:v>
      </x:c>
      <x:c r="O42" s="27" t="s">
        <x:v>198</x:v>
      </x:c>
      <x:c r="P42" s="28" t="s">
        <x:v>198</x:v>
      </x:c>
      <x:c r="Q42" s="27" t="s">
        <x:v>198</x:v>
      </x:c>
      <x:c r="R42" s="28" t="s">
        <x:v>198</x:v>
      </x:c>
      <x:c r="S42" s="27" t="s">
        <x:v>198</x:v>
      </x:c>
      <x:c r="T42" s="28" t="s">
        <x:v>198</x:v>
      </x:c>
      <x:c r="U42" s="27" t="s">
        <x:v>198</x:v>
      </x:c>
      <x:c r="V42" s="28">
        <x:v>312.29336000000001</x:v>
      </x:c>
      <x:c r="W42" s="27">
        <x:v>2.3703500000000002</x:v>
      </x:c>
      <x:c r="X42" s="28">
        <x:v>326.53832</x:v>
      </x:c>
      <x:c r="Y42" s="27">
        <x:v>2.8870500000000003</x:v>
      </x:c>
      <x:c r="Z42" s="28">
        <x:v>352.84547000000003</x:v>
      </x:c>
      <x:c r="AA42" s="27">
        <x:v>2.7724300000000004</x:v>
      </x:c>
      <x:c r="AB42" s="28">
        <x:v>385.62822000000006</x:v>
      </x:c>
      <x:c r="AC42" s="27">
        <x:v>6.0474800000000002</x:v>
      </x:c>
      <x:c r="AD42" s="28">
        <x:v>73.334860000000006</x:v>
      </x:c>
      <x:c r="AE42" s="27">
        <x:v>6.7946300000000006</x:v>
      </x:c>
      <x:c r="AF42" s="28">
        <x:v>312.30844000000002</x:v>
      </x:c>
      <x:c r="AG42" s="27">
        <x:v>1.9956400000000001</x:v>
      </x:c>
      <x:c r="AH42" s="28">
        <x:v>325.21603000000005</x:v>
      </x:c>
      <x:c r="AI42" s="27">
        <x:v>1.76048</x:v>
      </x:c>
      <x:c r="AJ42" s="28">
        <x:v>340.76757000000003</x:v>
      </x:c>
      <x:c r="AK42" s="27">
        <x:v>2.4484100000000004</x:v>
      </x:c>
      <x:c r="AL42" s="28">
        <x:v>360.87382000000002</x:v>
      </x:c>
      <x:c r="AM42" s="27">
        <x:v>4.2996500000000006</x:v>
      </x:c>
      <x:c r="AN42" s="28">
        <x:v>48.565380000000005</x:v>
      </x:c>
      <x:c r="AO42" s="27">
        <x:v>4.4319100000000002</x:v>
      </x:c>
      <x:c r="AP42" s="28" t="s">
        <x:v>198</x:v>
      </x:c>
      <x:c r="AQ42" s="27" t="s">
        <x:v>198</x:v>
      </x:c>
      <x:c r="AR42" s="28" t="s">
        <x:v>198</x:v>
      </x:c>
      <x:c r="AS42" s="27" t="s">
        <x:v>198</x:v>
      </x:c>
      <x:c r="AT42" s="28" t="s">
        <x:v>198</x:v>
      </x:c>
      <x:c r="AU42" s="27" t="s">
        <x:v>198</x:v>
      </x:c>
      <x:c r="AV42" s="28" t="s">
        <x:v>198</x:v>
      </x:c>
      <x:c r="AW42" s="27" t="s">
        <x:v>198</x:v>
      </x:c>
      <x:c r="AX42" s="28" t="s">
        <x:v>198</x:v>
      </x:c>
      <x:c r="AY42" s="27" t="s">
        <x:v>198</x:v>
      </x:c>
      <x:c r="AZ42" s="28" t="s">
        <x:v>198</x:v>
      </x:c>
      <x:c r="BA42" s="27" t="s">
        <x:v>198</x:v>
      </x:c>
      <x:c r="BB42" s="28" t="s">
        <x:v>198</x:v>
      </x:c>
      <x:c r="BC42" s="27" t="s">
        <x:v>198</x:v>
      </x:c>
      <x:c r="BD42" s="28" t="s">
        <x:v>198</x:v>
      </x:c>
      <x:c r="BE42" s="27" t="s">
        <x:v>198</x:v>
      </x:c>
      <x:c r="BF42" s="28" t="s">
        <x:v>198</x:v>
      </x:c>
      <x:c r="BG42" s="27" t="s">
        <x:v>198</x:v>
      </x:c>
      <x:c r="BH42" s="28" t="s">
        <x:v>198</x:v>
      </x:c>
      <x:c r="BI42" s="27" t="s">
        <x:v>198</x:v>
      </x:c>
      <x:c r="BJ42" s="28">
        <x:v>1.5080000000000001E-2</x:v>
      </x:c>
      <x:c r="BK42" s="27">
        <x:v>3.3300900000000002</x:v>
      </x:c>
      <x:c r="BL42" s="28">
        <x:v>-1.3222900000000002</x:v>
      </x:c>
      <x:c r="BM42" s="27">
        <x:v>3.5948200000000003</x:v>
      </x:c>
      <x:c r="BN42" s="28">
        <x:v>-12.077890000000002</x:v>
      </x:c>
      <x:c r="BO42" s="27">
        <x:v>3.8948000000000005</x:v>
      </x:c>
      <x:c r="BP42" s="28">
        <x:v>-24.7544</x:v>
      </x:c>
      <x:c r="BQ42" s="27">
        <x:v>7.5198000000000009</x:v>
      </x:c>
      <x:c r="BR42" s="28">
        <x:v>-24.769480000000001</x:v>
      </x:c>
      <x:c r="BS42" s="85">
        <x:v>8.1122700000000005</x:v>
      </x:c>
    </x:row>
    <x:row r="43" spans="1:71" x14ac:dyDescent="0.25">
      <x:c r="A43" s="84" t="s">
        <x:v>303</x:v>
      </x:c>
      <x:c r="B43" s="28">
        <x:v>519.55145000000005</x:v>
      </x:c>
      <x:c r="C43" s="27">
        <x:v>4.1106000000000007</x:v>
      </x:c>
      <x:c r="D43" s="28">
        <x:v>541.93269000000009</x:v>
      </x:c>
      <x:c r="E43" s="27">
        <x:v>4.51431</x:v>
      </x:c>
      <x:c r="F43" s="28">
        <x:v>554.98553000000004</x:v>
      </x:c>
      <x:c r="G43" s="27">
        <x:v>3.7982900000000002</x:v>
      </x:c>
      <x:c r="H43" s="28">
        <x:v>574.01560000000006</x:v>
      </x:c>
      <x:c r="I43" s="27">
        <x:v>4.0284200000000006</x:v>
      </x:c>
      <x:c r="J43" s="28">
        <x:v>54.464150000000004</x:v>
      </x:c>
      <x:c r="K43" s="27">
        <x:v>5.7547700000000006</x:v>
      </x:c>
      <x:c r="L43" s="28">
        <x:v>523.02083000000005</x:v>
      </x:c>
      <x:c r="M43" s="27">
        <x:v>4.6366300000000003</x:v>
      </x:c>
      <x:c r="N43" s="28">
        <x:v>548.7891800000001</x:v>
      </x:c>
      <x:c r="O43" s="27">
        <x:v>4.3777600000000003</x:v>
      </x:c>
      <x:c r="P43" s="28">
        <x:v>559.62979000000007</x:v>
      </x:c>
      <x:c r="Q43" s="27">
        <x:v>3.7095100000000003</x:v>
      </x:c>
      <x:c r="R43" s="28">
        <x:v>575.93133</x:v>
      </x:c>
      <x:c r="S43" s="27">
        <x:v>4.4130100000000008</x:v>
      </x:c>
      <x:c r="T43" s="28">
        <x:v>52.910500000000006</x:v>
      </x:c>
      <x:c r="U43" s="27">
        <x:v>6.2454700000000001</x:v>
      </x:c>
      <x:c r="V43" s="28">
        <x:v>501.91312000000005</x:v>
      </x:c>
      <x:c r="W43" s="27">
        <x:v>4.6037400000000002</x:v>
      </x:c>
      <x:c r="X43" s="28">
        <x:v>538.44526000000008</x:v>
      </x:c>
      <x:c r="Y43" s="27">
        <x:v>3.8673100000000002</x:v>
      </x:c>
      <x:c r="Z43" s="28">
        <x:v>550.30228</x:v>
      </x:c>
      <x:c r="AA43" s="27">
        <x:v>4.7207500000000007</x:v>
      </x:c>
      <x:c r="AB43" s="28">
        <x:v>571.79579000000001</x:v>
      </x:c>
      <x:c r="AC43" s="27">
        <x:v>5.3259000000000007</x:v>
      </x:c>
      <x:c r="AD43" s="28">
        <x:v>69.882670000000005</x:v>
      </x:c>
      <x:c r="AE43" s="27">
        <x:v>7.2975400000000006</x:v>
      </x:c>
      <x:c r="AF43" s="28">
        <x:v>500.97987000000006</x:v>
      </x:c>
      <x:c r="AG43" s="27">
        <x:v>3.4918800000000001</x:v>
      </x:c>
      <x:c r="AH43" s="28">
        <x:v>520.21184000000005</x:v>
      </x:c>
      <x:c r="AI43" s="27">
        <x:v>3.3288200000000003</x:v>
      </x:c>
      <x:c r="AJ43" s="28">
        <x:v>528.19281000000001</x:v>
      </x:c>
      <x:c r="AK43" s="27">
        <x:v>3.9096000000000002</x:v>
      </x:c>
      <x:c r="AL43" s="28">
        <x:v>540.59921000000008</x:v>
      </x:c>
      <x:c r="AM43" s="27">
        <x:v>6.2165900000000009</x:v>
      </x:c>
      <x:c r="AN43" s="28">
        <x:v>39.619340000000001</x:v>
      </x:c>
      <x:c r="AO43" s="27">
        <x:v>6.4271400000000005</x:v>
      </x:c>
      <x:c r="AP43" s="28">
        <x:v>-18.57159</x:v>
      </x:c>
      <x:c r="AQ43" s="27">
        <x:v>6.1712400000000009</x:v>
      </x:c>
      <x:c r="AR43" s="28">
        <x:v>-21.720860000000002</x:v>
      </x:c>
      <x:c r="AS43" s="27">
        <x:v>6.3603500000000004</x:v>
      </x:c>
      <x:c r="AT43" s="28">
        <x:v>-26.792720000000003</x:v>
      </x:c>
      <x:c r="AU43" s="27">
        <x:v>6.2214100000000006</x:v>
      </x:c>
      <x:c r="AV43" s="28">
        <x:v>-33.41639</x:v>
      </x:c>
      <x:c r="AW43" s="27">
        <x:v>7.9917600000000011</x:v>
      </x:c>
      <x:c r="AX43" s="28">
        <x:v>-14.844810000000001</x:v>
      </x:c>
      <x:c r="AY43" s="27">
        <x:v>8.6270199999999999</x:v>
      </x:c>
      <x:c r="AZ43" s="28">
        <x:v>-22.040960000000002</x:v>
      </x:c>
      <x:c r="BA43" s="27">
        <x:v>6.3402800000000008</x:v>
      </x:c>
      <x:c r="BB43" s="28">
        <x:v>-28.577340000000003</x:v>
      </x:c>
      <x:c r="BC43" s="27">
        <x:v>6.0624600000000006</x:v>
      </x:c>
      <x:c r="BD43" s="28">
        <x:v>-31.436980000000002</x:v>
      </x:c>
      <x:c r="BE43" s="27">
        <x:v>5.9626400000000004</x:v>
      </x:c>
      <x:c r="BF43" s="28">
        <x:v>-35.332120000000003</x:v>
      </x:c>
      <x:c r="BG43" s="27">
        <x:v>8.0391700000000004</x:v>
      </x:c>
      <x:c r="BH43" s="28">
        <x:v>-13.291160000000001</x:v>
      </x:c>
      <x:c r="BI43" s="27">
        <x:v>8.9618100000000016</x:v>
      </x:c>
      <x:c r="BJ43" s="28">
        <x:v>-0.93326000000000009</x:v>
      </x:c>
      <x:c r="BK43" s="27">
        <x:v>5.9055900000000001</x:v>
      </x:c>
      <x:c r="BL43" s="28">
        <x:v>-18.233420000000002</x:v>
      </x:c>
      <x:c r="BM43" s="27">
        <x:v>5.24648</x:v>
      </x:c>
      <x:c r="BN43" s="28">
        <x:v>-22.109470000000002</x:v>
      </x:c>
      <x:c r="BO43" s="27">
        <x:v>6.2497100000000003</x:v>
      </x:c>
      <x:c r="BP43" s="28">
        <x:v>-31.196580000000001</x:v>
      </x:c>
      <x:c r="BQ43" s="27">
        <x:v>8.2764500000000005</x:v>
      </x:c>
      <x:c r="BR43" s="28">
        <x:v>-30.263320000000004</x:v>
      </x:c>
      <x:c r="BS43" s="85">
        <x:v>9.7243100000000009</x:v>
      </x:c>
    </x:row>
    <x:row r="44" spans="1:71" x14ac:dyDescent="0.25">
      <x:c r="A44" s="84" t="s">
        <x:v>266</x:v>
      </x:c>
      <x:c r="B44" s="28">
        <x:v>420.45273000000003</x:v>
      </x:c>
      <x:c r="C44" s="27">
        <x:v>4.5591600000000003</x:v>
      </x:c>
      <x:c r="D44" s="28">
        <x:v>467.58810000000005</x:v>
      </x:c>
      <x:c r="E44" s="27">
        <x:v>3.8998200000000005</x:v>
      </x:c>
      <x:c r="F44" s="28">
        <x:v>500.66585000000003</x:v>
      </x:c>
      <x:c r="G44" s="27">
        <x:v>3.6341000000000001</x:v>
      </x:c>
      <x:c r="H44" s="28">
        <x:v>520.63499000000002</x:v>
      </x:c>
      <x:c r="I44" s="27">
        <x:v>3.6931200000000004</x:v>
      </x:c>
      <x:c r="J44" s="28">
        <x:v>100.18226000000001</x:v>
      </x:c>
      <x:c r="K44" s="27">
        <x:v>5.8059700000000003</x:v>
      </x:c>
      <x:c r="L44" s="28">
        <x:v>419.99486000000002</x:v>
      </x:c>
      <x:c r="M44" s="27">
        <x:v>4.0831200000000001</x:v>
      </x:c>
      <x:c r="N44" s="28">
        <x:v>471.18979000000002</x:v>
      </x:c>
      <x:c r="O44" s="27">
        <x:v>3.4229200000000004</x:v>
      </x:c>
      <x:c r="P44" s="28">
        <x:v>506.31585000000007</x:v>
      </x:c>
      <x:c r="Q44" s="27">
        <x:v>3.1673400000000003</x:v>
      </x:c>
      <x:c r="R44" s="28">
        <x:v>528.64268000000004</x:v>
      </x:c>
      <x:c r="S44" s="27">
        <x:v>4.29922</x:v>
      </x:c>
      <x:c r="T44" s="28">
        <x:v>108.64782000000001</x:v>
      </x:c>
      <x:c r="U44" s="27">
        <x:v>6.0175000000000001</x:v>
      </x:c>
      <x:c r="V44" s="28">
        <x:v>405.46228000000002</x:v>
      </x:c>
      <x:c r="W44" s="27">
        <x:v>3.6810900000000002</x:v>
      </x:c>
      <x:c r="X44" s="28">
        <x:v>465.20522000000005</x:v>
      </x:c>
      <x:c r="Y44" s="27">
        <x:v>3.6274300000000004</x:v>
      </x:c>
      <x:c r="Z44" s="28">
        <x:v>498.52971000000002</x:v>
      </x:c>
      <x:c r="AA44" s="27">
        <x:v>4.1246100000000006</x:v>
      </x:c>
      <x:c r="AB44" s="28">
        <x:v>523.46163999999999</x:v>
      </x:c>
      <x:c r="AC44" s="27">
        <x:v>3.7520700000000002</x:v>
      </x:c>
      <x:c r="AD44" s="28">
        <x:v>117.99937000000001</x:v>
      </x:c>
      <x:c r="AE44" s="27">
        <x:v>5.3655300000000006</x:v>
      </x:c>
      <x:c r="AF44" s="28">
        <x:v>412.91116000000005</x:v>
      </x:c>
      <x:c r="AG44" s="27">
        <x:v>3.9290200000000004</x:v>
      </x:c>
      <x:c r="AH44" s="28">
        <x:v>457.74510000000004</x:v>
      </x:c>
      <x:c r="AI44" s="27">
        <x:v>3.4922800000000005</x:v>
      </x:c>
      <x:c r="AJ44" s="28">
        <x:v>477.18499000000003</x:v>
      </x:c>
      <x:c r="AK44" s="27">
        <x:v>3.4886400000000002</x:v>
      </x:c>
      <x:c r="AL44" s="28">
        <x:v>493.61458000000005</x:v>
      </x:c>
      <x:c r="AM44" s="27">
        <x:v>3.7648000000000001</x:v>
      </x:c>
      <x:c r="AN44" s="28">
        <x:v>80.703420000000008</x:v>
      </x:c>
      <x:c r="AO44" s="27">
        <x:v>5.2638800000000003</x:v>
      </x:c>
      <x:c r="AP44" s="28">
        <x:v>-7.541570000000001</x:v>
      </x:c>
      <x:c r="AQ44" s="27">
        <x:v>6.7243600000000008</x:v>
      </x:c>
      <x:c r="AR44" s="28">
        <x:v>-9.843</x:v>
      </x:c>
      <x:c r="AS44" s="27">
        <x:v>6.0331200000000003</x:v>
      </x:c>
      <x:c r="AT44" s="28">
        <x:v>-23.480860000000003</x:v>
      </x:c>
      <x:c r="AU44" s="27">
        <x:v>5.8627000000000002</x:v>
      </x:c>
      <x:c r="AV44" s="28">
        <x:v>-27.020410000000002</x:v>
      </x:c>
      <x:c r="AW44" s="27">
        <x:v>6.0668700000000007</x:v>
      </x:c>
      <x:c r="AX44" s="28">
        <x:v>-19.478840000000002</x:v>
      </x:c>
      <x:c r="AY44" s="27">
        <x:v>7.8369500000000007</x:v>
      </x:c>
      <x:c r="AZ44" s="28">
        <x:v>-7.0837000000000003</x:v>
      </x:c>
      <x:c r="BA44" s="27">
        <x:v>6.2142300000000006</x:v>
      </x:c>
      <x:c r="BB44" s="28">
        <x:v>-13.444690000000001</x:v>
      </x:c>
      <x:c r="BC44" s="27">
        <x:v>5.5154300000000003</x:v>
      </x:c>
      <x:c r="BD44" s="28">
        <x:v>-29.130860000000002</x:v>
      </x:c>
      <x:c r="BE44" s="27">
        <x:v>5.3581900000000005</x:v>
      </x:c>
      <x:c r="BF44" s="28">
        <x:v>-35.028100000000002</x:v>
      </x:c>
      <x:c r="BG44" s="27">
        <x:v>6.2581700000000007</x:v>
      </x:c>
      <x:c r="BH44" s="28">
        <x:v>-27.944400000000002</x:v>
      </x:c>
      <x:c r="BI44" s="27">
        <x:v>7.9949200000000005</x:v>
      </x:c>
      <x:c r="BJ44" s="28">
        <x:v>7.4488800000000008</x:v>
      </x:c>
      <x:c r="BK44" s="27">
        <x:v>5.5205100000000007</x:v>
      </x:c>
      <x:c r="BL44" s="28">
        <x:v>-7.4601200000000008</x:v>
      </x:c>
      <x:c r="BM44" s="27">
        <x:v>5.1809900000000004</x:v>
      </x:c>
      <x:c r="BN44" s="28">
        <x:v>-21.344720000000002</x:v>
      </x:c>
      <x:c r="BO44" s="27">
        <x:v>5.53817</x:v>
      </x:c>
      <x:c r="BP44" s="28">
        <x:v>-29.847070000000002</x:v>
      </x:c>
      <x:c r="BQ44" s="27">
        <x:v>5.4534600000000006</x:v>
      </x:c>
      <x:c r="BR44" s="28">
        <x:v>-37.295950000000005</x:v>
      </x:c>
      <x:c r="BS44" s="85">
        <x:v>7.5164700000000009</x:v>
      </x:c>
    </x:row>
    <x:row r="45" spans="1:71" x14ac:dyDescent="0.25">
      <x:c r="A45" s="84" t="s">
        <x:v>267</x:v>
      </x:c>
      <x:c r="B45" s="28">
        <x:v>455.05628000000002</x:v>
      </x:c>
      <x:c r="C45" s="27">
        <x:v>3.7334100000000001</x:v>
      </x:c>
      <x:c r="D45" s="28">
        <x:v>490.13098000000002</x:v>
      </x:c>
      <x:c r="E45" s="27">
        <x:v>3.8836100000000005</x:v>
      </x:c>
      <x:c r="F45" s="28">
        <x:v>504.99973000000006</x:v>
      </x:c>
      <x:c r="G45" s="27">
        <x:v>3.8487600000000004</x:v>
      </x:c>
      <x:c r="H45" s="28">
        <x:v>504.22552000000002</x:v>
      </x:c>
      <x:c r="I45" s="27">
        <x:v>3.3802400000000001</x:v>
      </x:c>
      <x:c r="J45" s="28">
        <x:v>49.169250000000005</x:v>
      </x:c>
      <x:c r="K45" s="27">
        <x:v>5.0097800000000001</x:v>
      </x:c>
      <x:c r="L45" s="28">
        <x:v>465.52973000000003</x:v>
      </x:c>
      <x:c r="M45" s="27">
        <x:v>4.2886700000000006</x:v>
      </x:c>
      <x:c r="N45" s="28">
        <x:v>500.11002000000002</x:v>
      </x:c>
      <x:c r="O45" s="27">
        <x:v>3.4701300000000002</x:v>
      </x:c>
      <x:c r="P45" s="28">
        <x:v>510.36899000000005</x:v>
      </x:c>
      <x:c r="Q45" s="27">
        <x:v>3.8548800000000005</x:v>
      </x:c>
      <x:c r="R45" s="28">
        <x:v>511.56020000000007</x:v>
      </x:c>
      <x:c r="S45" s="27">
        <x:v>3.7438300000000004</x:v>
      </x:c>
      <x:c r="T45" s="28">
        <x:v>46.030470000000001</x:v>
      </x:c>
      <x:c r="U45" s="27">
        <x:v>6.1514400000000009</x:v>
      </x:c>
      <x:c r="V45" s="28">
        <x:v>427.53401000000002</x:v>
      </x:c>
      <x:c r="W45" s="27">
        <x:v>3.2931300000000001</x:v>
      </x:c>
      <x:c r="X45" s="28">
        <x:v>455.12651000000005</x:v>
      </x:c>
      <x:c r="Y45" s="27">
        <x:v>3.1917900000000001</x:v>
      </x:c>
      <x:c r="Z45" s="28">
        <x:v>468.72262000000006</x:v>
      </x:c>
      <x:c r="AA45" s="27">
        <x:v>2.9874300000000003</x:v>
      </x:c>
      <x:c r="AB45" s="28">
        <x:v>486.82601000000005</x:v>
      </x:c>
      <x:c r="AC45" s="27">
        <x:v>3.4319000000000002</x:v>
      </x:c>
      <x:c r="AD45" s="28">
        <x:v>59.292000000000002</x:v>
      </x:c>
      <x:c r="AE45" s="27">
        <x:v>4.4410600000000002</x:v>
      </x:c>
      <x:c r="AF45" s="28">
        <x:v>424.04857000000004</x:v>
      </x:c>
      <x:c r="AG45" s="27">
        <x:v>3.1581700000000001</x:v>
      </x:c>
      <x:c r="AH45" s="28">
        <x:v>453.35838000000001</x:v>
      </x:c>
      <x:c r="AI45" s="27">
        <x:v>3.3385100000000003</x:v>
      </x:c>
      <x:c r="AJ45" s="28">
        <x:v>464.00826000000006</x:v>
      </x:c>
      <x:c r="AK45" s="27">
        <x:v>2.9209800000000001</x:v>
      </x:c>
      <x:c r="AL45" s="28">
        <x:v>463.40789000000007</x:v>
      </x:c>
      <x:c r="AM45" s="27">
        <x:v>3.3643400000000003</x:v>
      </x:c>
      <x:c r="AN45" s="28">
        <x:v>39.359320000000004</x:v>
      </x:c>
      <x:c r="AO45" s="27">
        <x:v>4.6884300000000003</x:v>
      </x:c>
      <x:c r="AP45" s="28">
        <x:v>-31.007710000000003</x:v>
      </x:c>
      <x:c r="AQ45" s="27">
        <x:v>5.7364100000000002</x:v>
      </x:c>
      <x:c r="AR45" s="28">
        <x:v>-36.772600000000004</x:v>
      </x:c>
      <x:c r="AS45" s="27">
        <x:v>5.9348200000000002</x:v>
      </x:c>
      <x:c r="AT45" s="28">
        <x:v>-40.991460000000004</x:v>
      </x:c>
      <x:c r="AU45" s="27">
        <x:v>5.6867400000000004</x:v>
      </x:c>
      <x:c r="AV45" s="28">
        <x:v>-40.817630000000001</x:v>
      </x:c>
      <x:c r="AW45" s="27">
        <x:v>5.6337200000000003</x:v>
      </x:c>
      <x:c r="AX45" s="28">
        <x:v>-9.80992</x:v>
      </x:c>
      <x:c r="AY45" s="27">
        <x:v>6.8614400000000009</x:v>
      </x:c>
      <x:c r="AZ45" s="28">
        <x:v>-41.481160000000003</x:v>
      </x:c>
      <x:c r="BA45" s="27">
        <x:v>5.9054500000000001</x:v>
      </x:c>
      <x:c r="BB45" s="28">
        <x:v>-46.751640000000002</x:v>
      </x:c>
      <x:c r="BC45" s="27">
        <x:v>5.4493200000000002</x:v>
      </x:c>
      <x:c r="BD45" s="28">
        <x:v>-46.360730000000004</x:v>
      </x:c>
      <x:c r="BE45" s="27">
        <x:v>5.4680700000000009</x:v>
      </x:c>
      <x:c r="BF45" s="28">
        <x:v>-48.152310000000007</x:v>
      </x:c>
      <x:c r="BG45" s="27">
        <x:v>5.6429300000000007</x:v>
      </x:c>
      <x:c r="BH45" s="28">
        <x:v>-6.6711400000000003</x:v>
      </x:c>
      <x:c r="BI45" s="27">
        <x:v>7.7344400000000002</x:v>
      </x:c>
      <x:c r="BJ45" s="28">
        <x:v>-3.4854400000000001</x:v>
      </x:c>
      <x:c r="BK45" s="27">
        <x:v>4.7230400000000001</x:v>
      </x:c>
      <x:c r="BL45" s="28">
        <x:v>-1.7681200000000001</x:v>
      </x:c>
      <x:c r="BM45" s="27">
        <x:v>4.7772000000000006</x:v>
      </x:c>
      <x:c r="BN45" s="28">
        <x:v>-4.7143600000000001</x:v>
      </x:c>
      <x:c r="BO45" s="27">
        <x:v>4.3526199999999999</x:v>
      </x:c>
      <x:c r="BP45" s="28">
        <x:v>-23.418120000000002</x:v>
      </x:c>
      <x:c r="BQ45" s="27">
        <x:v>4.9583400000000006</x:v>
      </x:c>
      <x:c r="BR45" s="28">
        <x:v>-19.932680000000001</x:v>
      </x:c>
      <x:c r="BS45" s="85">
        <x:v>6.4578900000000008</x:v>
      </x:c>
    </x:row>
    <x:row r="46" spans="1:71" x14ac:dyDescent="0.25">
      <x:c r="A46" s="84" t="s">
        <x:v>304</x:v>
      </x:c>
      <x:c r="B46" s="28">
        <x:v>353.52540000000005</x:v>
      </x:c>
      <x:c r="C46" s="27">
        <x:v>4.2319000000000004</x:v>
      </x:c>
      <x:c r="D46" s="28">
        <x:v>370.64155000000005</x:v>
      </x:c>
      <x:c r="E46" s="27">
        <x:v>4.0833300000000001</x:v>
      </x:c>
      <x:c r="F46" s="28">
        <x:v>389.37754000000001</x:v>
      </x:c>
      <x:c r="G46" s="27">
        <x:v>3.9783000000000004</x:v>
      </x:c>
      <x:c r="H46" s="28">
        <x:v>431.45365000000004</x:v>
      </x:c>
      <x:c r="I46" s="27">
        <x:v>5.55593</x:v>
      </x:c>
      <x:c r="J46" s="28">
        <x:v>77.928250000000006</x:v>
      </x:c>
      <x:c r="K46" s="27">
        <x:v>6.8945600000000002</x:v>
      </x:c>
      <x:c r="L46" s="28">
        <x:v>356.02387000000004</x:v>
      </x:c>
      <x:c r="M46" s="27">
        <x:v>3.5243000000000002</x:v>
      </x:c>
      <x:c r="N46" s="28">
        <x:v>364.26968000000005</x:v>
      </x:c>
      <x:c r="O46" s="27">
        <x:v>3.4051800000000001</x:v>
      </x:c>
      <x:c r="P46" s="28">
        <x:v>380.01771000000002</x:v>
      </x:c>
      <x:c r="Q46" s="27">
        <x:v>4.5028600000000001</x:v>
      </x:c>
      <x:c r="R46" s="28">
        <x:v>414.71192000000002</x:v>
      </x:c>
      <x:c r="S46" s="27">
        <x:v>7.6593800000000005</x:v>
      </x:c>
      <x:c r="T46" s="28">
        <x:v>58.688040000000008</x:v>
      </x:c>
      <x:c r="U46" s="27">
        <x:v>8.7202100000000016</x:v>
      </x:c>
      <x:c r="V46" s="28">
        <x:v>345.08080000000001</x:v>
      </x:c>
      <x:c r="W46" s="27">
        <x:v>2.7953400000000004</x:v>
      </x:c>
      <x:c r="X46" s="28">
        <x:v>358.60008000000005</x:v>
      </x:c>
      <x:c r="Y46" s="27">
        <x:v>2.5609500000000001</x:v>
      </x:c>
      <x:c r="Z46" s="28">
        <x:v>368.76643000000001</x:v>
      </x:c>
      <x:c r="AA46" s="27">
        <x:v>3.1514100000000003</x:v>
      </x:c>
      <x:c r="AB46" s="28">
        <x:v>389.94198000000006</x:v>
      </x:c>
      <x:c r="AC46" s="27">
        <x:v>4.3624200000000002</x:v>
      </x:c>
      <x:c r="AD46" s="28">
        <x:v>44.861180000000004</x:v>
      </x:c>
      <x:c r="AE46" s="27">
        <x:v>4.7589900000000007</x:v>
      </x:c>
      <x:c r="AF46" s="28">
        <x:v>352.58003000000002</x:v>
      </x:c>
      <x:c r="AG46" s="27">
        <x:v>2.42225</x:v>
      </x:c>
      <x:c r="AH46" s="28">
        <x:v>357.58544000000001</x:v>
      </x:c>
      <x:c r="AI46" s="27">
        <x:v>1.9115200000000001</x:v>
      </x:c>
      <x:c r="AJ46" s="28">
        <x:v>362.43669000000006</x:v>
      </x:c>
      <x:c r="AK46" s="27">
        <x:v>2.70655</x:v>
      </x:c>
      <x:c r="AL46" s="28">
        <x:v>383.67713000000003</x:v>
      </x:c>
      <x:c r="AM46" s="27">
        <x:v>4.6084800000000001</x:v>
      </x:c>
      <x:c r="AN46" s="28">
        <x:v>31.097100000000001</x:v>
      </x:c>
      <x:c r="AO46" s="27">
        <x:v>4.5479900000000004</x:v>
      </x:c>
      <x:c r="AP46" s="28">
        <x:v>-0.94536000000000009</x:v>
      </x:c>
      <x:c r="AQ46" s="27">
        <x:v>5.7245300000000006</x:v>
      </x:c>
      <x:c r="AR46" s="28">
        <x:v>-13.05611</x:v>
      </x:c>
      <x:c r="AS46" s="27">
        <x:v>5.41493</x:v>
      </x:c>
      <x:c r="AT46" s="28">
        <x:v>-26.940850000000001</x:v>
      </x:c>
      <x:c r="AU46" s="27">
        <x:v>5.6697700000000006</x:v>
      </x:c>
      <x:c r="AV46" s="28">
        <x:v>-47.776520000000005</x:v>
      </x:c>
      <x:c r="AW46" s="27">
        <x:v>7.8166800000000007</x:v>
      </x:c>
      <x:c r="AX46" s="28">
        <x:v>-46.831150000000001</x:v>
      </x:c>
      <x:c r="AY46" s="27">
        <x:v>8.2594900000000013</x:v>
      </x:c>
      <x:c r="AZ46" s="28">
        <x:v>-3.4438400000000002</x:v>
      </x:c>
      <x:c r="BA46" s="27">
        <x:v>4.9795200000000008</x:v>
      </x:c>
      <x:c r="BB46" s="28">
        <x:v>-6.6842400000000008</x:v>
      </x:c>
      <x:c r="BC46" s="27">
        <x:v>4.6644100000000002</x:v>
      </x:c>
      <x:c r="BD46" s="28">
        <x:v>-17.581020000000002</x:v>
      </x:c>
      <x:c r="BE46" s="27">
        <x:v>5.8402700000000003</x:v>
      </x:c>
      <x:c r="BF46" s="28">
        <x:v>-31.034790000000001</x:v>
      </x:c>
      <x:c r="BG46" s="27">
        <x:v>9.2957900000000002</x:v>
      </x:c>
      <x:c r="BH46" s="28">
        <x:v>-27.590950000000003</x:v>
      </x:c>
      <x:c r="BI46" s="27">
        <x:v>9.834950000000001</x:v>
      </x:c>
      <x:c r="BJ46" s="28">
        <x:v>7.4992300000000007</x:v>
      </x:c>
      <x:c r="BK46" s="27">
        <x:v>3.8948200000000002</x:v>
      </x:c>
      <x:c r="BL46" s="28">
        <x:v>-1.0146500000000001</x:v>
      </x:c>
      <x:c r="BM46" s="27">
        <x:v>3.4206400000000001</x:v>
      </x:c>
      <x:c r="BN46" s="28">
        <x:v>-6.3297400000000001</x:v>
      </x:c>
      <x:c r="BO46" s="27">
        <x:v>4.3295700000000004</x:v>
      </x:c>
      <x:c r="BP46" s="28">
        <x:v>-6.2648500000000009</x:v>
      </x:c>
      <x:c r="BQ46" s="27">
        <x:v>6.4619800000000005</x:v>
      </x:c>
      <x:c r="BR46" s="28">
        <x:v>-13.764080000000002</x:v>
      </x:c>
      <x:c r="BS46" s="85">
        <x:v>6.5827200000000001</x:v>
      </x:c>
    </x:row>
    <x:row r="47" spans="1:71" x14ac:dyDescent="0.25">
      <x:c r="A47" s="84" t="s">
        <x:v>268</x:v>
      </x:c>
      <x:c r="B47" s="28">
        <x:v>471.98674000000005</x:v>
      </x:c>
      <x:c r="C47" s="27">
        <x:v>3.3778700000000002</x:v>
      </x:c>
      <x:c r="D47" s="28">
        <x:v>500.22505000000007</x:v>
      </x:c>
      <x:c r="E47" s="27">
        <x:v>2.5784800000000003</x:v>
      </x:c>
      <x:c r="F47" s="28">
        <x:v>512.01710000000003</x:v>
      </x:c>
      <x:c r="G47" s="27">
        <x:v>2.7752800000000004</x:v>
      </x:c>
      <x:c r="H47" s="28">
        <x:v>530.93801000000008</x:v>
      </x:c>
      <x:c r="I47" s="27">
        <x:v>3.1170600000000004</x:v>
      </x:c>
      <x:c r="J47" s="28">
        <x:v>58.951280000000004</x:v>
      </x:c>
      <x:c r="K47" s="27">
        <x:v>3.9336200000000003</x:v>
      </x:c>
      <x:c r="L47" s="28">
        <x:v>470.12761000000006</x:v>
      </x:c>
      <x:c r="M47" s="27">
        <x:v>3.2708900000000001</x:v>
      </x:c>
      <x:c r="N47" s="28">
        <x:v>496.01103000000006</x:v>
      </x:c>
      <x:c r="O47" s="27">
        <x:v>3.0829400000000002</x:v>
      </x:c>
      <x:c r="P47" s="28">
        <x:v>509.52527000000003</x:v>
      </x:c>
      <x:c r="Q47" s="27">
        <x:v>3.3413500000000003</x:v>
      </x:c>
      <x:c r="R47" s="28">
        <x:v>523.52194000000009</x:v>
      </x:c>
      <x:c r="S47" s="27">
        <x:v>3.3365200000000002</x:v>
      </x:c>
      <x:c r="T47" s="28">
        <x:v>53.394330000000004</x:v>
      </x:c>
      <x:c r="U47" s="27">
        <x:v>4.4763500000000001</x:v>
      </x:c>
      <x:c r="V47" s="28">
        <x:v>453.66481000000005</x:v>
      </x:c>
      <x:c r="W47" s="27">
        <x:v>3.3610800000000003</x:v>
      </x:c>
      <x:c r="X47" s="28">
        <x:v>484.87929000000003</x:v>
      </x:c>
      <x:c r="Y47" s="27">
        <x:v>2.5836700000000001</x:v>
      </x:c>
      <x:c r="Z47" s="28">
        <x:v>505.72430000000003</x:v>
      </x:c>
      <x:c r="AA47" s="27">
        <x:v>2.8685100000000001</x:v>
      </x:c>
      <x:c r="AB47" s="28">
        <x:v>524.50256000000002</x:v>
      </x:c>
      <x:c r="AC47" s="27">
        <x:v>2.6931800000000004</x:v>
      </x:c>
      <x:c r="AD47" s="28">
        <x:v>70.83775</x:v>
      </x:c>
      <x:c r="AE47" s="27">
        <x:v>4.0444800000000001</x:v>
      </x:c>
      <x:c r="AF47" s="28">
        <x:v>449.76935000000003</x:v>
      </x:c>
      <x:c r="AG47" s="27">
        <x:v>2.9632900000000002</x:v>
      </x:c>
      <x:c r="AH47" s="28">
        <x:v>479.39824000000004</x:v>
      </x:c>
      <x:c r="AI47" s="27">
        <x:v>2.8622100000000001</x:v>
      </x:c>
      <x:c r="AJ47" s="28">
        <x:v>491.96141000000006</x:v>
      </x:c>
      <x:c r="AK47" s="27">
        <x:v>2.7323400000000002</x:v>
      </x:c>
      <x:c r="AL47" s="28">
        <x:v>501.11346000000003</x:v>
      </x:c>
      <x:c r="AM47" s="27">
        <x:v>2.8092200000000003</x:v>
      </x:c>
      <x:c r="AN47" s="28">
        <x:v>51.344120000000004</x:v>
      </x:c>
      <x:c r="AO47" s="27">
        <x:v>3.7194900000000004</x:v>
      </x:c>
      <x:c r="AP47" s="28">
        <x:v>-22.217390000000002</x:v>
      </x:c>
      <x:c r="AQ47" s="27">
        <x:v>5.4023300000000001</x:v>
      </x:c>
      <x:c r="AR47" s="28">
        <x:v>-20.826810000000002</x:v>
      </x:c>
      <x:c r="AS47" s="27">
        <x:v>4.8820900000000007</x:v>
      </x:c>
      <x:c r="AT47" s="28">
        <x:v>-20.055690000000002</x:v>
      </x:c>
      <x:c r="AU47" s="27">
        <x:v>4.91547</x:v>
      </x:c>
      <x:c r="AV47" s="28">
        <x:v>-29.824550000000002</x:v>
      </x:c>
      <x:c r="AW47" s="27">
        <x:v>5.1576900000000006</x:v>
      </x:c>
      <x:c r="AX47" s="28">
        <x:v>-7.6071600000000004</x:v>
      </x:c>
      <x:c r="AY47" s="27">
        <x:v>5.4136900000000008</x:v>
      </x:c>
      <x:c r="AZ47" s="28">
        <x:v>-20.358260000000001</x:v>
      </x:c>
      <x:c r="BA47" s="27">
        <x:v>5.0977900000000007</x:v>
      </x:c>
      <x:c r="BB47" s="28">
        <x:v>-16.61279</x:v>
      </x:c>
      <x:c r="BC47" s="27">
        <x:v>4.9197900000000008</x:v>
      </x:c>
      <x:c r="BD47" s="28">
        <x:v>-17.563860000000002</x:v>
      </x:c>
      <x:c r="BE47" s="27">
        <x:v>5.0137700000000001</x:v>
      </x:c>
      <x:c r="BF47" s="28">
        <x:v>-22.408480000000001</x:v>
      </x:c>
      <x:c r="BG47" s="27">
        <x:v>5.0528900000000005</x:v>
      </x:c>
      <x:c r="BH47" s="28">
        <x:v>-2.0502200000000004</x:v>
      </x:c>
      <x:c r="BI47" s="27">
        <x:v>5.8199900000000007</x:v>
      </x:c>
      <x:c r="BJ47" s="28">
        <x:v>-3.8954600000000004</x:v>
      </x:c>
      <x:c r="BK47" s="27">
        <x:v>4.6439600000000008</x:v>
      </x:c>
      <x:c r="BL47" s="28">
        <x:v>-5.4810500000000006</x:v>
      </x:c>
      <x:c r="BM47" s="27">
        <x:v>4.0442600000000004</x:v>
      </x:c>
      <x:c r="BN47" s="28">
        <x:v>-13.762890000000001</x:v>
      </x:c>
      <x:c r="BO47" s="27">
        <x:v>4.1451700000000002</x:v>
      </x:c>
      <x:c r="BP47" s="28">
        <x:v>-23.389100000000003</x:v>
      </x:c>
      <x:c r="BQ47" s="27">
        <x:v>4.0783900000000006</x:v>
      </x:c>
      <x:c r="BR47" s="28">
        <x:v>-19.493640000000003</x:v>
      </x:c>
      <x:c r="BS47" s="85">
        <x:v>5.4947600000000003</x:v>
      </x:c>
    </x:row>
    <x:row r="48" spans="1:71" x14ac:dyDescent="0.25">
      <x:c r="A48" s="84" t="s">
        <x:v>269</x:v>
      </x:c>
      <x:c r="B48" s="28">
        <x:v>432.89867000000004</x:v>
      </x:c>
      <x:c r="C48" s="27">
        <x:v>5.9896500000000001</x:v>
      </x:c>
      <x:c r="D48" s="28">
        <x:v>475.23006000000004</x:v>
      </x:c>
      <x:c r="E48" s="27">
        <x:v>4.4954800000000006</x:v>
      </x:c>
      <x:c r="F48" s="28">
        <x:v>488.71713000000005</x:v>
      </x:c>
      <x:c r="G48" s="27">
        <x:v>5.2031400000000003</x:v>
      </x:c>
      <x:c r="H48" s="28">
        <x:v>486.49209000000002</x:v>
      </x:c>
      <x:c r="I48" s="27">
        <x:v>4.39757</x:v>
      </x:c>
      <x:c r="J48" s="28">
        <x:v>53.593420000000002</x:v>
      </x:c>
      <x:c r="K48" s="27">
        <x:v>7.2758300000000009</x:v>
      </x:c>
      <x:c r="L48" s="28">
        <x:v>406.64712000000003</x:v>
      </x:c>
      <x:c r="M48" s="27">
        <x:v>5.5538900000000009</x:v>
      </x:c>
      <x:c r="N48" s="28">
        <x:v>472.09864000000005</x:v>
      </x:c>
      <x:c r="O48" s="27">
        <x:v>4.4145600000000007</x:v>
      </x:c>
      <x:c r="P48" s="28">
        <x:v>491.24469000000005</x:v>
      </x:c>
      <x:c r="Q48" s="27">
        <x:v>4.05321</x:v>
      </x:c>
      <x:c r="R48" s="28">
        <x:v>492.55455000000006</x:v>
      </x:c>
      <x:c r="S48" s="27">
        <x:v>4.8961900000000007</x:v>
      </x:c>
      <x:c r="T48" s="28">
        <x:v>85.907440000000008</x:v>
      </x:c>
      <x:c r="U48" s="27">
        <x:v>6.6387600000000004</x:v>
      </x:c>
      <x:c r="V48" s="28">
        <x:v>394.95107000000002</x:v>
      </x:c>
      <x:c r="W48" s="27">
        <x:v>3.5179900000000002</x:v>
      </x:c>
      <x:c r="X48" s="28">
        <x:v>447.88745000000006</x:v>
      </x:c>
      <x:c r="Y48" s="27">
        <x:v>4.1663700000000006</x:v>
      </x:c>
      <x:c r="Z48" s="28">
        <x:v>481.34048000000001</x:v>
      </x:c>
      <x:c r="AA48" s="27">
        <x:v>4.3421700000000003</x:v>
      </x:c>
      <x:c r="AB48" s="28">
        <x:v>512.48328000000004</x:v>
      </x:c>
      <x:c r="AC48" s="27">
        <x:v>5.7704000000000004</x:v>
      </x:c>
      <x:c r="AD48" s="28">
        <x:v>117.53221000000001</x:v>
      </x:c>
      <x:c r="AE48" s="27">
        <x:v>5.8813700000000004</x:v>
      </x:c>
      <x:c r="AF48" s="28">
        <x:v>405.12807000000004</x:v>
      </x:c>
      <x:c r="AG48" s="27">
        <x:v>4.0725100000000003</x:v>
      </x:c>
      <x:c r="AH48" s="28">
        <x:v>442.28546000000006</x:v>
      </x:c>
      <x:c r="AI48" s="27">
        <x:v>4.0135800000000001</x:v>
      </x:c>
      <x:c r="AJ48" s="28">
        <x:v>452.38350000000003</x:v>
      </x:c>
      <x:c r="AK48" s="27">
        <x:v>4.4544300000000003</x:v>
      </x:c>
      <x:c r="AL48" s="28">
        <x:v>457.27120000000002</x:v>
      </x:c>
      <x:c r="AM48" s="27">
        <x:v>4.1684300000000007</x:v>
      </x:c>
      <x:c r="AN48" s="28">
        <x:v>52.143130000000006</x:v>
      </x:c>
      <x:c r="AO48" s="27">
        <x:v>5.02745</x:v>
      </x:c>
      <x:c r="AP48" s="28">
        <x:v>-27.770600000000002</x:v>
      </x:c>
      <x:c r="AQ48" s="27">
        <x:v>7.8393400000000009</x:v>
      </x:c>
      <x:c r="AR48" s="28">
        <x:v>-32.944610000000004</x:v>
      </x:c>
      <x:c r="AS48" s="27">
        <x:v>6.7314300000000005</x:v>
      </x:c>
      <x:c r="AT48" s="28">
        <x:v>-36.333629999999999</x:v>
      </x:c>
      <x:c r="AU48" s="27">
        <x:v>7.4772100000000004</x:v>
      </x:c>
      <x:c r="AV48" s="28">
        <x:v>-29.220890000000001</x:v>
      </x:c>
      <x:c r="AW48" s="27">
        <x:v>6.7608000000000006</x:v>
      </x:c>
      <x:c r="AX48" s="28">
        <x:v>-1.4502900000000001</x:v>
      </x:c>
      <x:c r="AY48" s="27">
        <x:v>8.8438100000000013</x:v>
      </x:c>
      <x:c r="AZ48" s="28">
        <x:v>-1.5190500000000002</x:v>
      </x:c>
      <x:c r="BA48" s="27">
        <x:v>7.3442900000000009</x:v>
      </x:c>
      <x:c r="BB48" s="28">
        <x:v>-29.813180000000003</x:v>
      </x:c>
      <x:c r="BC48" s="27">
        <x:v>6.4888200000000005</x:v>
      </x:c>
      <x:c r="BD48" s="28">
        <x:v>-38.861190000000001</x:v>
      </x:c>
      <x:c r="BE48" s="27">
        <x:v>6.5404900000000001</x:v>
      </x:c>
      <x:c r="BF48" s="28">
        <x:v>-35.283360000000002</x:v>
      </x:c>
      <x:c r="BG48" s="27">
        <x:v>6.9178100000000002</x:v>
      </x:c>
      <x:c r="BH48" s="28">
        <x:v>-33.764310000000002</x:v>
      </x:c>
      <x:c r="BI48" s="27">
        <x:v>8.3275700000000015</x:v>
      </x:c>
      <x:c r="BJ48" s="28">
        <x:v>10.177000000000001</x:v>
      </x:c>
      <x:c r="BK48" s="27">
        <x:v>5.5181500000000003</x:v>
      </x:c>
      <x:c r="BL48" s="28">
        <x:v>-5.6020000000000003</x:v>
      </x:c>
      <x:c r="BM48" s="27">
        <x:v>5.9123500000000009</x:v>
      </x:c>
      <x:c r="BN48" s="28">
        <x:v>-28.956980000000001</x:v>
      </x:c>
      <x:c r="BO48" s="27">
        <x:v>6.339150000000001</x:v>
      </x:c>
      <x:c r="BP48" s="28">
        <x:v>-55.212090000000003</x:v>
      </x:c>
      <x:c r="BQ48" s="27">
        <x:v>7.2223100000000002</x:v>
      </x:c>
      <x:c r="BR48" s="28">
        <x:v>-65.389080000000007</x:v>
      </x:c>
      <x:c r="BS48" s="85">
        <x:v>7.7373000000000003</x:v>
      </x:c>
    </x:row>
    <x:row r="49" spans="1:71" x14ac:dyDescent="0.25">
      <x:c r="A49" s="84" t="s">
        <x:v>270</x:v>
      </x:c>
      <x:c r="B49" s="28">
        <x:v>452.11950000000002</x:v>
      </x:c>
      <x:c r="C49" s="27">
        <x:v>3.6865300000000003</x:v>
      </x:c>
      <x:c r="D49" s="28">
        <x:v>480.12870000000004</x:v>
      </x:c>
      <x:c r="E49" s="27">
        <x:v>4.2181000000000006</x:v>
      </x:c>
      <x:c r="F49" s="28">
        <x:v>509.67630000000003</x:v>
      </x:c>
      <x:c r="G49" s="27">
        <x:v>3.7986900000000001</x:v>
      </x:c>
      <x:c r="H49" s="28">
        <x:v>521.25427000000002</x:v>
      </x:c>
      <x:c r="I49" s="27">
        <x:v>4.15252</x:v>
      </x:c>
      <x:c r="J49" s="28">
        <x:v>69.134770000000003</x:v>
      </x:c>
      <x:c r="K49" s="27">
        <x:v>5.0281500000000001</x:v>
      </x:c>
      <x:c r="L49" s="28">
        <x:v>441.19533000000001</x:v>
      </x:c>
      <x:c r="M49" s="27">
        <x:v>4.5238400000000007</x:v>
      </x:c>
      <x:c r="N49" s="28">
        <x:v>480.77133000000003</x:v>
      </x:c>
      <x:c r="O49" s="27">
        <x:v>3.8606000000000003</x:v>
      </x:c>
      <x:c r="P49" s="28">
        <x:v>503.12879000000004</x:v>
      </x:c>
      <x:c r="Q49" s="27">
        <x:v>3.6186100000000003</x:v>
      </x:c>
      <x:c r="R49" s="28">
        <x:v>522.84999000000005</x:v>
      </x:c>
      <x:c r="S49" s="27">
        <x:v>4.1238700000000001</x:v>
      </x:c>
      <x:c r="T49" s="28">
        <x:v>81.654660000000007</x:v>
      </x:c>
      <x:c r="U49" s="27">
        <x:v>5.5406500000000003</x:v>
      </x:c>
      <x:c r="V49" s="28">
        <x:v>422.96127000000001</x:v>
      </x:c>
      <x:c r="W49" s="27">
        <x:v>3.3752500000000003</x:v>
      </x:c>
      <x:c r="X49" s="28">
        <x:v>462.72843000000006</x:v>
      </x:c>
      <x:c r="Y49" s="27">
        <x:v>4.0371800000000002</x:v>
      </x:c>
      <x:c r="Z49" s="28">
        <x:v>488.41920000000005</x:v>
      </x:c>
      <x:c r="AA49" s="27">
        <x:v>3.2985000000000002</x:v>
      </x:c>
      <x:c r="AB49" s="28">
        <x:v>512.60846000000004</x:v>
      </x:c>
      <x:c r="AC49" s="27">
        <x:v>5.1385500000000004</x:v>
      </x:c>
      <x:c r="AD49" s="28">
        <x:v>89.647190000000009</x:v>
      </x:c>
      <x:c r="AE49" s="27">
        <x:v>5.5635200000000005</x:v>
      </x:c>
      <x:c r="AF49" s="28">
        <x:v>426.72548000000006</x:v>
      </x:c>
      <x:c r="AG49" s="27">
        <x:v>3.3548100000000001</x:v>
      </x:c>
      <x:c r="AH49" s="28">
        <x:v>463.49551000000002</x:v>
      </x:c>
      <x:c r="AI49" s="27">
        <x:v>4.2579200000000004</x:v>
      </x:c>
      <x:c r="AJ49" s="28">
        <x:v>485.05596000000003</x:v>
      </x:c>
      <x:c r="AK49" s="27">
        <x:v>3.9667500000000002</x:v>
      </x:c>
      <x:c r="AL49" s="28">
        <x:v>497.14983000000007</x:v>
      </x:c>
      <x:c r="AM49" s="27">
        <x:v>3.7077400000000003</x:v>
      </x:c>
      <x:c r="AN49" s="28">
        <x:v>70.424340000000001</x:v>
      </x:c>
      <x:c r="AO49" s="27">
        <x:v>4.2206000000000001</x:v>
      </x:c>
      <x:c r="AP49" s="28">
        <x:v>-25.394020000000001</x:v>
      </x:c>
      <x:c r="AQ49" s="27">
        <x:v>5.8171500000000007</x:v>
      </x:c>
      <x:c r="AR49" s="28">
        <x:v>-16.633190000000003</x:v>
      </x:c>
      <x:c r="AS49" s="27">
        <x:v>6.7019600000000006</x:v>
      </x:c>
      <x:c r="AT49" s="28">
        <x:v>-24.620350000000002</x:v>
      </x:c>
      <x:c r="AU49" s="27">
        <x:v>6.2577300000000005</x:v>
      </x:c>
      <x:c r="AV49" s="28">
        <x:v>-24.10444</x:v>
      </x:c>
      <x:c r="AW49" s="27">
        <x:v>6.3233500000000005</x:v>
      </x:c>
      <x:c r="AX49" s="28">
        <x:v>1.2895700000000001</x:v>
      </x:c>
      <x:c r="AY49" s="27">
        <x:v>6.5647300000000008</x:v>
      </x:c>
      <x:c r="AZ49" s="28">
        <x:v>-14.469840000000001</x:v>
      </x:c>
      <x:c r="BA49" s="27">
        <x:v>6.1828300000000009</x:v>
      </x:c>
      <x:c r="BB49" s="28">
        <x:v>-17.275820000000003</x:v>
      </x:c>
      <x:c r="BC49" s="27">
        <x:v>6.2882200000000008</x:v>
      </x:c>
      <x:c r="BD49" s="28">
        <x:v>-18.072840000000003</x:v>
      </x:c>
      <x:c r="BE49" s="27">
        <x:v>5.9445000000000006</x:v>
      </x:c>
      <x:c r="BF49" s="28">
        <x:v>-25.70016</x:v>
      </x:c>
      <x:c r="BG49" s="27">
        <x:v>6.1042000000000005</x:v>
      </x:c>
      <x:c r="BH49" s="28">
        <x:v>-11.230320000000001</x:v>
      </x:c>
      <x:c r="BI49" s="27">
        <x:v>6.9650700000000008</x:v>
      </x:c>
      <x:c r="BJ49" s="28">
        <x:v>3.7642100000000003</x:v>
      </x:c>
      <x:c r="BK49" s="27">
        <x:v>4.9127900000000002</x:v>
      </x:c>
      <x:c r="BL49" s="28">
        <x:v>0.76707000000000003</x:v>
      </x:c>
      <x:c r="BM49" s="27">
        <x:v>5.9930900000000005</x:v>
      </x:c>
      <x:c r="BN49" s="28">
        <x:v>-3.3632400000000002</x:v>
      </x:c>
      <x:c r="BO49" s="27">
        <x:v>5.3012900000000007</x:v>
      </x:c>
      <x:c r="BP49" s="28">
        <x:v>-15.458640000000001</x:v>
      </x:c>
      <x:c r="BQ49" s="27">
        <x:v>6.4529400000000008</x:v>
      </x:c>
      <x:c r="BR49" s="28">
        <x:v>-19.222850000000001</x:v>
      </x:c>
      <x:c r="BS49" s="85">
        <x:v>6.9832800000000006</x:v>
      </x:c>
    </x:row>
    <x:row r="50" spans="1:71" x14ac:dyDescent="0.25">
      <x:c r="A50" s="84" t="s">
        <x:v>271</x:v>
      </x:c>
      <x:c r="B50" s="28">
        <x:v>500.20132000000007</x:v>
      </x:c>
      <x:c r="C50" s="27">
        <x:v>3.9681100000000002</x:v>
      </x:c>
      <x:c r="D50" s="28">
        <x:v>529.42364000000009</x:v>
      </x:c>
      <x:c r="E50" s="27">
        <x:v>3.7153300000000002</x:v>
      </x:c>
      <x:c r="F50" s="28">
        <x:v>544.67318</x:v>
      </x:c>
      <x:c r="G50" s="27">
        <x:v>3.8712200000000001</x:v>
      </x:c>
      <x:c r="H50" s="28">
        <x:v>556.46684000000005</x:v>
      </x:c>
      <x:c r="I50" s="27">
        <x:v>3.7364200000000003</x:v>
      </x:c>
      <x:c r="J50" s="28">
        <x:v>56.265530000000005</x:v>
      </x:c>
      <x:c r="K50" s="27">
        <x:v>4.3587100000000003</x:v>
      </x:c>
      <x:c r="L50" s="28">
        <x:v>499.04751000000005</x:v>
      </x:c>
      <x:c r="M50" s="27">
        <x:v>3.9870700000000001</x:v>
      </x:c>
      <x:c r="N50" s="28">
        <x:v>528.19884000000002</x:v>
      </x:c>
      <x:c r="O50" s="27">
        <x:v>3.7442400000000005</x:v>
      </x:c>
      <x:c r="P50" s="28">
        <x:v>537.53646000000003</x:v>
      </x:c>
      <x:c r="Q50" s="27">
        <x:v>3.3934600000000001</x:v>
      </x:c>
      <x:c r="R50" s="28">
        <x:v>543.56074000000001</x:v>
      </x:c>
      <x:c r="S50" s="27">
        <x:v>3.5779600000000005</x:v>
      </x:c>
      <x:c r="T50" s="28">
        <x:v>44.513230000000007</x:v>
      </x:c>
      <x:c r="U50" s="27">
        <x:v>5.3780400000000004</x:v>
      </x:c>
      <x:c r="V50" s="28">
        <x:v>494.02068000000003</x:v>
      </x:c>
      <x:c r="W50" s="27">
        <x:v>4.6873500000000003</x:v>
      </x:c>
      <x:c r="X50" s="28">
        <x:v>533.1531500000001</x:v>
      </x:c>
      <x:c r="Y50" s="27">
        <x:v>2.9953000000000003</x:v>
      </x:c>
      <x:c r="Z50" s="28">
        <x:v>548.83258000000001</x:v>
      </x:c>
      <x:c r="AA50" s="27">
        <x:v>3.9799900000000004</x:v>
      </x:c>
      <x:c r="AB50" s="28">
        <x:v>567.49938000000009</x:v>
      </x:c>
      <x:c r="AC50" s="27">
        <x:v>4.6100000000000003</x:v>
      </x:c>
      <x:c r="AD50" s="28">
        <x:v>73.478700000000003</x:v>
      </x:c>
      <x:c r="AE50" s="27">
        <x:v>5.8803100000000006</x:v>
      </x:c>
      <x:c r="AF50" s="28">
        <x:v>499.72761000000003</x:v>
      </x:c>
      <x:c r="AG50" s="27">
        <x:v>5.6862100000000009</x:v>
      </x:c>
      <x:c r="AH50" s="28">
        <x:v>531.22028</x:v>
      </x:c>
      <x:c r="AI50" s="27">
        <x:v>4.5444000000000004</x:v>
      </x:c>
      <x:c r="AJ50" s="28">
        <x:v>542.28403000000003</x:v>
      </x:c>
      <x:c r="AK50" s="27">
        <x:v>4.59598</x:v>
      </x:c>
      <x:c r="AL50" s="28">
        <x:v>532.98847000000001</x:v>
      </x:c>
      <x:c r="AM50" s="27">
        <x:v>5.5489800000000002</x:v>
      </x:c>
      <x:c r="AN50" s="28">
        <x:v>33.260860000000001</x:v>
      </x:c>
      <x:c r="AO50" s="27">
        <x:v>5.2791600000000001</x:v>
      </x:c>
      <x:c r="AP50" s="28">
        <x:v>-0.47371000000000002</x:v>
      </x:c>
      <x:c r="AQ50" s="27">
        <x:v>7.554660000000001</x:v>
      </x:c>
      <x:c r="AR50" s="28">
        <x:v>1.7966400000000002</x:v>
      </x:c>
      <x:c r="AS50" s="27">
        <x:v>6.5916100000000002</x:v>
      </x:c>
      <x:c r="AT50" s="28">
        <x:v>-2.3891500000000003</x:v>
      </x:c>
      <x:c r="AU50" s="27">
        <x:v>6.7159000000000004</x:v>
      </x:c>
      <x:c r="AV50" s="28">
        <x:v>-23.478370000000002</x:v>
      </x:c>
      <x:c r="AW50" s="27">
        <x:v>7.3311700000000002</x:v>
      </x:c>
      <x:c r="AX50" s="28">
        <x:v>-23.004670000000001</x:v>
      </x:c>
      <x:c r="AY50" s="27">
        <x:v>6.8460100000000006</x:v>
      </x:c>
      <x:c r="AZ50" s="28">
        <x:v>0.68010000000000004</x:v>
      </x:c>
      <x:c r="BA50" s="27">
        <x:v>7.3984600000000009</x:v>
      </x:c>
      <x:c r="BB50" s="28">
        <x:v>3.0214400000000001</x:v>
      </x:c>
      <x:c r="BC50" s="27">
        <x:v>6.4170500000000006</x:v>
      </x:c>
      <x:c r="BD50" s="28">
        <x:v>4.7475700000000005</x:v>
      </x:c>
      <x:c r="BE50" s="27">
        <x:v>6.2566900000000008</x:v>
      </x:c>
      <x:c r="BF50" s="28">
        <x:v>-10.572270000000001</x:v>
      </x:c>
      <x:c r="BG50" s="27">
        <x:v>7.078170000000001</x:v>
      </x:c>
      <x:c r="BH50" s="28">
        <x:v>-11.252370000000001</x:v>
      </x:c>
      <x:c r="BI50" s="27">
        <x:v>7.5361000000000002</x:v>
      </x:c>
      <x:c r="BJ50" s="28">
        <x:v>5.7069300000000007</x:v>
      </x:c>
      <x:c r="BK50" s="27">
        <x:v>7.469450000000001</x:v>
      </x:c>
      <x:c r="BL50" s="28">
        <x:v>-1.9328700000000001</x:v>
      </x:c>
      <x:c r="BM50" s="27">
        <x:v>5.5778000000000008</x:v>
      </x:c>
      <x:c r="BN50" s="28">
        <x:v>-6.5485500000000005</x:v>
      </x:c>
      <x:c r="BO50" s="27">
        <x:v>6.2009500000000006</x:v>
      </x:c>
      <x:c r="BP50" s="28">
        <x:v>-34.510910000000003</x:v>
      </x:c>
      <x:c r="BQ50" s="27">
        <x:v>7.3165300000000002</x:v>
      </x:c>
      <x:c r="BR50" s="28">
        <x:v>-40.217840000000002</x:v>
      </x:c>
      <x:c r="BS50" s="85">
        <x:v>7.9023700000000003</x:v>
      </x:c>
    </x:row>
    <x:row r="51" spans="1:71" x14ac:dyDescent="0.25">
      <x:c r="A51" s="84" t="s">
        <x:v>305</x:v>
      </x:c>
      <x:c r="B51" s="28">
        <x:v>348.75499000000002</x:v>
      </x:c>
      <x:c r="C51" s="27">
        <x:v>4.7818000000000005</x:v>
      </x:c>
      <x:c r="D51" s="28">
        <x:v>375.42020000000002</x:v>
      </x:c>
      <x:c r="E51" s="27">
        <x:v>3.4037300000000004</x:v>
      </x:c>
      <x:c r="F51" s="28">
        <x:v>392.23026000000004</x:v>
      </x:c>
      <x:c r="G51" s="27">
        <x:v>3.4502900000000003</x:v>
      </x:c>
      <x:c r="H51" s="28">
        <x:v>408.97607000000005</x:v>
      </x:c>
      <x:c r="I51" s="27">
        <x:v>4.06121</x:v>
      </x:c>
      <x:c r="J51" s="28">
        <x:v>60.221080000000008</x:v>
      </x:c>
      <x:c r="K51" s="27">
        <x:v>6.5342800000000008</x:v>
      </x:c>
      <x:c r="L51" s="28">
        <x:v>380.45805000000001</x:v>
      </x:c>
      <x:c r="M51" s="27">
        <x:v>4.5451900000000007</x:v>
      </x:c>
      <x:c r="N51" s="28">
        <x:v>391.07506000000001</x:v>
      </x:c>
      <x:c r="O51" s="27">
        <x:v>3.7006200000000002</x:v>
      </x:c>
      <x:c r="P51" s="28">
        <x:v>404.73585000000003</x:v>
      </x:c>
      <x:c r="Q51" s="27">
        <x:v>3.4497800000000001</x:v>
      </x:c>
      <x:c r="R51" s="28">
        <x:v>424.09540000000004</x:v>
      </x:c>
      <x:c r="S51" s="27">
        <x:v>6.4407100000000002</x:v>
      </x:c>
      <x:c r="T51" s="28">
        <x:v>43.637350000000005</x:v>
      </x:c>
      <x:c r="U51" s="27">
        <x:v>7.4680100000000005</x:v>
      </x:c>
      <x:c r="V51" s="28">
        <x:v>345.52427</x:v>
      </x:c>
      <x:c r="W51" s="27">
        <x:v>2.4337400000000002</x:v>
      </x:c>
      <x:c r="X51" s="28">
        <x:v>355.55405000000002</x:v>
      </x:c>
      <x:c r="Y51" s="27">
        <x:v>2.3956400000000002</x:v>
      </x:c>
      <x:c r="Z51" s="28">
        <x:v>368.38760000000002</x:v>
      </x:c>
      <x:c r="AA51" s="27">
        <x:v>2.8087600000000004</x:v>
      </x:c>
      <x:c r="AB51" s="28">
        <x:v>375.84845000000001</x:v>
      </x:c>
      <x:c r="AC51" s="27">
        <x:v>3.5012200000000004</x:v>
      </x:c>
      <x:c r="AD51" s="28">
        <x:v>30.324170000000002</x:v>
      </x:c>
      <x:c r="AE51" s="27">
        <x:v>4.0420000000000007</x:v>
      </x:c>
      <x:c r="AF51" s="28">
        <x:v>377.51978000000003</x:v>
      </x:c>
      <x:c r="AG51" s="27">
        <x:v>2.6872900000000004</x:v>
      </x:c>
      <x:c r="AH51" s="28">
        <x:v>385.27171000000004</x:v>
      </x:c>
      <x:c r="AI51" s="27">
        <x:v>2.8484800000000003</x:v>
      </x:c>
      <x:c r="AJ51" s="28">
        <x:v>393.66472000000005</x:v>
      </x:c>
      <x:c r="AK51" s="27">
        <x:v>2.8145200000000004</x:v>
      </x:c>
      <x:c r="AL51" s="28">
        <x:v>394.67783000000003</x:v>
      </x:c>
      <x:c r="AM51" s="27">
        <x:v>3.4835600000000002</x:v>
      </x:c>
      <x:c r="AN51" s="28">
        <x:v>17.158050000000003</x:v>
      </x:c>
      <x:c r="AO51" s="27">
        <x:v>3.8654200000000003</x:v>
      </x:c>
      <x:c r="AP51" s="28">
        <x:v>28.764780000000002</x:v>
      </x:c>
      <x:c r="AQ51" s="27">
        <x:v>6.2514900000000004</x:v>
      </x:c>
      <x:c r="AR51" s="28">
        <x:v>9.8515100000000011</x:v>
      </x:c>
      <x:c r="AS51" s="27">
        <x:v>5.3566100000000008</x:v>
      </x:c>
      <x:c r="AT51" s="28">
        <x:v>1.4344600000000001</x:v>
      </x:c>
      <x:c r="AU51" s="27">
        <x:v>5.36843</x:v>
      </x:c>
      <x:c r="AV51" s="28">
        <x:v>-14.298240000000002</x:v>
      </x:c>
      <x:c r="AW51" s="27">
        <x:v>6.1337300000000008</x:v>
      </x:c>
      <x:c r="AX51" s="28">
        <x:v>-43.063020000000002</x:v>
      </x:c>
      <x:c r="AY51" s="27">
        <x:v>7.5919900000000009</x:v>
      </x:c>
      <x:c r="AZ51" s="28">
        <x:v>-2.9382800000000002</x:v>
      </x:c>
      <x:c r="BA51" s="27">
        <x:v>5.8641100000000002</x:v>
      </x:c>
      <x:c r="BB51" s="28">
        <x:v>-5.8033500000000009</x:v>
      </x:c>
      <x:c r="BC51" s="27">
        <x:v>5.3212800000000007</x:v>
      </x:c>
      <x:c r="BD51" s="28">
        <x:v>-11.07113</x:v>
      </x:c>
      <x:c r="BE51" s="27">
        <x:v>5.1312900000000008</x:v>
      </x:c>
      <x:c r="BF51" s="28">
        <x:v>-29.417570000000001</x:v>
      </x:c>
      <x:c r="BG51" s="27">
        <x:v>7.7540600000000008</x:v>
      </x:c>
      <x:c r="BH51" s="28">
        <x:v>-26.479300000000002</x:v>
      </x:c>
      <x:c r="BI51" s="27">
        <x:v>8.4090800000000012</x:v>
      </x:c>
      <x:c r="BJ51" s="28">
        <x:v>31.995500000000003</x:v>
      </x:c>
      <x:c r="BK51" s="27">
        <x:v>3.8253100000000004</x:v>
      </x:c>
      <x:c r="BL51" s="28">
        <x:v>29.717660000000002</x:v>
      </x:c>
      <x:c r="BM51" s="27">
        <x:v>3.9168000000000003</x:v>
      </x:c>
      <x:c r="BN51" s="28">
        <x:v>25.277120000000004</x:v>
      </x:c>
      <x:c r="BO51" s="27">
        <x:v>4.1592200000000004</x:v>
      </x:c>
      <x:c r="BP51" s="28">
        <x:v>18.82938</x:v>
      </x:c>
      <x:c r="BQ51" s="27">
        <x:v>5.0874500000000005</x:v>
      </x:c>
      <x:c r="BR51" s="28">
        <x:v>-13.166120000000001</x:v>
      </x:c>
      <x:c r="BS51" s="85">
        <x:v>5.5927800000000003</x:v>
      </x:c>
    </x:row>
    <x:row r="52" spans="1:71" x14ac:dyDescent="0.25">
      <x:c r="A52" s="84" t="s">
        <x:v>306</x:v>
      </x:c>
      <x:c r="B52" s="28" t="s">
        <x:v>198</x:v>
      </x:c>
      <x:c r="C52" s="27" t="s">
        <x:v>198</x:v>
      </x:c>
      <x:c r="D52" s="28" t="s">
        <x:v>198</x:v>
      </x:c>
      <x:c r="E52" s="27" t="s">
        <x:v>198</x:v>
      </x:c>
      <x:c r="F52" s="28" t="s">
        <x:v>198</x:v>
      </x:c>
      <x:c r="G52" s="27" t="s">
        <x:v>198</x:v>
      </x:c>
      <x:c r="H52" s="28" t="s">
        <x:v>198</x:v>
      </x:c>
      <x:c r="I52" s="27" t="s">
        <x:v>198</x:v>
      </x:c>
      <x:c r="J52" s="28" t="s">
        <x:v>198</x:v>
      </x:c>
      <x:c r="K52" s="27" t="s">
        <x:v>198</x:v>
      </x:c>
      <x:c r="L52" s="28">
        <x:v>402.86754000000002</x:v>
      </x:c>
      <x:c r="M52" s="27">
        <x:v>3.0506400000000005</x:v>
      </x:c>
      <x:c r="N52" s="28">
        <x:v>419.10409000000004</x:v>
      </x:c>
      <x:c r="O52" s="27">
        <x:v>2.2333500000000002</x:v>
      </x:c>
      <x:c r="P52" s="28">
        <x:v>430.26401000000004</x:v>
      </x:c>
      <x:c r="Q52" s="27">
        <x:v>2.5096800000000004</x:v>
      </x:c>
      <x:c r="R52" s="28">
        <x:v>440.55154000000005</x:v>
      </x:c>
      <x:c r="S52" s="27">
        <x:v>3.4649500000000004</x:v>
      </x:c>
      <x:c r="T52" s="28">
        <x:v>37.684000000000005</x:v>
      </x:c>
      <x:c r="U52" s="27">
        <x:v>4.4611300000000007</x:v>
      </x:c>
      <x:c r="V52" s="28">
        <x:v>400.44881000000004</x:v>
      </x:c>
      <x:c r="W52" s="27">
        <x:v>2.04894</x:v>
      </x:c>
      <x:c r="X52" s="28">
        <x:v>418.26914000000005</x:v>
      </x:c>
      <x:c r="Y52" s="27">
        <x:v>1.9956900000000002</x:v>
      </x:c>
      <x:c r="Z52" s="28">
        <x:v>431.41588000000002</x:v>
      </x:c>
      <x:c r="AA52" s="27">
        <x:v>2.1269900000000002</x:v>
      </x:c>
      <x:c r="AB52" s="28">
        <x:v>451.84399000000002</x:v>
      </x:c>
      <x:c r="AC52" s="27">
        <x:v>2.9382300000000003</x:v>
      </x:c>
      <x:c r="AD52" s="28">
        <x:v>51.395180000000003</x:v>
      </x:c>
      <x:c r="AE52" s="27">
        <x:v>2.9920300000000002</x:v>
      </x:c>
      <x:c r="AF52" s="28">
        <x:v>393.44756000000001</x:v>
      </x:c>
      <x:c r="AG52" s="27">
        <x:v>2.13923</x:v>
      </x:c>
      <x:c r="AH52" s="28">
        <x:v>411.50736000000001</x:v>
      </x:c>
      <x:c r="AI52" s="27">
        <x:v>1.9932000000000001</x:v>
      </x:c>
      <x:c r="AJ52" s="28">
        <x:v>420.26354000000003</x:v>
      </x:c>
      <x:c r="AK52" s="27">
        <x:v>2.06027</x:v>
      </x:c>
      <x:c r="AL52" s="28">
        <x:v>430.23667000000006</x:v>
      </x:c>
      <x:c r="AM52" s="27">
        <x:v>2.9381500000000003</x:v>
      </x:c>
      <x:c r="AN52" s="28">
        <x:v>36.789110000000001</x:v>
      </x:c>
      <x:c r="AO52" s="27">
        <x:v>3.0365500000000001</x:v>
      </x:c>
      <x:c r="AP52" s="28" t="s">
        <x:v>198</x:v>
      </x:c>
      <x:c r="AQ52" s="27" t="s">
        <x:v>198</x:v>
      </x:c>
      <x:c r="AR52" s="28" t="s">
        <x:v>198</x:v>
      </x:c>
      <x:c r="AS52" s="27" t="s">
        <x:v>198</x:v>
      </x:c>
      <x:c r="AT52" s="28" t="s">
        <x:v>198</x:v>
      </x:c>
      <x:c r="AU52" s="27" t="s">
        <x:v>198</x:v>
      </x:c>
      <x:c r="AV52" s="28" t="s">
        <x:v>198</x:v>
      </x:c>
      <x:c r="AW52" s="27" t="s">
        <x:v>198</x:v>
      </x:c>
      <x:c r="AX52" s="28" t="s">
        <x:v>198</x:v>
      </x:c>
      <x:c r="AY52" s="27" t="s">
        <x:v>198</x:v>
      </x:c>
      <x:c r="AZ52" s="28">
        <x:v>-9.4199800000000007</x:v>
      </x:c>
      <x:c r="BA52" s="27">
        <x:v>4.5155600000000007</x:v>
      </x:c>
      <x:c r="BB52" s="28">
        <x:v>-7.5967300000000009</x:v>
      </x:c>
      <x:c r="BC52" s="27">
        <x:v>3.9329800000000001</x:v>
      </x:c>
      <x:c r="BD52" s="28">
        <x:v>-10.000480000000001</x:v>
      </x:c>
      <x:c r="BE52" s="27">
        <x:v>4.12927</x:v>
      </x:c>
      <x:c r="BF52" s="28">
        <x:v>-10.314870000000001</x:v>
      </x:c>
      <x:c r="BG52" s="27">
        <x:v>5.21021</x:v>
      </x:c>
      <x:c r="BH52" s="28">
        <x:v>-0.89489000000000007</x:v>
      </x:c>
      <x:c r="BI52" s="27">
        <x:v>5.3965100000000001</x:v>
      </x:c>
      <x:c r="BJ52" s="28">
        <x:v>-7.0012600000000003</x:v>
      </x:c>
      <x:c r="BK52" s="27">
        <x:v>3.2035700000000005</x:v>
      </x:c>
      <x:c r="BL52" s="28">
        <x:v>-6.7617800000000008</x:v>
      </x:c>
      <x:c r="BM52" s="27">
        <x:v>3.0731100000000002</x:v>
      </x:c>
      <x:c r="BN52" s="28">
        <x:v>-11.152340000000001</x:v>
      </x:c>
      <x:c r="BO52" s="27">
        <x:v>3.2026800000000004</x:v>
      </x:c>
      <x:c r="BP52" s="28">
        <x:v>-21.607330000000001</x:v>
      </x:c>
      <x:c r="BQ52" s="27">
        <x:v>4.3306200000000006</x:v>
      </x:c>
      <x:c r="BR52" s="28">
        <x:v>-14.606070000000001</x:v>
      </x:c>
      <x:c r="BS52" s="85">
        <x:v>4.2629700000000001</x:v>
      </x:c>
    </x:row>
    <x:row r="53" spans="1:71" x14ac:dyDescent="0.25">
      <x:c r="A53" s="84" t="s">
        <x:v>307</x:v>
      </x:c>
      <x:c r="B53" s="28" t="s">
        <x:v>198</x:v>
      </x:c>
      <x:c r="C53" s="27" t="s">
        <x:v>198</x:v>
      </x:c>
      <x:c r="D53" s="28" t="s">
        <x:v>198</x:v>
      </x:c>
      <x:c r="E53" s="27" t="s">
        <x:v>198</x:v>
      </x:c>
      <x:c r="F53" s="28" t="s">
        <x:v>198</x:v>
      </x:c>
      <x:c r="G53" s="27" t="s">
        <x:v>198</x:v>
      </x:c>
      <x:c r="H53" s="28" t="s">
        <x:v>198</x:v>
      </x:c>
      <x:c r="I53" s="27" t="s">
        <x:v>198</x:v>
      </x:c>
      <x:c r="J53" s="28" t="s">
        <x:v>198</x:v>
      </x:c>
      <x:c r="K53" s="27" t="s">
        <x:v>198</x:v>
      </x:c>
      <x:c r="L53" s="28" t="s">
        <x:v>198</x:v>
      </x:c>
      <x:c r="M53" s="27" t="s">
        <x:v>198</x:v>
      </x:c>
      <x:c r="N53" s="28" t="s">
        <x:v>198</x:v>
      </x:c>
      <x:c r="O53" s="27" t="s">
        <x:v>198</x:v>
      </x:c>
      <x:c r="P53" s="28" t="s">
        <x:v>198</x:v>
      </x:c>
      <x:c r="Q53" s="27" t="s">
        <x:v>198</x:v>
      </x:c>
      <x:c r="R53" s="28" t="s">
        <x:v>198</x:v>
      </x:c>
      <x:c r="S53" s="27" t="s">
        <x:v>198</x:v>
      </x:c>
      <x:c r="T53" s="28" t="s">
        <x:v>198</x:v>
      </x:c>
      <x:c r="U53" s="27" t="s">
        <x:v>198</x:v>
      </x:c>
      <x:c r="V53" s="28" t="s">
        <x:v>198</x:v>
      </x:c>
      <x:c r="W53" s="27" t="s">
        <x:v>198</x:v>
      </x:c>
      <x:c r="X53" s="28" t="s">
        <x:v>198</x:v>
      </x:c>
      <x:c r="Y53" s="27" t="s">
        <x:v>198</x:v>
      </x:c>
      <x:c r="Z53" s="28" t="s">
        <x:v>198</x:v>
      </x:c>
      <x:c r="AA53" s="27" t="s">
        <x:v>198</x:v>
      </x:c>
      <x:c r="AB53" s="28" t="s">
        <x:v>198</x:v>
      </x:c>
      <x:c r="AC53" s="27" t="s">
        <x:v>198</x:v>
      </x:c>
      <x:c r="AD53" s="28" t="s">
        <x:v>198</x:v>
      </x:c>
      <x:c r="AE53" s="27" t="s">
        <x:v>198</x:v>
      </x:c>
      <x:c r="AF53" s="28">
        <x:v>333.13514000000004</x:v>
      </x:c>
      <x:c r="AG53" s="27">
        <x:v>3.4269800000000004</x:v>
      </x:c>
      <x:c r="AH53" s="28">
        <x:v>327.76674000000003</x:v>
      </x:c>
      <x:c r="AI53" s="27">
        <x:v>3.3653600000000004</x:v>
      </x:c>
      <x:c r="AJ53" s="28">
        <x:v>327.66037</x:v>
      </x:c>
      <x:c r="AK53" s="27">
        <x:v>3.2968400000000004</x:v>
      </x:c>
      <x:c r="AL53" s="28">
        <x:v>320.85932000000003</x:v>
      </x:c>
      <x:c r="AM53" s="27">
        <x:v>5.09945</x:v>
      </x:c>
      <x:c r="AN53" s="28">
        <x:v>-12.275820000000001</x:v>
      </x:c>
      <x:c r="AO53" s="27">
        <x:v>5.8083800000000005</x:v>
      </x:c>
      <x:c r="AP53" s="28" t="s">
        <x:v>198</x:v>
      </x:c>
      <x:c r="AQ53" s="27" t="s">
        <x:v>198</x:v>
      </x:c>
      <x:c r="AR53" s="28" t="s">
        <x:v>198</x:v>
      </x:c>
      <x:c r="AS53" s="27" t="s">
        <x:v>198</x:v>
      </x:c>
      <x:c r="AT53" s="28" t="s">
        <x:v>198</x:v>
      </x:c>
      <x:c r="AU53" s="27" t="s">
        <x:v>198</x:v>
      </x:c>
      <x:c r="AV53" s="28" t="s">
        <x:v>198</x:v>
      </x:c>
      <x:c r="AW53" s="27" t="s">
        <x:v>198</x:v>
      </x:c>
      <x:c r="AX53" s="28" t="s">
        <x:v>198</x:v>
      </x:c>
      <x:c r="AY53" s="27" t="s">
        <x:v>198</x:v>
      </x:c>
      <x:c r="AZ53" s="28" t="s">
        <x:v>198</x:v>
      </x:c>
      <x:c r="BA53" s="27" t="s">
        <x:v>198</x:v>
      </x:c>
      <x:c r="BB53" s="28" t="s">
        <x:v>198</x:v>
      </x:c>
      <x:c r="BC53" s="27" t="s">
        <x:v>198</x:v>
      </x:c>
      <x:c r="BD53" s="28" t="s">
        <x:v>198</x:v>
      </x:c>
      <x:c r="BE53" s="27" t="s">
        <x:v>198</x:v>
      </x:c>
      <x:c r="BF53" s="28" t="s">
        <x:v>198</x:v>
      </x:c>
      <x:c r="BG53" s="27" t="s">
        <x:v>198</x:v>
      </x:c>
      <x:c r="BH53" s="28" t="s">
        <x:v>198</x:v>
      </x:c>
      <x:c r="BI53" s="27" t="s">
        <x:v>198</x:v>
      </x:c>
      <x:c r="BJ53" s="28" t="s">
        <x:v>198</x:v>
      </x:c>
      <x:c r="BK53" s="27" t="s">
        <x:v>198</x:v>
      </x:c>
      <x:c r="BL53" s="28" t="s">
        <x:v>198</x:v>
      </x:c>
      <x:c r="BM53" s="27" t="s">
        <x:v>198</x:v>
      </x:c>
      <x:c r="BN53" s="28" t="s">
        <x:v>198</x:v>
      </x:c>
      <x:c r="BO53" s="27" t="s">
        <x:v>198</x:v>
      </x:c>
      <x:c r="BP53" s="28" t="s">
        <x:v>198</x:v>
      </x:c>
      <x:c r="BQ53" s="27" t="s">
        <x:v>198</x:v>
      </x:c>
      <x:c r="BR53" s="28" t="s">
        <x:v>198</x:v>
      </x:c>
      <x:c r="BS53" s="85" t="s">
        <x:v>198</x:v>
      </x:c>
    </x:row>
    <x:row r="54" spans="1:71" x14ac:dyDescent="0.25">
      <x:c r="A54" s="84" t="s">
        <x:v>272</x:v>
      </x:c>
      <x:c r="B54" s="28">
        <x:v>476.60706000000005</x:v>
      </x:c>
      <x:c r="C54" s="27">
        <x:v>4.8947500000000002</x:v>
      </x:c>
      <x:c r="D54" s="28">
        <x:v>517.45068000000003</x:v>
      </x:c>
      <x:c r="E54" s="27">
        <x:v>4.6193600000000004</x:v>
      </x:c>
      <x:c r="F54" s="28">
        <x:v>541.24260000000004</x:v>
      </x:c>
      <x:c r="G54" s="27">
        <x:v>4.1962100000000007</x:v>
      </x:c>
      <x:c r="H54" s="28">
        <x:v>560.92583000000002</x:v>
      </x:c>
      <x:c r="I54" s="27">
        <x:v>5.8257200000000005</x:v>
      </x:c>
      <x:c r="J54" s="28">
        <x:v>84.318770000000001</x:v>
      </x:c>
      <x:c r="K54" s="27">
        <x:v>7.0838300000000007</x:v>
      </x:c>
      <x:c r="L54" s="28">
        <x:v>480.65745000000004</x:v>
      </x:c>
      <x:c r="M54" s="27">
        <x:v>4.5627700000000004</x:v>
      </x:c>
      <x:c r="N54" s="28">
        <x:v>520.37008000000003</x:v>
      </x:c>
      <x:c r="O54" s="27">
        <x:v>3.8617600000000003</x:v>
      </x:c>
      <x:c r="P54" s="28">
        <x:v>544.38870000000009</x:v>
      </x:c>
      <x:c r="Q54" s="27">
        <x:v>3.9500400000000004</x:v>
      </x:c>
      <x:c r="R54" s="28">
        <x:v>558.53318999999999</x:v>
      </x:c>
      <x:c r="S54" s="27">
        <x:v>5.3383900000000004</x:v>
      </x:c>
      <x:c r="T54" s="28">
        <x:v>77.875740000000008</x:v>
      </x:c>
      <x:c r="U54" s="27">
        <x:v>6.8396400000000002</x:v>
      </x:c>
      <x:c r="V54" s="28">
        <x:v>469.23218000000003</x:v>
      </x:c>
      <x:c r="W54" s="27">
        <x:v>7.0871800000000009</x:v>
      </x:c>
      <x:c r="X54" s="28">
        <x:v>522.27803000000006</x:v>
      </x:c>
      <x:c r="Y54" s="27">
        <x:v>5.1324400000000008</x:v>
      </x:c>
      <x:c r="Z54" s="28">
        <x:v>549.64784000000009</x:v>
      </x:c>
      <x:c r="AA54" s="27">
        <x:v>4.2853300000000001</x:v>
      </x:c>
      <x:c r="AB54" s="28">
        <x:v>570.2595</x:v>
      </x:c>
      <x:c r="AC54" s="27">
        <x:v>5.0800200000000002</x:v>
      </x:c>
      <x:c r="AD54" s="28">
        <x:v>101.02732</x:v>
      </x:c>
      <x:c r="AE54" s="27">
        <x:v>8.4194000000000013</x:v>
      </x:c>
      <x:c r="AF54" s="28">
        <x:v>478.34208000000007</x:v>
      </x:c>
      <x:c r="AG54" s="27">
        <x:v>5.2559800000000001</x:v>
      </x:c>
      <x:c r="AH54" s="28">
        <x:v>520.63639000000001</x:v>
      </x:c>
      <x:c r="AI54" s="27">
        <x:v>5.7375200000000008</x:v>
      </x:c>
      <x:c r="AJ54" s="28">
        <x:v>540.88774000000001</x:v>
      </x:c>
      <x:c r="AK54" s="27">
        <x:v>4.6216000000000008</x:v>
      </x:c>
      <x:c r="AL54" s="28">
        <x:v>554.02884000000006</x:v>
      </x:c>
      <x:c r="AM54" s="27">
        <x:v>5.4941500000000003</x:v>
      </x:c>
      <x:c r="AN54" s="28">
        <x:v>75.686760000000007</x:v>
      </x:c>
      <x:c r="AO54" s="27">
        <x:v>6.4875300000000005</x:v>
      </x:c>
      <x:c r="AP54" s="28">
        <x:v>1.7350300000000001</x:v>
      </x:c>
      <x:c r="AQ54" s="27">
        <x:v>7.7831800000000007</x:v>
      </x:c>
      <x:c r="AR54" s="28">
        <x:v>3.1857100000000003</x:v>
      </x:c>
      <x:c r="AS54" s="27">
        <x:v>7.9530900000000004</x:v>
      </x:c>
      <x:c r="AT54" s="28">
        <x:v>-0.35486000000000001</x:v>
      </x:c>
      <x:c r="AU54" s="27">
        <x:v>6.9254100000000003</x:v>
      </x:c>
      <x:c r="AV54" s="28">
        <x:v>-6.8969900000000006</x:v>
      </x:c>
      <x:c r="AW54" s="27">
        <x:v>8.5509400000000007</x:v>
      </x:c>
      <x:c r="AX54" s="28">
        <x:v>-8.6320200000000007</x:v>
      </x:c>
      <x:c r="AY54" s="27">
        <x:v>9.6056600000000003</x:v>
      </x:c>
      <x:c r="AZ54" s="28">
        <x:v>-2.3153700000000002</x:v>
      </x:c>
      <x:c r="BA54" s="27">
        <x:v>7.4129500000000004</x:v>
      </x:c>
      <x:c r="BB54" s="28">
        <x:v>0.26631000000000005</x:v>
      </x:c>
      <x:c r="BC54" s="27">
        <x:v>7.3715600000000006</x:v>
      </x:c>
      <x:c r="BD54" s="28">
        <x:v>-3.5009600000000001</x:v>
      </x:c>
      <x:c r="BE54" s="27">
        <x:v>6.5931500000000005</x:v>
      </x:c>
      <x:c r="BF54" s="28">
        <x:v>-4.5043500000000005</x:v>
      </x:c>
      <x:c r="BG54" s="27">
        <x:v>8.0741399999999999</x:v>
      </x:c>
      <x:c r="BH54" s="28">
        <x:v>-2.1889800000000004</x:v>
      </x:c>
      <x:c r="BI54" s="27">
        <x:v>9.4270200000000006</x:v>
      </x:c>
      <x:c r="BJ54" s="28">
        <x:v>9.1099100000000011</x:v>
      </x:c>
      <x:c r="BK54" s="27">
        <x:v>8.9074000000000009</x:v>
      </x:c>
      <x:c r="BL54" s="28">
        <x:v>-1.6416400000000002</x:v>
      </x:c>
      <x:c r="BM54" s="27">
        <x:v>7.7942000000000009</x:v>
      </x:c>
      <x:c r="BN54" s="28">
        <x:v>-8.7601000000000013</x:v>
      </x:c>
      <x:c r="BO54" s="27">
        <x:v>6.4196200000000001</x:v>
      </x:c>
      <x:c r="BP54" s="28">
        <x:v>-16.23066</x:v>
      </x:c>
      <x:c r="BQ54" s="27">
        <x:v>7.5816000000000008</x:v>
      </x:c>
      <x:c r="BR54" s="28">
        <x:v>-25.340560000000004</x:v>
      </x:c>
      <x:c r="BS54" s="85">
        <x:v>10.62894</x:v>
      </x:c>
    </x:row>
    <x:row r="55" spans="1:71" x14ac:dyDescent="0.25">
      <x:c r="A55" s="84" t="s">
        <x:v>308</x:v>
      </x:c>
      <x:c r="B55" s="28">
        <x:v>338.90198000000004</x:v>
      </x:c>
      <x:c r="C55" s="27">
        <x:v>2.9348100000000001</x:v>
      </x:c>
      <x:c r="D55" s="28">
        <x:v>358.96140000000003</x:v>
      </x:c>
      <x:c r="E55" s="27">
        <x:v>3.2827400000000004</x:v>
      </x:c>
      <x:c r="F55" s="28">
        <x:v>371.72076000000004</x:v>
      </x:c>
      <x:c r="G55" s="27">
        <x:v>3.2989100000000002</x:v>
      </x:c>
      <x:c r="H55" s="28">
        <x:v>380.08338000000003</x:v>
      </x:c>
      <x:c r="I55" s="27">
        <x:v>3.3628800000000001</x:v>
      </x:c>
      <x:c r="J55" s="28">
        <x:v>41.181410000000007</x:v>
      </x:c>
      <x:c r="K55" s="27">
        <x:v>4.6882700000000002</x:v>
      </x:c>
      <x:c r="L55" s="28">
        <x:v>339.23308000000003</x:v>
      </x:c>
      <x:c r="M55" s="27">
        <x:v>2.9021400000000002</x:v>
      </x:c>
      <x:c r="N55" s="28">
        <x:v>363.17529000000002</x:v>
      </x:c>
      <x:c r="O55" s="27">
        <x:v>3.1946500000000002</x:v>
      </x:c>
      <x:c r="P55" s="28">
        <x:v>377.12270000000001</x:v>
      </x:c>
      <x:c r="Q55" s="27">
        <x:v>2.4385000000000003</x:v>
      </x:c>
      <x:c r="R55" s="28">
        <x:v>385.08594000000005</x:v>
      </x:c>
      <x:c r="S55" s="27">
        <x:v>3.4968900000000005</x:v>
      </x:c>
      <x:c r="T55" s="28">
        <x:v>45.852850000000004</x:v>
      </x:c>
      <x:c r="U55" s="27">
        <x:v>4.2337500000000006</x:v>
      </x:c>
      <x:c r="V55" s="28">
        <x:v>327.54782</x:v>
      </x:c>
      <x:c r="W55" s="27">
        <x:v>1.7419600000000002</x:v>
      </x:c>
      <x:c r="X55" s="28">
        <x:v>349.49088</x:v>
      </x:c>
      <x:c r="Y55" s="27">
        <x:v>2.3446700000000003</x:v>
      </x:c>
      <x:c r="Z55" s="28">
        <x:v>363.86251000000004</x:v>
      </x:c>
      <x:c r="AA55" s="27">
        <x:v>2.2168400000000004</x:v>
      </x:c>
      <x:c r="AB55" s="28">
        <x:v>380.13218000000001</x:v>
      </x:c>
      <x:c r="AC55" s="27">
        <x:v>2.0050300000000001</x:v>
      </x:c>
      <x:c r="AD55" s="28">
        <x:v>52.584360000000004</x:v>
      </x:c>
      <x:c r="AE55" s="27">
        <x:v>2.5722200000000002</x:v>
      </x:c>
      <x:c r="AF55" s="28">
        <x:v>334.11667</x:v>
      </x:c>
      <x:c r="AG55" s="27">
        <x:v>2.0716600000000001</x:v>
      </x:c>
      <x:c r="AH55" s="28">
        <x:v>353.91772000000003</x:v>
      </x:c>
      <x:c r="AI55" s="27">
        <x:v>2.4039100000000002</x:v>
      </x:c>
      <x:c r="AJ55" s="28">
        <x:v>357.38555000000002</x:v>
      </x:c>
      <x:c r="AK55" s="27">
        <x:v>1.9890500000000002</x:v>
      </x:c>
      <x:c r="AL55" s="28">
        <x:v>361.49097</x:v>
      </x:c>
      <x:c r="AM55" s="27">
        <x:v>2.2382400000000002</x:v>
      </x:c>
      <x:c r="AN55" s="28">
        <x:v>27.374300000000002</x:v>
      </x:c>
      <x:c r="AO55" s="27">
        <x:v>2.9598100000000001</x:v>
      </x:c>
      <x:c r="AP55" s="28">
        <x:v>-4.7853000000000003</x:v>
      </x:c>
      <x:c r="AQ55" s="27">
        <x:v>4.6796200000000008</x:v>
      </x:c>
      <x:c r="AR55" s="28">
        <x:v>-5.0436900000000007</x:v>
      </x:c>
      <x:c r="AS55" s="27">
        <x:v>5.0546200000000008</x:v>
      </x:c>
      <x:c r="AT55" s="28">
        <x:v>-14.335210000000002</x:v>
      </x:c>
      <x:c r="AU55" s="27">
        <x:v>4.88192</x:v>
      </x:c>
      <x:c r="AV55" s="28">
        <x:v>-18.592410000000001</x:v>
      </x:c>
      <x:c r="AW55" s="27">
        <x:v>5.0311700000000004</x:v>
      </x:c>
      <x:c r="AX55" s="28">
        <x:v>-13.807110000000002</x:v>
      </x:c>
      <x:c r="AY55" s="27">
        <x:v>5.5444000000000004</x:v>
      </x:c>
      <x:c r="AZ55" s="28">
        <x:v>-5.1164100000000001</x:v>
      </x:c>
      <x:c r="BA55" s="27">
        <x:v>4.3842600000000003</x:v>
      </x:c>
      <x:c r="BB55" s="28">
        <x:v>-9.2575700000000012</x:v>
      </x:c>
      <x:c r="BC55" s="27">
        <x:v>4.7425900000000007</x:v>
      </x:c>
      <x:c r="BD55" s="28">
        <x:v>-19.737160000000003</x:v>
      </x:c>
      <x:c r="BE55" s="27">
        <x:v>4.0509500000000003</x:v>
      </x:c>
      <x:c r="BF55" s="28">
        <x:v>-23.59496</x:v>
      </x:c>
      <x:c r="BG55" s="27">
        <x:v>4.8729400000000007</x:v>
      </x:c>
      <x:c r="BH55" s="28">
        <x:v>-18.478550000000002</x:v>
      </x:c>
      <x:c r="BI55" s="27">
        <x:v>5.1657700000000002</x:v>
      </x:c>
      <x:c r="BJ55" s="28">
        <x:v>6.5688500000000003</x:v>
      </x:c>
      <x:c r="BK55" s="27">
        <x:v>2.9689400000000004</x:v>
      </x:c>
      <x:c r="BL55" s="28">
        <x:v>4.4268400000000003</x:v>
      </x:c>
      <x:c r="BM55" s="27">
        <x:v>3.5727700000000002</x:v>
      </x:c>
      <x:c r="BN55" s="28">
        <x:v>-6.4769600000000009</x:v>
      </x:c>
      <x:c r="BO55" s="27">
        <x:v>3.2185600000000001</x:v>
      </x:c>
      <x:c r="BP55" s="28">
        <x:v>-18.641210000000001</x:v>
      </x:c>
      <x:c r="BQ55" s="27">
        <x:v>3.2431900000000002</x:v>
      </x:c>
      <x:c r="BR55" s="28">
        <x:v>-25.210060000000002</x:v>
      </x:c>
      <x:c r="BS55" s="85">
        <x:v>3.9213300000000002</x:v>
      </x:c>
    </x:row>
    <x:row r="56" spans="1:71" x14ac:dyDescent="0.25">
      <x:c r="A56" s="84" t="s">
        <x:v>309</x:v>
      </x:c>
      <x:c r="B56" s="28" t="s">
        <x:v>198</x:v>
      </x:c>
      <x:c r="C56" s="27" t="s">
        <x:v>198</x:v>
      </x:c>
      <x:c r="D56" s="28" t="s">
        <x:v>198</x:v>
      </x:c>
      <x:c r="E56" s="27" t="s">
        <x:v>198</x:v>
      </x:c>
      <x:c r="F56" s="28" t="s">
        <x:v>198</x:v>
      </x:c>
      <x:c r="G56" s="27" t="s">
        <x:v>198</x:v>
      </x:c>
      <x:c r="H56" s="28" t="s">
        <x:v>198</x:v>
      </x:c>
      <x:c r="I56" s="27" t="s">
        <x:v>198</x:v>
      </x:c>
      <x:c r="J56" s="28" t="s">
        <x:v>198</x:v>
      </x:c>
      <x:c r="K56" s="27" t="s">
        <x:v>198</x:v>
      </x:c>
      <x:c r="L56" s="28" t="s">
        <x:v>198</x:v>
      </x:c>
      <x:c r="M56" s="27" t="s">
        <x:v>198</x:v>
      </x:c>
      <x:c r="N56" s="28" t="s">
        <x:v>198</x:v>
      </x:c>
      <x:c r="O56" s="27" t="s">
        <x:v>198</x:v>
      </x:c>
      <x:c r="P56" s="28" t="s">
        <x:v>198</x:v>
      </x:c>
      <x:c r="Q56" s="27" t="s">
        <x:v>198</x:v>
      </x:c>
      <x:c r="R56" s="28" t="s">
        <x:v>198</x:v>
      </x:c>
      <x:c r="S56" s="27" t="s">
        <x:v>198</x:v>
      </x:c>
      <x:c r="T56" s="28" t="s">
        <x:v>198</x:v>
      </x:c>
      <x:c r="U56" s="27" t="s">
        <x:v>198</x:v>
      </x:c>
      <x:c r="V56" s="28" t="s">
        <x:v>198</x:v>
      </x:c>
      <x:c r="W56" s="27" t="s">
        <x:v>198</x:v>
      </x:c>
      <x:c r="X56" s="28" t="s">
        <x:v>198</x:v>
      </x:c>
      <x:c r="Y56" s="27" t="s">
        <x:v>198</x:v>
      </x:c>
      <x:c r="Z56" s="28" t="s">
        <x:v>198</x:v>
      </x:c>
      <x:c r="AA56" s="27" t="s">
        <x:v>198</x:v>
      </x:c>
      <x:c r="AB56" s="28" t="s">
        <x:v>198</x:v>
      </x:c>
      <x:c r="AC56" s="27" t="s">
        <x:v>198</x:v>
      </x:c>
      <x:c r="AD56" s="28" t="s">
        <x:v>198</x:v>
      </x:c>
      <x:c r="AE56" s="27" t="s">
        <x:v>198</x:v>
      </x:c>
      <x:c r="AF56" s="28">
        <x:v>333.23996000000005</x:v>
      </x:c>
      <x:c r="AG56" s="27">
        <x:v>2.2329400000000001</x:v>
      </x:c>
      <x:c r="AH56" s="28">
        <x:v>338.25657000000001</x:v>
      </x:c>
      <x:c r="AI56" s="27">
        <x:v>2.2225900000000003</x:v>
      </x:c>
      <x:c r="AJ56" s="28">
        <x:v>342.52747000000005</x:v>
      </x:c>
      <x:c r="AK56" s="27">
        <x:v>2.4657600000000004</x:v>
      </x:c>
      <x:c r="AL56" s="28">
        <x:v>341.70840000000004</x:v>
      </x:c>
      <x:c r="AM56" s="27">
        <x:v>3.0459000000000001</x:v>
      </x:c>
      <x:c r="AN56" s="28">
        <x:v>8.4684400000000011</x:v>
      </x:c>
      <x:c r="AO56" s="27">
        <x:v>3.4220000000000002</x:v>
      </x:c>
      <x:c r="AP56" s="28" t="s">
        <x:v>198</x:v>
      </x:c>
      <x:c r="AQ56" s="27" t="s">
        <x:v>198</x:v>
      </x:c>
      <x:c r="AR56" s="28" t="s">
        <x:v>198</x:v>
      </x:c>
      <x:c r="AS56" s="27" t="s">
        <x:v>198</x:v>
      </x:c>
      <x:c r="AT56" s="28" t="s">
        <x:v>198</x:v>
      </x:c>
      <x:c r="AU56" s="27" t="s">
        <x:v>198</x:v>
      </x:c>
      <x:c r="AV56" s="28" t="s">
        <x:v>198</x:v>
      </x:c>
      <x:c r="AW56" s="27" t="s">
        <x:v>198</x:v>
      </x:c>
      <x:c r="AX56" s="28" t="s">
        <x:v>198</x:v>
      </x:c>
      <x:c r="AY56" s="27" t="s">
        <x:v>198</x:v>
      </x:c>
      <x:c r="AZ56" s="28" t="s">
        <x:v>198</x:v>
      </x:c>
      <x:c r="BA56" s="27" t="s">
        <x:v>198</x:v>
      </x:c>
      <x:c r="BB56" s="28" t="s">
        <x:v>198</x:v>
      </x:c>
      <x:c r="BC56" s="27" t="s">
        <x:v>198</x:v>
      </x:c>
      <x:c r="BD56" s="28" t="s">
        <x:v>198</x:v>
      </x:c>
      <x:c r="BE56" s="27" t="s">
        <x:v>198</x:v>
      </x:c>
      <x:c r="BF56" s="28" t="s">
        <x:v>198</x:v>
      </x:c>
      <x:c r="BG56" s="27" t="s">
        <x:v>198</x:v>
      </x:c>
      <x:c r="BH56" s="28" t="s">
        <x:v>198</x:v>
      </x:c>
      <x:c r="BI56" s="27" t="s">
        <x:v>198</x:v>
      </x:c>
      <x:c r="BJ56" s="28" t="s">
        <x:v>198</x:v>
      </x:c>
      <x:c r="BK56" s="27" t="s">
        <x:v>198</x:v>
      </x:c>
      <x:c r="BL56" s="28" t="s">
        <x:v>198</x:v>
      </x:c>
      <x:c r="BM56" s="27" t="s">
        <x:v>198</x:v>
      </x:c>
      <x:c r="BN56" s="28" t="s">
        <x:v>198</x:v>
      </x:c>
      <x:c r="BO56" s="27" t="s">
        <x:v>198</x:v>
      </x:c>
      <x:c r="BP56" s="28" t="s">
        <x:v>198</x:v>
      </x:c>
      <x:c r="BQ56" s="27" t="s">
        <x:v>198</x:v>
      </x:c>
      <x:c r="BR56" s="28" t="s">
        <x:v>198</x:v>
      </x:c>
      <x:c r="BS56" s="85" t="s">
        <x:v>198</x:v>
      </x:c>
    </x:row>
    <x:row r="57" spans="1:71" x14ac:dyDescent="0.25">
      <x:c r="A57" s="84" t="s">
        <x:v>310</x:v>
      </x:c>
      <x:c r="B57" s="28" t="s">
        <x:v>198</x:v>
      </x:c>
      <x:c r="C57" s="27" t="s">
        <x:v>198</x:v>
      </x:c>
      <x:c r="D57" s="28" t="s">
        <x:v>198</x:v>
      </x:c>
      <x:c r="E57" s="27" t="s">
        <x:v>198</x:v>
      </x:c>
      <x:c r="F57" s="28" t="s">
        <x:v>198</x:v>
      </x:c>
      <x:c r="G57" s="27" t="s">
        <x:v>198</x:v>
      </x:c>
      <x:c r="H57" s="28" t="s">
        <x:v>198</x:v>
      </x:c>
      <x:c r="I57" s="27" t="s">
        <x:v>198</x:v>
      </x:c>
      <x:c r="J57" s="28" t="s">
        <x:v>198</x:v>
      </x:c>
      <x:c r="K57" s="27" t="s">
        <x:v>198</x:v>
      </x:c>
      <x:c r="L57" s="28" t="s">
        <x:v>198</x:v>
      </x:c>
      <x:c r="M57" s="27" t="s">
        <x:v>198</x:v>
      </x:c>
      <x:c r="N57" s="28" t="s">
        <x:v>198</x:v>
      </x:c>
      <x:c r="O57" s="27" t="s">
        <x:v>198</x:v>
      </x:c>
      <x:c r="P57" s="28" t="s">
        <x:v>198</x:v>
      </x:c>
      <x:c r="Q57" s="27" t="s">
        <x:v>198</x:v>
      </x:c>
      <x:c r="R57" s="28" t="s">
        <x:v>198</x:v>
      </x:c>
      <x:c r="S57" s="27" t="s">
        <x:v>198</x:v>
      </x:c>
      <x:c r="T57" s="28" t="s">
        <x:v>198</x:v>
      </x:c>
      <x:c r="U57" s="27" t="s">
        <x:v>198</x:v>
      </x:c>
      <x:c r="V57" s="28" t="s">
        <x:v>198</x:v>
      </x:c>
      <x:c r="W57" s="27" t="s">
        <x:v>198</x:v>
      </x:c>
      <x:c r="X57" s="28" t="s">
        <x:v>198</x:v>
      </x:c>
      <x:c r="Y57" s="27" t="s">
        <x:v>198</x:v>
      </x:c>
      <x:c r="Z57" s="28" t="s">
        <x:v>198</x:v>
      </x:c>
      <x:c r="AA57" s="27" t="s">
        <x:v>198</x:v>
      </x:c>
      <x:c r="AB57" s="28" t="s">
        <x:v>198</x:v>
      </x:c>
      <x:c r="AC57" s="27" t="s">
        <x:v>198</x:v>
      </x:c>
      <x:c r="AD57" s="28" t="s">
        <x:v>198</x:v>
      </x:c>
      <x:c r="AE57" s="27" t="s">
        <x:v>198</x:v>
      </x:c>
      <x:c r="AF57" s="28">
        <x:v>347.94674000000003</x:v>
      </x:c>
      <x:c r="AG57" s="27">
        <x:v>2.14812</x:v>
      </x:c>
      <x:c r="AH57" s="28">
        <x:v>360.40225000000004</x:v>
      </x:c>
      <x:c r="AI57" s="27">
        <x:v>2.1354300000000004</x:v>
      </x:c>
      <x:c r="AJ57" s="28">
        <x:v>369.02610000000004</x:v>
      </x:c>
      <x:c r="AK57" s="27">
        <x:v>2.7480200000000004</x:v>
      </x:c>
      <x:c r="AL57" s="28">
        <x:v>378.47714000000002</x:v>
      </x:c>
      <x:c r="AM57" s="27">
        <x:v>3.5810300000000002</x:v>
      </x:c>
      <x:c r="AN57" s="28">
        <x:v>30.530390000000004</x:v>
      </x:c>
      <x:c r="AO57" s="27">
        <x:v>3.5426300000000004</x:v>
      </x:c>
      <x:c r="AP57" s="28" t="s">
        <x:v>198</x:v>
      </x:c>
      <x:c r="AQ57" s="27" t="s">
        <x:v>198</x:v>
      </x:c>
      <x:c r="AR57" s="28" t="s">
        <x:v>198</x:v>
      </x:c>
      <x:c r="AS57" s="27" t="s">
        <x:v>198</x:v>
      </x:c>
      <x:c r="AT57" s="28" t="s">
        <x:v>198</x:v>
      </x:c>
      <x:c r="AU57" s="27" t="s">
        <x:v>198</x:v>
      </x:c>
      <x:c r="AV57" s="28" t="s">
        <x:v>198</x:v>
      </x:c>
      <x:c r="AW57" s="27" t="s">
        <x:v>198</x:v>
      </x:c>
      <x:c r="AX57" s="28" t="s">
        <x:v>198</x:v>
      </x:c>
      <x:c r="AY57" s="27" t="s">
        <x:v>198</x:v>
      </x:c>
      <x:c r="AZ57" s="28" t="s">
        <x:v>198</x:v>
      </x:c>
      <x:c r="BA57" s="27" t="s">
        <x:v>198</x:v>
      </x:c>
      <x:c r="BB57" s="28" t="s">
        <x:v>198</x:v>
      </x:c>
      <x:c r="BC57" s="27" t="s">
        <x:v>198</x:v>
      </x:c>
      <x:c r="BD57" s="28" t="s">
        <x:v>198</x:v>
      </x:c>
      <x:c r="BE57" s="27" t="s">
        <x:v>198</x:v>
      </x:c>
      <x:c r="BF57" s="28" t="s">
        <x:v>198</x:v>
      </x:c>
      <x:c r="BG57" s="27" t="s">
        <x:v>198</x:v>
      </x:c>
      <x:c r="BH57" s="28" t="s">
        <x:v>198</x:v>
      </x:c>
      <x:c r="BI57" s="27" t="s">
        <x:v>198</x:v>
      </x:c>
      <x:c r="BJ57" s="28" t="s">
        <x:v>198</x:v>
      </x:c>
      <x:c r="BK57" s="27" t="s">
        <x:v>198</x:v>
      </x:c>
      <x:c r="BL57" s="28" t="s">
        <x:v>198</x:v>
      </x:c>
      <x:c r="BM57" s="27" t="s">
        <x:v>198</x:v>
      </x:c>
      <x:c r="BN57" s="28" t="s">
        <x:v>198</x:v>
      </x:c>
      <x:c r="BO57" s="27" t="s">
        <x:v>198</x:v>
      </x:c>
      <x:c r="BP57" s="28" t="s">
        <x:v>198</x:v>
      </x:c>
      <x:c r="BQ57" s="27" t="s">
        <x:v>198</x:v>
      </x:c>
      <x:c r="BR57" s="28" t="s">
        <x:v>198</x:v>
      </x:c>
      <x:c r="BS57" s="85" t="s">
        <x:v>198</x:v>
      </x:c>
    </x:row>
    <x:row r="58" spans="1:71" x14ac:dyDescent="0.25">
      <x:c r="A58" s="84" t="s">
        <x:v>273</x:v>
      </x:c>
      <x:c r="B58" s="28">
        <x:v>448.16467000000006</x:v>
      </x:c>
      <x:c r="C58" s="27">
        <x:v>3.6568300000000002</x:v>
      </x:c>
      <x:c r="D58" s="28">
        <x:v>475.43056000000001</x:v>
      </x:c>
      <x:c r="E58" s="27">
        <x:v>2.8621800000000004</x:v>
      </x:c>
      <x:c r="F58" s="28">
        <x:v>497.92814000000004</x:v>
      </x:c>
      <x:c r="G58" s="27">
        <x:v>2.77983</x:v>
      </x:c>
      <x:c r="H58" s="28">
        <x:v>509.49249000000003</x:v>
      </x:c>
      <x:c r="I58" s="27">
        <x:v>3.2607500000000003</x:v>
      </x:c>
      <x:c r="J58" s="28">
        <x:v>61.327820000000003</x:v>
      </x:c>
      <x:c r="K58" s="27">
        <x:v>4.4382300000000008</x:v>
      </x:c>
      <x:c r="L58" s="28">
        <x:v>465.87712000000005</x:v>
      </x:c>
      <x:c r="M58" s="27">
        <x:v>3.0901700000000001</x:v>
      </x:c>
      <x:c r="N58" s="28">
        <x:v>493.90124000000003</x:v>
      </x:c>
      <x:c r="O58" s="27">
        <x:v>3.0003700000000002</x:v>
      </x:c>
      <x:c r="P58" s="28">
        <x:v>506.41002000000003</x:v>
      </x:c>
      <x:c r="Q58" s="27">
        <x:v>3.2996000000000003</x:v>
      </x:c>
      <x:c r="R58" s="28">
        <x:v>521.64823000000001</x:v>
      </x:c>
      <x:c r="S58" s="27">
        <x:v>3.1228400000000001</x:v>
      </x:c>
      <x:c r="T58" s="28">
        <x:v>55.771110000000007</x:v>
      </x:c>
      <x:c r="U58" s="27">
        <x:v>4.0847700000000007</x:v>
      </x:c>
      <x:c r="V58" s="28">
        <x:v>447.27117000000004</x:v>
      </x:c>
      <x:c r="W58" s="27">
        <x:v>2.9140400000000004</x:v>
      </x:c>
      <x:c r="X58" s="28">
        <x:v>476.66862000000003</x:v>
      </x:c>
      <x:c r="Y58" s="27">
        <x:v>3.4216900000000003</x:v>
      </x:c>
      <x:c r="Z58" s="28">
        <x:v>494.12196000000006</x:v>
      </x:c>
      <x:c r="AA58" s="27">
        <x:v>3.2867600000000001</x:v>
      </x:c>
      <x:c r="AB58" s="28">
        <x:v>515.58679000000006</x:v>
      </x:c>
      <x:c r="AC58" s="27">
        <x:v>2.2961400000000003</x:v>
      </x:c>
      <x:c r="AD58" s="28">
        <x:v>68.31562000000001</x:v>
      </x:c>
      <x:c r="AE58" s="27">
        <x:v>3.5852500000000003</x:v>
      </x:c>
      <x:c r="AF58" s="28">
        <x:v>437.49051000000003</x:v>
      </x:c>
      <x:c r="AG58" s="27">
        <x:v>3.1146900000000004</x:v>
      </x:c>
      <x:c r="AH58" s="28">
        <x:v>460.84596000000005</x:v>
      </x:c>
      <x:c r="AI58" s="27">
        <x:v>2.4707500000000002</x:v>
      </x:c>
      <x:c r="AJ58" s="28">
        <x:v>469.82540000000006</x:v>
      </x:c>
      <x:c r="AK58" s="27">
        <x:v>2.8588900000000002</x:v>
      </x:c>
      <x:c r="AL58" s="28">
        <x:v>477.34776000000005</x:v>
      </x:c>
      <x:c r="AM58" s="27">
        <x:v>2.2672700000000003</x:v>
      </x:c>
      <x:c r="AN58" s="28">
        <x:v>39.857250000000001</x:v>
      </x:c>
      <x:c r="AO58" s="27">
        <x:v>3.1849200000000004</x:v>
      </x:c>
      <x:c r="AP58" s="28">
        <x:v>-10.674160000000001</x:v>
      </x:c>
      <x:c r="AQ58" s="27">
        <x:v>5.6628400000000001</x:v>
      </x:c>
      <x:c r="AR58" s="28">
        <x:v>-14.584600000000002</x:v>
      </x:c>
      <x:c r="AS58" s="27">
        <x:v>4.8260400000000008</x:v>
      </x:c>
      <x:c r="AT58" s="28">
        <x:v>-28.102750000000004</x:v>
      </x:c>
      <x:c r="AU58" s="27">
        <x:v>4.9894600000000002</x:v>
      </x:c>
      <x:c r="AV58" s="28">
        <x:v>-32.144730000000003</x:v>
      </x:c>
      <x:c r="AW58" s="27">
        <x:v>4.9766400000000006</x:v>
      </x:c>
      <x:c r="AX58" s="28">
        <x:v>-21.470570000000002</x:v>
      </x:c>
      <x:c r="AY58" s="27">
        <x:v>5.4627400000000002</x:v>
      </x:c>
      <x:c r="AZ58" s="28">
        <x:v>-28.386610000000001</x:v>
      </x:c>
      <x:c r="BA58" s="27">
        <x:v>5.07524</x:v>
      </x:c>
      <x:c r="BB58" s="28">
        <x:v>-33.05527</x:v>
      </x:c>
      <x:c r="BC58" s="27">
        <x:v>4.6491300000000004</x:v>
      </x:c>
      <x:c r="BD58" s="28">
        <x:v>-36.584630000000004</x:v>
      </x:c>
      <x:c r="BE58" s="27">
        <x:v>5.0565000000000007</x:v>
      </x:c>
      <x:c r="BF58" s="28">
        <x:v>-44.300470000000004</x:v>
      </x:c>
      <x:c r="BG58" s="27">
        <x:v>4.6260400000000006</x:v>
      </x:c>
      <x:c r="BH58" s="28">
        <x:v>-15.913860000000001</x:v>
      </x:c>
      <x:c r="BI58" s="27">
        <x:v>5.1796800000000003</x:v>
      </x:c>
      <x:c r="BJ58" s="28">
        <x:v>-9.7806500000000014</x:v>
      </x:c>
      <x:c r="BK58" s="27">
        <x:v>4.4363600000000005</x:v>
      </x:c>
      <x:c r="BL58" s="28">
        <x:v>-15.822660000000001</x:v>
      </x:c>
      <x:c r="BM58" s="27">
        <x:v>4.3932900000000004</x:v>
      </x:c>
      <x:c r="BN58" s="28">
        <x:v>-24.296560000000003</x:v>
      </x:c>
      <x:c r="BO58" s="27">
        <x:v>4.5237700000000007</x:v>
      </x:c>
      <x:c r="BP58" s="28">
        <x:v>-38.23903</x:v>
      </x:c>
      <x:c r="BQ58" s="27">
        <x:v>3.4498100000000003</x:v>
      </x:c>
      <x:c r="BR58" s="28">
        <x:v>-28.458370000000002</x:v>
      </x:c>
      <x:c r="BS58" s="85">
        <x:v>4.7955900000000007</x:v>
      </x:c>
    </x:row>
    <x:row r="59" spans="1:71" x14ac:dyDescent="0.25">
      <x:c r="A59" s="84" t="s">
        <x:v>311</x:v>
      </x:c>
      <x:c r="B59" s="28">
        <x:v>350.01057000000003</x:v>
      </x:c>
      <x:c r="C59" s="27">
        <x:v>5.6331300000000004</x:v>
      </x:c>
      <x:c r="D59" s="28">
        <x:v>376.55004000000002</x:v>
      </x:c>
      <x:c r="E59" s="27">
        <x:v>4.7117100000000001</x:v>
      </x:c>
      <x:c r="F59" s="28">
        <x:v>407.72535000000005</x:v>
      </x:c>
      <x:c r="G59" s="27">
        <x:v>5.11355</x:v>
      </x:c>
      <x:c r="H59" s="28">
        <x:v>452.21734000000004</x:v>
      </x:c>
      <x:c r="I59" s="27">
        <x:v>7.2875900000000007</x:v>
      </x:c>
      <x:c r="J59" s="28">
        <x:v>102.20677000000001</x:v>
      </x:c>
      <x:c r="K59" s="27">
        <x:v>8.874880000000001</x:v>
      </x:c>
      <x:c r="L59" s="28">
        <x:v>348.41969</x:v>
      </x:c>
      <x:c r="M59" s="27">
        <x:v>4.6798000000000002</x:v>
      </x:c>
      <x:c r="N59" s="28">
        <x:v>370.09031000000004</x:v>
      </x:c>
      <x:c r="O59" s="27">
        <x:v>5.7173300000000005</x:v>
      </x:c>
      <x:c r="P59" s="28">
        <x:v>405.62863000000004</x:v>
      </x:c>
      <x:c r="Q59" s="27">
        <x:v>6.4588900000000002</x:v>
      </x:c>
      <x:c r="R59" s="28">
        <x:v>452.76015000000001</x:v>
      </x:c>
      <x:c r="S59" s="27">
        <x:v>5.2061800000000007</x:v>
      </x:c>
      <x:c r="T59" s="28">
        <x:v>104.34045</x:v>
      </x:c>
      <x:c r="U59" s="27">
        <x:v>6.4430300000000003</x:v>
      </x:c>
      <x:c r="V59" s="28" t="s">
        <x:v>198</x:v>
      </x:c>
      <x:c r="W59" s="27" t="s">
        <x:v>198</x:v>
      </x:c>
      <x:c r="X59" s="28" t="s">
        <x:v>198</x:v>
      </x:c>
      <x:c r="Y59" s="27" t="s">
        <x:v>198</x:v>
      </x:c>
      <x:c r="Z59" s="28" t="s">
        <x:v>198</x:v>
      </x:c>
      <x:c r="AA59" s="27" t="s">
        <x:v>198</x:v>
      </x:c>
      <x:c r="AB59" s="28" t="s">
        <x:v>198</x:v>
      </x:c>
      <x:c r="AC59" s="27" t="s">
        <x:v>198</x:v>
      </x:c>
      <x:c r="AD59" s="28" t="s">
        <x:v>198</x:v>
      </x:c>
      <x:c r="AE59" s="27" t="s">
        <x:v>198</x:v>
      </x:c>
      <x:c r="AF59" s="28">
        <x:v>355.54254000000003</x:v>
      </x:c>
      <x:c r="AG59" s="27">
        <x:v>3.6144000000000003</x:v>
      </x:c>
      <x:c r="AH59" s="28">
        <x:v>370.23508000000004</x:v>
      </x:c>
      <x:c r="AI59" s="27">
        <x:v>3.6832100000000003</x:v>
      </x:c>
      <x:c r="AJ59" s="28">
        <x:v>379.01383000000004</x:v>
      </x:c>
      <x:c r="AK59" s="27">
        <x:v>4.6171900000000008</x:v>
      </x:c>
      <x:c r="AL59" s="28">
        <x:v>411.59117000000003</x:v>
      </x:c>
      <x:c r="AM59" s="27">
        <x:v>4.9872500000000004</x:v>
      </x:c>
      <x:c r="AN59" s="28">
        <x:v>56.048630000000003</x:v>
      </x:c>
      <x:c r="AO59" s="27">
        <x:v>6.1594700000000007</x:v>
      </x:c>
      <x:c r="AP59" s="28">
        <x:v>5.5319700000000003</x:v>
      </x:c>
      <x:c r="AQ59" s="27">
        <x:v>7.3341700000000003</x:v>
      </x:c>
      <x:c r="AR59" s="28">
        <x:v>-6.3149600000000001</x:v>
      </x:c>
      <x:c r="AS59" s="27">
        <x:v>6.6903100000000002</x:v>
      </x:c>
      <x:c r="AT59" s="28">
        <x:v>-28.711520000000004</x:v>
      </x:c>
      <x:c r="AU59" s="27">
        <x:v>7.5140400000000005</x:v>
      </x:c>
      <x:c r="AV59" s="28">
        <x:v>-40.626170000000002</x:v>
      </x:c>
      <x:c r="AW59" s="27">
        <x:v>9.3260700000000014</x:v>
      </x:c>
      <x:c r="AX59" s="28">
        <x:v>-46.158140000000003</x:v>
      </x:c>
      <x:c r="AY59" s="27">
        <x:v>10.802900000000001</x:v>
      </x:c>
      <x:c r="AZ59" s="28">
        <x:v>7.1228400000000009</x:v>
      </x:c>
      <x:c r="BA59" s="27">
        <x:v>6.4398800000000005</x:v>
      </x:c>
      <x:c r="BB59" s="28">
        <x:v>0.14477000000000001</x:v>
      </x:c>
      <x:c r="BC59" s="27">
        <x:v>7.2637100000000006</x:v>
      </x:c>
      <x:c r="BD59" s="28">
        <x:v>-26.614800000000002</x:v>
      </x:c>
      <x:c r="BE59" s="27">
        <x:v>8.3392600000000012</x:v>
      </x:c>
      <x:c r="BF59" s="28">
        <x:v>-41.168980000000005</x:v>
      </x:c>
      <x:c r="BG59" s="27">
        <x:v>7.6475100000000005</x:v>
      </x:c>
      <x:c r="BH59" s="28">
        <x:v>-48.291820000000001</x:v>
      </x:c>
      <x:c r="BI59" s="27">
        <x:v>8.91357</x:v>
      </x:c>
      <x:c r="BJ59" s="28" t="s">
        <x:v>198</x:v>
      </x:c>
      <x:c r="BK59" s="27" t="s">
        <x:v>198</x:v>
      </x:c>
      <x:c r="BL59" s="28" t="s">
        <x:v>198</x:v>
      </x:c>
      <x:c r="BM59" s="27" t="s">
        <x:v>198</x:v>
      </x:c>
      <x:c r="BN59" s="28" t="s">
        <x:v>198</x:v>
      </x:c>
      <x:c r="BO59" s="27" t="s">
        <x:v>198</x:v>
      </x:c>
      <x:c r="BP59" s="28" t="s">
        <x:v>198</x:v>
      </x:c>
      <x:c r="BQ59" s="27" t="s">
        <x:v>198</x:v>
      </x:c>
      <x:c r="BR59" s="28" t="s">
        <x:v>198</x:v>
      </x:c>
      <x:c r="BS59" s="85" t="s">
        <x:v>198</x:v>
      </x:c>
    </x:row>
    <x:row r="60" spans="1:71" x14ac:dyDescent="0.25">
      <x:c r="A60" s="84" t="s">
        <x:v>274</x:v>
      </x:c>
      <x:c r="B60" s="28">
        <x:v>444.23464000000001</x:v>
      </x:c>
      <x:c r="C60" s="27">
        <x:v>3.3781400000000001</x:v>
      </x:c>
      <x:c r="D60" s="28">
        <x:v>473.09953000000002</x:v>
      </x:c>
      <x:c r="E60" s="27">
        <x:v>3.4449300000000003</x:v>
      </x:c>
      <x:c r="F60" s="28">
        <x:v>492.37682000000007</x:v>
      </x:c>
      <x:c r="G60" s="27">
        <x:v>2.9282800000000004</x:v>
      </x:c>
      <x:c r="H60" s="28">
        <x:v>505.41915000000006</x:v>
      </x:c>
      <x:c r="I60" s="27">
        <x:v>4.18818</x:v>
      </x:c>
      <x:c r="J60" s="28">
        <x:v>61.184510000000003</x:v>
      </x:c>
      <x:c r="K60" s="27">
        <x:v>5.2905300000000004</x:v>
      </x:c>
      <x:c r="L60" s="28">
        <x:v>440.51424000000003</x:v>
      </x:c>
      <x:c r="M60" s="27">
        <x:v>3.3747400000000001</x:v>
      </x:c>
      <x:c r="N60" s="28">
        <x:v>469.66554000000002</x:v>
      </x:c>
      <x:c r="O60" s="27">
        <x:v>3.6217800000000002</x:v>
      </x:c>
      <x:c r="P60" s="28">
        <x:v>498.32395000000002</x:v>
      </x:c>
      <x:c r="Q60" s="27">
        <x:v>2.7865000000000002</x:v>
      </x:c>
      <x:c r="R60" s="28">
        <x:v>517.31650000000002</x:v>
      </x:c>
      <x:c r="S60" s="27">
        <x:v>3.0425200000000001</x:v>
      </x:c>
      <x:c r="T60" s="28">
        <x:v>76.802260000000004</x:v>
      </x:c>
      <x:c r="U60" s="27">
        <x:v>4.0567000000000002</x:v>
      </x:c>
      <x:c r="V60" s="28">
        <x:v>426.77297000000004</x:v>
      </x:c>
      <x:c r="W60" s="27">
        <x:v>3.2216600000000004</x:v>
      </x:c>
      <x:c r="X60" s="28">
        <x:v>465.93820000000005</x:v>
      </x:c>
      <x:c r="Y60" s="27">
        <x:v>2.7123600000000003</x:v>
      </x:c>
      <x:c r="Z60" s="28">
        <x:v>492.86172000000005</x:v>
      </x:c>
      <x:c r="AA60" s="27">
        <x:v>2.3048800000000003</x:v>
      </x:c>
      <x:c r="AB60" s="28">
        <x:v>517.45440000000008</x:v>
      </x:c>
      <x:c r="AC60" s="27">
        <x:v>3.3668600000000004</x:v>
      </x:c>
      <x:c r="AD60" s="28">
        <x:v>90.681430000000006</x:v>
      </x:c>
      <x:c r="AE60" s="27">
        <x:v>4.4327300000000003</x:v>
      </x:c>
      <x:c r="AF60" s="28">
        <x:v>444.89530000000002</x:v>
      </x:c>
      <x:c r="AG60" s="27">
        <x:v>3.0079300000000004</x:v>
      </x:c>
      <x:c r="AH60" s="28">
        <x:v>465.70988000000006</x:v>
      </x:c>
      <x:c r="AI60" s="27">
        <x:v>2.8694700000000002</x:v>
      </x:c>
      <x:c r="AJ60" s="28">
        <x:v>480.66791000000006</x:v>
      </x:c>
      <x:c r="AK60" s="27">
        <x:v>2.7429100000000002</x:v>
      </x:c>
      <x:c r="AL60" s="28">
        <x:v>492.52307000000002</x:v>
      </x:c>
      <x:c r="AM60" s="27">
        <x:v>2.7983600000000002</x:v>
      </x:c>
      <x:c r="AN60" s="28">
        <x:v>47.627770000000005</x:v>
      </x:c>
      <x:c r="AO60" s="27">
        <x:v>3.6484300000000003</x:v>
      </x:c>
      <x:c r="AP60" s="28">
        <x:v>0.66066000000000003</x:v>
      </x:c>
      <x:c r="AQ60" s="27">
        <x:v>5.4271100000000008</x:v>
      </x:c>
      <x:c r="AR60" s="28">
        <x:v>-7.3896500000000005</x:v>
      </x:c>
      <x:c r="AS60" s="27">
        <x:v>5.3940100000000006</x:v>
      </x:c>
      <x:c r="AT60" s="28">
        <x:v>-11.708910000000001</x:v>
      </x:c>
      <x:c r="AU60" s="27">
        <x:v>5.0092300000000005</x:v>
      </x:c>
      <x:c r="AV60" s="28">
        <x:v>-12.896080000000001</x:v>
      </x:c>
      <x:c r="AW60" s="27">
        <x:v>5.8622200000000007</x:v>
      </x:c>
      <x:c r="AX60" s="28">
        <x:v>-13.556750000000001</x:v>
      </x:c>
      <x:c r="AY60" s="27">
        <x:v>6.4265700000000008</x:v>
      </x:c>
      <x:c r="AZ60" s="28">
        <x:v>4.3810600000000006</x:v>
      </x:c>
      <x:c r="BA60" s="27">
        <x:v>5.1907700000000006</x:v>
      </x:c>
      <x:c r="BB60" s="28">
        <x:v>-3.9556600000000004</x:v>
      </x:c>
      <x:c r="BC60" s="27">
        <x:v>5.27813</x:v>
      </x:c>
      <x:c r="BD60" s="28">
        <x:v>-17.656040000000001</x:v>
      </x:c>
      <x:c r="BE60" s="27">
        <x:v>4.6686000000000005</x:v>
      </x:c>
      <x:c r="BF60" s="28">
        <x:v>-24.793430000000001</x:v>
      </x:c>
      <x:c r="BG60" s="27">
        <x:v>4.8575000000000008</x:v>
      </x:c>
      <x:c r="BH60" s="28">
        <x:v>-29.174490000000002</x:v>
      </x:c>
      <x:c r="BI60" s="27">
        <x:v>5.4559900000000008</x:v>
      </x:c>
      <x:c r="BJ60" s="28">
        <x:v>18.122330000000002</x:v>
      </x:c>
      <x:c r="BK60" s="27">
        <x:v>4.5733100000000002</x:v>
      </x:c>
      <x:c r="BL60" s="28">
        <x:v>-0.22832000000000002</x:v>
      </x:c>
      <x:c r="BM60" s="27">
        <x:v>4.1326900000000002</x:v>
      </x:c>
      <x:c r="BN60" s="28">
        <x:v>-12.193810000000001</x:v>
      </x:c>
      <x:c r="BO60" s="27">
        <x:v>3.7847700000000004</x:v>
      </x:c>
      <x:c r="BP60" s="28">
        <x:v>-24.931340000000002</x:v>
      </x:c>
      <x:c r="BQ60" s="27">
        <x:v>4.5447700000000006</x:v>
      </x:c>
      <x:c r="BR60" s="28">
        <x:v>-43.053660000000001</x:v>
      </x:c>
      <x:c r="BS60" s="85">
        <x:v>5.7410900000000007</x:v>
      </x:c>
    </x:row>
    <x:row r="61" spans="1:71" x14ac:dyDescent="0.25">
      <x:c r="A61" s="84" t="s">
        <x:v>275</x:v>
      </x:c>
      <x:c r="B61" s="28">
        <x:v>440.07316000000003</x:v>
      </x:c>
      <x:c r="C61" s="27">
        <x:v>2.46333</x:v>
      </x:c>
      <x:c r="D61" s="28">
        <x:v>473.78028000000006</x:v>
      </x:c>
      <x:c r="E61" s="27">
        <x:v>2.5884100000000001</x:v>
      </x:c>
      <x:c r="F61" s="28">
        <x:v>498.95229000000006</x:v>
      </x:c>
      <x:c r="G61" s="27">
        <x:v>3.1610400000000003</x:v>
      </x:c>
      <x:c r="H61" s="28">
        <x:v>530.88418000000001</x:v>
      </x:c>
      <x:c r="I61" s="27">
        <x:v>2.5941500000000004</x:v>
      </x:c>
      <x:c r="J61" s="28">
        <x:v>90.811020000000013</x:v>
      </x:c>
      <x:c r="K61" s="27">
        <x:v>3.5182500000000001</x:v>
      </x:c>
      <x:c r="L61" s="28">
        <x:v>432.70891000000006</x:v>
      </x:c>
      <x:c r="M61" s="27">
        <x:v>2.75841</x:v>
      </x:c>
      <x:c r="N61" s="28">
        <x:v>471.26298000000003</x:v>
      </x:c>
      <x:c r="O61" s="27">
        <x:v>2.9006700000000003</x:v>
      </x:c>
      <x:c r="P61" s="28">
        <x:v>503.56966000000006</x:v>
      </x:c>
      <x:c r="Q61" s="27">
        <x:v>2.7317600000000004</x:v>
      </x:c>
      <x:c r="R61" s="28">
        <x:v>526.84122000000002</x:v>
      </x:c>
      <x:c r="S61" s="27">
        <x:v>2.9091300000000002</x:v>
      </x:c>
      <x:c r="T61" s="28">
        <x:v>94.132320000000007</x:v>
      </x:c>
      <x:c r="U61" s="27">
        <x:v>4.42516</x:v>
      </x:c>
      <x:c r="V61" s="28" t="s">
        <x:v>198</x:v>
      </x:c>
      <x:c r="W61" s="27" t="s">
        <x:v>198</x:v>
      </x:c>
      <x:c r="X61" s="28" t="s">
        <x:v>198</x:v>
      </x:c>
      <x:c r="Y61" s="27" t="s">
        <x:v>198</x:v>
      </x:c>
      <x:c r="Z61" s="28" t="s">
        <x:v>198</x:v>
      </x:c>
      <x:c r="AA61" s="27" t="s">
        <x:v>198</x:v>
      </x:c>
      <x:c r="AB61" s="28" t="s">
        <x:v>198</x:v>
      </x:c>
      <x:c r="AC61" s="27" t="s">
        <x:v>198</x:v>
      </x:c>
      <x:c r="AD61" s="28" t="s">
        <x:v>198</x:v>
      </x:c>
      <x:c r="AE61" s="27" t="s">
        <x:v>198</x:v>
      </x:c>
      <x:c r="AF61" s="28">
        <x:v>414.12433000000004</x:v>
      </x:c>
      <x:c r="AG61" s="27">
        <x:v>2.4637900000000004</x:v>
      </x:c>
      <x:c r="AH61" s="28">
        <x:v>456.13959000000006</x:v>
      </x:c>
      <x:c r="AI61" s="27">
        <x:v>2.7026000000000003</x:v>
      </x:c>
      <x:c r="AJ61" s="28">
        <x:v>476.00981000000002</x:v>
      </x:c>
      <x:c r="AK61" s="27">
        <x:v>2.49288</x:v>
      </x:c>
      <x:c r="AL61" s="28">
        <x:v>492.19059000000004</x:v>
      </x:c>
      <x:c r="AM61" s="27">
        <x:v>2.4016100000000002</x:v>
      </x:c>
      <x:c r="AN61" s="28">
        <x:v>78.06626</x:v>
      </x:c>
      <x:c r="AO61" s="27">
        <x:v>3.6182700000000003</x:v>
      </x:c>
      <x:c r="AP61" s="28">
        <x:v>-25.948830000000001</x:v>
      </x:c>
      <x:c r="AQ61" s="27">
        <x:v>4.5969800000000003</x:v>
      </x:c>
      <x:c r="AR61" s="28">
        <x:v>-17.640700000000002</x:v>
      </x:c>
      <x:c r="AS61" s="27">
        <x:v>4.7956100000000008</x:v>
      </x:c>
      <x:c r="AT61" s="28">
        <x:v>-22.942490000000003</x:v>
      </x:c>
      <x:c r="AU61" s="27">
        <x:v>5.0200200000000006</x:v>
      </x:c>
      <x:c r="AV61" s="28">
        <x:v>-38.693600000000004</x:v>
      </x:c>
      <x:c r="AW61" s="27">
        <x:v>4.6358800000000002</x:v>
      </x:c>
      <x:c r="AX61" s="28">
        <x:v>-12.744770000000001</x:v>
      </x:c>
      <x:c r="AY61" s="27">
        <x:v>5.04678</x:v>
      </x:c>
      <x:c r="AZ61" s="28">
        <x:v>-18.584580000000003</x:v>
      </x:c>
      <x:c r="BA61" s="27">
        <x:v>4.4929600000000001</x:v>
      </x:c>
      <x:c r="BB61" s="28">
        <x:v>-15.123400000000002</x:v>
      </x:c>
      <x:c r="BC61" s="27">
        <x:v>4.7143900000000007</x:v>
      </x:c>
      <x:c r="BD61" s="28">
        <x:v>-27.559850000000001</x:v>
      </x:c>
      <x:c r="BE61" s="27">
        <x:v>4.4927200000000003</x:v>
      </x:c>
      <x:c r="BF61" s="28">
        <x:v>-34.65063</x:v>
      </x:c>
      <x:c r="BG61" s="27">
        <x:v>4.5539400000000008</x:v>
      </x:c>
      <x:c r="BH61" s="28">
        <x:v>-16.06606</x:v>
      </x:c>
      <x:c r="BI61" s="27">
        <x:v>5.7161100000000005</x:v>
      </x:c>
      <x:c r="BJ61" s="28" t="s">
        <x:v>198</x:v>
      </x:c>
      <x:c r="BK61" s="27" t="s">
        <x:v>198</x:v>
      </x:c>
      <x:c r="BL61" s="28" t="s">
        <x:v>198</x:v>
      </x:c>
      <x:c r="BM61" s="27" t="s">
        <x:v>198</x:v>
      </x:c>
      <x:c r="BN61" s="28" t="s">
        <x:v>198</x:v>
      </x:c>
      <x:c r="BO61" s="27" t="s">
        <x:v>198</x:v>
      </x:c>
      <x:c r="BP61" s="28" t="s">
        <x:v>198</x:v>
      </x:c>
      <x:c r="BQ61" s="27" t="s">
        <x:v>198</x:v>
      </x:c>
      <x:c r="BR61" s="28" t="s">
        <x:v>198</x:v>
      </x:c>
      <x:c r="BS61" s="85" t="s">
        <x:v>198</x:v>
      </x:c>
    </x:row>
    <x:row r="62" spans="1:71" x14ac:dyDescent="0.25">
      <x:c r="A62" s="84" t="s">
        <x:v>312</x:v>
      </x:c>
      <x:c r="B62" s="28">
        <x:v>525.93180000000007</x:v>
      </x:c>
      <x:c r="C62" s="27">
        <x:v>2.72194</x:v>
      </x:c>
      <x:c r="D62" s="28">
        <x:v>540.0538600000001</x:v>
      </x:c>
      <x:c r="E62" s="27">
        <x:v>2.5781800000000001</x:v>
      </x:c>
      <x:c r="F62" s="28">
        <x:v>551.50988000000007</x:v>
      </x:c>
      <x:c r="G62" s="27">
        <x:v>2.7329300000000001</x:v>
      </x:c>
      <x:c r="H62" s="28">
        <x:v>558.54453000000001</x:v>
      </x:c>
      <x:c r="I62" s="27">
        <x:v>2.8188900000000001</x:v>
      </x:c>
      <x:c r="J62" s="28">
        <x:v>32.612730000000006</x:v>
      </x:c>
      <x:c r="K62" s="27">
        <x:v>4.1224100000000004</x:v>
      </x:c>
      <x:c r="L62" s="28">
        <x:v>540.70069000000001</x:v>
      </x:c>
      <x:c r="M62" s="27">
        <x:v>3.1578100000000004</x:v>
      </x:c>
      <x:c r="N62" s="28">
        <x:v>552.90773999999999</x:v>
      </x:c>
      <x:c r="O62" s="27">
        <x:v>3.2443200000000001</x:v>
      </x:c>
      <x:c r="P62" s="28">
        <x:v>563.2246100000001</x:v>
      </x:c>
      <x:c r="Q62" s="27">
        <x:v>2.9706200000000003</x:v>
      </x:c>
      <x:c r="R62" s="28">
        <x:v>574.01264000000003</x:v>
      </x:c>
      <x:c r="S62" s="27">
        <x:v>2.9792300000000003</x:v>
      </x:c>
      <x:c r="T62" s="28">
        <x:v>33.311950000000003</x:v>
      </x:c>
      <x:c r="U62" s="27">
        <x:v>4.0306200000000008</x:v>
      </x:c>
      <x:c r="V62" s="28">
        <x:v>521.98628000000008</x:v>
      </x:c>
      <x:c r="W62" s="27">
        <x:v>2.8015400000000001</x:v>
      </x:c>
      <x:c r="X62" s="28">
        <x:v>550.39062000000001</x:v>
      </x:c>
      <x:c r="Y62" s="27">
        <x:v>2.6248600000000004</x:v>
      </x:c>
      <x:c r="Z62" s="28">
        <x:v>561.55700000000002</x:v>
      </x:c>
      <x:c r="AA62" s="27">
        <x:v>3.1273000000000004</x:v>
      </x:c>
      <x:c r="AB62" s="28">
        <x:v>573.67522000000008</x:v>
      </x:c>
      <x:c r="AC62" s="27">
        <x:v>2.7785600000000001</x:v>
      </x:c>
      <x:c r="AD62" s="28">
        <x:v>51.688940000000002</x:v>
      </x:c>
      <x:c r="AE62" s="27">
        <x:v>3.9902700000000002</x:v>
      </x:c>
      <x:c r="AF62" s="28">
        <x:v>538.89202</x:v>
      </x:c>
      <x:c r="AG62" s="27">
        <x:v>2.6897000000000002</x:v>
      </x:c>
      <x:c r="AH62" s="28">
        <x:v>544.61727000000008</x:v>
      </x:c>
      <x:c r="AI62" s="27">
        <x:v>2.7312400000000001</x:v>
      </x:c>
      <x:c r="AJ62" s="28">
        <x:v>554.77975000000004</x:v>
      </x:c>
      <x:c r="AK62" s="27">
        <x:v>2.9682400000000002</x:v>
      </x:c>
      <x:c r="AL62" s="28">
        <x:v>559.35823000000005</x:v>
      </x:c>
      <x:c r="AM62" s="27">
        <x:v>2.9897600000000004</x:v>
      </x:c>
      <x:c r="AN62" s="28">
        <x:v>20.46621</x:v>
      </x:c>
      <x:c r="AO62" s="27">
        <x:v>4.2611600000000003</x:v>
      </x:c>
      <x:c r="AP62" s="28">
        <x:v>12.960220000000001</x:v>
      </x:c>
      <x:c r="AQ62" s="27">
        <x:v>4.8618400000000008</x:v>
      </x:c>
      <x:c r="AR62" s="28">
        <x:v>4.5634100000000002</x:v>
      </x:c>
      <x:c r="AS62" s="27">
        <x:v>4.8063100000000007</x:v>
      </x:c>
      <x:c r="AT62" s="28">
        <x:v>3.2698600000000004</x:v>
      </x:c>
      <x:c r="AU62" s="27">
        <x:v>5.0272700000000006</x:v>
      </x:c>
      <x:c r="AV62" s="28">
        <x:v>0.81370000000000009</x:v>
      </x:c>
      <x:c r="AW62" s="27">
        <x:v>5.0871200000000005</x:v>
      </x:c>
      <x:c r="AX62" s="28">
        <x:v>-12.14653</x:v>
      </x:c>
      <x:c r="AY62" s="27">
        <x:v>5.9288900000000009</x:v>
      </x:c>
      <x:c r="AZ62" s="28">
        <x:v>-1.8086700000000002</x:v>
      </x:c>
      <x:c r="BA62" s="27">
        <x:v>4.8696900000000003</x:v>
      </x:c>
      <x:c r="BB62" s="28">
        <x:v>-8.2904700000000009</x:v>
      </x:c>
      <x:c r="BC62" s="27">
        <x:v>4.9490300000000005</x:v>
      </x:c>
      <x:c r="BD62" s="28">
        <x:v>-8.4448600000000003</x:v>
      </x:c>
      <x:c r="BE62" s="27">
        <x:v>4.9135200000000001</x:v>
      </x:c>
      <x:c r="BF62" s="28">
        <x:v>-14.65441</x:v>
      </x:c>
      <x:c r="BG62" s="27">
        <x:v>4.9317400000000005</x:v>
      </x:c>
      <x:c r="BH62" s="28">
        <x:v>-12.845740000000001</x:v>
      </x:c>
      <x:c r="BI62" s="27">
        <x:v>5.8654400000000004</x:v>
      </x:c>
      <x:c r="BJ62" s="28">
        <x:v>16.905740000000002</x:v>
      </x:c>
      <x:c r="BK62" s="27">
        <x:v>4.0708200000000003</x:v>
      </x:c>
      <x:c r="BL62" s="28">
        <x:v>-5.7733500000000006</x:v>
      </x:c>
      <x:c r="BM62" s="27">
        <x:v>3.9796900000000002</x:v>
      </x:c>
      <x:c r="BN62" s="28">
        <x:v>-6.777260000000001</x:v>
      </x:c>
      <x:c r="BO62" s="27">
        <x:v>4.48095</x:v>
      </x:c>
      <x:c r="BP62" s="28">
        <x:v>-14.316990000000001</x:v>
      </x:c>
      <x:c r="BQ62" s="27">
        <x:v>4.2599900000000002</x:v>
      </x:c>
      <x:c r="BR62" s="28">
        <x:v>-31.222730000000002</x:v>
      </x:c>
      <x:c r="BS62" s="85">
        <x:v>5.8377800000000004</x:v>
      </x:c>
    </x:row>
    <x:row r="63" spans="1:71" x14ac:dyDescent="0.25">
      <x:c r="A63" s="84" t="s">
        <x:v>313</x:v>
      </x:c>
      <x:c r="B63" s="28" t="s">
        <x:v>198</x:v>
      </x:c>
      <x:c r="C63" s="27" t="s">
        <x:v>198</x:v>
      </x:c>
      <x:c r="D63" s="28" t="s">
        <x:v>198</x:v>
      </x:c>
      <x:c r="E63" s="27" t="s">
        <x:v>198</x:v>
      </x:c>
      <x:c r="F63" s="28" t="s">
        <x:v>198</x:v>
      </x:c>
      <x:c r="G63" s="27" t="s">
        <x:v>198</x:v>
      </x:c>
      <x:c r="H63" s="28" t="s">
        <x:v>198</x:v>
      </x:c>
      <x:c r="I63" s="27" t="s">
        <x:v>198</x:v>
      </x:c>
      <x:c r="J63" s="28" t="s">
        <x:v>198</x:v>
      </x:c>
      <x:c r="K63" s="27" t="s">
        <x:v>198</x:v>
      </x:c>
      <x:c r="L63" s="28">
        <x:v>396.29734000000002</x:v>
      </x:c>
      <x:c r="M63" s="27">
        <x:v>2.63083</x:v>
      </x:c>
      <x:c r="N63" s="28">
        <x:v>424.10602000000006</x:v>
      </x:c>
      <x:c r="O63" s="27">
        <x:v>3.1063700000000001</x:v>
      </x:c>
      <x:c r="P63" s="28">
        <x:v>453.49822000000006</x:v>
      </x:c>
      <x:c r="Q63" s="27">
        <x:v>4.2691699999999999</x:v>
      </x:c>
      <x:c r="R63" s="28">
        <x:v>488.12004000000002</x:v>
      </x:c>
      <x:c r="S63" s="27">
        <x:v>5.39534</x:v>
      </x:c>
      <x:c r="T63" s="28">
        <x:v>91.822700000000012</x:v>
      </x:c>
      <x:c r="U63" s="27">
        <x:v>5.6680600000000005</x:v>
      </x:c>
      <x:c r="V63" s="28">
        <x:v>363.86168000000004</x:v>
      </x:c>
      <x:c r="W63" s="27">
        <x:v>2.5878700000000001</x:v>
      </x:c>
      <x:c r="X63" s="28">
        <x:v>392.94891000000001</x:v>
      </x:c>
      <x:c r="Y63" s="27">
        <x:v>2.3907900000000004</x:v>
      </x:c>
      <x:c r="Z63" s="28">
        <x:v>417.48680000000002</x:v>
      </x:c>
      <x:c r="AA63" s="27">
        <x:v>3.3926800000000004</x:v>
      </x:c>
      <x:c r="AB63" s="28">
        <x:v>460.82875000000001</x:v>
      </x:c>
      <x:c r="AC63" s="27">
        <x:v>6.1764600000000005</x:v>
      </x:c>
      <x:c r="AD63" s="28">
        <x:v>96.967070000000007</x:v>
      </x:c>
      <x:c r="AE63" s="27">
        <x:v>6.5764300000000002</x:v>
      </x:c>
      <x:c r="AF63" s="28">
        <x:v>362.73260000000005</x:v>
      </x:c>
      <x:c r="AG63" s="27">
        <x:v>1.9191300000000002</x:v>
      </x:c>
      <x:c r="AH63" s="28">
        <x:v>379.78389000000004</x:v>
      </x:c>
      <x:c r="AI63" s="27">
        <x:v>2.75787</x:v>
      </x:c>
      <x:c r="AJ63" s="28">
        <x:v>402.21910000000003</x:v>
      </x:c>
      <x:c r="AK63" s="27">
        <x:v>2.9868800000000002</x:v>
      </x:c>
      <x:c r="AL63" s="28">
        <x:v>445.49948000000006</x:v>
      </x:c>
      <x:c r="AM63" s="27">
        <x:v>4.1274600000000001</x:v>
      </x:c>
      <x:c r="AN63" s="28">
        <x:v>82.76688</x:v>
      </x:c>
      <x:c r="AO63" s="27">
        <x:v>4.54155</x:v>
      </x:c>
      <x:c r="AP63" s="28" t="s">
        <x:v>198</x:v>
      </x:c>
      <x:c r="AQ63" s="27" t="s">
        <x:v>198</x:v>
      </x:c>
      <x:c r="AR63" s="28" t="s">
        <x:v>198</x:v>
      </x:c>
      <x:c r="AS63" s="27" t="s">
        <x:v>198</x:v>
      </x:c>
      <x:c r="AT63" s="28" t="s">
        <x:v>198</x:v>
      </x:c>
      <x:c r="AU63" s="27" t="s">
        <x:v>198</x:v>
      </x:c>
      <x:c r="AV63" s="28" t="s">
        <x:v>198</x:v>
      </x:c>
      <x:c r="AW63" s="27" t="s">
        <x:v>198</x:v>
      </x:c>
      <x:c r="AX63" s="28" t="s">
        <x:v>198</x:v>
      </x:c>
      <x:c r="AY63" s="27" t="s">
        <x:v>198</x:v>
      </x:c>
      <x:c r="AZ63" s="28">
        <x:v>-33.56474</x:v>
      </x:c>
      <x:c r="BA63" s="27">
        <x:v>4.1366500000000004</x:v>
      </x:c>
      <x:c r="BB63" s="28">
        <x:v>-44.322140000000005</x:v>
      </x:c>
      <x:c r="BC63" s="27">
        <x:v>4.8747300000000005</x:v>
      </x:c>
      <x:c r="BD63" s="28">
        <x:v>-51.279130000000002</x:v>
      </x:c>
      <x:c r="BE63" s="27">
        <x:v>5.8012800000000002</x:v>
      </x:c>
      <x:c r="BF63" s="28">
        <x:v>-42.620570000000001</x:v>
      </x:c>
      <x:c r="BG63" s="27">
        <x:v>7.2562600000000002</x:v>
      </x:c>
      <x:c r="BH63" s="28">
        <x:v>-9.0558200000000006</x:v>
      </x:c>
      <x:c r="BI63" s="27">
        <x:v>7.2631000000000006</x:v>
      </x:c>
      <x:c r="BJ63" s="28">
        <x:v>-1.1290800000000001</x:v>
      </x:c>
      <x:c r="BK63" s="27">
        <x:v>3.4450700000000003</x:v>
      </x:c>
      <x:c r="BL63" s="28">
        <x:v>-13.165020000000002</x:v>
      </x:c>
      <x:c r="BM63" s="27">
        <x:v>3.8483900000000002</x:v>
      </x:c>
      <x:c r="BN63" s="28">
        <x:v>-15.267710000000001</x:v>
      </x:c>
      <x:c r="BO63" s="27">
        <x:v>4.6818900000000001</x:v>
      </x:c>
      <x:c r="BP63" s="28">
        <x:v>-15.329270000000001</x:v>
      </x:c>
      <x:c r="BQ63" s="27">
        <x:v>7.5281400000000005</x:v>
      </x:c>
      <x:c r="BR63" s="28">
        <x:v>-14.200200000000001</x:v>
      </x:c>
      <x:c r="BS63" s="85">
        <x:v>7.9921900000000008</x:v>
      </x:c>
    </x:row>
    <x:row r="64" spans="1:71" x14ac:dyDescent="0.25">
      <x:c r="A64" s="84" t="s">
        <x:v>314</x:v>
      </x:c>
      <x:c r="B64" s="28">
        <x:v>421.70737000000003</x:v>
      </x:c>
      <x:c r="C64" s="27">
        <x:v>3.9542500000000005</x:v>
      </x:c>
      <x:c r="D64" s="28">
        <x:v>471.40137000000004</x:v>
      </x:c>
      <x:c r="E64" s="27">
        <x:v>3.7063200000000003</x:v>
      </x:c>
      <x:c r="F64" s="28">
        <x:v>502.74761000000007</x:v>
      </x:c>
      <x:c r="G64" s="27">
        <x:v>3.9360300000000001</x:v>
      </x:c>
      <x:c r="H64" s="28">
        <x:v>519.70906000000002</x:v>
      </x:c>
      <x:c r="I64" s="27">
        <x:v>3.5039100000000003</x:v>
      </x:c>
      <x:c r="J64" s="28">
        <x:v>98.001690000000011</x:v>
      </x:c>
      <x:c r="K64" s="27">
        <x:v>5.3837400000000004</x:v>
      </x:c>
      <x:c r="L64" s="28">
        <x:v>433.20100000000002</x:v>
      </x:c>
      <x:c r="M64" s="27">
        <x:v>4.1962700000000002</x:v>
      </x:c>
      <x:c r="N64" s="28">
        <x:v>470.85704000000004</x:v>
      </x:c>
      <x:c r="O64" s="27">
        <x:v>3.8995300000000004</x:v>
      </x:c>
      <x:c r="P64" s="28">
        <x:v>486.98594000000003</x:v>
      </x:c>
      <x:c r="Q64" s="27">
        <x:v>3.3800800000000004</x:v>
      </x:c>
      <x:c r="R64" s="28">
        <x:v>502.54349000000002</x:v>
      </x:c>
      <x:c r="S64" s="27">
        <x:v>3.8859400000000002</x:v>
      </x:c>
      <x:c r="T64" s="28">
        <x:v>69.342500000000001</x:v>
      </x:c>
      <x:c r="U64" s="27">
        <x:v>6.0617700000000001</x:v>
      </x:c>
      <x:c r="V64" s="28">
        <x:v>421.67187000000001</x:v>
      </x:c>
      <x:c r="W64" s="27">
        <x:v>3.4990500000000004</x:v>
      </x:c>
      <x:c r="X64" s="28">
        <x:v>460.92140000000006</x:v>
      </x:c>
      <x:c r="Y64" s="27">
        <x:v>3.7573500000000002</x:v>
      </x:c>
      <x:c r="Z64" s="28">
        <x:v>484.11728000000005</x:v>
      </x:c>
      <x:c r="AA64" s="27">
        <x:v>3.7308900000000005</x:v>
      </x:c>
      <x:c r="AB64" s="28">
        <x:v>499.06314000000003</x:v>
      </x:c>
      <x:c r="AC64" s="27">
        <x:v>3.5808300000000002</x:v>
      </x:c>
      <x:c r="AD64" s="28">
        <x:v>77.391270000000006</x:v>
      </x:c>
      <x:c r="AE64" s="27">
        <x:v>5.0589500000000003</x:v>
      </x:c>
      <x:c r="AF64" s="28">
        <x:v>412.61638000000005</x:v>
      </x:c>
      <x:c r="AG64" s="27">
        <x:v>4.0063500000000003</x:v>
      </x:c>
      <x:c r="AH64" s="28">
        <x:v>447.99524000000002</x:v>
      </x:c>
      <x:c r="AI64" s="27">
        <x:v>3.7537100000000003</x:v>
      </x:c>
      <x:c r="AJ64" s="28">
        <x:v>456.66514000000006</x:v>
      </x:c>
      <x:c r="AK64" s="27">
        <x:v>4.4350800000000001</x:v>
      </x:c>
      <x:c r="AL64" s="28">
        <x:v>448.03862000000004</x:v>
      </x:c>
      <x:c r="AM64" s="27">
        <x:v>3.8726700000000003</x:v>
      </x:c>
      <x:c r="AN64" s="28">
        <x:v>35.422250000000005</x:v>
      </x:c>
      <x:c r="AO64" s="27">
        <x:v>5.4842200000000005</x:v>
      </x:c>
      <x:c r="AP64" s="28">
        <x:v>-9.0909900000000015</x:v>
      </x:c>
      <x:c r="AQ64" s="27">
        <x:v>6.3781600000000003</x:v>
      </x:c>
      <x:c r="AR64" s="28">
        <x:v>-23.406130000000001</x:v>
      </x:c>
      <x:c r="AS64" s="27">
        <x:v>6.0680400000000008</x:v>
      </x:c>
      <x:c r="AT64" s="28">
        <x:v>-46.082470000000001</x:v>
      </x:c>
      <x:c r="AU64" s="27">
        <x:v>6.645010000000001</x:v>
      </x:c>
      <x:c r="AV64" s="28">
        <x:v>-71.67043000000001</x:v>
      </x:c>
      <x:c r="AW64" s="27">
        <x:v>6.0223700000000004</x:v>
      </x:c>
      <x:c r="AX64" s="28">
        <x:v>-62.579440000000005</x:v>
      </x:c>
      <x:c r="AY64" s="27">
        <x:v>7.6851400000000005</x:v>
      </x:c>
      <x:c r="AZ64" s="28">
        <x:v>-20.584620000000001</x:v>
      </x:c>
      <x:c r="BA64" s="27">
        <x:v>6.3377600000000003</x:v>
      </x:c>
      <x:c r="BB64" s="28">
        <x:v>-22.861800000000002</x:v>
      </x:c>
      <x:c r="BC64" s="27">
        <x:v>5.9836700000000009</x:v>
      </x:c>
      <x:c r="BD64" s="28">
        <x:v>-30.320810000000002</x:v>
      </x:c>
      <x:c r="BE64" s="27">
        <x:v>6.1320800000000002</x:v>
      </x:c>
      <x:c r="BF64" s="28">
        <x:v>-54.504870000000004</x:v>
      </x:c>
      <x:c r="BG64" s="27">
        <x:v>6.0502600000000006</x:v>
      </x:c>
      <x:c r="BH64" s="28">
        <x:v>-33.920250000000003</x:v>
      </x:c>
      <x:c r="BI64" s="27">
        <x:v>8.1744599999999998</x:v>
      </x:c>
      <x:c r="BJ64" s="28">
        <x:v>-9.0554900000000007</x:v>
      </x:c>
      <x:c r="BK64" s="27">
        <x:v>5.4573400000000003</x:v>
      </x:c>
      <x:c r="BL64" s="28">
        <x:v>-12.926160000000001</x:v>
      </x:c>
      <x:c r="BM64" s="27">
        <x:v>5.4494400000000001</x:v>
      </x:c>
      <x:c r="BN64" s="28">
        <x:v>-27.452150000000003</x:v>
      </x:c>
      <x:c r="BO64" s="27">
        <x:v>5.9226500000000009</x:v>
      </x:c>
      <x:c r="BP64" s="28">
        <x:v>-51.024510000000006</x:v>
      </x:c>
      <x:c r="BQ64" s="27">
        <x:v>5.4137200000000005</x:v>
      </x:c>
      <x:c r="BR64" s="28">
        <x:v>-41.96902</x:v>
      </x:c>
      <x:c r="BS64" s="85">
        <x:v>7.4612100000000003</x:v>
      </x:c>
    </x:row>
    <x:row r="65" spans="1:71" x14ac:dyDescent="0.25">
      <x:c r="A65" s="84" t="s">
        <x:v>315</x:v>
      </x:c>
      <x:c r="B65" s="28" t="s">
        <x:v>198</x:v>
      </x:c>
      <x:c r="C65" s="27" t="s">
        <x:v>198</x:v>
      </x:c>
      <x:c r="D65" s="28" t="s">
        <x:v>198</x:v>
      </x:c>
      <x:c r="E65" s="27" t="s">
        <x:v>198</x:v>
      </x:c>
      <x:c r="F65" s="28" t="s">
        <x:v>198</x:v>
      </x:c>
      <x:c r="G65" s="27" t="s">
        <x:v>198</x:v>
      </x:c>
      <x:c r="H65" s="28" t="s">
        <x:v>198</x:v>
      </x:c>
      <x:c r="I65" s="27" t="s">
        <x:v>198</x:v>
      </x:c>
      <x:c r="J65" s="28" t="s">
        <x:v>198</x:v>
      </x:c>
      <x:c r="K65" s="27" t="s">
        <x:v>198</x:v>
      </x:c>
      <x:c r="L65" s="28" t="s">
        <x:v>198</x:v>
      </x:c>
      <x:c r="M65" s="27" t="s">
        <x:v>198</x:v>
      </x:c>
      <x:c r="N65" s="28" t="s">
        <x:v>198</x:v>
      </x:c>
      <x:c r="O65" s="27" t="s">
        <x:v>198</x:v>
      </x:c>
      <x:c r="P65" s="28" t="s">
        <x:v>198</x:v>
      </x:c>
      <x:c r="Q65" s="27" t="s">
        <x:v>198</x:v>
      </x:c>
      <x:c r="R65" s="28" t="s">
        <x:v>198</x:v>
      </x:c>
      <x:c r="S65" s="27" t="s">
        <x:v>198</x:v>
      </x:c>
      <x:c r="T65" s="28" t="s">
        <x:v>198</x:v>
      </x:c>
      <x:c r="U65" s="27" t="s">
        <x:v>198</x:v>
      </x:c>
      <x:c r="V65" s="28" t="s">
        <x:v>198</x:v>
      </x:c>
      <x:c r="W65" s="27" t="s">
        <x:v>198</x:v>
      </x:c>
      <x:c r="X65" s="28" t="s">
        <x:v>198</x:v>
      </x:c>
      <x:c r="Y65" s="27" t="s">
        <x:v>198</x:v>
      </x:c>
      <x:c r="Z65" s="28" t="s">
        <x:v>198</x:v>
      </x:c>
      <x:c r="AA65" s="27" t="s">
        <x:v>198</x:v>
      </x:c>
      <x:c r="AB65" s="28" t="s">
        <x:v>198</x:v>
      </x:c>
      <x:c r="AC65" s="27" t="s">
        <x:v>198</x:v>
      </x:c>
      <x:c r="AD65" s="28" t="s">
        <x:v>198</x:v>
      </x:c>
      <x:c r="AE65" s="27" t="s">
        <x:v>198</x:v>
      </x:c>
      <x:c r="AF65" s="28">
        <x:v>377.61291000000006</x:v>
      </x:c>
      <x:c r="AG65" s="27">
        <x:v>3.6494500000000003</x:v>
      </x:c>
      <x:c r="AH65" s="28">
        <x:v>404.15373000000005</x:v>
      </x:c>
      <x:c r="AI65" s="27">
        <x:v>4.2324700000000002</x:v>
      </x:c>
      <x:c r="AJ65" s="28">
        <x:v>415.04974000000004</x:v>
      </x:c>
      <x:c r="AK65" s="27">
        <x:v>4.5894900000000005</x:v>
      </x:c>
      <x:c r="AL65" s="28">
        <x:v>431.85577000000006</x:v>
      </x:c>
      <x:c r="AM65" s="27">
        <x:v>5.6276100000000007</x:v>
      </x:c>
      <x:c r="AN65" s="28">
        <x:v>54.242860000000007</x:v>
      </x:c>
      <x:c r="AO65" s="27">
        <x:v>5.8975900000000001</x:v>
      </x:c>
      <x:c r="AP65" s="28" t="s">
        <x:v>198</x:v>
      </x:c>
      <x:c r="AQ65" s="27" t="s">
        <x:v>198</x:v>
      </x:c>
      <x:c r="AR65" s="28" t="s">
        <x:v>198</x:v>
      </x:c>
      <x:c r="AS65" s="27" t="s">
        <x:v>198</x:v>
      </x:c>
      <x:c r="AT65" s="28" t="s">
        <x:v>198</x:v>
      </x:c>
      <x:c r="AU65" s="27" t="s">
        <x:v>198</x:v>
      </x:c>
      <x:c r="AV65" s="28" t="s">
        <x:v>198</x:v>
      </x:c>
      <x:c r="AW65" s="27" t="s">
        <x:v>198</x:v>
      </x:c>
      <x:c r="AX65" s="28" t="s">
        <x:v>198</x:v>
      </x:c>
      <x:c r="AY65" s="27" t="s">
        <x:v>198</x:v>
      </x:c>
      <x:c r="AZ65" s="28" t="s">
        <x:v>198</x:v>
      </x:c>
      <x:c r="BA65" s="27" t="s">
        <x:v>198</x:v>
      </x:c>
      <x:c r="BB65" s="28" t="s">
        <x:v>198</x:v>
      </x:c>
      <x:c r="BC65" s="27" t="s">
        <x:v>198</x:v>
      </x:c>
      <x:c r="BD65" s="28" t="s">
        <x:v>198</x:v>
      </x:c>
      <x:c r="BE65" s="27" t="s">
        <x:v>198</x:v>
      </x:c>
      <x:c r="BF65" s="28" t="s">
        <x:v>198</x:v>
      </x:c>
      <x:c r="BG65" s="27" t="s">
        <x:v>198</x:v>
      </x:c>
      <x:c r="BH65" s="28" t="s">
        <x:v>198</x:v>
      </x:c>
      <x:c r="BI65" s="27" t="s">
        <x:v>198</x:v>
      </x:c>
      <x:c r="BJ65" s="28" t="s">
        <x:v>198</x:v>
      </x:c>
      <x:c r="BK65" s="27" t="s">
        <x:v>198</x:v>
      </x:c>
      <x:c r="BL65" s="28" t="s">
        <x:v>198</x:v>
      </x:c>
      <x:c r="BM65" s="27" t="s">
        <x:v>198</x:v>
      </x:c>
      <x:c r="BN65" s="28" t="s">
        <x:v>198</x:v>
      </x:c>
      <x:c r="BO65" s="27" t="s">
        <x:v>198</x:v>
      </x:c>
      <x:c r="BP65" s="28" t="s">
        <x:v>198</x:v>
      </x:c>
      <x:c r="BQ65" s="27" t="s">
        <x:v>198</x:v>
      </x:c>
      <x:c r="BR65" s="28" t="s">
        <x:v>198</x:v>
      </x:c>
      <x:c r="BS65" s="85" t="s">
        <x:v>198</x:v>
      </x:c>
    </x:row>
    <x:row r="66" spans="1:71" x14ac:dyDescent="0.25">
      <x:c r="A66" s="84" t="s">
        <x:v>276</x:v>
      </x:c>
      <x:c r="B66" s="28">
        <x:v>383.41819000000004</x:v>
      </x:c>
      <x:c r="C66" s="27">
        <x:v>3.4218800000000003</x:v>
      </x:c>
      <x:c r="D66" s="28">
        <x:v>400.03175000000005</x:v>
      </x:c>
      <x:c r="E66" s="27">
        <x:v>3.3443800000000001</x:v>
      </x:c>
      <x:c r="F66" s="28">
        <x:v>416.40882000000005</x:v>
      </x:c>
      <x:c r="G66" s="27">
        <x:v>3.2221000000000002</x:v>
      </x:c>
      <x:c r="H66" s="28">
        <x:v>433.97921000000002</x:v>
      </x:c>
      <x:c r="I66" s="27">
        <x:v>3.7308100000000004</x:v>
      </x:c>
      <x:c r="J66" s="28">
        <x:v>50.561020000000006</x:v>
      </x:c>
      <x:c r="K66" s="27">
        <x:v>4.9106500000000004</x:v>
      </x:c>
      <x:c r="L66" s="28">
        <x:v>377.00627000000003</x:v>
      </x:c>
      <x:c r="M66" s="27">
        <x:v>3.8452900000000003</x:v>
      </x:c>
      <x:c r="N66" s="28">
        <x:v>400.07069000000001</x:v>
      </x:c>
      <x:c r="O66" s="27">
        <x:v>3.3085600000000004</x:v>
      </x:c>
      <x:c r="P66" s="28">
        <x:v>417.97575000000006</x:v>
      </x:c>
      <x:c r="Q66" s="27">
        <x:v>3.9414400000000005</x:v>
      </x:c>
      <x:c r="R66" s="28">
        <x:v>440.53466000000003</x:v>
      </x:c>
      <x:c r="S66" s="27">
        <x:v>4.9341600000000003</x:v>
      </x:c>
      <x:c r="T66" s="28">
        <x:v>63.528390000000002</x:v>
      </x:c>
      <x:c r="U66" s="27">
        <x:v>6.2974700000000006</x:v>
      </x:c>
      <x:c r="V66" s="28">
        <x:v>362.53853000000004</x:v>
      </x:c>
      <x:c r="W66" s="27">
        <x:v>2.6270500000000001</x:v>
      </x:c>
      <x:c r="X66" s="28">
        <x:v>387.76730000000003</x:v>
      </x:c>
      <x:c r="Y66" s="27">
        <x:v>2.9575500000000003</x:v>
      </x:c>
      <x:c r="Z66" s="28">
        <x:v>402.57091000000003</x:v>
      </x:c>
      <x:c r="AA66" s="27">
        <x:v>2.5743400000000003</x:v>
      </x:c>
      <x:c r="AB66" s="28">
        <x:v>427.62727000000001</x:v>
      </x:c>
      <x:c r="AC66" s="27">
        <x:v>4.5242200000000006</x:v>
      </x:c>
      <x:c r="AD66" s="28">
        <x:v>65.088740000000001</x:v>
      </x:c>
      <x:c r="AE66" s="27">
        <x:v>4.9987500000000002</x:v>
      </x:c>
      <x:c r="AF66" s="28">
        <x:v>364.69868000000002</x:v>
      </x:c>
      <x:c r="AG66" s="27">
        <x:v>2.31453</x:v>
      </x:c>
      <x:c r="AH66" s="28">
        <x:v>381.31194000000005</x:v>
      </x:c>
      <x:c r="AI66" s="27">
        <x:v>2.33792</x:v>
      </x:c>
      <x:c r="AJ66" s="28">
        <x:v>395.57203000000004</x:v>
      </x:c>
      <x:c r="AK66" s="27">
        <x:v>2.8688900000000004</x:v>
      </x:c>
      <x:c r="AL66" s="28">
        <x:v>409.88358000000005</x:v>
      </x:c>
      <x:c r="AM66" s="27">
        <x:v>3.2053300000000005</x:v>
      </x:c>
      <x:c r="AN66" s="28">
        <x:v>45.184900000000006</x:v>
      </x:c>
      <x:c r="AO66" s="27">
        <x:v>3.7669900000000003</x:v>
      </x:c>
      <x:c r="AP66" s="28">
        <x:v>-18.719510000000003</x:v>
      </x:c>
      <x:c r="AQ66" s="27">
        <x:v>5.1049300000000004</x:v>
      </x:c>
      <x:c r="AR66" s="28">
        <x:v>-18.719810000000003</x:v>
      </x:c>
      <x:c r="AS66" s="27">
        <x:v>5.0640600000000004</x:v>
      </x:c>
      <x:c r="AT66" s="28">
        <x:v>-20.836780000000001</x:v>
      </x:c>
      <x:c r="AU66" s="27">
        <x:v>5.2541900000000004</x:v>
      </x:c>
      <x:c r="AV66" s="28">
        <x:v>-24.095630000000003</x:v>
      </x:c>
      <x:c r="AW66" s="27">
        <x:v>5.7608200000000007</x:v>
      </x:c>
      <x:c r="AX66" s="28">
        <x:v>-5.3761200000000002</x:v>
      </x:c>
      <x:c r="AY66" s="27">
        <x:v>6.1890800000000006</x:v>
      </x:c>
      <x:c r="AZ66" s="28">
        <x:v>-12.307590000000001</x:v>
      </x:c>
      <x:c r="BA66" s="27">
        <x:v>5.1624500000000006</x:v>
      </x:c>
      <x:c r="BB66" s="28">
        <x:v>-18.758750000000003</x:v>
      </x:c>
      <x:c r="BC66" s="27">
        <x:v>4.7874800000000004</x:v>
      </x:c>
      <x:c r="BD66" s="28">
        <x:v>-22.40371</x:v>
      </x:c>
      <x:c r="BE66" s="27">
        <x:v>5.5021000000000004</x:v>
      </x:c>
      <x:c r="BF66" s="28">
        <x:v>-30.651080000000004</x:v>
      </x:c>
      <x:c r="BG66" s="27">
        <x:v>6.4130800000000008</x:v>
      </x:c>
      <x:c r="BH66" s="28">
        <x:v>-18.343490000000003</x:v>
      </x:c>
      <x:c r="BI66" s="27">
        <x:v>7.3381500000000006</x:v>
      </x:c>
      <x:c r="BJ66" s="28">
        <x:v>2.1601500000000002</x:v>
      </x:c>
      <x:c r="BK66" s="27">
        <x:v>3.7076700000000002</x:v>
      </x:c>
      <x:c r="BL66" s="28">
        <x:v>-6.4553600000000007</x:v>
      </x:c>
      <x:c r="BM66" s="27">
        <x:v>3.9624900000000003</x:v>
      </x:c>
      <x:c r="BN66" s="28">
        <x:v>-6.9988800000000007</x:v>
      </x:c>
      <x:c r="BO66" s="27">
        <x:v>4.0430400000000004</x:v>
      </x:c>
      <x:c r="BP66" s="28">
        <x:v>-17.743690000000001</x:v>
      </x:c>
      <x:c r="BQ66" s="27">
        <x:v>5.6772400000000003</x:v>
      </x:c>
      <x:c r="BR66" s="28">
        <x:v>-19.903840000000002</x:v>
      </x:c>
      <x:c r="BS66" s="85">
        <x:v>6.2592200000000009</x:v>
      </x:c>
    </x:row>
    <x:row r="67" spans="1:71" x14ac:dyDescent="0.25">
      <x:c r="A67" s="84" t="s">
        <x:v>316</x:v>
      </x:c>
      <x:c r="B67" s="28">
        <x:v>373.37147000000004</x:v>
      </x:c>
      <x:c r="C67" s="27">
        <x:v>4.3440900000000005</x:v>
      </x:c>
      <x:c r="D67" s="28">
        <x:v>418.71584000000001</x:v>
      </x:c>
      <x:c r="E67" s="27">
        <x:v>3.5055200000000002</x:v>
      </x:c>
      <x:c r="F67" s="28">
        <x:v>432.50904000000003</x:v>
      </x:c>
      <x:c r="G67" s="27">
        <x:v>3.6358500000000005</x:v>
      </x:c>
      <x:c r="H67" s="28">
        <x:v>454.60050000000001</x:v>
      </x:c>
      <x:c r="I67" s="27">
        <x:v>3.7766300000000004</x:v>
      </x:c>
      <x:c r="J67" s="28">
        <x:v>81.229030000000009</x:v>
      </x:c>
      <x:c r="K67" s="27">
        <x:v>5.8058600000000009</x:v>
      </x:c>
      <x:c r="L67" s="28">
        <x:v>368.10889000000003</x:v>
      </x:c>
      <x:c r="M67" s="27">
        <x:v>3.8371200000000005</x:v>
      </x:c>
      <x:c r="N67" s="28">
        <x:v>410.22787000000005</x:v>
      </x:c>
      <x:c r="O67" s="27">
        <x:v>3.1337700000000002</x:v>
      </x:c>
      <x:c r="P67" s="28">
        <x:v>438.69682000000006</x:v>
      </x:c>
      <x:c r="Q67" s="27">
        <x:v>3.9457900000000001</x:v>
      </x:c>
      <x:c r="R67" s="28">
        <x:v>466.52021000000002</x:v>
      </x:c>
      <x:c r="S67" s="27">
        <x:v>4.8359100000000002</x:v>
      </x:c>
      <x:c r="T67" s="28">
        <x:v>98.411320000000003</x:v>
      </x:c>
      <x:c r="U67" s="27">
        <x:v>6.3084600000000002</x:v>
      </x:c>
      <x:c r="V67" s="28">
        <x:v>370.65316000000001</x:v>
      </x:c>
      <x:c r="W67" s="27">
        <x:v>2.37446</x:v>
      </x:c>
      <x:c r="X67" s="28">
        <x:v>402.27219000000002</x:v>
      </x:c>
      <x:c r="Y67" s="27">
        <x:v>2.7740200000000002</x:v>
      </x:c>
      <x:c r="Z67" s="28">
        <x:v>429.82507000000004</x:v>
      </x:c>
      <x:c r="AA67" s="27">
        <x:v>3.1803200000000005</x:v>
      </x:c>
      <x:c r="AB67" s="28">
        <x:v>453.90007000000003</x:v>
      </x:c>
      <x:c r="AC67" s="27">
        <x:v>4.5650300000000001</x:v>
      </x:c>
      <x:c r="AD67" s="28">
        <x:v>83.24691</x:v>
      </x:c>
      <x:c r="AE67" s="27">
        <x:v>4.7799200000000006</x:v>
      </x:c>
      <x:c r="AF67" s="28">
        <x:v>374.45191000000005</x:v>
      </x:c>
      <x:c r="AG67" s="27">
        <x:v>3.1990200000000004</x:v>
      </x:c>
      <x:c r="AH67" s="28">
        <x:v>410.12226000000004</x:v>
      </x:c>
      <x:c r="AI67" s="27">
        <x:v>3.5809100000000003</x:v>
      </x:c>
      <x:c r="AJ67" s="28">
        <x:v>422.19335000000001</x:v>
      </x:c>
      <x:c r="AK67" s="27">
        <x:v>2.8266800000000001</x:v>
      </x:c>
      <x:c r="AL67" s="28">
        <x:v>434.56108000000006</x:v>
      </x:c>
      <x:c r="AM67" s="27">
        <x:v>4.2143100000000002</x:v>
      </x:c>
      <x:c r="AN67" s="28">
        <x:v>60.109170000000006</x:v>
      </x:c>
      <x:c r="AO67" s="27">
        <x:v>4.5249100000000002</x:v>
      </x:c>
      <x:c r="AP67" s="28">
        <x:v>1.0804400000000001</x:v>
      </x:c>
      <x:c r="AQ67" s="27">
        <x:v>6.1724300000000003</x:v>
      </x:c>
      <x:c r="AR67" s="28">
        <x:v>-8.5935800000000011</x:v>
      </x:c>
      <x:c r="AS67" s="27">
        <x:v>5.8399900000000002</x:v>
      </x:c>
      <x:c r="AT67" s="28">
        <x:v>-10.31569</x:v>
      </x:c>
      <x:c r="AU67" s="27">
        <x:v>5.4957700000000003</x:v>
      </x:c>
      <x:c r="AV67" s="28">
        <x:v>-20.039420000000003</x:v>
      </x:c>
      <x:c r="AW67" s="27">
        <x:v>6.4044800000000004</x:v>
      </x:c>
      <x:c r="AX67" s="28">
        <x:v>-21.119860000000003</x:v>
      </x:c>
      <x:c r="AY67" s="27">
        <x:v>7.3608900000000004</x:v>
      </x:c>
      <x:c r="AZ67" s="28">
        <x:v>6.3430200000000001</x:v>
      </x:c>
      <x:c r="BA67" s="27">
        <x:v>5.6093500000000001</x:v>
      </x:c>
      <x:c r="BB67" s="28">
        <x:v>-0.10561000000000001</x:v>
      </x:c>
      <x:c r="BC67" s="27">
        <x:v>5.3991700000000007</x:v>
      </x:c>
      <x:c r="BD67" s="28">
        <x:v>-16.50347</x:v>
      </x:c>
      <x:c r="BE67" s="27">
        <x:v>5.4833400000000001</x:v>
      </x:c>
      <x:c r="BF67" s="28">
        <x:v>-31.959130000000002</x:v>
      </x:c>
      <x:c r="BG67" s="27">
        <x:v>6.9031900000000004</x:v>
      </x:c>
      <x:c r="BH67" s="28">
        <x:v>-38.302150000000005</x:v>
      </x:c>
      <x:c r="BI67" s="27">
        <x:v>7.7634700000000008</x:v>
      </x:c>
      <x:c r="BJ67" s="28">
        <x:v>3.7987500000000005</x:v>
      </x:c>
      <x:c r="BK67" s="27">
        <x:v>4.16655</x:v>
      </x:c>
      <x:c r="BL67" s="28">
        <x:v>7.8500700000000005</x:v>
      </x:c>
      <x:c r="BM67" s="27">
        <x:v>4.6911100000000001</x:v>
      </x:c>
      <x:c r="BN67" s="28">
        <x:v>-7.6317200000000005</x:v>
      </x:c>
      <x:c r="BO67" s="27">
        <x:v>4.4263900000000005</x:v>
      </x:c>
      <x:c r="BP67" s="28">
        <x:v>-19.338980000000003</x:v>
      </x:c>
      <x:c r="BQ67" s="27">
        <x:v>6.3315300000000008</x:v>
      </x:c>
      <x:c r="BR67" s="28">
        <x:v>-23.137730000000001</x:v>
      </x:c>
      <x:c r="BS67" s="85">
        <x:v>6.5819800000000006</x:v>
      </x:c>
    </x:row>
    <x:row r="68" spans="1:71" x14ac:dyDescent="0.25">
      <x:c r="A68" s="84" t="s">
        <x:v>317</x:v>
      </x:c>
      <x:c r="B68" s="28" t="s">
        <x:v>198</x:v>
      </x:c>
      <x:c r="C68" s="27" t="s">
        <x:v>198</x:v>
      </x:c>
      <x:c r="D68" s="28" t="s">
        <x:v>198</x:v>
      </x:c>
      <x:c r="E68" s="27" t="s">
        <x:v>198</x:v>
      </x:c>
      <x:c r="F68" s="28" t="s">
        <x:v>198</x:v>
      </x:c>
      <x:c r="G68" s="27" t="s">
        <x:v>198</x:v>
      </x:c>
      <x:c r="H68" s="28" t="s">
        <x:v>198</x:v>
      </x:c>
      <x:c r="I68" s="27" t="s">
        <x:v>198</x:v>
      </x:c>
      <x:c r="J68" s="28" t="s">
        <x:v>198</x:v>
      </x:c>
      <x:c r="K68" s="27" t="s">
        <x:v>198</x:v>
      </x:c>
      <x:c r="L68" s="28" t="s">
        <x:v>198</x:v>
      </x:c>
      <x:c r="M68" s="27" t="s">
        <x:v>198</x:v>
      </x:c>
      <x:c r="N68" s="28" t="s">
        <x:v>198</x:v>
      </x:c>
      <x:c r="O68" s="27" t="s">
        <x:v>198</x:v>
      </x:c>
      <x:c r="P68" s="28" t="s">
        <x:v>198</x:v>
      </x:c>
      <x:c r="Q68" s="27" t="s">
        <x:v>198</x:v>
      </x:c>
      <x:c r="R68" s="28" t="s">
        <x:v>198</x:v>
      </x:c>
      <x:c r="S68" s="27" t="s">
        <x:v>198</x:v>
      </x:c>
      <x:c r="T68" s="28" t="s">
        <x:v>198</x:v>
      </x:c>
      <x:c r="U68" s="27" t="s">
        <x:v>198</x:v>
      </x:c>
      <x:c r="V68" s="28">
        <x:v>381.19929000000002</x:v>
      </x:c>
      <x:c r="W68" s="27">
        <x:v>2.4885400000000004</x:v>
      </x:c>
      <x:c r="X68" s="28">
        <x:v>407.17088000000001</x:v>
      </x:c>
      <x:c r="Y68" s="27">
        <x:v>3.2094200000000002</x:v>
      </x:c>
      <x:c r="Z68" s="28">
        <x:v>436.22842000000003</x:v>
      </x:c>
      <x:c r="AA68" s="27">
        <x:v>3.3748500000000003</x:v>
      </x:c>
      <x:c r="AB68" s="28">
        <x:v>473.85940000000005</x:v>
      </x:c>
      <x:c r="AC68" s="27">
        <x:v>4.6354500000000005</x:v>
      </x:c>
      <x:c r="AD68" s="28">
        <x:v>92.660110000000003</x:v>
      </x:c>
      <x:c r="AE68" s="27">
        <x:v>4.9052200000000008</x:v>
      </x:c>
      <x:c r="AF68" s="28">
        <x:v>386.71548000000001</x:v>
      </x:c>
      <x:c r="AG68" s="27">
        <x:v>2.6863100000000002</x:v>
      </x:c>
      <x:c r="AH68" s="28">
        <x:v>404.68667000000005</x:v>
      </x:c>
      <x:c r="AI68" s="27">
        <x:v>2.82274</x:v>
      </x:c>
      <x:c r="AJ68" s="28">
        <x:v>430.38252000000006</x:v>
      </x:c>
      <x:c r="AK68" s="27">
        <x:v>3.4294100000000003</x:v>
      </x:c>
      <x:c r="AL68" s="28">
        <x:v>453.49557000000004</x:v>
      </x:c>
      <x:c r="AM68" s="27">
        <x:v>4.2799200000000006</x:v>
      </x:c>
      <x:c r="AN68" s="28">
        <x:v>66.780090000000001</x:v>
      </x:c>
      <x:c r="AO68" s="27">
        <x:v>4.9624900000000007</x:v>
      </x:c>
      <x:c r="AP68" s="28" t="s">
        <x:v>198</x:v>
      </x:c>
      <x:c r="AQ68" s="27" t="s">
        <x:v>198</x:v>
      </x:c>
      <x:c r="AR68" s="28" t="s">
        <x:v>198</x:v>
      </x:c>
      <x:c r="AS68" s="27" t="s">
        <x:v>198</x:v>
      </x:c>
      <x:c r="AT68" s="28" t="s">
        <x:v>198</x:v>
      </x:c>
      <x:c r="AU68" s="27" t="s">
        <x:v>198</x:v>
      </x:c>
      <x:c r="AV68" s="28" t="s">
        <x:v>198</x:v>
      </x:c>
      <x:c r="AW68" s="27" t="s">
        <x:v>198</x:v>
      </x:c>
      <x:c r="AX68" s="28" t="s">
        <x:v>198</x:v>
      </x:c>
      <x:c r="AY68" s="27" t="s">
        <x:v>198</x:v>
      </x:c>
      <x:c r="AZ68" s="28" t="s">
        <x:v>198</x:v>
      </x:c>
      <x:c r="BA68" s="27" t="s">
        <x:v>198</x:v>
      </x:c>
      <x:c r="BB68" s="28" t="s">
        <x:v>198</x:v>
      </x:c>
      <x:c r="BC68" s="27" t="s">
        <x:v>198</x:v>
      </x:c>
      <x:c r="BD68" s="28" t="s">
        <x:v>198</x:v>
      </x:c>
      <x:c r="BE68" s="27" t="s">
        <x:v>198</x:v>
      </x:c>
      <x:c r="BF68" s="28" t="s">
        <x:v>198</x:v>
      </x:c>
      <x:c r="BG68" s="27" t="s">
        <x:v>198</x:v>
      </x:c>
      <x:c r="BH68" s="28" t="s">
        <x:v>198</x:v>
      </x:c>
      <x:c r="BI68" s="27" t="s">
        <x:v>198</x:v>
      </x:c>
      <x:c r="BJ68" s="28">
        <x:v>5.5161800000000003</x:v>
      </x:c>
      <x:c r="BK68" s="27">
        <x:v>3.8597200000000003</x:v>
      </x:c>
      <x:c r="BL68" s="28">
        <x:v>-2.48421</x:v>
      </x:c>
      <x:c r="BM68" s="27">
        <x:v>4.4448400000000001</x:v>
      </x:c>
      <x:c r="BN68" s="28">
        <x:v>-5.8459100000000008</x:v>
      </x:c>
      <x:c r="BO68" s="27">
        <x:v>4.9637500000000001</x:v>
      </x:c>
      <x:c r="BP68" s="28">
        <x:v>-20.36383</x:v>
      </x:c>
      <x:c r="BQ68" s="27">
        <x:v>6.4260000000000002</x:v>
      </x:c>
      <x:c r="BR68" s="28">
        <x:v>-25.880020000000002</x:v>
      </x:c>
      <x:c r="BS68" s="85">
        <x:v>6.977640000000001</x:v>
      </x:c>
    </x:row>
    <x:row r="69" spans="1:71" x14ac:dyDescent="0.25">
      <x:c r="A69" s="84" t="s">
        <x:v>318</x:v>
      </x:c>
      <x:c r="B69" s="28">
        <x:v>395.73142000000001</x:v>
      </x:c>
      <x:c r="C69" s="27">
        <x:v>3.4049800000000001</x:v>
      </x:c>
      <x:c r="D69" s="28">
        <x:v>413.64416000000006</x:v>
      </x:c>
      <x:c r="E69" s="27">
        <x:v>2.8292400000000004</x:v>
      </x:c>
      <x:c r="F69" s="28">
        <x:v>427.90029000000004</x:v>
      </x:c>
      <x:c r="G69" s="27">
        <x:v>2.6200400000000004</x:v>
      </x:c>
      <x:c r="H69" s="28">
        <x:v>436.29879000000005</x:v>
      </x:c>
      <x:c r="I69" s="27">
        <x:v>2.42544</x:v>
      </x:c>
      <x:c r="J69" s="28">
        <x:v>40.567370000000004</x:v>
      </x:c>
      <x:c r="K69" s="27">
        <x:v>4.2435</x:v>
      </x:c>
      <x:c r="L69" s="28">
        <x:v>399.18280000000004</x:v>
      </x:c>
      <x:c r="M69" s="27">
        <x:v>2.6031500000000003</x:v>
      </x:c>
      <x:c r="N69" s="28">
        <x:v>428.04946000000001</x:v>
      </x:c>
      <x:c r="O69" s="27">
        <x:v>2.4247500000000004</x:v>
      </x:c>
      <x:c r="P69" s="28">
        <x:v>443.04581000000002</x:v>
      </x:c>
      <x:c r="Q69" s="27">
        <x:v>2.4637500000000001</x:v>
      </x:c>
      <x:c r="R69" s="28">
        <x:v>449.19588000000005</x:v>
      </x:c>
      <x:c r="S69" s="27">
        <x:v>2.5751900000000001</x:v>
      </x:c>
      <x:c r="T69" s="28">
        <x:v>50.013080000000002</x:v>
      </x:c>
      <x:c r="U69" s="27">
        <x:v>3.8976000000000002</x:v>
      </x:c>
      <x:c r="V69" s="28">
        <x:v>369.62641000000002</x:v>
      </x:c>
      <x:c r="W69" s="27">
        <x:v>2.0962000000000001</x:v>
      </x:c>
      <x:c r="X69" s="28">
        <x:v>402.69806000000005</x:v>
      </x:c>
      <x:c r="Y69" s="27">
        <x:v>2.4685300000000003</x:v>
      </x:c>
      <x:c r="Z69" s="28">
        <x:v>420.03371000000004</x:v>
      </x:c>
      <x:c r="AA69" s="27">
        <x:v>2.5365000000000002</x:v>
      </x:c>
      <x:c r="AB69" s="28">
        <x:v>430.67019000000005</x:v>
      </x:c>
      <x:c r="AC69" s="27">
        <x:v>2.7459900000000004</x:v>
      </x:c>
      <x:c r="AD69" s="28">
        <x:v>61.043780000000005</x:v>
      </x:c>
      <x:c r="AE69" s="27">
        <x:v>3.7593600000000005</x:v>
      </x:c>
      <x:c r="AF69" s="28">
        <x:v>391.12085000000002</x:v>
      </x:c>
      <x:c r="AG69" s="27">
        <x:v>2.2712600000000003</x:v>
      </x:c>
      <x:c r="AH69" s="28">
        <x:v>414.16543000000001</x:v>
      </x:c>
      <x:c r="AI69" s="27">
        <x:v>2.3875300000000004</x:v>
      </x:c>
      <x:c r="AJ69" s="28">
        <x:v>421.33437000000004</x:v>
      </x:c>
      <x:c r="AK69" s="27">
        <x:v>2.3844600000000002</x:v>
      </x:c>
      <x:c r="AL69" s="28">
        <x:v>420.56700000000001</x:v>
      </x:c>
      <x:c r="AM69" s="27">
        <x:v>2.7311200000000002</x:v>
      </x:c>
      <x:c r="AN69" s="28">
        <x:v>29.446150000000003</x:v>
      </x:c>
      <x:c r="AO69" s="27">
        <x:v>3.4748800000000002</x:v>
      </x:c>
      <x:c r="AP69" s="28">
        <x:v>-4.6105700000000001</x:v>
      </x:c>
      <x:c r="AQ69" s="27">
        <x:v>5.0741000000000005</x:v>
      </x:c>
      <x:c r="AR69" s="28">
        <x:v>0.52127000000000001</x:v>
      </x:c>
      <x:c r="AS69" s="27">
        <x:v>4.7643300000000002</x:v>
      </x:c>
      <x:c r="AT69" s="28">
        <x:v>-6.5659200000000002</x:v>
      </x:c>
      <x:c r="AU69" s="27">
        <x:v>4.6415800000000003</x:v>
      </x:c>
      <x:c r="AV69" s="28">
        <x:v>-15.731790000000002</x:v>
      </x:c>
      <x:c r="AW69" s="27">
        <x:v>4.72607</x:v>
      </x:c>
      <x:c r="AX69" s="28">
        <x:v>-11.121220000000001</x:v>
      </x:c>
      <x:c r="AY69" s="27">
        <x:v>5.4847100000000006</x:v>
      </x:c>
      <x:c r="AZ69" s="28">
        <x:v>-8.0619500000000013</x:v>
      </x:c>
      <x:c r="BA69" s="27">
        <x:v>4.2944900000000006</x:v>
      </x:c>
      <x:c r="BB69" s="28">
        <x:v>-13.884030000000001</x:v>
      </x:c>
      <x:c r="BC69" s="27">
        <x:v>4.2529200000000005</x:v>
      </x:c>
      <x:c r="BD69" s="28">
        <x:v>-21.711440000000003</x:v>
      </x:c>
      <x:c r="BE69" s="27">
        <x:v>4.2735600000000007</x:v>
      </x:c>
      <x:c r="BF69" s="28">
        <x:v>-28.628880000000002</x:v>
      </x:c>
      <x:c r="BG69" s="27">
        <x:v>4.5385300000000006</x:v>
      </x:c>
      <x:c r="BH69" s="28">
        <x:v>-20.566930000000003</x:v>
      </x:c>
      <x:c r="BI69" s="27">
        <x:v>5.2216900000000006</x:v>
      </x:c>
      <x:c r="BJ69" s="28">
        <x:v>21.494440000000001</x:v>
      </x:c>
      <x:c r="BK69" s="27">
        <x:v>3.3228100000000005</x:v>
      </x:c>
      <x:c r="BL69" s="28">
        <x:v>11.467370000000001</x:v>
      </x:c>
      <x:c r="BM69" s="27">
        <x:v>3.6444900000000002</x:v>
      </x:c>
      <x:c r="BN69" s="28">
        <x:v>1.3006700000000002</x:v>
      </x:c>
      <x:c r="BO69" s="27">
        <x:v>3.6888900000000002</x:v>
      </x:c>
      <x:c r="BP69" s="28">
        <x:v>-10.103190000000001</x:v>
      </x:c>
      <x:c r="BQ69" s="27">
        <x:v>4.06053</x:v>
      </x:c>
      <x:c r="BR69" s="28">
        <x:v>-31.597630000000002</x:v>
      </x:c>
      <x:c r="BS69" s="85">
        <x:v>5.1193300000000006</x:v>
      </x:c>
    </x:row>
    <x:row r="70" spans="1:71" x14ac:dyDescent="0.25">
      <x:c r="A70" s="84" t="s">
        <x:v>319</x:v>
      </x:c>
      <x:c r="B70" s="28" t="s">
        <x:v>198</x:v>
      </x:c>
      <x:c r="C70" s="27" t="s">
        <x:v>198</x:v>
      </x:c>
      <x:c r="D70" s="28" t="s">
        <x:v>198</x:v>
      </x:c>
      <x:c r="E70" s="27" t="s">
        <x:v>198</x:v>
      </x:c>
      <x:c r="F70" s="28" t="s">
        <x:v>198</x:v>
      </x:c>
      <x:c r="G70" s="27" t="s">
        <x:v>198</x:v>
      </x:c>
      <x:c r="H70" s="28" t="s">
        <x:v>198</x:v>
      </x:c>
      <x:c r="I70" s="27" t="s">
        <x:v>198</x:v>
      </x:c>
      <x:c r="J70" s="28" t="s">
        <x:v>198</x:v>
      </x:c>
      <x:c r="K70" s="27" t="s">
        <x:v>198</x:v>
      </x:c>
      <x:c r="L70" s="28">
        <x:v>345.94210000000004</x:v>
      </x:c>
      <x:c r="M70" s="27">
        <x:v>3.6650100000000001</x:v>
      </x:c>
      <x:c r="N70" s="28">
        <x:v>356.87776000000002</x:v>
      </x:c>
      <x:c r="O70" s="27">
        <x:v>4.1287700000000003</x:v>
      </x:c>
      <x:c r="P70" s="28">
        <x:v>371.41563000000002</x:v>
      </x:c>
      <x:c r="Q70" s="27">
        <x:v>4.1627600000000005</x:v>
      </x:c>
      <x:c r="R70" s="28">
        <x:v>397.56383000000005</x:v>
      </x:c>
      <x:c r="S70" s="27">
        <x:v>5.3427900000000008</x:v>
      </x:c>
      <x:c r="T70" s="28">
        <x:v>51.621730000000007</x:v>
      </x:c>
      <x:c r="U70" s="27">
        <x:v>5.7282500000000001</x:v>
      </x:c>
      <x:c r="V70" s="28">
        <x:v>345.43417000000005</x:v>
      </x:c>
      <x:c r="W70" s="27">
        <x:v>2.77102</x:v>
      </x:c>
      <x:c r="X70" s="28">
        <x:v>354.17685</x:v>
      </x:c>
      <x:c r="Y70" s="27">
        <x:v>2.8061700000000003</x:v>
      </x:c>
      <x:c r="Z70" s="28">
        <x:v>365.66131000000001</x:v>
      </x:c>
      <x:c r="AA70" s="27">
        <x:v>3.2579200000000004</x:v>
      </x:c>
      <x:c r="AB70" s="28">
        <x:v>393.85847000000001</x:v>
      </x:c>
      <x:c r="AC70" s="27">
        <x:v>8.27346</x:v>
      </x:c>
      <x:c r="AD70" s="28">
        <x:v>48.424300000000002</x:v>
      </x:c>
      <x:c r="AE70" s="27">
        <x:v>7.9246600000000003</x:v>
      </x:c>
      <x:c r="AF70" s="28">
        <x:v>335.48119000000003</x:v>
      </x:c>
      <x:c r="AG70" s="27">
        <x:v>2.7426100000000004</x:v>
      </x:c>
      <x:c r="AH70" s="28">
        <x:v>342.87381000000005</x:v>
      </x:c>
      <x:c r="AI70" s="27">
        <x:v>3.0387900000000001</x:v>
      </x:c>
      <x:c r="AJ70" s="28">
        <x:v>358.35761000000002</x:v>
      </x:c>
      <x:c r="AK70" s="27">
        <x:v>3.8119300000000003</x:v>
      </x:c>
      <x:c r="AL70" s="28">
        <x:v>383.08955000000003</x:v>
      </x:c>
      <x:c r="AM70" s="27">
        <x:v>7.0670600000000006</x:v>
      </x:c>
      <x:c r="AN70" s="28">
        <x:v>47.608360000000005</x:v>
      </x:c>
      <x:c r="AO70" s="27">
        <x:v>7.5386400000000009</x:v>
      </x:c>
      <x:c r="AP70" s="28" t="s">
        <x:v>198</x:v>
      </x:c>
      <x:c r="AQ70" s="27" t="s">
        <x:v>198</x:v>
      </x:c>
      <x:c r="AR70" s="28" t="s">
        <x:v>198</x:v>
      </x:c>
      <x:c r="AS70" s="27" t="s">
        <x:v>198</x:v>
      </x:c>
      <x:c r="AT70" s="28" t="s">
        <x:v>198</x:v>
      </x:c>
      <x:c r="AU70" s="27" t="s">
        <x:v>198</x:v>
      </x:c>
      <x:c r="AV70" s="28" t="s">
        <x:v>198</x:v>
      </x:c>
      <x:c r="AW70" s="27" t="s">
        <x:v>198</x:v>
      </x:c>
      <x:c r="AX70" s="28" t="s">
        <x:v>198</x:v>
      </x:c>
      <x:c r="AY70" s="27" t="s">
        <x:v>198</x:v>
      </x:c>
      <x:c r="AZ70" s="28">
        <x:v>-10.46091</x:v>
      </x:c>
      <x:c r="BA70" s="27">
        <x:v>5.2404000000000002</x:v>
      </x:c>
      <x:c r="BB70" s="28">
        <x:v>-14.003960000000001</x:v>
      </x:c>
      <x:c r="BC70" s="27">
        <x:v>5.7261300000000004</x:v>
      </x:c>
      <x:c r="BD70" s="28">
        <x:v>-13.058020000000001</x:v>
      </x:c>
      <x:c r="BE70" s="27">
        <x:v>6.1941100000000002</x:v>
      </x:c>
      <x:c r="BF70" s="28">
        <x:v>-14.474280000000002</x:v>
      </x:c>
      <x:c r="BG70" s="27">
        <x:v>9.2193500000000004</x:v>
      </x:c>
      <x:c r="BH70" s="28">
        <x:v>-4.0133700000000001</x:v>
      </x:c>
      <x:c r="BI70" s="27">
        <x:v>9.4680500000000016</x:v>
      </x:c>
      <x:c r="BJ70" s="28">
        <x:v>-9.9529800000000002</x:v>
      </x:c>
      <x:c r="BK70" s="27">
        <x:v>4.0852000000000004</x:v>
      </x:c>
      <x:c r="BL70" s="28">
        <x:v>-11.303050000000001</x:v>
      </x:c>
      <x:c r="BM70" s="27">
        <x:v>4.3124500000000001</x:v>
      </x:c>
      <x:c r="BN70" s="28">
        <x:v>-7.303700000000001</x:v>
      </x:c>
      <x:c r="BO70" s="27">
        <x:v>5.1607400000000005</x:v>
      </x:c>
      <x:c r="BP70" s="28">
        <x:v>-10.768920000000001</x:v>
      </x:c>
      <x:c r="BQ70" s="27">
        <x:v>10.949060000000001</x:v>
      </x:c>
      <x:c r="BR70" s="28">
        <x:v>-0.81594000000000011</x:v>
      </x:c>
      <x:c r="BS70" s="85">
        <x:v>10.937610000000001</x:v>
      </x:c>
    </x:row>
    <x:row r="71" spans="1:71" x14ac:dyDescent="0.25">
      <x:c r="A71" s="84" t="s">
        <x:v>249</x:v>
      </x:c>
      <x:c r="B71" s="28">
        <x:v>476.06284000000005</x:v>
      </x:c>
      <x:c r="C71" s="27">
        <x:v>4.4667900000000005</x:v>
      </x:c>
      <x:c r="D71" s="28">
        <x:v>511.69853000000006</x:v>
      </x:c>
      <x:c r="E71" s="27">
        <x:v>3.6603200000000005</x:v>
      </x:c>
      <x:c r="F71" s="28">
        <x:v>519.99324999999999</x:v>
      </x:c>
      <x:c r="G71" s="27">
        <x:v>3.1483600000000003</x:v>
      </x:c>
      <x:c r="H71" s="28">
        <x:v>542.50795000000005</x:v>
      </x:c>
      <x:c r="I71" s="27">
        <x:v>3.8583900000000004</x:v>
      </x:c>
      <x:c r="J71" s="28">
        <x:v>66.44511</x:v>
      </x:c>
      <x:c r="K71" s="27">
        <x:v>6.3504000000000005</x:v>
      </x:c>
      <x:c r="L71" s="28">
        <x:v>472.84869000000003</x:v>
      </x:c>
      <x:c r="M71" s="27">
        <x:v>5.17584</x:v>
      </x:c>
      <x:c r="N71" s="28">
        <x:v>514.10052000000007</x:v>
      </x:c>
      <x:c r="O71" s="27">
        <x:v>3.6148200000000004</x:v>
      </x:c>
      <x:c r="P71" s="28">
        <x:v>536.30567000000008</x:v>
      </x:c>
      <x:c r="Q71" s="27">
        <x:v>3.7778500000000004</x:v>
      </x:c>
      <x:c r="R71" s="28">
        <x:v>557.59762000000001</x:v>
      </x:c>
      <x:c r="S71" s="27">
        <x:v>4.0879500000000002</x:v>
      </x:c>
      <x:c r="T71" s="28">
        <x:v>84.748930000000001</x:v>
      </x:c>
      <x:c r="U71" s="27">
        <x:v>6.3413400000000006</x:v>
      </x:c>
      <x:c r="V71" s="28">
        <x:v>432.31235000000004</x:v>
      </x:c>
      <x:c r="W71" s="27">
        <x:v>4.9104600000000005</x:v>
      </x:c>
      <x:c r="X71" s="28">
        <x:v>485.26544000000001</x:v>
      </x:c>
      <x:c r="Y71" s="27">
        <x:v>5.5715500000000002</x:v>
      </x:c>
      <x:c r="Z71" s="28">
        <x:v>517.77814000000001</x:v>
      </x:c>
      <x:c r="AA71" s="27">
        <x:v>4.6773400000000001</x:v>
      </x:c>
      <x:c r="AB71" s="28">
        <x:v>541.97957000000008</x:v>
      </x:c>
      <x:c r="AC71" s="27">
        <x:v>3.7337600000000002</x:v>
      </x:c>
      <x:c r="AD71" s="28">
        <x:v>109.66722000000001</x:v>
      </x:c>
      <x:c r="AE71" s="27">
        <x:v>5.3731300000000006</x:v>
      </x:c>
      <x:c r="AF71" s="28">
        <x:v>442.26294000000001</x:v>
      </x:c>
      <x:c r="AG71" s="27">
        <x:v>4.8263500000000006</x:v>
      </x:c>
      <x:c r="AH71" s="28">
        <x:v>487.88522000000006</x:v>
      </x:c>
      <x:c r="AI71" s="27">
        <x:v>4.4398400000000002</x:v>
      </x:c>
      <x:c r="AJ71" s="28">
        <x:v>502.57569000000007</x:v>
      </x:c>
      <x:c r="AK71" s="27">
        <x:v>3.9622100000000002</x:v>
      </x:c>
      <x:c r="AL71" s="28">
        <x:v>505.90983000000006</x:v>
      </x:c>
      <x:c r="AM71" s="27">
        <x:v>4.4881600000000006</x:v>
      </x:c>
      <x:c r="AN71" s="28">
        <x:v>63.646880000000003</x:v>
      </x:c>
      <x:c r="AO71" s="27">
        <x:v>6.1312800000000003</x:v>
      </x:c>
      <x:c r="AP71" s="28">
        <x:v>-33.799900000000001</x:v>
      </x:c>
      <x:c r="AQ71" s="27">
        <x:v>7.2277200000000006</x:v>
      </x:c>
      <x:c r="AR71" s="28">
        <x:v>-23.813310000000001</x:v>
      </x:c>
      <x:c r="AS71" s="27">
        <x:v>6.4887700000000006</x:v>
      </x:c>
      <x:c r="AT71" s="28">
        <x:v>-17.417560000000002</x:v>
      </x:c>
      <x:c r="AU71" s="27">
        <x:v>5.8826200000000002</x:v>
      </x:c>
      <x:c r="AV71" s="28">
        <x:v>-36.598130000000005</x:v>
      </x:c>
      <x:c r="AW71" s="27">
        <x:v>6.635110000000001</x:v>
      </x:c>
      <x:c r="AX71" s="28">
        <x:v>-2.7982300000000002</x:v>
      </x:c>
      <x:c r="AY71" s="27">
        <x:v>8.8272400000000015</x:v>
      </x:c>
      <x:c r="AZ71" s="28">
        <x:v>-30.585750000000001</x:v>
      </x:c>
      <x:c r="BA71" s="27">
        <x:v>7.5226700000000006</x:v>
      </x:c>
      <x:c r="BB71" s="28">
        <x:v>-26.215300000000003</x:v>
      </x:c>
      <x:c r="BC71" s="27">
        <x:v>6.2679100000000005</x:v>
      </x:c>
      <x:c r="BD71" s="28">
        <x:v>-33.729980000000005</x:v>
      </x:c>
      <x:c r="BE71" s="27">
        <x:v>6.0397700000000007</x:v>
      </x:c>
      <x:c r="BF71" s="28">
        <x:v>-51.687790000000007</x:v>
      </x:c>
      <x:c r="BG71" s="27">
        <x:v>6.5850200000000001</x:v>
      </x:c>
      <x:c r="BH71" s="28">
        <x:v>-21.102040000000002</x:v>
      </x:c>
      <x:c r="BI71" s="27">
        <x:v>8.8207200000000014</x:v>
      </x:c>
      <x:c r="BJ71" s="28">
        <x:v>9.95059</x:v>
      </x:c>
      <x:c r="BK71" s="27">
        <x:v>6.9924700000000009</x:v>
      </x:c>
      <x:c r="BL71" s="28">
        <x:v>2.61978</x:v>
      </x:c>
      <x:c r="BM71" s="27">
        <x:v>7.2279100000000005</x:v>
      </x:c>
      <x:c r="BN71" s="28">
        <x:v>-15.202450000000001</x:v>
      </x:c>
      <x:c r="BO71" s="27">
        <x:v>6.2502000000000004</x:v>
      </x:c>
      <x:c r="BP71" s="28">
        <x:v>-36.069750000000006</x:v>
      </x:c>
      <x:c r="BQ71" s="27">
        <x:v>5.9643100000000002</x:v>
      </x:c>
      <x:c r="BR71" s="28">
        <x:v>-46.020340000000004</x:v>
      </x:c>
      <x:c r="BS71" s="85">
        <x:v>8.1524900000000002</x:v>
      </x:c>
    </x:row>
    <x:row r="72" spans="1:71" x14ac:dyDescent="0.25">
      <x:c r="A72" s="84" t="s">
        <x:v>250</x:v>
      </x:c>
      <x:c r="B72" s="28">
        <x:v>455.11804000000006</x:v>
      </x:c>
      <x:c r="C72" s="27">
        <x:v>3.6162100000000001</x:v>
      </x:c>
      <x:c r="D72" s="28">
        <x:v>492.69822000000005</x:v>
      </x:c>
      <x:c r="E72" s="27">
        <x:v>3.9365400000000004</x:v>
      </x:c>
      <x:c r="F72" s="28">
        <x:v>510.62678000000005</x:v>
      </x:c>
      <x:c r="G72" s="27">
        <x:v>3.8695200000000005</x:v>
      </x:c>
      <x:c r="H72" s="28">
        <x:v>525.11031000000003</x:v>
      </x:c>
      <x:c r="I72" s="27">
        <x:v>3.8230100000000005</x:v>
      </x:c>
      <x:c r="J72" s="28">
        <x:v>69.992270000000005</x:v>
      </x:c>
      <x:c r="K72" s="27">
        <x:v>5.4966500000000007</x:v>
      </x:c>
      <x:c r="L72" s="28">
        <x:v>451.04841000000005</x:v>
      </x:c>
      <x:c r="M72" s="27">
        <x:v>2.9782700000000002</x:v>
      </x:c>
      <x:c r="N72" s="28">
        <x:v>493.50201000000004</x:v>
      </x:c>
      <x:c r="O72" s="27">
        <x:v>2.7680800000000003</x:v>
      </x:c>
      <x:c r="P72" s="28">
        <x:v>511.99568000000005</x:v>
      </x:c>
      <x:c r="Q72" s="27">
        <x:v>3.0298200000000004</x:v>
      </x:c>
      <x:c r="R72" s="28">
        <x:v>523.77208000000007</x:v>
      </x:c>
      <x:c r="S72" s="27">
        <x:v>2.9227400000000001</x:v>
      </x:c>
      <x:c r="T72" s="28">
        <x:v>72.723680000000002</x:v>
      </x:c>
      <x:c r="U72" s="27">
        <x:v>4.0780700000000003</x:v>
      </x:c>
      <x:c r="V72" s="28">
        <x:v>425.10939000000002</x:v>
      </x:c>
      <x:c r="W72" s="27">
        <x:v>3.0269500000000003</x:v>
      </x:c>
      <x:c r="X72" s="28">
        <x:v>472.75682000000006</x:v>
      </x:c>
      <x:c r="Y72" s="27">
        <x:v>4.37277</x:v>
      </x:c>
      <x:c r="Z72" s="28">
        <x:v>504.08244000000002</x:v>
      </x:c>
      <x:c r="AA72" s="27">
        <x:v>3.3748800000000001</x:v>
      </x:c>
      <x:c r="AB72" s="28">
        <x:v>518.71755000000007</x:v>
      </x:c>
      <x:c r="AC72" s="27">
        <x:v>3.6103900000000002</x:v>
      </x:c>
      <x:c r="AD72" s="28">
        <x:v>93.608160000000012</x:v>
      </x:c>
      <x:c r="AE72" s="27">
        <x:v>4.5197000000000003</x:v>
      </x:c>
      <x:c r="AF72" s="28">
        <x:v>440.73009000000002</x:v>
      </x:c>
      <x:c r="AG72" s="27">
        <x:v>3.2213800000000004</x:v>
      </x:c>
      <x:c r="AH72" s="28">
        <x:v>478.56415000000004</x:v>
      </x:c>
      <x:c r="AI72" s="27">
        <x:v>4.3745000000000003</x:v>
      </x:c>
      <x:c r="AJ72" s="28">
        <x:v>497.70727000000005</x:v>
      </x:c>
      <x:c r="AK72" s="27">
        <x:v>3.6891400000000001</x:v>
      </x:c>
      <x:c r="AL72" s="28">
        <x:v>510.65211000000005</x:v>
      </x:c>
      <x:c r="AM72" s="27">
        <x:v>3.5649100000000002</x:v>
      </x:c>
      <x:c r="AN72" s="28">
        <x:v>69.922020000000003</x:v>
      </x:c>
      <x:c r="AO72" s="27">
        <x:v>4.5084500000000007</x:v>
      </x:c>
      <x:c r="AP72" s="28">
        <x:v>-14.387950000000002</x:v>
      </x:c>
      <x:c r="AQ72" s="27">
        <x:v>5.6963400000000002</x:v>
      </x:c>
      <x:c r="AR72" s="28">
        <x:v>-14.134060000000002</x:v>
      </x:c>
      <x:c r="AS72" s="27">
        <x:v>6.6050400000000007</x:v>
      </x:c>
      <x:c r="AT72" s="28">
        <x:v>-12.919500000000001</x:v>
      </x:c>
      <x:c r="AU72" s="27">
        <x:v>6.1300000000000008</x:v>
      </x:c>
      <x:c r="AV72" s="28">
        <x:v>-14.458200000000001</x:v>
      </x:c>
      <x:c r="AW72" s="27">
        <x:v>6.0264400000000009</x:v>
      </x:c>
      <x:c r="AX72" s="28">
        <x:v>-7.0250000000000007E-2</x:v>
      </x:c>
      <x:c r="AY72" s="27">
        <x:v>7.1091000000000006</x:v>
      </x:c>
      <x:c r="AZ72" s="28">
        <x:v>-10.318320000000002</x:v>
      </x:c>
      <x:c r="BA72" s="27">
        <x:v>5.0749400000000007</x:v>
      </x:c>
      <x:c r="BB72" s="28">
        <x:v>-14.937860000000001</x:v>
      </x:c>
      <x:c r="BC72" s="27">
        <x:v>5.7711500000000004</x:v>
      </x:c>
      <x:c r="BD72" s="28">
        <x:v>-14.288400000000001</x:v>
      </x:c>
      <x:c r="BE72" s="27">
        <x:v>5.4126800000000008</x:v>
      </x:c>
      <x:c r="BF72" s="28">
        <x:v>-13.119980000000002</x:v>
      </x:c>
      <x:c r="BG72" s="27">
        <x:v>5.2686500000000001</x:v>
      </x:c>
      <x:c r="BH72" s="28">
        <x:v>-2.80166</x:v>
      </x:c>
      <x:c r="BI72" s="27">
        <x:v>6.0792100000000007</x:v>
      </x:c>
      <x:c r="BJ72" s="28">
        <x:v>15.620690000000002</x:v>
      </x:c>
      <x:c r="BK72" s="27">
        <x:v>4.5856400000000006</x:v>
      </x:c>
      <x:c r="BL72" s="28">
        <x:v>5.8073300000000003</x:v>
      </x:c>
      <x:c r="BM72" s="27">
        <x:v>6.3044200000000004</x:v>
      </x:c>
      <x:c r="BN72" s="28">
        <x:v>-6.3751600000000002</x:v>
      </x:c>
      <x:c r="BO72" s="27">
        <x:v>5.1466400000000005</x:v>
      </x:c>
      <x:c r="BP72" s="28">
        <x:v>-8.0654500000000002</x:v>
      </x:c>
      <x:c r="BQ72" s="27">
        <x:v>5.2184200000000001</x:v>
      </x:c>
      <x:c r="BR72" s="28">
        <x:v>-23.686140000000002</x:v>
      </x:c>
      <x:c r="BS72" s="85">
        <x:v>6.3838700000000008</x:v>
      </x:c>
    </x:row>
    <x:row r="73" spans="1:71" x14ac:dyDescent="0.25">
      <x:c r="A73" s="84" t="s">
        <x:v>320</x:v>
      </x:c>
      <x:c r="B73" s="28">
        <x:v>330.20898000000005</x:v>
      </x:c>
      <x:c r="C73" s="27">
        <x:v>3.5367000000000002</x:v>
      </x:c>
      <x:c r="D73" s="28">
        <x:v>366.99432000000002</x:v>
      </x:c>
      <x:c r="E73" s="27">
        <x:v>3.2577900000000004</x:v>
      </x:c>
      <x:c r="F73" s="28">
        <x:v>388.51441000000005</x:v>
      </x:c>
      <x:c r="G73" s="27">
        <x:v>3.3606700000000003</x:v>
      </x:c>
      <x:c r="H73" s="28">
        <x:v>403.55869000000001</x:v>
      </x:c>
      <x:c r="I73" s="27">
        <x:v>3.3029300000000004</x:v>
      </x:c>
      <x:c r="J73" s="28">
        <x:v>73.349710000000002</x:v>
      </x:c>
      <x:c r="K73" s="27">
        <x:v>4.98414</x:v>
      </x:c>
      <x:c r="L73" s="28">
        <x:v>355.20449000000002</x:v>
      </x:c>
      <x:c r="M73" s="27">
        <x:v>3.3295900000000005</x:v>
      </x:c>
      <x:c r="N73" s="28">
        <x:v>388.76382000000001</x:v>
      </x:c>
      <x:c r="O73" s="27">
        <x:v>3.0660800000000004</x:v>
      </x:c>
      <x:c r="P73" s="28">
        <x:v>412.19687000000005</x:v>
      </x:c>
      <x:c r="Q73" s="27">
        <x:v>3.3618400000000004</x:v>
      </x:c>
      <x:c r="R73" s="28">
        <x:v>426.84272000000004</x:v>
      </x:c>
      <x:c r="S73" s="27">
        <x:v>2.7675200000000002</x:v>
      </x:c>
      <x:c r="T73" s="28">
        <x:v>71.638230000000007</x:v>
      </x:c>
      <x:c r="U73" s="27">
        <x:v>4.8364800000000008</x:v>
      </x:c>
      <x:c r="V73" s="28">
        <x:v>345.39325000000002</x:v>
      </x:c>
      <x:c r="W73" s="27">
        <x:v>1.8719800000000002</x:v>
      </x:c>
      <x:c r="X73" s="28">
        <x:v>381.89595000000003</x:v>
      </x:c>
      <x:c r="Y73" s="27">
        <x:v>2.0292600000000003</x:v>
      </x:c>
      <x:c r="Z73" s="28">
        <x:v>404.48452000000003</x:v>
      </x:c>
      <x:c r="AA73" s="27">
        <x:v>1.9872700000000001</x:v>
      </x:c>
      <x:c r="AB73" s="28">
        <x:v>425.78921000000003</x:v>
      </x:c>
      <x:c r="AC73" s="27">
        <x:v>2.3991900000000004</x:v>
      </x:c>
      <x:c r="AD73" s="28">
        <x:v>80.395950000000013</x:v>
      </x:c>
      <x:c r="AE73" s="27">
        <x:v>3.1613600000000002</x:v>
      </x:c>
      <x:c r="AF73" s="28">
        <x:v>350.29752000000002</x:v>
      </x:c>
      <x:c r="AG73" s="27">
        <x:v>2.8199500000000004</x:v>
      </x:c>
      <x:c r="AH73" s="28">
        <x:v>387.02267000000001</x:v>
      </x:c>
      <x:c r="AI73" s="27">
        <x:v>2.6702500000000002</x:v>
      </x:c>
      <x:c r="AJ73" s="28">
        <x:v>397.89340000000004</x:v>
      </x:c>
      <x:c r="AK73" s="27">
        <x:v>2.3866300000000003</x:v>
      </x:c>
      <x:c r="AL73" s="28">
        <x:v>396.39175000000006</x:v>
      </x:c>
      <x:c r="AM73" s="27">
        <x:v>2.2101900000000003</x:v>
      </x:c>
      <x:c r="AN73" s="28">
        <x:v>46.094230000000003</x:v>
      </x:c>
      <x:c r="AO73" s="27">
        <x:v>3.7664500000000003</x:v>
      </x:c>
      <x:c r="AP73" s="28">
        <x:v>20.088540000000002</x:v>
      </x:c>
      <x:c r="AQ73" s="27">
        <x:v>5.4271900000000004</x:v>
      </x:c>
      <x:c r="AR73" s="28">
        <x:v>20.028350000000003</x:v>
      </x:c>
      <x:c r="AS73" s="27">
        <x:v>5.1708300000000005</x:v>
      </x:c>
      <x:c r="AT73" s="28">
        <x:v>9.3789899999999999</x:v>
      </x:c>
      <x:c r="AU73" s="27">
        <x:v>5.0974600000000008</x:v>
      </x:c>
      <x:c r="AV73" s="28">
        <x:v>-7.1669400000000003</x:v>
      </x:c>
      <x:c r="AW73" s="27">
        <x:v>4.97879</x:v>
      </x:c>
      <x:c r="AX73" s="28">
        <x:v>-27.255480000000002</x:v>
      </x:c>
      <x:c r="AY73" s="27">
        <x:v>6.2472200000000004</x:v>
      </x:c>
      <x:c r="AZ73" s="28">
        <x:v>-4.9069700000000003</x:v>
      </x:c>
      <x:c r="BA73" s="27">
        <x:v>5.0542900000000008</x:v>
      </x:c>
      <x:c r="BB73" s="28">
        <x:v>-1.7411500000000002</x:v>
      </x:c>
      <x:c r="BC73" s="27">
        <x:v>4.7998600000000007</x:v>
      </x:c>
      <x:c r="BD73" s="28">
        <x:v>-14.303460000000001</x:v>
      </x:c>
      <x:c r="BE73" s="27">
        <x:v>4.8482500000000002</x:v>
      </x:c>
      <x:c r="BF73" s="28">
        <x:v>-30.450970000000002</x:v>
      </x:c>
      <x:c r="BG73" s="27">
        <x:v>4.3648300000000004</x:v>
      </x:c>
      <x:c r="BH73" s="28">
        <x:v>-25.544</x:v>
      </x:c>
      <x:c r="BI73" s="27">
        <x:v>6.1300600000000003</x:v>
      </x:c>
      <x:c r="BJ73" s="28">
        <x:v>4.9042600000000007</x:v>
      </x:c>
      <x:c r="BK73" s="27">
        <x:v>3.5978900000000005</x:v>
      </x:c>
      <x:c r="BL73" s="28">
        <x:v>5.1267200000000006</x:v>
      </x:c>
      <x:c r="BM73" s="27">
        <x:v>3.5688300000000002</x:v>
      </x:c>
      <x:c r="BN73" s="28">
        <x:v>-6.591120000000001</x:v>
      </x:c>
      <x:c r="BO73" s="27">
        <x:v>3.3367100000000001</x:v>
      </x:c>
      <x:c r="BP73" s="28">
        <x:v>-29.397460000000002</x:v>
      </x:c>
      <x:c r="BQ73" s="27">
        <x:v>3.4827400000000002</x:v>
      </x:c>
      <x:c r="BR73" s="28">
        <x:v>-34.301720000000003</x:v>
      </x:c>
      <x:c r="BS73" s="85">
        <x:v>4.9173500000000008</x:v>
      </x:c>
    </x:row>
    <x:row r="74" spans="1:71" x14ac:dyDescent="0.25">
      <x:c r="A74" s="84" t="s">
        <x:v>251</x:v>
      </x:c>
      <x:c r="B74" s="28">
        <x:v>466.83644000000004</x:v>
      </x:c>
      <x:c r="C74" s="27">
        <x:v>2.9915700000000003</x:v>
      </x:c>
      <x:c r="D74" s="28">
        <x:v>499.62992000000003</x:v>
      </x:c>
      <x:c r="E74" s="27">
        <x:v>3.0392300000000003</x:v>
      </x:c>
      <x:c r="F74" s="28">
        <x:v>516.29863</x:v>
      </x:c>
      <x:c r="G74" s="27">
        <x:v>3.0707400000000002</x:v>
      </x:c>
      <x:c r="H74" s="28">
        <x:v>527.74278000000004</x:v>
      </x:c>
      <x:c r="I74" s="27">
        <x:v>3.5997900000000005</x:v>
      </x:c>
      <x:c r="J74" s="28">
        <x:v>60.906340000000007</x:v>
      </x:c>
      <x:c r="K74" s="27">
        <x:v>3.9113200000000004</x:v>
      </x:c>
      <x:c r="L74" s="28">
        <x:v>469.58051000000006</x:v>
      </x:c>
      <x:c r="M74" s="27">
        <x:v>3.4170400000000001</x:v>
      </x:c>
      <x:c r="N74" s="28">
        <x:v>499.67701000000005</x:v>
      </x:c>
      <x:c r="O74" s="27">
        <x:v>3.3979900000000001</x:v>
      </x:c>
      <x:c r="P74" s="28">
        <x:v>517.28713000000005</x:v>
      </x:c>
      <x:c r="Q74" s="27">
        <x:v>3.8263100000000003</x:v>
      </x:c>
      <x:c r="R74" s="28">
        <x:v>520.69176000000004</x:v>
      </x:c>
      <x:c r="S74" s="27">
        <x:v>3.3269500000000001</x:v>
      </x:c>
      <x:c r="T74" s="28">
        <x:v>51.111250000000005</x:v>
      </x:c>
      <x:c r="U74" s="27">
        <x:v>4.8460100000000006</x:v>
      </x:c>
      <x:c r="V74" s="28">
        <x:v>429.13744000000003</x:v>
      </x:c>
      <x:c r="W74" s="27">
        <x:v>3.2255100000000003</x:v>
      </x:c>
      <x:c r="X74" s="28">
        <x:v>465.45224000000002</x:v>
      </x:c>
      <x:c r="Y74" s="27">
        <x:v>2.8231600000000001</x:v>
      </x:c>
      <x:c r="Z74" s="28">
        <x:v>485.52767000000006</x:v>
      </x:c>
      <x:c r="AA74" s="27">
        <x:v>3.5822500000000002</x:v>
      </x:c>
      <x:c r="AB74" s="28">
        <x:v>499.23592000000002</x:v>
      </x:c>
      <x:c r="AC74" s="27">
        <x:v>3.1662200000000005</x:v>
      </x:c>
      <x:c r="AD74" s="28">
        <x:v>70.098480000000009</x:v>
      </x:c>
      <x:c r="AE74" s="27">
        <x:v>4.0661100000000001</x:v>
      </x:c>
      <x:c r="AF74" s="28">
        <x:v>429.76890000000003</x:v>
      </x:c>
      <x:c r="AG74" s="27">
        <x:v>2.8105200000000004</x:v>
      </x:c>
      <x:c r="AH74" s="28">
        <x:v>453.68075000000005</x:v>
      </x:c>
      <x:c r="AI74" s="27">
        <x:v>3.2874500000000002</x:v>
      </x:c>
      <x:c r="AJ74" s="28">
        <x:v>469.12884000000003</x:v>
      </x:c>
      <x:c r="AK74" s="27">
        <x:v>3.3403700000000001</x:v>
      </x:c>
      <x:c r="AL74" s="28">
        <x:v>464.48840000000001</x:v>
      </x:c>
      <x:c r="AM74" s="27">
        <x:v>3.4378300000000004</x:v>
      </x:c>
      <x:c r="AN74" s="28">
        <x:v>34.71951</x:v>
      </x:c>
      <x:c r="AO74" s="27">
        <x:v>4.4007700000000005</x:v>
      </x:c>
      <x:c r="AP74" s="28">
        <x:v>-37.067540000000001</x:v>
      </x:c>
      <x:c r="AQ74" s="27">
        <x:v>5.0835600000000003</x:v>
      </x:c>
      <x:c r="AR74" s="28">
        <x:v>-45.949170000000002</x:v>
      </x:c>
      <x:c r="AS74" s="27">
        <x:v>5.3887200000000002</x:v>
      </x:c>
      <x:c r="AT74" s="28">
        <x:v>-47.169780000000003</x:v>
      </x:c>
      <x:c r="AU74" s="27">
        <x:v>5.4388900000000007</x:v>
      </x:c>
      <x:c r="AV74" s="28">
        <x:v>-63.254370000000009</x:v>
      </x:c>
      <x:c r="AW74" s="27">
        <x:v>5.8113000000000001</x:v>
      </x:c>
      <x:c r="AX74" s="28">
        <x:v>-26.18683</x:v>
      </x:c>
      <x:c r="AY74" s="27">
        <x:v>5.8877200000000007</x:v>
      </x:c>
      <x:c r="AZ74" s="28">
        <x:v>-39.811610000000002</x:v>
      </x:c>
      <x:c r="BA74" s="27">
        <x:v>5.1071300000000006</x:v>
      </x:c>
      <x:c r="BB74" s="28">
        <x:v>-45.996260000000007</x:v>
      </x:c>
      <x:c r="BC74" s="27">
        <x:v>5.3722600000000007</x:v>
      </x:c>
      <x:c r="BD74" s="28">
        <x:v>-48.158290000000001</x:v>
      </x:c>
      <x:c r="BE74" s="27">
        <x:v>5.6838600000000001</x:v>
      </x:c>
      <x:c r="BF74" s="28">
        <x:v>-56.203360000000004</x:v>
      </x:c>
      <x:c r="BG74" s="27">
        <x:v>5.4217000000000004</x:v>
      </x:c>
      <x:c r="BH74" s="28">
        <x:v>-16.391750000000002</x:v>
      </x:c>
      <x:c r="BI74" s="27">
        <x:v>6.5460300000000009</x:v>
      </x:c>
      <x:c r="BJ74" s="28">
        <x:v>0.63146000000000002</x:v>
      </x:c>
      <x:c r="BK74" s="27">
        <x:v>4.4487500000000004</x:v>
      </x:c>
      <x:c r="BL74" s="28">
        <x:v>-11.771490000000002</x:v>
      </x:c>
      <x:c r="BM74" s="27">
        <x:v>4.5017700000000005</x:v>
      </x:c>
      <x:c r="BN74" s="28">
        <x:v>-16.39883</x:v>
      </x:c>
      <x:c r="BO74" s="27">
        <x:v>5.0476700000000001</x:v>
      </x:c>
      <x:c r="BP74" s="28">
        <x:v>-34.747520000000002</x:v>
      </x:c>
      <x:c r="BQ74" s="27">
        <x:v>4.83033</x:v>
      </x:c>
      <x:c r="BR74" s="28">
        <x:v>-35.378970000000002</x:v>
      </x:c>
      <x:c r="BS74" s="85">
        <x:v>5.9916600000000004</x:v>
      </x:c>
    </x:row>
    <x:row r="75" spans="1:71" x14ac:dyDescent="0.25">
      <x:c r="A75" s="84" t="s">
        <x:v>321</x:v>
      </x:c>
      <x:c r="B75" s="28" t="s">
        <x:v>198</x:v>
      </x:c>
      <x:c r="C75" s="27" t="s">
        <x:v>198</x:v>
      </x:c>
      <x:c r="D75" s="28" t="s">
        <x:v>198</x:v>
      </x:c>
      <x:c r="E75" s="27" t="s">
        <x:v>198</x:v>
      </x:c>
      <x:c r="F75" s="28" t="s">
        <x:v>198</x:v>
      </x:c>
      <x:c r="G75" s="27" t="s">
        <x:v>198</x:v>
      </x:c>
      <x:c r="H75" s="28" t="s">
        <x:v>198</x:v>
      </x:c>
      <x:c r="I75" s="27" t="s">
        <x:v>198</x:v>
      </x:c>
      <x:c r="J75" s="28" t="s">
        <x:v>198</x:v>
      </x:c>
      <x:c r="K75" s="27" t="s">
        <x:v>198</x:v>
      </x:c>
      <x:c r="L75" s="28" t="s">
        <x:v>198</x:v>
      </x:c>
      <x:c r="M75" s="27" t="s">
        <x:v>198</x:v>
      </x:c>
      <x:c r="N75" s="28" t="s">
        <x:v>198</x:v>
      </x:c>
      <x:c r="O75" s="27" t="s">
        <x:v>198</x:v>
      </x:c>
      <x:c r="P75" s="28" t="s">
        <x:v>198</x:v>
      </x:c>
      <x:c r="Q75" s="27" t="s">
        <x:v>198</x:v>
      </x:c>
      <x:c r="R75" s="28" t="s">
        <x:v>198</x:v>
      </x:c>
      <x:c r="S75" s="27" t="s">
        <x:v>198</x:v>
      </x:c>
      <x:c r="T75" s="28" t="s">
        <x:v>198</x:v>
      </x:c>
      <x:c r="U75" s="27" t="s">
        <x:v>198</x:v>
      </x:c>
      <x:c r="V75" s="28">
        <x:v>349.18804</x:v>
      </x:c>
      <x:c r="W75" s="27">
        <x:v>3.0481700000000003</x:v>
      </x:c>
      <x:c r="X75" s="28">
        <x:v>369.29274000000004</x:v>
      </x:c>
      <x:c r="Y75" s="27">
        <x:v>2.7585400000000004</x:v>
      </x:c>
      <x:c r="Z75" s="28">
        <x:v>382.23104000000001</x:v>
      </x:c>
      <x:c r="AA75" s="27">
        <x:v>3.7467600000000001</x:v>
      </x:c>
      <x:c r="AB75" s="28">
        <x:v>389.25438000000003</x:v>
      </x:c>
      <x:c r="AC75" s="27">
        <x:v>4.0732600000000003</x:v>
      </x:c>
      <x:c r="AD75" s="28">
        <x:v>40.066330000000001</x:v>
      </x:c>
      <x:c r="AE75" s="27">
        <x:v>4.4178700000000006</x:v>
      </x:c>
      <x:c r="AF75" s="28">
        <x:v>341.11920000000003</x:v>
      </x:c>
      <x:c r="AG75" s="27">
        <x:v>2.0954700000000002</x:v>
      </x:c>
      <x:c r="AH75" s="28">
        <x:v>354.94902000000002</x:v>
      </x:c>
      <x:c r="AI75" s="27">
        <x:v>2.2723400000000002</x:v>
      </x:c>
      <x:c r="AJ75" s="28">
        <x:v>363.13259000000005</x:v>
      </x:c>
      <x:c r="AK75" s="27">
        <x:v>2.4497500000000003</x:v>
      </x:c>
      <x:c r="AL75" s="28">
        <x:v>366.99495000000002</x:v>
      </x:c>
      <x:c r="AM75" s="27">
        <x:v>2.4811500000000004</x:v>
      </x:c>
      <x:c r="AN75" s="28">
        <x:v>25.875750000000004</x:v>
      </x:c>
      <x:c r="AO75" s="27">
        <x:v>2.4504000000000001</x:v>
      </x:c>
      <x:c r="AP75" s="28" t="s">
        <x:v>198</x:v>
      </x:c>
      <x:c r="AQ75" s="27" t="s">
        <x:v>198</x:v>
      </x:c>
      <x:c r="AR75" s="28" t="s">
        <x:v>198</x:v>
      </x:c>
      <x:c r="AS75" s="27" t="s">
        <x:v>198</x:v>
      </x:c>
      <x:c r="AT75" s="28" t="s">
        <x:v>198</x:v>
      </x:c>
      <x:c r="AU75" s="27" t="s">
        <x:v>198</x:v>
      </x:c>
      <x:c r="AV75" s="28" t="s">
        <x:v>198</x:v>
      </x:c>
      <x:c r="AW75" s="27" t="s">
        <x:v>198</x:v>
      </x:c>
      <x:c r="AX75" s="28" t="s">
        <x:v>198</x:v>
      </x:c>
      <x:c r="AY75" s="27" t="s">
        <x:v>198</x:v>
      </x:c>
      <x:c r="AZ75" s="28" t="s">
        <x:v>198</x:v>
      </x:c>
      <x:c r="BA75" s="27" t="s">
        <x:v>198</x:v>
      </x:c>
      <x:c r="BB75" s="28" t="s">
        <x:v>198</x:v>
      </x:c>
      <x:c r="BC75" s="27" t="s">
        <x:v>198</x:v>
      </x:c>
      <x:c r="BD75" s="28" t="s">
        <x:v>198</x:v>
      </x:c>
      <x:c r="BE75" s="27" t="s">
        <x:v>198</x:v>
      </x:c>
      <x:c r="BF75" s="28" t="s">
        <x:v>198</x:v>
      </x:c>
      <x:c r="BG75" s="27" t="s">
        <x:v>198</x:v>
      </x:c>
      <x:c r="BH75" s="28" t="s">
        <x:v>198</x:v>
      </x:c>
      <x:c r="BI75" s="27" t="s">
        <x:v>198</x:v>
      </x:c>
      <x:c r="BJ75" s="28">
        <x:v>-8.0688399999999998</x:v>
      </x:c>
      <x:c r="BK75" s="27">
        <x:v>3.8949600000000002</x:v>
      </x:c>
      <x:c r="BL75" s="28">
        <x:v>-14.343730000000001</x:v>
      </x:c>
      <x:c r="BM75" s="27">
        <x:v>3.7764400000000005</x:v>
      </x:c>
      <x:c r="BN75" s="28">
        <x:v>-19.098450000000003</x:v>
      </x:c>
      <x:c r="BO75" s="27">
        <x:v>4.6398100000000007</x:v>
      </x:c>
      <x:c r="BP75" s="28">
        <x:v>-22.259420000000002</x:v>
      </x:c>
      <x:c r="BQ75" s="27">
        <x:v>4.923</x:v>
      </x:c>
      <x:c r="BR75" s="28">
        <x:v>-14.190580000000001</x:v>
      </x:c>
      <x:c r="BS75" s="85">
        <x:v>5.0519300000000005</x:v>
      </x:c>
    </x:row>
    <x:row r="76" spans="1:71" x14ac:dyDescent="0.25">
      <x:c r="A76" s="84" t="s">
        <x:v>322</x:v>
      </x:c>
      <x:c r="B76" s="28" t="s">
        <x:v>198</x:v>
      </x:c>
      <x:c r="C76" s="27" t="s">
        <x:v>198</x:v>
      </x:c>
      <x:c r="D76" s="28" t="s">
        <x:v>198</x:v>
      </x:c>
      <x:c r="E76" s="27" t="s">
        <x:v>198</x:v>
      </x:c>
      <x:c r="F76" s="28" t="s">
        <x:v>198</x:v>
      </x:c>
      <x:c r="G76" s="27" t="s">
        <x:v>198</x:v>
      </x:c>
      <x:c r="H76" s="28" t="s">
        <x:v>198</x:v>
      </x:c>
      <x:c r="I76" s="27" t="s">
        <x:v>198</x:v>
      </x:c>
      <x:c r="J76" s="28" t="s">
        <x:v>198</x:v>
      </x:c>
      <x:c r="K76" s="27" t="s">
        <x:v>198</x:v>
      </x:c>
      <x:c r="L76" s="28" t="s">
        <x:v>198</x:v>
      </x:c>
      <x:c r="M76" s="27" t="s">
        <x:v>198</x:v>
      </x:c>
      <x:c r="N76" s="28" t="s">
        <x:v>198</x:v>
      </x:c>
      <x:c r="O76" s="27" t="s">
        <x:v>198</x:v>
      </x:c>
      <x:c r="P76" s="28" t="s">
        <x:v>198</x:v>
      </x:c>
      <x:c r="Q76" s="27" t="s">
        <x:v>198</x:v>
      </x:c>
      <x:c r="R76" s="28" t="s">
        <x:v>198</x:v>
      </x:c>
      <x:c r="S76" s="27" t="s">
        <x:v>198</x:v>
      </x:c>
      <x:c r="T76" s="28" t="s">
        <x:v>198</x:v>
      </x:c>
      <x:c r="U76" s="27" t="s">
        <x:v>198</x:v>
      </x:c>
      <x:c r="V76" s="28">
        <x:v>302.57706000000002</x:v>
      </x:c>
      <x:c r="W76" s="27">
        <x:v>2.6570500000000004</x:v>
      </x:c>
      <x:c r="X76" s="28">
        <x:v>320.14553000000001</x:v>
      </x:c>
      <x:c r="Y76" s="27">
        <x:v>2.8042800000000003</x:v>
      </x:c>
      <x:c r="Z76" s="28">
        <x:v>341.47958000000006</x:v>
      </x:c>
      <x:c r="AA76" s="27">
        <x:v>3.5370600000000003</x:v>
      </x:c>
      <x:c r="AB76" s="28">
        <x:v>387.25475000000006</x:v>
      </x:c>
      <x:c r="AC76" s="27">
        <x:v>3.8590300000000002</x:v>
      </x:c>
      <x:c r="AD76" s="28">
        <x:v>84.677690000000013</x:v>
      </x:c>
      <x:c r="AE76" s="27">
        <x:v>4.1919900000000005</x:v>
      </x:c>
      <x:c r="AF76" s="28">
        <x:v>313.53430000000003</x:v>
      </x:c>
      <x:c r="AG76" s="27">
        <x:v>1.9673300000000002</x:v>
      </x:c>
      <x:c r="AH76" s="28">
        <x:v>326.01614000000001</x:v>
      </x:c>
      <x:c r="AI76" s="27">
        <x:v>2.0593700000000004</x:v>
      </x:c>
      <x:c r="AJ76" s="28">
        <x:v>339.47636</x:v>
      </x:c>
      <x:c r="AK76" s="27">
        <x:v>2.5485500000000001</x:v>
      </x:c>
      <x:c r="AL76" s="28">
        <x:v>356.44377000000003</x:v>
      </x:c>
      <x:c r="AM76" s="27">
        <x:v>3.6125800000000003</x:v>
      </x:c>
      <x:c r="AN76" s="28">
        <x:v>42.909470000000006</x:v>
      </x:c>
      <x:c r="AO76" s="27">
        <x:v>3.9011600000000004</x:v>
      </x:c>
      <x:c r="AP76" s="28" t="s">
        <x:v>198</x:v>
      </x:c>
      <x:c r="AQ76" s="27" t="s">
        <x:v>198</x:v>
      </x:c>
      <x:c r="AR76" s="28" t="s">
        <x:v>198</x:v>
      </x:c>
      <x:c r="AS76" s="27" t="s">
        <x:v>198</x:v>
      </x:c>
      <x:c r="AT76" s="28" t="s">
        <x:v>198</x:v>
      </x:c>
      <x:c r="AU76" s="27" t="s">
        <x:v>198</x:v>
      </x:c>
      <x:c r="AV76" s="28" t="s">
        <x:v>198</x:v>
      </x:c>
      <x:c r="AW76" s="27" t="s">
        <x:v>198</x:v>
      </x:c>
      <x:c r="AX76" s="28" t="s">
        <x:v>198</x:v>
      </x:c>
      <x:c r="AY76" s="27" t="s">
        <x:v>198</x:v>
      </x:c>
      <x:c r="AZ76" s="28" t="s">
        <x:v>198</x:v>
      </x:c>
      <x:c r="BA76" s="27" t="s">
        <x:v>198</x:v>
      </x:c>
      <x:c r="BB76" s="28" t="s">
        <x:v>198</x:v>
      </x:c>
      <x:c r="BC76" s="27" t="s">
        <x:v>198</x:v>
      </x:c>
      <x:c r="BD76" s="28" t="s">
        <x:v>198</x:v>
      </x:c>
      <x:c r="BE76" s="27" t="s">
        <x:v>198</x:v>
      </x:c>
      <x:c r="BF76" s="28" t="s">
        <x:v>198</x:v>
      </x:c>
      <x:c r="BG76" s="27" t="s">
        <x:v>198</x:v>
      </x:c>
      <x:c r="BH76" s="28" t="s">
        <x:v>198</x:v>
      </x:c>
      <x:c r="BI76" s="27" t="s">
        <x:v>198</x:v>
      </x:c>
      <x:c r="BJ76" s="28">
        <x:v>10.95725</x:v>
      </x:c>
      <x:c r="BK76" s="27">
        <x:v>3.5240200000000002</x:v>
      </x:c>
      <x:c r="BL76" s="28">
        <x:v>5.8706100000000001</x:v>
      </x:c>
      <x:c r="BM76" s="27">
        <x:v>3.6869200000000002</x:v>
      </x:c>
      <x:c r="BN76" s="28">
        <x:v>-2.0032300000000003</x:v>
      </x:c>
      <x:c r="BO76" s="27">
        <x:v>4.5270700000000001</x:v>
      </x:c>
      <x:c r="BP76" s="28">
        <x:v>-30.810970000000001</x:v>
      </x:c>
      <x:c r="BQ76" s="27">
        <x:v>5.4250600000000002</x:v>
      </x:c>
      <x:c r="BR76" s="28">
        <x:v>-41.768220000000007</x:v>
      </x:c>
      <x:c r="BS76" s="85">
        <x:v>5.7264200000000001</x:v>
      </x:c>
    </x:row>
    <x:row r="77" spans="1:71" x14ac:dyDescent="0.25">
      <x:c r="A77" s="84" t="s">
        <x:v>323</x:v>
      </x:c>
      <x:c r="B77" s="28">
        <x:v>342.49569000000002</x:v>
      </x:c>
      <x:c r="C77" s="27">
        <x:v>3.1420800000000004</x:v>
      </x:c>
      <x:c r="D77" s="28">
        <x:v>369.88672000000003</x:v>
      </x:c>
      <x:c r="E77" s="27">
        <x:v>4.0562800000000001</x:v>
      </x:c>
      <x:c r="F77" s="28">
        <x:v>400.35231000000005</x:v>
      </x:c>
      <x:c r="G77" s="27">
        <x:v>3.6536300000000002</x:v>
      </x:c>
      <x:c r="H77" s="28">
        <x:v>433.36252000000002</x:v>
      </x:c>
      <x:c r="I77" s="27">
        <x:v>5.2078600000000002</x:v>
      </x:c>
      <x:c r="J77" s="28">
        <x:v>90.866830000000007</x:v>
      </x:c>
      <x:c r="K77" s="27">
        <x:v>5.8696100000000007</x:v>
      </x:c>
      <x:c r="L77" s="28">
        <x:v>353.83392000000003</x:v>
      </x:c>
      <x:c r="M77" s="27">
        <x:v>3.0449300000000004</x:v>
      </x:c>
      <x:c r="N77" s="28">
        <x:v>381.69223000000005</x:v>
      </x:c>
      <x:c r="O77" s="27">
        <x:v>3.0232800000000002</x:v>
      </x:c>
      <x:c r="P77" s="28">
        <x:v>413.81953000000004</x:v>
      </x:c>
      <x:c r="Q77" s="27">
        <x:v>4.41181</x:v>
      </x:c>
      <x:c r="R77" s="28">
        <x:v>450.77011000000005</x:v>
      </x:c>
      <x:c r="S77" s="27">
        <x:v>4.42218</x:v>
      </x:c>
      <x:c r="T77" s="28">
        <x:v>96.936180000000007</x:v>
      </x:c>
      <x:c r="U77" s="27">
        <x:v>5.0018700000000003</x:v>
      </x:c>
      <x:c r="V77" s="28">
        <x:v>353.62446000000006</x:v>
      </x:c>
      <x:c r="W77" s="27">
        <x:v>2.36368</x:v>
      </x:c>
      <x:c r="X77" s="28">
        <x:v>374.09995000000004</x:v>
      </x:c>
      <x:c r="Y77" s="27">
        <x:v>3.3714600000000003</x:v>
      </x:c>
      <x:c r="Z77" s="28">
        <x:v>405.01438000000002</x:v>
      </x:c>
      <x:c r="AA77" s="27">
        <x:v>4.0858600000000003</x:v>
      </x:c>
      <x:c r="AB77" s="28">
        <x:v>433.25263000000001</x:v>
      </x:c>
      <x:c r="AC77" s="27">
        <x:v>3.5992000000000002</x:v>
      </x:c>
      <x:c r="AD77" s="28">
        <x:v>79.628170000000011</x:v>
      </x:c>
      <x:c r="AE77" s="27">
        <x:v>4.3032500000000002</x:v>
      </x:c>
      <x:c r="AF77" s="28">
        <x:v>350.88822000000005</x:v>
      </x:c>
      <x:c r="AG77" s="27">
        <x:v>2.9575300000000002</x:v>
      </x:c>
      <x:c r="AH77" s="28">
        <x:v>370.99959000000001</x:v>
      </x:c>
      <x:c r="AI77" s="27">
        <x:v>3.4156800000000005</x:v>
      </x:c>
      <x:c r="AJ77" s="28">
        <x:v>394.34450000000004</x:v>
      </x:c>
      <x:c r="AK77" s="27">
        <x:v>3.3823000000000003</x:v>
      </x:c>
      <x:c r="AL77" s="28">
        <x:v>415.50851000000006</x:v>
      </x:c>
      <x:c r="AM77" s="27">
        <x:v>4.1678900000000008</x:v>
      </x:c>
      <x:c r="AN77" s="28">
        <x:v>64.620290000000011</x:v>
      </x:c>
      <x:c r="AO77" s="27">
        <x:v>4.5499400000000003</x:v>
      </x:c>
      <x:c r="AP77" s="28">
        <x:v>8.3925300000000007</x:v>
      </x:c>
      <x:c r="AQ77" s="27">
        <x:v>5.2548700000000004</x:v>
      </x:c>
      <x:c r="AR77" s="28">
        <x:v>1.1128600000000002</x:v>
      </x:c>
      <x:c r="AS77" s="27">
        <x:v>6.0921500000000002</x:v>
      </x:c>
      <x:c r="AT77" s="28">
        <x:v>-6.0078100000000001</x:v>
      </x:c>
      <x:c r="AU77" s="27">
        <x:v>5.8123100000000001</x:v>
      </x:c>
      <x:c r="AV77" s="28">
        <x:v>-17.854010000000002</x:v>
      </x:c>
      <x:c r="AW77" s="27">
        <x:v>7.3134900000000007</x:v>
      </x:c>
      <x:c r="AX77" s="28">
        <x:v>-26.246540000000003</x:v>
      </x:c>
      <x:c r="AY77" s="27">
        <x:v>7.4265900000000009</x:v>
      </x:c>
      <x:c r="AZ77" s="28">
        <x:v>-2.9457100000000001</x:v>
      </x:c>
      <x:c r="BA77" s="27">
        <x:v>4.9523900000000003</x:v>
      </x:c>
      <x:c r="BB77" s="28">
        <x:v>-10.69265</x:v>
      </x:c>
      <x:c r="BC77" s="27">
        <x:v>5.2263500000000001</x:v>
      </x:c>
      <x:c r="BD77" s="28">
        <x:v>-19.475020000000001</x:v>
      </x:c>
      <x:c r="BE77" s="27">
        <x:v>6.1165100000000008</x:v>
      </x:c>
      <x:c r="BF77" s="28">
        <x:v>-35.261600000000001</x:v>
      </x:c>
      <x:c r="BG77" s="27">
        <x:v>6.5904900000000008</x:v>
      </x:c>
      <x:c r="BH77" s="28">
        <x:v>-32.315890000000003</x:v>
      </x:c>
      <x:c r="BI77" s="27">
        <x:v>6.7617100000000008</x:v>
      </x:c>
      <x:c r="BJ77" s="28">
        <x:v>-2.7362500000000001</x:v>
      </x:c>
      <x:c r="BK77" s="27">
        <x:v>3.9777400000000003</x:v>
      </x:c>
      <x:c r="BL77" s="28">
        <x:v>-3.1003600000000002</x:v>
      </x:c>
      <x:c r="BM77" s="27">
        <x:v>4.9519700000000002</x:v>
      </x:c>
      <x:c r="BN77" s="28">
        <x:v>-10.669870000000001</x:v>
      </x:c>
      <x:c r="BO77" s="27">
        <x:v>5.4426700000000006</x:v>
      </x:c>
      <x:c r="BP77" s="28">
        <x:v>-17.744120000000002</x:v>
      </x:c>
      <x:c r="BQ77" s="27">
        <x:v>5.6403900000000009</x:v>
      </x:c>
      <x:c r="BR77" s="28">
        <x:v>-15.00787</x:v>
      </x:c>
      <x:c r="BS77" s="85">
        <x:v>6.2625800000000007</x:v>
      </x:c>
    </x:row>
    <x:row r="78" spans="1:71" x14ac:dyDescent="0.25">
      <x:c r="A78" s="84" t="s">
        <x:v>324</x:v>
      </x:c>
      <x:c r="B78" s="28" t="s">
        <x:v>198</x:v>
      </x:c>
      <x:c r="C78" s="27" t="s">
        <x:v>198</x:v>
      </x:c>
      <x:c r="D78" s="28" t="s">
        <x:v>198</x:v>
      </x:c>
      <x:c r="E78" s="27" t="s">
        <x:v>198</x:v>
      </x:c>
      <x:c r="F78" s="28" t="s">
        <x:v>198</x:v>
      </x:c>
      <x:c r="G78" s="27" t="s">
        <x:v>198</x:v>
      </x:c>
      <x:c r="H78" s="28" t="s">
        <x:v>198</x:v>
      </x:c>
      <x:c r="I78" s="27" t="s">
        <x:v>198</x:v>
      </x:c>
      <x:c r="J78" s="28" t="s">
        <x:v>198</x:v>
      </x:c>
      <x:c r="K78" s="27" t="s">
        <x:v>198</x:v>
      </x:c>
      <x:c r="L78" s="28">
        <x:v>328.54572000000002</x:v>
      </x:c>
      <x:c r="M78" s="27">
        <x:v>3.7894100000000002</x:v>
      </x:c>
      <x:c r="N78" s="28">
        <x:v>339.24358000000001</x:v>
      </x:c>
      <x:c r="O78" s="27">
        <x:v>3.2051000000000003</x:v>
      </x:c>
      <x:c r="P78" s="28">
        <x:v>346.86598000000004</x:v>
      </x:c>
      <x:c r="Q78" s="27">
        <x:v>4.1002800000000006</x:v>
      </x:c>
      <x:c r="R78" s="28">
        <x:v>396.43146000000002</x:v>
      </x:c>
      <x:c r="S78" s="27">
        <x:v>7.3063400000000005</x:v>
      </x:c>
      <x:c r="T78" s="28">
        <x:v>67.885740000000013</x:v>
      </x:c>
      <x:c r="U78" s="27">
        <x:v>7.3476200000000009</x:v>
      </x:c>
      <x:c r="V78" s="28">
        <x:v>331.76112000000001</x:v>
      </x:c>
      <x:c r="W78" s="27">
        <x:v>2.52576</x:v>
      </x:c>
      <x:c r="X78" s="28">
        <x:v>346.65283000000005</x:v>
      </x:c>
      <x:c r="Y78" s="27">
        <x:v>2.0582500000000001</x:v>
      </x:c>
      <x:c r="Z78" s="28">
        <x:v>358.06365000000005</x:v>
      </x:c>
      <x:c r="AA78" s="27">
        <x:v>3.4298800000000003</x:v>
      </x:c>
      <x:c r="AB78" s="28">
        <x:v>382.41512000000006</x:v>
      </x:c>
      <x:c r="AC78" s="27">
        <x:v>5.7248800000000006</x:v>
      </x:c>
      <x:c r="AD78" s="28">
        <x:v>50.654010000000007</x:v>
      </x:c>
      <x:c r="AE78" s="27">
        <x:v>5.8596400000000006</x:v>
      </x:c>
      <x:c r="AF78" s="28">
        <x:v>353.03487000000001</x:v>
      </x:c>
      <x:c r="AG78" s="27">
        <x:v>2.5754600000000001</x:v>
      </x:c>
      <x:c r="AH78" s="28">
        <x:v>364.55194</x:v>
      </x:c>
      <x:c r="AI78" s="27">
        <x:v>1.77241</x:v>
      </x:c>
      <x:c r="AJ78" s="28">
        <x:v>372.13262000000003</x:v>
      </x:c>
      <x:c r="AK78" s="27">
        <x:v>2.2455600000000002</x:v>
      </x:c>
      <x:c r="AL78" s="28">
        <x:v>393.00034000000005</x:v>
      </x:c>
      <x:c r="AM78" s="27">
        <x:v>4.1954100000000007</x:v>
      </x:c>
      <x:c r="AN78" s="28">
        <x:v>39.965470000000003</x:v>
      </x:c>
      <x:c r="AO78" s="27">
        <x:v>4.7019299999999999</x:v>
      </x:c>
      <x:c r="AP78" s="28" t="s">
        <x:v>198</x:v>
      </x:c>
      <x:c r="AQ78" s="27" t="s">
        <x:v>198</x:v>
      </x:c>
      <x:c r="AR78" s="28" t="s">
        <x:v>198</x:v>
      </x:c>
      <x:c r="AS78" s="27" t="s">
        <x:v>198</x:v>
      </x:c>
      <x:c r="AT78" s="28" t="s">
        <x:v>198</x:v>
      </x:c>
      <x:c r="AU78" s="27" t="s">
        <x:v>198</x:v>
      </x:c>
      <x:c r="AV78" s="28" t="s">
        <x:v>198</x:v>
      </x:c>
      <x:c r="AW78" s="27" t="s">
        <x:v>198</x:v>
      </x:c>
      <x:c r="AX78" s="28" t="s">
        <x:v>198</x:v>
      </x:c>
      <x:c r="AY78" s="27" t="s">
        <x:v>198</x:v>
      </x:c>
      <x:c r="AZ78" s="28">
        <x:v>24.489150000000002</x:v>
      </x:c>
      <x:c r="BA78" s="27">
        <x:v>5.2440700000000007</x:v>
      </x:c>
      <x:c r="BB78" s="28">
        <x:v>25.30836</x:v>
      </x:c>
      <x:c r="BC78" s="27">
        <x:v>4.4633800000000008</x:v>
      </x:c>
      <x:c r="BD78" s="28">
        <x:v>25.266630000000003</x:v>
      </x:c>
      <x:c r="BE78" s="27">
        <x:v>5.3256400000000008</x:v>
      </x:c>
      <x:c r="BF78" s="28">
        <x:v>-3.4311200000000004</x:v>
      </x:c>
      <x:c r="BG78" s="27">
        <x:v>8.8029400000000013</x:v>
      </x:c>
      <x:c r="BH78" s="28">
        <x:v>-27.920270000000002</x:v>
      </x:c>
      <x:c r="BI78" s="27">
        <x:v>8.7232800000000008</x:v>
      </x:c>
      <x:c r="BJ78" s="28">
        <x:v>21.273750000000003</x:v>
      </x:c>
      <x:c r="BK78" s="27">
        <x:v>3.8080000000000003</x:v>
      </x:c>
      <x:c r="BL78" s="28">
        <x:v>17.89911</x:v>
      </x:c>
      <x:c r="BM78" s="27">
        <x:v>2.9776200000000004</x:v>
      </x:c>
      <x:c r="BN78" s="28">
        <x:v>14.068960000000001</x:v>
      </x:c>
      <x:c r="BO78" s="27">
        <x:v>4.2772700000000006</x:v>
      </x:c>
      <x:c r="BP78" s="28">
        <x:v>10.58521</x:v>
      </x:c>
      <x:c r="BQ78" s="27">
        <x:v>7.2016800000000005</x:v>
      </x:c>
      <x:c r="BR78" s="28">
        <x:v>-10.688540000000001</x:v>
      </x:c>
      <x:c r="BS78" s="85">
        <x:v>7.5128900000000005</x:v>
      </x:c>
    </x:row>
    <x:row r="79" spans="1:71" x14ac:dyDescent="0.25">
      <x:c r="A79" s="84" t="s">
        <x:v>277</x:v>
      </x:c>
      <x:c r="B79" s="28">
        <x:v>467.60345000000007</x:v>
      </x:c>
      <x:c r="C79" s="27">
        <x:v>3.9458800000000003</x:v>
      </x:c>
      <x:c r="D79" s="28">
        <x:v>496.79897000000005</x:v>
      </x:c>
      <x:c r="E79" s="27">
        <x:v>3.4973900000000002</x:v>
      </x:c>
      <x:c r="F79" s="28">
        <x:v>516.93898999999999</x:v>
      </x:c>
      <x:c r="G79" s="27">
        <x:v>3.02556</x:v>
      </x:c>
      <x:c r="H79" s="28">
        <x:v>537.25468000000001</x:v>
      </x:c>
      <x:c r="I79" s="27">
        <x:v>3.8055300000000005</x:v>
      </x:c>
      <x:c r="J79" s="28">
        <x:v>69.651230000000012</x:v>
      </x:c>
      <x:c r="K79" s="27">
        <x:v>4.9702500000000001</x:v>
      </x:c>
      <x:c r="L79" s="28">
        <x:v>476.79986000000002</x:v>
      </x:c>
      <x:c r="M79" s="27">
        <x:v>3.2470500000000002</x:v>
      </x:c>
      <x:c r="N79" s="28">
        <x:v>508.07556000000005</x:v>
      </x:c>
      <x:c r="O79" s="27">
        <x:v>3.4656500000000001</x:v>
      </x:c>
      <x:c r="P79" s="28">
        <x:v>528.93254999999999</x:v>
      </x:c>
      <x:c r="Q79" s="27">
        <x:v>3.8769100000000005</x:v>
      </x:c>
      <x:c r="R79" s="28">
        <x:v>550.43164999999999</x:v>
      </x:c>
      <x:c r="S79" s="27">
        <x:v>4.2661000000000007</x:v>
      </x:c>
      <x:c r="T79" s="28">
        <x:v>73.631790000000009</x:v>
      </x:c>
      <x:c r="U79" s="27">
        <x:v>4.9276900000000001</x:v>
      </x:c>
      <x:c r="V79" s="28">
        <x:v>444.19234000000006</x:v>
      </x:c>
      <x:c r="W79" s="27">
        <x:v>3.2717800000000001</x:v>
      </x:c>
      <x:c r="X79" s="28">
        <x:v>478.29531000000003</x:v>
      </x:c>
      <x:c r="Y79" s="27">
        <x:v>3.6085200000000004</x:v>
      </x:c>
      <x:c r="Z79" s="28">
        <x:v>507.89402000000007</x:v>
      </x:c>
      <x:c r="AA79" s="27">
        <x:v>2.9038100000000004</x:v>
      </x:c>
      <x:c r="AB79" s="28">
        <x:v>527.16091000000006</x:v>
      </x:c>
      <x:c r="AC79" s="27">
        <x:v>3.7099300000000004</x:v>
      </x:c>
      <x:c r="AD79" s="28">
        <x:v>82.968580000000003</x:v>
      </x:c>
      <x:c r="AE79" s="27">
        <x:v>4.7065600000000005</x:v>
      </x:c>
      <x:c r="AF79" s="28">
        <x:v>461.11913000000004</x:v>
      </x:c>
      <x:c r="AG79" s="27">
        <x:v>3.0651100000000002</x:v>
      </x:c>
      <x:c r="AH79" s="28">
        <x:v>483.86902000000003</x:v>
      </x:c>
      <x:c r="AI79" s="27">
        <x:v>3.7734900000000002</x:v>
      </x:c>
      <x:c r="AJ79" s="28">
        <x:v>495.68364000000003</x:v>
      </x:c>
      <x:c r="AK79" s="27">
        <x:v>3.1901100000000002</x:v>
      </x:c>
      <x:c r="AL79" s="28">
        <x:v>502.72402000000005</x:v>
      </x:c>
      <x:c r="AM79" s="27">
        <x:v>3.9642500000000003</x:v>
      </x:c>
      <x:c r="AN79" s="28">
        <x:v>41.604890000000005</x:v>
      </x:c>
      <x:c r="AO79" s="27">
        <x:v>4.4647399999999999</x:v>
      </x:c>
      <x:c r="AP79" s="28">
        <x:v>-6.4843200000000003</x:v>
      </x:c>
      <x:c r="AQ79" s="27">
        <x:v>5.8274300000000006</x:v>
      </x:c>
      <x:c r="AR79" s="28">
        <x:v>-12.929950000000002</x:v>
      </x:c>
      <x:c r="AS79" s="27">
        <x:v>5.9552500000000004</x:v>
      </x:c>
      <x:c r="AT79" s="28">
        <x:v>-21.25535</x:v>
      </x:c>
      <x:c r="AU79" s="27">
        <x:v>5.3221100000000003</x:v>
      </x:c>
      <x:c r="AV79" s="28">
        <x:v>-34.530660000000005</x:v>
      </x:c>
      <x:c r="AW79" s="27">
        <x:v>6.2603000000000009</x:v>
      </x:c>
      <x:c r="AX79" s="28">
        <x:v>-28.046340000000001</x:v>
      </x:c>
      <x:c r="AY79" s="27">
        <x:v>6.6811200000000008</x:v>
      </x:c>
      <x:c r="AZ79" s="28">
        <x:v>-15.680720000000001</x:v>
      </x:c>
      <x:c r="BA79" s="27">
        <x:v>5.1425500000000008</x:v>
      </x:c>
      <x:c r="BB79" s="28">
        <x:v>-24.20654</x:v>
      </x:c>
      <x:c r="BC79" s="27">
        <x:v>5.7234300000000005</x:v>
      </x:c>
      <x:c r="BD79" s="28">
        <x:v>-33.248910000000002</x:v>
      </x:c>
      <x:c r="BE79" s="27">
        <x:v>5.6315900000000001</x:v>
      </x:c>
      <x:c r="BF79" s="28">
        <x:v>-47.707620000000006</x:v>
      </x:c>
      <x:c r="BG79" s="27">
        <x:v>6.3578700000000001</x:v>
      </x:c>
      <x:c r="BH79" s="28">
        <x:v>-32.026900000000005</x:v>
      </x:c>
      <x:c r="BI79" s="27">
        <x:v>6.6495100000000003</x:v>
      </x:c>
      <x:c r="BJ79" s="28">
        <x:v>16.9268</x:v>
      </x:c>
      <x:c r="BK79" s="27">
        <x:v>4.6462700000000003</x:v>
      </x:c>
      <x:c r="BL79" s="28">
        <x:v>5.5737100000000002</x:v>
      </x:c>
      <x:c r="BM79" s="27">
        <x:v>5.3618200000000007</x:v>
      </x:c>
      <x:c r="BN79" s="28">
        <x:v>-12.210370000000001</x:v>
      </x:c>
      <x:c r="BO79" s="27">
        <x:v>4.4830000000000005</x:v>
      </x:c>
      <x:c r="BP79" s="28">
        <x:v>-24.436890000000002</x:v>
      </x:c>
      <x:c r="BQ79" s="27">
        <x:v>5.5648300000000006</x:v>
      </x:c>
      <x:c r="BR79" s="28">
        <x:v>-41.363690000000005</x:v>
      </x:c>
      <x:c r="BS79" s="85">
        <x:v>6.4873400000000006</x:v>
      </x:c>
    </x:row>
    <x:row r="80" spans="1:71" x14ac:dyDescent="0.25">
      <x:c r="A80" s="84" t="s">
        <x:v>278</x:v>
      </x:c>
      <x:c r="B80" s="28">
        <x:v>452.16821000000004</x:v>
      </x:c>
      <x:c r="C80" s="27">
        <x:v>4.5905800000000001</x:v>
      </x:c>
      <x:c r="D80" s="28">
        <x:v>485.48271000000005</x:v>
      </x:c>
      <x:c r="E80" s="27">
        <x:v>3.0596400000000004</x:v>
      </x:c>
      <x:c r="F80" s="28">
        <x:v>505.95549000000005</x:v>
      </x:c>
      <x:c r="G80" s="27">
        <x:v>3.8169500000000003</x:v>
      </x:c>
      <x:c r="H80" s="28">
        <x:v>526.05291</x:v>
      </x:c>
      <x:c r="I80" s="27">
        <x:v>3.6264600000000002</x:v>
      </x:c>
      <x:c r="J80" s="28">
        <x:v>73.884700000000009</x:v>
      </x:c>
      <x:c r="K80" s="27">
        <x:v>5.8442100000000003</x:v>
      </x:c>
      <x:c r="L80" s="28">
        <x:v>441.89862000000005</x:v>
      </x:c>
      <x:c r="M80" s="27">
        <x:v>4.0366600000000004</x:v>
      </x:c>
      <x:c r="N80" s="28">
        <x:v>486.16327000000001</x:v>
      </x:c>
      <x:c r="O80" s="27">
        <x:v>3.9524700000000004</x:v>
      </x:c>
      <x:c r="P80" s="28">
        <x:v>507.86291000000006</x:v>
      </x:c>
      <x:c r="Q80" s="27">
        <x:v>4.0144100000000007</x:v>
      </x:c>
      <x:c r="R80" s="28">
        <x:v>536.62072000000001</x:v>
      </x:c>
      <x:c r="S80" s="27">
        <x:v>3.7176300000000002</x:v>
      </x:c>
      <x:c r="T80" s="28">
        <x:v>94.722100000000012</x:v>
      </x:c>
      <x:c r="U80" s="27">
        <x:v>4.6464400000000001</x:v>
      </x:c>
      <x:c r="V80" s="28">
        <x:v>421.29023000000001</x:v>
      </x:c>
      <x:c r="W80" s="27">
        <x:v>4.5527000000000006</x:v>
      </x:c>
      <x:c r="X80" s="28">
        <x:v>457.54085000000003</x:v>
      </x:c>
      <x:c r="Y80" s="27">
        <x:v>3.2581300000000004</x:v>
      </x:c>
      <x:c r="Z80" s="28">
        <x:v>489.75637000000006</x:v>
      </x:c>
      <x:c r="AA80" s="27">
        <x:v>3.1549400000000003</x:v>
      </x:c>
      <x:c r="AB80" s="28">
        <x:v>520.92261000000008</x:v>
      </x:c>
      <x:c r="AC80" s="27">
        <x:v>3.4472400000000003</x:v>
      </x:c>
      <x:c r="AD80" s="28">
        <x:v>99.632380000000012</x:v>
      </x:c>
      <x:c r="AE80" s="27">
        <x:v>5.6115300000000001</x:v>
      </x:c>
      <x:c r="AF80" s="28">
        <x:v>419.31945000000002</x:v>
      </x:c>
      <x:c r="AG80" s="27">
        <x:v>3.8745600000000002</x:v>
      </x:c>
      <x:c r="AH80" s="28">
        <x:v>448.65872000000002</x:v>
      </x:c>
      <x:c r="AI80" s="27">
        <x:v>4.0997900000000005</x:v>
      </x:c>
      <x:c r="AJ80" s="28">
        <x:v>475.46642000000003</x:v>
      </x:c>
      <x:c r="AK80" s="27">
        <x:v>4.2077400000000003</x:v>
      </x:c>
      <x:c r="AL80" s="28">
        <x:v>498.35244000000006</x:v>
      </x:c>
      <x:c r="AM80" s="27">
        <x:v>4.9845500000000005</x:v>
      </x:c>
      <x:c r="AN80" s="28">
        <x:v>79.032990000000012</x:v>
      </x:c>
      <x:c r="AO80" s="27">
        <x:v>5.1079600000000003</x:v>
      </x:c>
      <x:c r="AP80" s="28">
        <x:v>-32.848760000000006</x:v>
      </x:c>
      <x:c r="AQ80" s="27">
        <x:v>6.7141300000000008</x:v>
      </x:c>
      <x:c r="AR80" s="28">
        <x:v>-36.823990000000002</x:v>
      </x:c>
      <x:c r="AS80" s="27">
        <x:v>5.9298900000000003</x:v>
      </x:c>
      <x:c r="AT80" s="28">
        <x:v>-30.489070000000002</x:v>
      </x:c>
      <x:c r="AU80" s="27">
        <x:v>6.4240300000000001</x:v>
      </x:c>
      <x:c r="AV80" s="28">
        <x:v>-27.700470000000003</x:v>
      </x:c>
      <x:c r="AW80" s="27">
        <x:v>6.8550000000000004</x:v>
      </x:c>
      <x:c r="AX80" s="28">
        <x:v>5.1482900000000003</x:v>
      </x:c>
      <x:c r="AY80" s="27">
        <x:v>7.7618400000000003</x:v>
      </x:c>
      <x:c r="AZ80" s="28">
        <x:v>-22.579170000000001</x:v>
      </x:c>
      <x:c r="BA80" s="27">
        <x:v>6.1493400000000005</x:v>
      </x:c>
      <x:c r="BB80" s="28">
        <x:v>-37.504550000000002</x:v>
      </x:c>
      <x:c r="BC80" s="27">
        <x:v>6.2400200000000003</x:v>
      </x:c>
      <x:c r="BD80" s="28">
        <x:v>-32.39649</x:v>
      </x:c>
      <x:c r="BE80" s="27">
        <x:v>6.3504500000000004</x:v>
      </x:c>
      <x:c r="BF80" s="28">
        <x:v>-38.268280000000004</x:v>
      </x:c>
      <x:c r="BG80" s="27">
        <x:v>6.7211700000000008</x:v>
      </x:c>
      <x:c r="BH80" s="28">
        <x:v>-15.689110000000001</x:v>
      </x:c>
      <x:c r="BI80" s="27">
        <x:v>6.9051200000000001</x:v>
      </x:c>
      <x:c r="BJ80" s="28">
        <x:v>-1.9707800000000002</x:v>
      </x:c>
      <x:c r="BK80" s="27">
        <x:v>6.1014500000000007</x:v>
      </x:c>
      <x:c r="BL80" s="28">
        <x:v>-8.8821300000000001</x:v>
      </x:c>
      <x:c r="BM80" s="27">
        <x:v>5.3769900000000002</x:v>
      </x:c>
      <x:c r="BN80" s="28">
        <x:v>-14.289940000000001</x:v>
      </x:c>
      <x:c r="BO80" s="27">
        <x:v>5.3988000000000005</x:v>
      </x:c>
      <x:c r="BP80" s="28">
        <x:v>-22.570180000000001</x:v>
      </x:c>
      <x:c r="BQ80" s="27">
        <x:v>6.1820400000000006</x:v>
      </x:c>
      <x:c r="BR80" s="28">
        <x:v>-20.599390000000003</x:v>
      </x:c>
      <x:c r="BS80" s="85">
        <x:v>7.5881900000000009</x:v>
      </x:c>
    </x:row>
    <x:row r="81" spans="1:71" x14ac:dyDescent="0.25">
      <x:c r="A81" s="84" t="s">
        <x:v>325</x:v>
      </x:c>
      <x:c r="B81" s="28">
        <x:v>381.93841000000003</x:v>
      </x:c>
      <x:c r="C81" s="27">
        <x:v>2.5294800000000004</x:v>
      </x:c>
      <x:c r="D81" s="28">
        <x:v>413.68332000000004</x:v>
      </x:c>
      <x:c r="E81" s="27">
        <x:v>2.4177200000000001</x:v>
      </x:c>
      <x:c r="F81" s="28">
        <x:v>416.92883000000006</x:v>
      </x:c>
      <x:c r="G81" s="27">
        <x:v>2.2083700000000004</x:v>
      </x:c>
      <x:c r="H81" s="28">
        <x:v>400.41159000000005</x:v>
      </x:c>
      <x:c r="I81" s="27">
        <x:v>1.9048200000000002</x:v>
      </x:c>
      <x:c r="J81" s="28">
        <x:v>18.473180000000003</x:v>
      </x:c>
      <x:c r="K81" s="27">
        <x:v>3.1786600000000003</x:v>
      </x:c>
      <x:c r="L81" s="28">
        <x:v>376.44635000000005</x:v>
      </x:c>
      <x:c r="M81" s="27">
        <x:v>2.6550500000000001</x:v>
      </x:c>
      <x:c r="N81" s="28">
        <x:v>410.97563000000002</x:v>
      </x:c>
      <x:c r="O81" s="27">
        <x:v>1.9014300000000002</x:v>
      </x:c>
      <x:c r="P81" s="28">
        <x:v>432.42925000000002</x:v>
      </x:c>
      <x:c r="Q81" s="27">
        <x:v>1.9532200000000002</x:v>
      </x:c>
      <x:c r="R81" s="28">
        <x:v>441.37853000000001</x:v>
      </x:c>
      <x:c r="S81" s="27">
        <x:v>2.0453400000000004</x:v>
      </x:c>
      <x:c r="T81" s="28">
        <x:v>64.932169999999999</x:v>
      </x:c>
      <x:c r="U81" s="27">
        <x:v>3.0768700000000004</x:v>
      </x:c>
      <x:c r="V81" s="28">
        <x:v>375.62689</x:v>
      </x:c>
      <x:c r="W81" s="27">
        <x:v>2.5189100000000004</x:v>
      </x:c>
      <x:c r="X81" s="28">
        <x:v>412.59721000000002</x:v>
      </x:c>
      <x:c r="Y81" s="27">
        <x:v>2.9078100000000004</x:v>
      </x:c>
      <x:c r="Z81" s="28">
        <x:v>436.49142000000006</x:v>
      </x:c>
      <x:c r="AA81" s="27">
        <x:v>3.3642900000000004</x:v>
      </x:c>
      <x:c r="AB81" s="28">
        <x:v>435.66998000000001</x:v>
      </x:c>
      <x:c r="AC81" s="27">
        <x:v>2.9816100000000003</x:v>
      </x:c>
      <x:c r="AD81" s="28">
        <x:v>60.043090000000007</x:v>
      </x:c>
      <x:c r="AE81" s="27">
        <x:v>4.1265300000000007</x:v>
      </x:c>
      <x:c r="AF81" s="28">
        <x:v>397.81446000000005</x:v>
      </x:c>
      <x:c r="AG81" s="27">
        <x:v>2.7797500000000004</x:v>
      </x:c>
      <x:c r="AH81" s="28">
        <x:v>428.69818000000004</x:v>
      </x:c>
      <x:c r="AI81" s="27">
        <x:v>3.3665700000000003</x:v>
      </x:c>
      <x:c r="AJ81" s="28">
        <x:v>432.93983000000003</x:v>
      </x:c>
      <x:c r="AK81" s="27">
        <x:v>3.9358600000000004</x:v>
      </x:c>
      <x:c r="AL81" s="28">
        <x:v>415.77899000000002</x:v>
      </x:c>
      <x:c r="AM81" s="27">
        <x:v>3.0659500000000004</x:v>
      </x:c>
      <x:c r="AN81" s="28">
        <x:v>17.96453</x:v>
      </x:c>
      <x:c r="AO81" s="27">
        <x:v>4.2968100000000007</x:v>
      </x:c>
      <x:c r="AP81" s="28">
        <x:v>15.876050000000001</x:v>
      </x:c>
      <x:c r="AQ81" s="27">
        <x:v>4.8082500000000001</x:v>
      </x:c>
      <x:c r="AR81" s="28">
        <x:v>15.014860000000001</x:v>
      </x:c>
      <x:c r="AS81" s="27">
        <x:v>5.1159700000000008</x:v>
      </x:c>
      <x:c r="AT81" s="28">
        <x:v>16.011010000000002</x:v>
      </x:c>
      <x:c r="AU81" s="27">
        <x:v>5.41866</x:v>
      </x:c>
      <x:c r="AV81" s="28">
        <x:v>15.367400000000002</x:v>
      </x:c>
      <x:c r="AW81" s="27">
        <x:v>4.6928000000000001</x:v>
      </x:c>
      <x:c r="AX81" s="28">
        <x:v>-0.50865000000000005</x:v>
      </x:c>
      <x:c r="AY81" s="27">
        <x:v>5.3447600000000008</x:v>
      </x:c>
      <x:c r="AZ81" s="28">
        <x:v>21.368110000000001</x:v>
      </x:c>
      <x:c r="BA81" s="27">
        <x:v>4.6134500000000003</x:v>
      </x:c>
      <x:c r="BB81" s="28">
        <x:v>17.722550000000002</x:v>
      </x:c>
      <x:c r="BC81" s="27">
        <x:v>4.6321500000000002</x:v>
      </x:c>
      <x:c r="BD81" s="28">
        <x:v>0.51058000000000003</x:v>
      </x:c>
      <x:c r="BE81" s="27">
        <x:v>5.0807200000000003</x:v>
      </x:c>
      <x:c r="BF81" s="28">
        <x:v>-25.599530000000001</x:v>
      </x:c>
      <x:c r="BG81" s="27">
        <x:v>4.4823000000000004</x:v>
      </x:c>
      <x:c r="BH81" s="28">
        <x:v>-46.967640000000003</x:v>
      </x:c>
      <x:c r="BI81" s="27">
        <x:v>5.2848600000000001</x:v>
      </x:c>
      <x:c r="BJ81" s="28">
        <x:v>22.187570000000001</x:v>
      </x:c>
      <x:c r="BK81" s="27">
        <x:v>3.9446600000000003</x:v>
      </x:c>
      <x:c r="BL81" s="28">
        <x:v>16.10098</x:v>
      </x:c>
      <x:c r="BM81" s="27">
        <x:v>4.6127500000000001</x:v>
      </x:c>
      <x:c r="BN81" s="28">
        <x:v>-3.5515900000000005</x:v>
      </x:c>
      <x:c r="BO81" s="27">
        <x:v>5.3195800000000002</x:v>
      </x:c>
      <x:c r="BP81" s="28">
        <x:v>-19.890990000000002</x:v>
      </x:c>
      <x:c r="BQ81" s="27">
        <x:v>4.4472900000000006</x:v>
      </x:c>
      <x:c r="BR81" s="28">
        <x:v>-42.078560000000003</x:v>
      </x:c>
      <x:c r="BS81" s="85">
        <x:v>5.9574200000000008</x:v>
      </x:c>
    </x:row>
    <x:row r="82" spans="1:71" x14ac:dyDescent="0.25">
      <x:c r="A82" s="84" t="s">
        <x:v>326</x:v>
      </x:c>
      <x:c r="B82" s="28">
        <x:v>399.76615000000004</x:v>
      </x:c>
      <x:c r="C82" s="27">
        <x:v>5.28803</x:v>
      </x:c>
      <x:c r="D82" s="28">
        <x:v>433.00662000000005</x:v>
      </x:c>
      <x:c r="E82" s="27">
        <x:v>4.6369000000000007</x:v>
      </x:c>
      <x:c r="F82" s="28">
        <x:v>456.71272000000005</x:v>
      </x:c>
      <x:c r="G82" s="27">
        <x:v>4.9299000000000008</x:v>
      </x:c>
      <x:c r="H82" s="28">
        <x:v>486.47242000000006</x:v>
      </x:c>
      <x:c r="I82" s="27">
        <x:v>5.7958500000000006</x:v>
      </x:c>
      <x:c r="J82" s="28">
        <x:v>86.706270000000004</x:v>
      </x:c>
      <x:c r="K82" s="27">
        <x:v>7.4876600000000009</x:v>
      </x:c>
      <x:c r="L82" s="28">
        <x:v>370.35840000000002</x:v>
      </x:c>
      <x:c r="M82" s="27">
        <x:v>5.0850500000000007</x:v>
      </x:c>
      <x:c r="N82" s="28">
        <x:v>423.48377000000005</x:v>
      </x:c>
      <x:c r="O82" s="27">
        <x:v>6.5340100000000003</x:v>
      </x:c>
      <x:c r="P82" s="28">
        <x:v>450.91850000000005</x:v>
      </x:c>
      <x:c r="Q82" s="27">
        <x:v>5.9710300000000007</x:v>
      </x:c>
      <x:c r="R82" s="28">
        <x:v>475.51631000000003</x:v>
      </x:c>
      <x:c r="S82" s="27">
        <x:v>6.1570500000000008</x:v>
      </x:c>
      <x:c r="T82" s="28">
        <x:v>105.15792</x:v>
      </x:c>
      <x:c r="U82" s="27">
        <x:v>6.4116300000000006</x:v>
      </x:c>
      <x:c r="V82" s="28">
        <x:v>351.79269000000005</x:v>
      </x:c>
      <x:c r="W82" s="27">
        <x:v>3.6216000000000004</x:v>
      </x:c>
      <x:c r="X82" s="28">
        <x:v>415.80405000000002</x:v>
      </x:c>
      <x:c r="Y82" s="27">
        <x:v>5.7863900000000008</x:v>
      </x:c>
      <x:c r="Z82" s="28">
        <x:v>453.89284000000004</x:v>
      </x:c>
      <x:c r="AA82" s="27">
        <x:v>6.3615200000000005</x:v>
      </x:c>
      <x:c r="AB82" s="28">
        <x:v>490.44844000000006</x:v>
      </x:c>
      <x:c r="AC82" s="27">
        <x:v>5.1845800000000004</x:v>
      </x:c>
      <x:c r="AD82" s="28">
        <x:v>138.65575000000001</x:v>
      </x:c>
      <x:c r="AE82" s="27">
        <x:v>6.5773100000000007</x:v>
      </x:c>
      <x:c r="AF82" s="28">
        <x:v>352.24055000000004</x:v>
      </x:c>
      <x:c r="AG82" s="27">
        <x:v>4.2377600000000006</x:v>
      </x:c>
      <x:c r="AH82" s="28">
        <x:v>416.84809000000001</x:v>
      </x:c>
      <x:c r="AI82" s="27">
        <x:v>6.2461500000000001</x:v>
      </x:c>
      <x:c r="AJ82" s="28">
        <x:v>444.41879000000006</x:v>
      </x:c>
      <x:c r="AK82" s="27">
        <x:v>5.6011200000000008</x:v>
      </x:c>
      <x:c r="AL82" s="28">
        <x:v>467.68858000000006</x:v>
      </x:c>
      <x:c r="AM82" s="27">
        <x:v>6.5986700000000003</x:v>
      </x:c>
      <x:c r="AN82" s="28">
        <x:v>115.44804000000001</x:v>
      </x:c>
      <x:c r="AO82" s="27">
        <x:v>7.2713100000000006</x:v>
      </x:c>
      <x:c r="AP82" s="28">
        <x:v>-47.52561</x:v>
      </x:c>
      <x:c r="AQ82" s="27">
        <x:v>7.4105300000000005</x:v>
      </x:c>
      <x:c r="AR82" s="28">
        <x:v>-16.158530000000003</x:v>
      </x:c>
      <x:c r="AS82" s="27">
        <x:v>8.3372200000000003</x:v>
      </x:c>
      <x:c r="AT82" s="28">
        <x:v>-12.293930000000001</x:v>
      </x:c>
      <x:c r="AU82" s="27">
        <x:v>8.0418000000000003</x:v>
      </x:c>
      <x:c r="AV82" s="28">
        <x:v>-18.783840000000001</x:v>
      </x:c>
      <x:c r="AW82" s="27">
        <x:v>9.2805400000000002</x:v>
      </x:c>
      <x:c r="AX82" s="28">
        <x:v>28.741760000000003</x:v>
      </x:c>
      <x:c r="AY82" s="27">
        <x:v>10.437290000000001</x:v>
      </x:c>
      <x:c r="AZ82" s="28">
        <x:v>-18.117850000000001</x:v>
      </x:c>
      <x:c r="BA82" s="27">
        <x:v>7.0939400000000008</x:v>
      </x:c>
      <x:c r="BB82" s="28">
        <x:v>-6.6356800000000007</x:v>
      </x:c>
      <x:c r="BC82" s="27">
        <x:v>9.3923000000000005</x:v>
      </x:c>
      <x:c r="BD82" s="28">
        <x:v>-6.4997200000000008</x:v>
      </x:c>
      <x:c r="BE82" s="27">
        <x:v>8.5751600000000003</x:v>
      </x:c>
      <x:c r="BF82" s="28">
        <x:v>-7.8277300000000007</x:v>
      </x:c>
      <x:c r="BG82" s="27">
        <x:v>9.3786700000000014</x:v>
      </x:c>
      <x:c r="BH82" s="28">
        <x:v>10.290120000000002</x:v>
      </x:c>
      <x:c r="BI82" s="27">
        <x:v>9.6943800000000007</x:v>
      </x:c>
      <x:c r="BJ82" s="28">
        <x:v>0.44785000000000003</x:v>
      </x:c>
      <x:c r="BK82" s="27">
        <x:v>5.7064000000000004</x:v>
      </x:c>
      <x:c r="BL82" s="28">
        <x:v>1.0440400000000001</x:v>
      </x:c>
      <x:c r="BM82" s="27">
        <x:v>8.6014600000000012</x:v>
      </x:c>
      <x:c r="BN82" s="28">
        <x:v>-9.4740500000000001</x:v>
      </x:c>
      <x:c r="BO82" s="27">
        <x:v>8.5632900000000003</x:v>
      </x:c>
      <x:c r="BP82" s="28">
        <x:v>-22.759860000000003</x:v>
      </x:c>
      <x:c r="BQ82" s="27">
        <x:v>8.4800200000000014</x:v>
      </x:c>
      <x:c r="BR82" s="28">
        <x:v>-23.207710000000002</x:v>
      </x:c>
      <x:c r="BS82" s="85">
        <x:v>9.8047400000000007</x:v>
      </x:c>
    </x:row>
    <x:row r="83" spans="1:71" x14ac:dyDescent="0.25">
      <x:c r="A83" s="84" t="s">
        <x:v>327</x:v>
      </x:c>
      <x:c r="B83" s="28" t="s">
        <x:v>198</x:v>
      </x:c>
      <x:c r="C83" s="27" t="s">
        <x:v>198</x:v>
      </x:c>
      <x:c r="D83" s="28" t="s">
        <x:v>198</x:v>
      </x:c>
      <x:c r="E83" s="27" t="s">
        <x:v>198</x:v>
      </x:c>
      <x:c r="F83" s="28" t="s">
        <x:v>198</x:v>
      </x:c>
      <x:c r="G83" s="27" t="s">
        <x:v>198</x:v>
      </x:c>
      <x:c r="H83" s="28" t="s">
        <x:v>198</x:v>
      </x:c>
      <x:c r="I83" s="27" t="s">
        <x:v>198</x:v>
      </x:c>
      <x:c r="J83" s="28" t="s">
        <x:v>198</x:v>
      </x:c>
      <x:c r="K83" s="27" t="s">
        <x:v>198</x:v>
      </x:c>
      <x:c r="L83" s="28" t="s">
        <x:v>198</x:v>
      </x:c>
      <x:c r="M83" s="27" t="s">
        <x:v>198</x:v>
      </x:c>
      <x:c r="N83" s="28" t="s">
        <x:v>198</x:v>
      </x:c>
      <x:c r="O83" s="27" t="s">
        <x:v>198</x:v>
      </x:c>
      <x:c r="P83" s="28" t="s">
        <x:v>198</x:v>
      </x:c>
      <x:c r="Q83" s="27" t="s">
        <x:v>198</x:v>
      </x:c>
      <x:c r="R83" s="28" t="s">
        <x:v>198</x:v>
      </x:c>
      <x:c r="S83" s="27" t="s">
        <x:v>198</x:v>
      </x:c>
      <x:c r="T83" s="28" t="s">
        <x:v>198</x:v>
      </x:c>
      <x:c r="U83" s="27" t="s">
        <x:v>198</x:v>
      </x:c>
      <x:c r="V83" s="28" t="s">
        <x:v>198</x:v>
      </x:c>
      <x:c r="W83" s="27" t="s">
        <x:v>198</x:v>
      </x:c>
      <x:c r="X83" s="28" t="s">
        <x:v>198</x:v>
      </x:c>
      <x:c r="Y83" s="27" t="s">
        <x:v>198</x:v>
      </x:c>
      <x:c r="Z83" s="28" t="s">
        <x:v>198</x:v>
      </x:c>
      <x:c r="AA83" s="27" t="s">
        <x:v>198</x:v>
      </x:c>
      <x:c r="AB83" s="28" t="s">
        <x:v>198</x:v>
      </x:c>
      <x:c r="AC83" s="27" t="s">
        <x:v>198</x:v>
      </x:c>
      <x:c r="AD83" s="28" t="s">
        <x:v>198</x:v>
      </x:c>
      <x:c r="AE83" s="27" t="s">
        <x:v>198</x:v>
      </x:c>
      <x:c r="AF83" s="28">
        <x:v>309.95585</x:v>
      </x:c>
      <x:c r="AG83" s="27">
        <x:v>2.4296300000000004</x:v>
      </x:c>
      <x:c r="AH83" s="28">
        <x:v>311.12033000000002</x:v>
      </x:c>
      <x:c r="AI83" s="27">
        <x:v>2.8682700000000003</x:v>
      </x:c>
      <x:c r="AJ83" s="28">
        <x:v>309.65456</x:v>
      </x:c>
      <x:c r="AK83" s="27">
        <x:v>3.8835700000000002</x:v>
      </x:c>
      <x:c r="AL83" s="28">
        <x:v>318.87392</x:v>
      </x:c>
      <x:c r="AM83" s="27">
        <x:v>6.2735000000000003</x:v>
      </x:c>
      <x:c r="AN83" s="28">
        <x:v>8.9180700000000002</x:v>
      </x:c>
      <x:c r="AO83" s="27">
        <x:v>6.1077300000000001</x:v>
      </x:c>
      <x:c r="AP83" s="28" t="s">
        <x:v>198</x:v>
      </x:c>
      <x:c r="AQ83" s="27" t="s">
        <x:v>198</x:v>
      </x:c>
      <x:c r="AR83" s="28" t="s">
        <x:v>198</x:v>
      </x:c>
      <x:c r="AS83" s="27" t="s">
        <x:v>198</x:v>
      </x:c>
      <x:c r="AT83" s="28" t="s">
        <x:v>198</x:v>
      </x:c>
      <x:c r="AU83" s="27" t="s">
        <x:v>198</x:v>
      </x:c>
      <x:c r="AV83" s="28" t="s">
        <x:v>198</x:v>
      </x:c>
      <x:c r="AW83" s="27" t="s">
        <x:v>198</x:v>
      </x:c>
      <x:c r="AX83" s="28" t="s">
        <x:v>198</x:v>
      </x:c>
      <x:c r="AY83" s="27" t="s">
        <x:v>198</x:v>
      </x:c>
      <x:c r="AZ83" s="28" t="s">
        <x:v>198</x:v>
      </x:c>
      <x:c r="BA83" s="27" t="s">
        <x:v>198</x:v>
      </x:c>
      <x:c r="BB83" s="28" t="s">
        <x:v>198</x:v>
      </x:c>
      <x:c r="BC83" s="27" t="s">
        <x:v>198</x:v>
      </x:c>
      <x:c r="BD83" s="28" t="s">
        <x:v>198</x:v>
      </x:c>
      <x:c r="BE83" s="27" t="s">
        <x:v>198</x:v>
      </x:c>
      <x:c r="BF83" s="28" t="s">
        <x:v>198</x:v>
      </x:c>
      <x:c r="BG83" s="27" t="s">
        <x:v>198</x:v>
      </x:c>
      <x:c r="BH83" s="28" t="s">
        <x:v>198</x:v>
      </x:c>
      <x:c r="BI83" s="27" t="s">
        <x:v>198</x:v>
      </x:c>
      <x:c r="BJ83" s="28" t="s">
        <x:v>198</x:v>
      </x:c>
      <x:c r="BK83" s="27" t="s">
        <x:v>198</x:v>
      </x:c>
      <x:c r="BL83" s="28" t="s">
        <x:v>198</x:v>
      </x:c>
      <x:c r="BM83" s="27" t="s">
        <x:v>198</x:v>
      </x:c>
      <x:c r="BN83" s="28" t="s">
        <x:v>198</x:v>
      </x:c>
      <x:c r="BO83" s="27" t="s">
        <x:v>198</x:v>
      </x:c>
      <x:c r="BP83" s="28" t="s">
        <x:v>198</x:v>
      </x:c>
      <x:c r="BQ83" s="27" t="s">
        <x:v>198</x:v>
      </x:c>
      <x:c r="BR83" s="28" t="s">
        <x:v>198</x:v>
      </x:c>
      <x:c r="BS83" s="85" t="s">
        <x:v>198</x:v>
      </x:c>
    </x:row>
    <x:row r="84" spans="1:71" x14ac:dyDescent="0.25">
      <x:c r="A84" s="84" t="s">
        <x:v>328</x:v>
      </x:c>
      <x:c r="B84" s="28" t="s">
        <x:v>198</x:v>
      </x:c>
      <x:c r="C84" s="27" t="s">
        <x:v>198</x:v>
      </x:c>
      <x:c r="D84" s="28" t="s">
        <x:v>198</x:v>
      </x:c>
      <x:c r="E84" s="27" t="s">
        <x:v>198</x:v>
      </x:c>
      <x:c r="F84" s="28" t="s">
        <x:v>198</x:v>
      </x:c>
      <x:c r="G84" s="27" t="s">
        <x:v>198</x:v>
      </x:c>
      <x:c r="H84" s="28" t="s">
        <x:v>198</x:v>
      </x:c>
      <x:c r="I84" s="27" t="s">
        <x:v>198</x:v>
      </x:c>
      <x:c r="J84" s="28" t="s">
        <x:v>198</x:v>
      </x:c>
      <x:c r="K84" s="27" t="s">
        <x:v>198</x:v>
      </x:c>
      <x:c r="L84" s="28">
        <x:v>340.60707000000002</x:v>
      </x:c>
      <x:c r="M84" s="27">
        <x:v>4.4290900000000004</x:v>
      </x:c>
      <x:c r="N84" s="28">
        <x:v>369.42321000000004</x:v>
      </x:c>
      <x:c r="O84" s="27">
        <x:v>3.7106900000000005</x:v>
      </x:c>
      <x:c r="P84" s="28">
        <x:v>386.99068000000005</x:v>
      </x:c>
      <x:c r="Q84" s="27">
        <x:v>3.7104800000000004</x:v>
      </x:c>
      <x:c r="R84" s="28">
        <x:v>396.92618000000004</x:v>
      </x:c>
      <x:c r="S84" s="27">
        <x:v>4.2809300000000006</x:v>
      </x:c>
      <x:c r="T84" s="28">
        <x:v>56.319100000000006</x:v>
      </x:c>
      <x:c r="U84" s="27">
        <x:v>5.8140400000000003</x:v>
      </x:c>
      <x:c r="V84" s="28">
        <x:v>361.25500000000005</x:v>
      </x:c>
      <x:c r="W84" s="27">
        <x:v>2.4467100000000004</x:v>
      </x:c>
      <x:c r="X84" s="28">
        <x:v>386.10081000000002</x:v>
      </x:c>
      <x:c r="Y84" s="27">
        <x:v>2.5075700000000003</x:v>
      </x:c>
      <x:c r="Z84" s="28">
        <x:v>401.42046000000005</x:v>
      </x:c>
      <x:c r="AA84" s="27">
        <x:v>2.53152</x:v>
      </x:c>
      <x:c r="AB84" s="28">
        <x:v>406.87724000000003</x:v>
      </x:c>
      <x:c r="AC84" s="27">
        <x:v>2.6261800000000002</x:v>
      </x:c>
      <x:c r="AD84" s="28">
        <x:v>45.622240000000005</x:v>
      </x:c>
      <x:c r="AE84" s="27">
        <x:v>3.3798200000000005</x:v>
      </x:c>
      <x:c r="AF84" s="28">
        <x:v>370.15469000000002</x:v>
      </x:c>
      <x:c r="AG84" s="27">
        <x:v>2.7729500000000002</x:v>
      </x:c>
      <x:c r="AH84" s="28">
        <x:v>392.01375000000002</x:v>
      </x:c>
      <x:c r="AI84" s="27">
        <x:v>3.4557000000000002</x:v>
      </x:c>
      <x:c r="AJ84" s="28">
        <x:v>401.05485000000004</x:v>
      </x:c>
      <x:c r="AK84" s="27">
        <x:v>3.1985700000000001</x:v>
      </x:c>
      <x:c r="AL84" s="28">
        <x:v>396.97435000000002</x:v>
      </x:c>
      <x:c r="AM84" s="27">
        <x:v>2.9987900000000001</x:v>
      </x:c>
      <x:c r="AN84" s="28">
        <x:v>26.819660000000002</x:v>
      </x:c>
      <x:c r="AO84" s="27">
        <x:v>3.1084100000000001</x:v>
      </x:c>
      <x:c r="AP84" s="28" t="s">
        <x:v>198</x:v>
      </x:c>
      <x:c r="AQ84" s="27" t="s">
        <x:v>198</x:v>
      </x:c>
      <x:c r="AR84" s="28" t="s">
        <x:v>198</x:v>
      </x:c>
      <x:c r="AS84" s="27" t="s">
        <x:v>198</x:v>
      </x:c>
      <x:c r="AT84" s="28" t="s">
        <x:v>198</x:v>
      </x:c>
      <x:c r="AU84" s="27" t="s">
        <x:v>198</x:v>
      </x:c>
      <x:c r="AV84" s="28" t="s">
        <x:v>198</x:v>
      </x:c>
      <x:c r="AW84" s="27" t="s">
        <x:v>198</x:v>
      </x:c>
      <x:c r="AX84" s="28" t="s">
        <x:v>198</x:v>
      </x:c>
      <x:c r="AY84" s="27" t="s">
        <x:v>198</x:v>
      </x:c>
      <x:c r="AZ84" s="28">
        <x:v>29.547610000000002</x:v>
      </x:c>
      <x:c r="BA84" s="27">
        <x:v>5.8149500000000005</x:v>
      </x:c>
      <x:c r="BB84" s="28">
        <x:v>22.59055</x:v>
      </x:c>
      <x:c r="BC84" s="27">
        <x:v>5.6761500000000007</x:v>
      </x:c>
      <x:c r="BD84" s="28">
        <x:v>14.064160000000001</x:v>
      </x:c>
      <x:c r="BE84" s="27">
        <x:v>5.5232400000000004</x:v>
      </x:c>
      <x:c r="BF84" s="28">
        <x:v>4.8180000000000001E-2</x:v>
      </x:c>
      <x:c r="BG84" s="27">
        <x:v>5.8160800000000004</x:v>
      </x:c>
      <x:c r="BH84" s="28">
        <x:v>-29.499440000000003</x:v>
      </x:c>
      <x:c r="BI84" s="27">
        <x:v>6.5928200000000006</x:v>
      </x:c>
      <x:c r="BJ84" s="28">
        <x:v>8.89968</x:v>
      </x:c>
      <x:c r="BK84" s="27">
        <x:v>3.8941000000000003</x:v>
      </x:c>
      <x:c r="BL84" s="28">
        <x:v>5.9129400000000008</x:v>
      </x:c>
      <x:c r="BM84" s="27">
        <x:v>4.4405100000000006</x:v>
      </x:c>
      <x:c r="BN84" s="28">
        <x:v>-0.36561000000000005</x:v>
      </x:c>
      <x:c r="BO84" s="27">
        <x:v>4.2576800000000006</x:v>
      </x:c>
      <x:c r="BP84" s="28">
        <x:v>-9.9028900000000011</x:v>
      </x:c>
      <x:c r="BQ84" s="27">
        <x:v>4.1686900000000007</x:v>
      </x:c>
      <x:c r="BR84" s="28">
        <x:v>-18.802580000000003</x:v>
      </x:c>
      <x:c r="BS84" s="85">
        <x:v>4.5918800000000006</x:v>
      </x:c>
    </x:row>
    <x:row r="85" spans="1:71" x14ac:dyDescent="0.25">
      <x:c r="A85" s="84" t="s">
        <x:v>329</x:v>
      </x:c>
      <x:c r="B85" s="28" t="s">
        <x:v>198</x:v>
      </x:c>
      <x:c r="C85" s="27" t="s">
        <x:v>198</x:v>
      </x:c>
      <x:c r="D85" s="28" t="s">
        <x:v>198</x:v>
      </x:c>
      <x:c r="E85" s="27" t="s">
        <x:v>198</x:v>
      </x:c>
      <x:c r="F85" s="28" t="s">
        <x:v>198</x:v>
      </x:c>
      <x:c r="G85" s="27" t="s">
        <x:v>198</x:v>
      </x:c>
      <x:c r="H85" s="28" t="s">
        <x:v>198</x:v>
      </x:c>
      <x:c r="I85" s="27" t="s">
        <x:v>198</x:v>
      </x:c>
      <x:c r="J85" s="28" t="s">
        <x:v>198</x:v>
      </x:c>
      <x:c r="K85" s="27" t="s">
        <x:v>198</x:v>
      </x:c>
      <x:c r="L85" s="28">
        <x:v>411.13127000000003</x:v>
      </x:c>
      <x:c r="M85" s="27">
        <x:v>3.8572300000000004</x:v>
      </x:c>
      <x:c r="N85" s="28">
        <x:v>445.30179000000004</x:v>
      </x:c>
      <x:c r="O85" s="27">
        <x:v>4.53369</x:v>
      </x:c>
      <x:c r="P85" s="28">
        <x:v>463.25788000000006</x:v>
      </x:c>
      <x:c r="Q85" s="27">
        <x:v>4.0609299999999999</x:v>
      </x:c>
      <x:c r="R85" s="28">
        <x:v>475.91122000000001</x:v>
      </x:c>
      <x:c r="S85" s="27">
        <x:v>4.399</x:v>
      </x:c>
      <x:c r="T85" s="28">
        <x:v>64.779949999999999</x:v>
      </x:c>
      <x:c r="U85" s="27">
        <x:v>5.1129900000000008</x:v>
      </x:c>
      <x:c r="V85" s="28">
        <x:v>394.52959000000004</x:v>
      </x:c>
      <x:c r="W85" s="27">
        <x:v>4.51098</x:v>
      </x:c>
      <x:c r="X85" s="28">
        <x:v>440.89906000000002</x:v>
      </x:c>
      <x:c r="Y85" s="27">
        <x:v>3.2220600000000004</x:v>
      </x:c>
      <x:c r="Z85" s="28">
        <x:v>457.99285000000003</x:v>
      </x:c>
      <x:c r="AA85" s="27">
        <x:v>4.2861900000000004</x:v>
      </x:c>
      <x:c r="AB85" s="28">
        <x:v>467.76471000000004</x:v>
      </x:c>
      <x:c r="AC85" s="27">
        <x:v>4.3957300000000004</x:v>
      </x:c>
      <x:c r="AD85" s="28">
        <x:v>73.235120000000009</x:v>
      </x:c>
      <x:c r="AE85" s="27">
        <x:v>6.1878300000000008</x:v>
      </x:c>
      <x:c r="AF85" s="28">
        <x:v>390.56616000000002</x:v>
      </x:c>
      <x:c r="AG85" s="27">
        <x:v>3.5898300000000001</x:v>
      </x:c>
      <x:c r="AH85" s="28">
        <x:v>420.36543000000006</x:v>
      </x:c>
      <x:c r="AI85" s="27">
        <x:v>3.8070300000000001</x:v>
      </x:c>
      <x:c r="AJ85" s="28">
        <x:v>429.89250000000004</x:v>
      </x:c>
      <x:c r="AK85" s="27">
        <x:v>3.9218300000000004</x:v>
      </x:c>
      <x:c r="AL85" s="28">
        <x:v>433.48638000000005</x:v>
      </x:c>
      <x:c r="AM85" s="27">
        <x:v>3.8634600000000003</x:v>
      </x:c>
      <x:c r="AN85" s="28">
        <x:v>42.92022</x:v>
      </x:c>
      <x:c r="AO85" s="27">
        <x:v>4.3755800000000002</x:v>
      </x:c>
      <x:c r="AP85" s="28" t="s">
        <x:v>198</x:v>
      </x:c>
      <x:c r="AQ85" s="27" t="s">
        <x:v>198</x:v>
      </x:c>
      <x:c r="AR85" s="28" t="s">
        <x:v>198</x:v>
      </x:c>
      <x:c r="AS85" s="27" t="s">
        <x:v>198</x:v>
      </x:c>
      <x:c r="AT85" s="28" t="s">
        <x:v>198</x:v>
      </x:c>
      <x:c r="AU85" s="27" t="s">
        <x:v>198</x:v>
      </x:c>
      <x:c r="AV85" s="28" t="s">
        <x:v>198</x:v>
      </x:c>
      <x:c r="AW85" s="27" t="s">
        <x:v>198</x:v>
      </x:c>
      <x:c r="AX85" s="28" t="s">
        <x:v>198</x:v>
      </x:c>
      <x:c r="AY85" s="27" t="s">
        <x:v>198</x:v>
      </x:c>
      <x:c r="AZ85" s="28">
        <x:v>-20.565110000000001</x:v>
      </x:c>
      <x:c r="BA85" s="27">
        <x:v>5.8542800000000002</x:v>
      </x:c>
      <x:c r="BB85" s="28">
        <x:v>-24.936360000000001</x:v>
      </x:c>
      <x:c r="BC85" s="27">
        <x:v>6.4463500000000007</x:v>
      </x:c>
      <x:c r="BD85" s="28">
        <x:v>-33.365380000000002</x:v>
      </x:c>
      <x:c r="BE85" s="27">
        <x:v>6.1951200000000002</x:v>
      </x:c>
      <x:c r="BF85" s="28">
        <x:v>-42.424840000000003</x:v>
      </x:c>
      <x:c r="BG85" s="27">
        <x:v>6.386330000000001</x:v>
      </x:c>
      <x:c r="BH85" s="28">
        <x:v>-21.859730000000003</x:v>
      </x:c>
      <x:c r="BI85" s="27">
        <x:v>6.7296600000000009</x:v>
      </x:c>
      <x:c r="BJ85" s="28">
        <x:v>-3.9634200000000002</x:v>
      </x:c>
      <x:c r="BK85" s="27">
        <x:v>5.8927200000000006</x:v>
      </x:c>
      <x:c r="BL85" s="28">
        <x:v>-20.533620000000003</x:v>
      </x:c>
      <x:c r="BM85" s="27">
        <x:v>5.1345400000000003</x:v>
      </x:c>
      <x:c r="BN85" s="28">
        <x:v>-28.100350000000002</x:v>
      </x:c>
      <x:c r="BO85" s="27">
        <x:v>5.9363800000000007</x:v>
      </x:c>
      <x:c r="BP85" s="28">
        <x:v>-34.278330000000004</x:v>
      </x:c>
      <x:c r="BQ85" s="27">
        <x:v>5.9780600000000002</x:v>
      </x:c>
      <x:c r="BR85" s="28">
        <x:v>-30.314910000000001</x:v>
      </x:c>
      <x:c r="BS85" s="85">
        <x:v>7.5785800000000005</x:v>
      </x:c>
    </x:row>
    <x:row r="86" spans="1:71" x14ac:dyDescent="0.25">
      <x:c r="A86" s="84" t="s">
        <x:v>330</x:v>
      </x:c>
      <x:c r="B86" s="28">
        <x:v>512.28227000000004</x:v>
      </x:c>
      <x:c r="C86" s="27">
        <x:v>2.4619800000000001</x:v>
      </x:c>
      <x:c r="D86" s="28">
        <x:v>559.85182000000009</x:v>
      </x:c>
      <x:c r="E86" s="27">
        <x:v>3.0760500000000004</x:v>
      </x:c>
      <x:c r="F86" s="28">
        <x:v>585.92831000000001</x:v>
      </x:c>
      <x:c r="G86" s="27">
        <x:v>2.5753500000000003</x:v>
      </x:c>
      <x:c r="H86" s="28">
        <x:v>599.43242000000009</x:v>
      </x:c>
      <x:c r="I86" s="27">
        <x:v>3.5485100000000003</x:v>
      </x:c>
      <x:c r="J86" s="28">
        <x:v>87.150150000000011</x:v>
      </x:c>
      <x:c r="K86" s="27">
        <x:v>4.1783700000000001</x:v>
      </x:c>
      <x:c r="L86" s="28">
        <x:v>519.77608000000009</x:v>
      </x:c>
      <x:c r="M86" s="27">
        <x:v>2.3793800000000003</x:v>
      </x:c>
      <x:c r="N86" s="28">
        <x:v>567.08501000000001</x:v>
      </x:c>
      <x:c r="O86" s="27">
        <x:v>2.5198300000000002</x:v>
      </x:c>
      <x:c r="P86" s="28">
        <x:v>587.06560000000002</x:v>
      </x:c>
      <x:c r="Q86" s="27">
        <x:v>2.7855600000000003</x:v>
      </x:c>
      <x:c r="R86" s="28">
        <x:v>602.32114000000001</x:v>
      </x:c>
      <x:c r="S86" s="27">
        <x:v>3.6404200000000002</x:v>
      </x:c>
      <x:c r="T86" s="28">
        <x:v>82.545060000000007</x:v>
      </x:c>
      <x:c r="U86" s="27">
        <x:v>4.1818600000000004</x:v>
      </x:c>
      <x:c r="V86" s="28">
        <x:v>515.30317000000002</x:v>
      </x:c>
      <x:c r="W86" s="27">
        <x:v>2.8410500000000001</x:v>
      </x:c>
      <x:c r="X86" s="28">
        <x:v>567.67729000000008</x:v>
      </x:c>
      <x:c r="Y86" s="27">
        <x:v>2.7097300000000004</x:v>
      </x:c>
      <x:c r="Z86" s="28">
        <x:v>596.79109000000005</x:v>
      </x:c>
      <x:c r="AA86" s="27">
        <x:v>2.7396600000000002</x:v>
      </x:c>
      <x:c r="AB86" s="28">
        <x:v>620.94343000000003</x:v>
      </x:c>
      <x:c r="AC86" s="27">
        <x:v>2.8229400000000004</x:v>
      </x:c>
      <x:c r="AD86" s="28">
        <x:v>105.64026000000001</x:v>
      </x:c>
      <x:c r="AE86" s="27">
        <x:v>4.0443199999999999</x:v>
      </x:c>
      <x:c r="AF86" s="28">
        <x:v>524.80158000000006</x:v>
      </x:c>
      <x:c r="AG86" s="27">
        <x:v>3.1694300000000002</x:v>
      </x:c>
      <x:c r="AH86" s="28">
        <x:v>556.57562000000007</x:v>
      </x:c>
      <x:c r="AI86" s="27">
        <x:v>2.8412700000000002</x:v>
      </x:c>
      <x:c r="AJ86" s="28">
        <x:v>577.75675000000001</x:v>
      </x:c>
      <x:c r="AK86" s="27">
        <x:v>2.79705</x:v>
      </x:c>
      <x:c r="AL86" s="28">
        <x:v>596.0435500000001</x:v>
      </x:c>
      <x:c r="AM86" s="27">
        <x:v>2.9209600000000004</x:v>
      </x:c>
      <x:c r="AN86" s="28">
        <x:v>71.241970000000009</x:v>
      </x:c>
      <x:c r="AO86" s="27">
        <x:v>4.03301</x:v>
      </x:c>
      <x:c r="AP86" s="28">
        <x:v>12.51932</x:v>
      </x:c>
      <x:c r="AQ86" s="27">
        <x:v>5.0100500000000006</x:v>
      </x:c>
      <x:c r="AR86" s="28">
        <x:v>-3.2762000000000002</x:v>
      </x:c>
      <x:c r="AS86" s="27">
        <x:v>5.1506200000000009</x:v>
      </x:c>
      <x:c r="AT86" s="28">
        <x:v>-8.1715600000000013</x:v>
      </x:c>
      <x:c r="AU86" s="27">
        <x:v>4.8425100000000008</x:v>
      </x:c>
      <x:c r="AV86" s="28">
        <x:v>-3.3888600000000002</x:v>
      </x:c>
      <x:c r="AW86" s="27">
        <x:v>5.4879800000000003</x:v>
      </x:c>
      <x:c r="AX86" s="28">
        <x:v>-15.908180000000002</x:v>
      </x:c>
      <x:c r="AY86" s="27">
        <x:v>5.8072400000000002</x:v>
      </x:c>
      <x:c r="AZ86" s="28">
        <x:v>5.0255000000000001</x:v>
      </x:c>
      <x:c r="BA86" s="27">
        <x:v>4.7132100000000001</x:v>
      </x:c>
      <x:c r="BB86" s="28">
        <x:v>-10.509390000000002</x:v>
      </x:c>
      <x:c r="BC86" s="27">
        <x:v>4.5749300000000002</x:v>
      </x:c>
      <x:c r="BD86" s="28">
        <x:v>-9.3088500000000014</x:v>
      </x:c>
      <x:c r="BE86" s="27">
        <x:v>4.7000400000000004</x:v>
      </x:c>
      <x:c r="BF86" s="28">
        <x:v>-6.2775900000000009</x:v>
      </x:c>
      <x:c r="BG86" s="27">
        <x:v>5.3190400000000002</x:v>
      </x:c>
      <x:c r="BH86" s="28">
        <x:v>-11.303090000000001</x:v>
      </x:c>
      <x:c r="BI86" s="27">
        <x:v>5.8097500000000002</x:v>
      </x:c>
      <x:c r="BJ86" s="28">
        <x:v>9.4984100000000016</x:v>
      </x:c>
      <x:c r="BK86" s="27">
        <x:v>4.4277800000000003</x:v>
      </x:c>
      <x:c r="BL86" s="28">
        <x:v>-11.101680000000002</x:v>
      </x:c>
      <x:c r="BM86" s="27">
        <x:v>4.1114300000000004</x:v>
      </x:c>
      <x:c r="BN86" s="28">
        <x:v>-19.03435</x:v>
      </x:c>
      <x:c r="BO86" s="27">
        <x:v>4.10093</x:v>
      </x:c>
      <x:c r="BP86" s="28">
        <x:v>-24.899880000000003</x:v>
      </x:c>
      <x:c r="BQ86" s="27">
        <x:v>4.24139</x:v>
      </x:c>
      <x:c r="BR86" s="28">
        <x:v>-34.398290000000003</x:v>
      </x:c>
      <x:c r="BS86" s="85">
        <x:v>5.7115500000000008</x:v>
      </x:c>
    </x:row>
    <x:row r="87" spans="1:71" x14ac:dyDescent="0.25">
      <x:c r="A87" s="84" t="s">
        <x:v>279</x:v>
      </x:c>
      <x:c r="B87" s="28">
        <x:v>421.03885000000002</x:v>
      </x:c>
      <x:c r="C87" s="27">
        <x:v>5.24878</x:v>
      </x:c>
      <x:c r="D87" s="28">
        <x:v>477.22347000000002</x:v>
      </x:c>
      <x:c r="E87" s="27">
        <x:v>3.3539300000000001</x:v>
      </x:c>
      <x:c r="F87" s="28">
        <x:v>497.41974000000005</x:v>
      </x:c>
      <x:c r="G87" s="27">
        <x:v>3.4377900000000001</x:v>
      </x:c>
      <x:c r="H87" s="28">
        <x:v>509.76356000000004</x:v>
      </x:c>
      <x:c r="I87" s="27">
        <x:v>4.0254300000000001</x:v>
      </x:c>
      <x:c r="J87" s="28">
        <x:v>88.724710000000002</x:v>
      </x:c>
      <x:c r="K87" s="27">
        <x:v>6.7115000000000009</x:v>
      </x:c>
      <x:c r="L87" s="28">
        <x:v>424.53145000000001</x:v>
      </x:c>
      <x:c r="M87" s="27">
        <x:v>5.6646400000000003</x:v>
      </x:c>
      <x:c r="N87" s="28">
        <x:v>483.56924000000004</x:v>
      </x:c>
      <x:c r="O87" s="27">
        <x:v>3.5203500000000001</x:v>
      </x:c>
      <x:c r="P87" s="28">
        <x:v>506.71802000000002</x:v>
      </x:c>
      <x:c r="Q87" s="27">
        <x:v>3.2406300000000003</x:v>
      </x:c>
      <x:c r="R87" s="28">
        <x:v>529.59905000000003</x:v>
      </x:c>
      <x:c r="S87" s="27">
        <x:v>3.1555500000000003</x:v>
      </x:c>
      <x:c r="T87" s="28">
        <x:v>105.06760000000001</x:v>
      </x:c>
      <x:c r="U87" s="27">
        <x:v>6.3882900000000005</x:v>
      </x:c>
      <x:c r="V87" s="28">
        <x:v>383.79389000000003</x:v>
      </x:c>
      <x:c r="W87" s="27">
        <x:v>5.3988400000000007</x:v>
      </x:c>
      <x:c r="X87" s="28">
        <x:v>459.47010000000006</x:v>
      </x:c>
      <x:c r="Y87" s="27">
        <x:v>4.53409</x:v>
      </x:c>
      <x:c r="Z87" s="28">
        <x:v>496.13540000000006</x:v>
      </x:c>
      <x:c r="AA87" s="27">
        <x:v>3.5349000000000004</x:v>
      </x:c>
      <x:c r="AB87" s="28">
        <x:v>517.42401000000007</x:v>
      </x:c>
      <x:c r="AC87" s="27">
        <x:v>3.9331000000000005</x:v>
      </x:c>
      <x:c r="AD87" s="28">
        <x:v>133.63012000000001</x:v>
      </x:c>
      <x:c r="AE87" s="27">
        <x:v>6.7670900000000005</x:v>
      </x:c>
      <x:c r="AF87" s="28">
        <x:v>417.84053000000006</x:v>
      </x:c>
      <x:c r="AG87" s="27">
        <x:v>4.8627600000000006</x:v>
      </x:c>
      <x:c r="AH87" s="28">
        <x:v>473.01919000000004</x:v>
      </x:c>
      <x:c r="AI87" s="27">
        <x:v>3.4730300000000005</x:v>
      </x:c>
      <x:c r="AJ87" s="28">
        <x:v>490.20458000000002</x:v>
      </x:c>
      <x:c r="AK87" s="27">
        <x:v>3.8910800000000005</x:v>
      </x:c>
      <x:c r="AL87" s="28">
        <x:v>499.94518000000005</x:v>
      </x:c>
      <x:c r="AM87" s="27">
        <x:v>3.8258900000000002</x:v>
      </x:c>
      <x:c r="AN87" s="28">
        <x:v>82.104650000000007</x:v>
      </x:c>
      <x:c r="AO87" s="27">
        <x:v>6.7134300000000007</x:v>
      </x:c>
      <x:c r="AP87" s="28">
        <x:v>-3.1983200000000003</x:v>
      </x:c>
      <x:c r="AQ87" s="27">
        <x:v>7.7582300000000011</x:v>
      </x:c>
      <x:c r="AR87" s="28">
        <x:v>-4.2042900000000003</x:v>
      </x:c>
      <x:c r="AS87" s="27">
        <x:v>5.6837300000000006</x:v>
      </x:c>
      <x:c r="AT87" s="28">
        <x:v>-7.2151600000000009</x:v>
      </x:c>
      <x:c r="AU87" s="27">
        <x:v>5.9960700000000005</x:v>
      </x:c>
      <x:c r="AV87" s="28">
        <x:v>-9.8183800000000012</x:v>
      </x:c>
      <x:c r="AW87" s="27">
        <x:v>6.3115300000000003</x:v>
      </x:c>
      <x:c r="AX87" s="28">
        <x:v>-6.6200600000000005</x:v>
      </x:c>
      <x:c r="AY87" s="27">
        <x:v>9.4928600000000003</x:v>
      </x:c>
      <x:c r="AZ87" s="28">
        <x:v>-6.6909200000000002</x:v>
      </x:c>
      <x:c r="BA87" s="27">
        <x:v>7.8893700000000004</x:v>
      </x:c>
      <x:c r="BB87" s="28">
        <x:v>-10.550050000000001</x:v>
      </x:c>
      <x:c r="BC87" s="27">
        <x:v>5.5643900000000004</x:v>
      </x:c>
      <x:c r="BD87" s="28">
        <x:v>-16.513440000000003</x:v>
      </x:c>
      <x:c r="BE87" s="27">
        <x:v>5.6700700000000008</x:v>
      </x:c>
      <x:c r="BF87" s="28">
        <x:v>-29.653870000000001</x:v>
      </x:c>
      <x:c r="BG87" s="27">
        <x:v>5.5769600000000006</x:v>
      </x:c>
      <x:c r="BH87" s="28">
        <x:v>-22.962950000000003</x:v>
      </x:c>
      <x:c r="BI87" s="27">
        <x:v>9.2671700000000001</x:v>
      </x:c>
      <x:c r="BJ87" s="28">
        <x:v>34.046640000000004</x:v>
      </x:c>
      <x:c r="BK87" s="27">
        <x:v>7.3676600000000008</x:v>
      </x:c>
      <x:c r="BL87" s="28">
        <x:v>13.549090000000001</x:v>
      </x:c>
      <x:c r="BM87" s="27">
        <x:v>5.8402300000000009</x:v>
      </x:c>
      <x:c r="BN87" s="28">
        <x:v>-5.9308200000000006</x:v>
      </x:c>
      <x:c r="BO87" s="27">
        <x:v>5.3967000000000001</x:v>
      </x:c>
      <x:c r="BP87" s="28">
        <x:v>-17.478830000000002</x:v>
      </x:c>
      <x:c r="BQ87" s="27">
        <x:v>5.6209500000000006</x:v>
      </x:c>
      <x:c r="BR87" s="28">
        <x:v>-51.525470000000006</x:v>
      </x:c>
      <x:c r="BS87" s="85">
        <x:v>9.5322500000000012</x:v>
      </x:c>
    </x:row>
    <x:row r="88" spans="1:71" x14ac:dyDescent="0.25">
      <x:c r="A88" s="84" t="s">
        <x:v>280</x:v>
      </x:c>
      <x:c r="B88" s="28">
        <x:v>477.15742000000006</x:v>
      </x:c>
      <x:c r="C88" s="27">
        <x:v>3.0121700000000002</x:v>
      </x:c>
      <x:c r="D88" s="28">
        <x:v>503.69263000000007</x:v>
      </x:c>
      <x:c r="E88" s="27">
        <x:v>3.2103000000000002</x:v>
      </x:c>
      <x:c r="F88" s="28">
        <x:v>525.04317000000003</x:v>
      </x:c>
      <x:c r="G88" s="27">
        <x:v>3.3859800000000004</x:v>
      </x:c>
      <x:c r="H88" s="28">
        <x:v>535.93137000000002</x:v>
      </x:c>
      <x:c r="I88" s="27">
        <x:v>2.40307</x:v>
      </x:c>
      <x:c r="J88" s="28">
        <x:v>58.773960000000002</x:v>
      </x:c>
      <x:c r="K88" s="27">
        <x:v>4.0537000000000001</x:v>
      </x:c>
      <x:c r="L88" s="28">
        <x:v>471.02310000000006</x:v>
      </x:c>
      <x:c r="M88" s="27">
        <x:v>3.2895300000000001</x:v>
      </x:c>
      <x:c r="N88" s="28">
        <x:v>499.18887000000007</x:v>
      </x:c>
      <x:c r="O88" s="27">
        <x:v>3.0455900000000002</x:v>
      </x:c>
      <x:c r="P88" s="28">
        <x:v>523.2022300000001</x:v>
      </x:c>
      <x:c r="Q88" s="27">
        <x:v>2.7188300000000001</x:v>
      </x:c>
      <x:c r="R88" s="28">
        <x:v>543.93161000000009</x:v>
      </x:c>
      <x:c r="S88" s="27">
        <x:v>2.7987700000000002</x:v>
      </x:c>
      <x:c r="T88" s="28">
        <x:v>72.908510000000007</x:v>
      </x:c>
      <x:c r="U88" s="27">
        <x:v>4.5899300000000007</x:v>
      </x:c>
      <x:c r="V88" s="28">
        <x:v>436.99350000000004</x:v>
      </x:c>
      <x:c r="W88" s="27">
        <x:v>2.9922800000000001</x:v>
      </x:c>
      <x:c r="X88" s="28">
        <x:v>478.69158000000004</x:v>
      </x:c>
      <x:c r="Y88" s="27">
        <x:v>2.9039000000000001</x:v>
      </x:c>
      <x:c r="Z88" s="28">
        <x:v>502.86250000000007</x:v>
      </x:c>
      <x:c r="AA88" s="27">
        <x:v>2.782</x:v>
      </x:c>
      <x:c r="AB88" s="28">
        <x:v>520.11273000000006</x:v>
      </x:c>
      <x:c r="AC88" s="27">
        <x:v>2.8039900000000002</x:v>
      </x:c>
      <x:c r="AD88" s="28">
        <x:v>83.119230000000002</x:v>
      </x:c>
      <x:c r="AE88" s="27">
        <x:v>4.3622100000000001</x:v>
      </x:c>
      <x:c r="AF88" s="28">
        <x:v>435.42504000000002</x:v>
      </x:c>
      <x:c r="AG88" s="27">
        <x:v>3.2909700000000002</x:v>
      </x:c>
      <x:c r="AH88" s="28">
        <x:v>465.63821000000002</x:v>
      </x:c>
      <x:c r="AI88" s="27">
        <x:v>2.9771400000000003</x:v>
      </x:c>
      <x:c r="AJ88" s="28">
        <x:v>476.41752000000002</x:v>
      </x:c>
      <x:c r="AK88" s="27">
        <x:v>2.8784900000000002</x:v>
      </x:c>
      <x:c r="AL88" s="28">
        <x:v>468.11375000000004</x:v>
      </x:c>
      <x:c r="AM88" s="27">
        <x:v>2.3213700000000004</x:v>
      </x:c>
      <x:c r="AN88" s="28">
        <x:v>32.688720000000004</x:v>
      </x:c>
      <x:c r="AO88" s="27">
        <x:v>4.3993400000000005</x:v>
      </x:c>
      <x:c r="AP88" s="28">
        <x:v>-41.732380000000006</x:v>
      </x:c>
      <x:c r="AQ88" s="27">
        <x:v>5.3756500000000003</x:v>
      </x:c>
      <x:c r="AR88" s="28">
        <x:v>-38.054410000000004</x:v>
      </x:c>
      <x:c r="AS88" s="27">
        <x:v>5.3069200000000007</x:v>
      </x:c>
      <x:c r="AT88" s="28">
        <x:v>-48.625650000000007</x:v>
      </x:c>
      <x:c r="AU88" s="27">
        <x:v>5.3614000000000006</x:v>
      </x:c>
      <x:c r="AV88" s="28">
        <x:v>-67.817630000000008</x:v>
      </x:c>
      <x:c r="AW88" s="27">
        <x:v>4.4897100000000005</x:v>
      </x:c>
      <x:c r="AX88" s="28">
        <x:v>-26.085240000000002</x:v>
      </x:c>
      <x:c r="AY88" s="27">
        <x:v>5.9822000000000006</x:v>
      </x:c>
      <x:c r="AZ88" s="28">
        <x:v>-35.598060000000004</x:v>
      </x:c>
      <x:c r="BA88" s="27">
        <x:v>5.3065100000000003</x:v>
      </x:c>
      <x:c r="BB88" s="28">
        <x:v>-33.550650000000005</x:v>
      </x:c>
      <x:c r="BC88" s="27">
        <x:v>4.9645300000000008</x:v>
      </x:c>
      <x:c r="BD88" s="28">
        <x:v>-46.784710000000004</x:v>
      </x:c>
      <x:c r="BE88" s="27">
        <x:v>4.7101300000000004</x:v>
      </x:c>
      <x:c r="BF88" s="28">
        <x:v>-75.81786000000001</x:v>
      </x:c>
      <x:c r="BG88" s="27">
        <x:v>4.4417900000000001</x:v>
      </x:c>
      <x:c r="BH88" s="28">
        <x:v>-40.219800000000006</x:v>
      </x:c>
      <x:c r="BI88" s="27">
        <x:v>6.3578000000000001</x:v>
      </x:c>
      <x:c r="BJ88" s="28">
        <x:v>-1.5684600000000002</x:v>
      </x:c>
      <x:c r="BK88" s="27">
        <x:v>4.6122200000000007</x:v>
      </x:c>
      <x:c r="BL88" s="28">
        <x:v>-13.053370000000001</x:v>
      </x:c>
      <x:c r="BM88" s="27">
        <x:v>4.3341000000000003</x:v>
      </x:c>
      <x:c r="BN88" s="28">
        <x:v>-26.444980000000001</x:v>
      </x:c>
      <x:c r="BO88" s="27">
        <x:v>4.1849300000000005</x:v>
      </x:c>
      <x:c r="BP88" s="28">
        <x:v>-51.998980000000003</x:v>
      </x:c>
      <x:c r="BQ88" s="27">
        <x:v>3.8392100000000005</x:v>
      </x:c>
      <x:c r="BR88" s="28">
        <x:v>-50.430520000000001</x:v>
      </x:c>
      <x:c r="BS88" s="85">
        <x:v>6.1954100000000007</x:v>
      </x:c>
    </x:row>
    <x:row r="89" spans="1:71" x14ac:dyDescent="0.25">
      <x:c r="A89" s="84" t="s">
        <x:v>281</x:v>
      </x:c>
      <x:c r="B89" s="28">
        <x:v>442.58688000000001</x:v>
      </x:c>
      <x:c r="C89" s="27">
        <x:v>4.1878000000000002</x:v>
      </x:c>
      <x:c r="D89" s="28">
        <x:v>480.76407000000006</x:v>
      </x:c>
      <x:c r="E89" s="27">
        <x:v>3.3156600000000003</x:v>
      </x:c>
      <x:c r="F89" s="28">
        <x:v>499.87437000000006</x:v>
      </x:c>
      <x:c r="G89" s="27">
        <x:v>3.5895700000000001</x:v>
      </x:c>
      <x:c r="H89" s="28">
        <x:v>521.60208</x:v>
      </x:c>
      <x:c r="I89" s="27">
        <x:v>2.8482100000000004</x:v>
      </x:c>
      <x:c r="J89" s="28">
        <x:v>79.01521000000001</x:v>
      </x:c>
      <x:c r="K89" s="27">
        <x:v>5.1783400000000004</x:v>
      </x:c>
      <x:c r="L89" s="28" t="s">
        <x:v>198</x:v>
      </x:c>
      <x:c r="M89" s="27" t="s">
        <x:v>198</x:v>
      </x:c>
      <x:c r="N89" s="28" t="s">
        <x:v>198</x:v>
      </x:c>
      <x:c r="O89" s="27" t="s">
        <x:v>198</x:v>
      </x:c>
      <x:c r="P89" s="28" t="s">
        <x:v>198</x:v>
      </x:c>
      <x:c r="Q89" s="27" t="s">
        <x:v>198</x:v>
      </x:c>
      <x:c r="R89" s="28" t="s">
        <x:v>198</x:v>
      </x:c>
      <x:c r="S89" s="27" t="s">
        <x:v>198</x:v>
      </x:c>
      <x:c r="T89" s="28" t="s">
        <x:v>198</x:v>
      </x:c>
      <x:c r="U89" s="27" t="s">
        <x:v>198</x:v>
      </x:c>
      <x:c r="V89" s="28">
        <x:v>427.99346000000003</x:v>
      </x:c>
      <x:c r="W89" s="27">
        <x:v>2.4152200000000001</x:v>
      </x:c>
      <x:c r="X89" s="28">
        <x:v>464.43754000000001</x:v>
      </x:c>
      <x:c r="Y89" s="27">
        <x:v>2.1144000000000003</x:v>
      </x:c>
      <x:c r="Z89" s="28">
        <x:v>488.17683000000005</x:v>
      </x:c>
      <x:c r="AA89" s="27">
        <x:v>2.1617100000000002</x:v>
      </x:c>
      <x:c r="AB89" s="28">
        <x:v>514.96144000000004</x:v>
      </x:c>
      <x:c r="AC89" s="27">
        <x:v>1.8789500000000001</x:v>
      </x:c>
      <x:c r="AD89" s="28">
        <x:v>86.967980000000011</x:v>
      </x:c>
      <x:c r="AE89" s="27">
        <x:v>2.9222500000000005</x:v>
      </x:c>
      <x:c r="AF89" s="28">
        <x:v>430.76776000000001</x:v>
      </x:c>
      <x:c r="AG89" s="27">
        <x:v>2.74085</x:v>
      </x:c>
      <x:c r="AH89" s="28">
        <x:v>458.02376000000004</x:v>
      </x:c>
      <x:c r="AI89" s="27">
        <x:v>1.9785000000000001</x:v>
      </x:c>
      <x:c r="AJ89" s="28">
        <x:v>469.71474000000006</x:v>
      </x:c>
      <x:c r="AK89" s="27">
        <x:v>2.0777100000000002</x:v>
      </x:c>
      <x:c r="AL89" s="28">
        <x:v>479.80629000000005</x:v>
      </x:c>
      <x:c r="AM89" s="27">
        <x:v>2.2528300000000003</x:v>
      </x:c>
      <x:c r="AN89" s="28">
        <x:v>49.038520000000005</x:v>
      </x:c>
      <x:c r="AO89" s="27">
        <x:v>3.2659000000000002</x:v>
      </x:c>
      <x:c r="AP89" s="28">
        <x:v>-11.819120000000002</x:v>
      </x:c>
      <x:c r="AQ89" s="27">
        <x:v>5.8347200000000008</x:v>
      </x:c>
      <x:c r="AR89" s="28">
        <x:v>-22.740310000000001</x:v>
      </x:c>
      <x:c r="AS89" s="27">
        <x:v>4.8889800000000001</x:v>
      </x:c>
      <x:c r="AT89" s="28">
        <x:v>-30.159630000000003</x:v>
      </x:c>
      <x:c r="AU89" s="27">
        <x:v>5.1181900000000002</x:v>
      </x:c>
      <x:c r="AV89" s="28">
        <x:v>-41.795800000000007</x:v>
      </x:c>
      <x:c r="AW89" s="27">
        <x:v>4.7097300000000004</x:v>
      </x:c>
      <x:c r="AX89" s="28">
        <x:v>-29.976680000000002</x:v>
      </x:c>
      <x:c r="AY89" s="27">
        <x:v>6.1222000000000003</x:v>
      </x:c>
      <x:c r="AZ89" s="28" t="s">
        <x:v>198</x:v>
      </x:c>
      <x:c r="BA89" s="27" t="s">
        <x:v>198</x:v>
      </x:c>
      <x:c r="BB89" s="28" t="s">
        <x:v>198</x:v>
      </x:c>
      <x:c r="BC89" s="27" t="s">
        <x:v>198</x:v>
      </x:c>
      <x:c r="BD89" s="28" t="s">
        <x:v>198</x:v>
      </x:c>
      <x:c r="BE89" s="27" t="s">
        <x:v>198</x:v>
      </x:c>
      <x:c r="BF89" s="28" t="s">
        <x:v>198</x:v>
      </x:c>
      <x:c r="BG89" s="27" t="s">
        <x:v>198</x:v>
      </x:c>
      <x:c r="BH89" s="28" t="s">
        <x:v>198</x:v>
      </x:c>
      <x:c r="BI89" s="27" t="s">
        <x:v>198</x:v>
      </x:c>
      <x:c r="BJ89" s="28">
        <x:v>2.7743000000000002</x:v>
      </x:c>
      <x:c r="BK89" s="27">
        <x:v>3.8514800000000005</x:v>
      </x:c>
      <x:c r="BL89" s="28">
        <x:v>-6.4137800000000009</x:v>
      </x:c>
      <x:c r="BM89" s="27">
        <x:v>3.1422200000000005</x:v>
      </x:c>
      <x:c r="BN89" s="28">
        <x:v>-18.46209</x:v>
      </x:c>
      <x:c r="BO89" s="27">
        <x:v>3.2370100000000002</x:v>
      </x:c>
      <x:c r="BP89" s="28">
        <x:v>-35.155160000000002</x:v>
      </x:c>
      <x:c r="BQ89" s="27">
        <x:v>3.1771200000000004</x:v>
      </x:c>
      <x:c r="BR89" s="28">
        <x:v>-37.929450000000003</x:v>
      </x:c>
      <x:c r="BS89" s="85">
        <x:v>4.3824300000000003</x:v>
      </x:c>
    </x:row>
    <x:row r="90" spans="1:71" x14ac:dyDescent="0.25">
      <x:c r="A90" s="84" t="s">
        <x:v>282</x:v>
      </x:c>
      <x:c r="B90" s="28">
        <x:v>453.73085000000003</x:v>
      </x:c>
      <x:c r="C90" s="27">
        <x:v>3.9957600000000002</x:v>
      </x:c>
      <x:c r="D90" s="28">
        <x:v>490.98770000000002</x:v>
      </x:c>
      <x:c r="E90" s="27">
        <x:v>3.8288000000000002</x:v>
      </x:c>
      <x:c r="F90" s="28">
        <x:v>512.37020000000007</x:v>
      </x:c>
      <x:c r="G90" s="27">
        <x:v>4.0332100000000004</x:v>
      </x:c>
      <x:c r="H90" s="28">
        <x:v>521.67516000000001</x:v>
      </x:c>
      <x:c r="I90" s="27">
        <x:v>4.2454700000000001</x:v>
      </x:c>
      <x:c r="J90" s="28">
        <x:v>67.944320000000005</x:v>
      </x:c>
      <x:c r="K90" s="27">
        <x:v>4.3966200000000004</x:v>
      </x:c>
      <x:c r="L90" s="28">
        <x:v>464.99539000000004</x:v>
      </x:c>
      <x:c r="M90" s="27">
        <x:v>4.2385800000000007</x:v>
      </x:c>
      <x:c r="N90" s="28">
        <x:v>494.91400000000004</x:v>
      </x:c>
      <x:c r="O90" s="27">
        <x:v>3.4557200000000003</x:v>
      </x:c>
      <x:c r="P90" s="28">
        <x:v>521.03267000000005</x:v>
      </x:c>
      <x:c r="Q90" s="27">
        <x:v>3.3862700000000001</x:v>
      </x:c>
      <x:c r="R90" s="28">
        <x:v>532.55052000000001</x:v>
      </x:c>
      <x:c r="S90" s="27">
        <x:v>3.5482200000000002</x:v>
      </x:c>
      <x:c r="T90" s="28">
        <x:v>67.555130000000005</x:v>
      </x:c>
      <x:c r="U90" s="27">
        <x:v>4.3950300000000002</x:v>
      </x:c>
      <x:c r="V90" s="28">
        <x:v>427.03829000000002</x:v>
      </x:c>
      <x:c r="W90" s="27">
        <x:v>2.9769100000000002</x:v>
      </x:c>
      <x:c r="X90" s="28">
        <x:v>472.79886000000005</x:v>
      </x:c>
      <x:c r="Y90" s="27">
        <x:v>3.1801700000000004</x:v>
      </x:c>
      <x:c r="Z90" s="28">
        <x:v>505.83241000000004</x:v>
      </x:c>
      <x:c r="AA90" s="27">
        <x:v>3.0681400000000001</x:v>
      </x:c>
      <x:c r="AB90" s="28">
        <x:v>525.23027000000002</x:v>
      </x:c>
      <x:c r="AC90" s="27">
        <x:v>3.3765800000000001</x:v>
      </x:c>
      <x:c r="AD90" s="28">
        <x:v>98.191980000000001</x:v>
      </x:c>
      <x:c r="AE90" s="27">
        <x:v>4.1487500000000006</x:v>
      </x:c>
      <x:c r="AF90" s="28">
        <x:v>436.01395000000002</x:v>
      </x:c>
      <x:c r="AG90" s="27">
        <x:v>3.5022400000000005</x:v>
      </x:c>
      <x:c r="AH90" s="28">
        <x:v>469.39830000000006</x:v>
      </x:c>
      <x:c r="AI90" s="27">
        <x:v>3.7114500000000001</x:v>
      </x:c>
      <x:c r="AJ90" s="28">
        <x:v>482.14556000000005</x:v>
      </x:c>
      <x:c r="AK90" s="27">
        <x:v>3.4907100000000004</x:v>
      </x:c>
      <x:c r="AL90" s="28">
        <x:v>479.31135000000006</x:v>
      </x:c>
      <x:c r="AM90" s="27">
        <x:v>3.4130800000000003</x:v>
      </x:c>
      <x:c r="AN90" s="28">
        <x:v>43.297400000000003</x:v>
      </x:c>
      <x:c r="AO90" s="27">
        <x:v>4.6143000000000001</x:v>
      </x:c>
      <x:c r="AP90" s="28">
        <x:v>-17.716900000000003</x:v>
      </x:c>
      <x:c r="AQ90" s="27">
        <x:v>6.1013000000000002</x:v>
      </x:c>
      <x:c r="AR90" s="28">
        <x:v>-21.589400000000001</x:v>
      </x:c>
      <x:c r="AS90" s="27">
        <x:v>6.1178900000000009</x:v>
      </x:c>
      <x:c r="AT90" s="28">
        <x:v>-30.224640000000001</x:v>
      </x:c>
      <x:c r="AU90" s="27">
        <x:v>6.1193000000000008</x:v>
      </x:c>
      <x:c r="AV90" s="28">
        <x:v>-42.363810000000001</x:v>
      </x:c>
      <x:c r="AW90" s="27">
        <x:v>6.2182900000000005</x:v>
      </x:c>
      <x:c r="AX90" s="28">
        <x:v>-24.646910000000002</x:v>
      </x:c>
      <x:c r="AY90" s="27">
        <x:v>6.3735400000000002</x:v>
      </x:c>
      <x:c r="AZ90" s="28">
        <x:v>-28.981440000000003</x:v>
      </x:c>
      <x:c r="BA90" s="27">
        <x:v>6.0612600000000008</x:v>
      </x:c>
      <x:c r="BB90" s="28">
        <x:v>-25.515690000000003</x:v>
      </x:c>
      <x:c r="BC90" s="27">
        <x:v>5.67666</x:v>
      </x:c>
      <x:c r="BD90" s="28">
        <x:v>-38.88711</x:v>
      </x:c>
      <x:c r="BE90" s="27">
        <x:v>5.4917700000000007</x:v>
      </x:c>
      <x:c r="BF90" s="28">
        <x:v>-53.239170000000001</x:v>
      </x:c>
      <x:c r="BG90" s="27">
        <x:v>5.5449600000000006</x:v>
      </x:c>
      <x:c r="BH90" s="28">
        <x:v>-24.257730000000002</x:v>
      </x:c>
      <x:c r="BI90" s="27">
        <x:v>6.3724400000000001</x:v>
      </x:c>
      <x:c r="BJ90" s="28">
        <x:v>8.9756600000000013</x:v>
      </x:c>
      <x:c r="BK90" s="27">
        <x:v>4.7556400000000005</x:v>
      </x:c>
      <x:c r="BL90" s="28">
        <x:v>-3.4005600000000005</x:v>
      </x:c>
      <x:c r="BM90" s="27">
        <x:v>5.0375300000000003</x:v>
      </x:c>
      <x:c r="BN90" s="28">
        <x:v>-23.686850000000003</x:v>
      </x:c>
      <x:c r="BO90" s="27">
        <x:v>4.8048900000000003</x:v>
      </x:c>
      <x:c r="BP90" s="28">
        <x:v>-45.918910000000004</x:v>
      </x:c>
      <x:c r="BQ90" s="27">
        <x:v>4.9536700000000007</x:v>
      </x:c>
      <x:c r="BR90" s="28">
        <x:v>-54.894570000000002</x:v>
      </x:c>
      <x:c r="BS90" s="85">
        <x:v>6.2051500000000006</x:v>
      </x:c>
    </x:row>
    <x:row r="91" spans="1:71" x14ac:dyDescent="0.25">
      <x:c r="A91" s="84" t="s">
        <x:v>283</x:v>
      </x:c>
      <x:c r="B91" s="28">
        <x:v>480.93990000000002</x:v>
      </x:c>
      <x:c r="C91" s="27">
        <x:v>4.6035500000000003</x:v>
      </x:c>
      <x:c r="D91" s="28">
        <x:v>513.85158999999999</x:v>
      </x:c>
      <x:c r="E91" s="27">
        <x:v>3.9435000000000002</x:v>
      </x:c>
      <x:c r="F91" s="28">
        <x:v>537.80501000000004</x:v>
      </x:c>
      <x:c r="G91" s="27">
        <x:v>3.9353900000000004</x:v>
      </x:c>
      <x:c r="H91" s="28">
        <x:v>553.83838000000003</x:v>
      </x:c>
      <x:c r="I91" s="27">
        <x:v>4.1121100000000004</x:v>
      </x:c>
      <x:c r="J91" s="28">
        <x:v>72.898480000000006</x:v>
      </x:c>
      <x:c r="K91" s="27">
        <x:v>4.8489700000000004</x:v>
      </x:c>
      <x:c r="L91" s="28">
        <x:v>468.21316000000002</x:v>
      </x:c>
      <x:c r="M91" s="27">
        <x:v>3.7184800000000005</x:v>
      </x:c>
      <x:c r="N91" s="28">
        <x:v>511.19621000000006</x:v>
      </x:c>
      <x:c r="O91" s="27">
        <x:v>4.3767300000000002</x:v>
      </x:c>
      <x:c r="P91" s="28">
        <x:v>529.29546000000005</x:v>
      </x:c>
      <x:c r="Q91" s="27">
        <x:v>3.6653500000000001</x:v>
      </x:c>
      <x:c r="R91" s="28">
        <x:v>554.33014000000003</x:v>
      </x:c>
      <x:c r="S91" s="27">
        <x:v>4.2914900000000005</x:v>
      </x:c>
      <x:c r="T91" s="28">
        <x:v>86.116980000000012</x:v>
      </x:c>
      <x:c r="U91" s="27">
        <x:v>4.4101000000000008</x:v>
      </x:c>
      <x:c r="V91" s="28">
        <x:v>446.38865000000004</x:v>
      </x:c>
      <x:c r="W91" s="27">
        <x:v>3.7228500000000002</x:v>
      </x:c>
      <x:c r="X91" s="28">
        <x:v>494.32811000000004</x:v>
      </x:c>
      <x:c r="Y91" s="27">
        <x:v>2.8753600000000001</x:v>
      </x:c>
      <x:c r="Z91" s="28">
        <x:v>529.53361000000007</x:v>
      </x:c>
      <x:c r="AA91" s="27">
        <x:v>3.0596200000000002</x:v>
      </x:c>
      <x:c r="AB91" s="28">
        <x:v>561.93965000000003</x:v>
      </x:c>
      <x:c r="AC91" s="27">
        <x:v>3.0906400000000001</x:v>
      </x:c>
      <x:c r="AD91" s="28">
        <x:v>115.55100000000002</x:v>
      </x:c>
      <x:c r="AE91" s="27">
        <x:v>4.8006400000000005</x:v>
      </x:c>
      <x:c r="AF91" s="28">
        <x:v>463.52600000000001</x:v>
      </x:c>
      <x:c r="AG91" s="27">
        <x:v>3.9364400000000002</x:v>
      </x:c>
      <x:c r="AH91" s="28">
        <x:v>498.86229000000003</x:v>
      </x:c>
      <x:c r="AI91" s="27">
        <x:v>3.5576100000000004</x:v>
      </x:c>
      <x:c r="AJ91" s="28">
        <x:v>519.81860000000006</x:v>
      </x:c>
      <x:c r="AK91" s="27">
        <x:v>3.6462600000000003</x:v>
      </x:c>
      <x:c r="AL91" s="28">
        <x:v>518.18256000000008</x:v>
      </x:c>
      <x:c r="AM91" s="27">
        <x:v>3.9089000000000005</x:v>
      </x:c>
      <x:c r="AN91" s="28">
        <x:v>54.656570000000002</x:v>
      </x:c>
      <x:c r="AO91" s="27">
        <x:v>4.8640400000000001</x:v>
      </x:c>
      <x:c r="AP91" s="28">
        <x:v>-17.413900000000002</x:v>
      </x:c>
      <x:c r="AQ91" s="27">
        <x:v>6.7588700000000008</x:v>
      </x:c>
      <x:c r="AR91" s="28">
        <x:v>-14.989310000000001</x:v>
      </x:c>
      <x:c r="AS91" s="27">
        <x:v>6.0993300000000001</x:v>
      </x:c>
      <x:c r="AT91" s="28">
        <x:v>-17.986410000000003</x:v>
      </x:c>
      <x:c r="AU91" s="27">
        <x:v>6.1462600000000007</x:v>
      </x:c>
      <x:c r="AV91" s="28">
        <x:v>-35.655820000000006</x:v>
      </x:c>
      <x:c r="AW91" s="27">
        <x:v>6.4173900000000001</x:v>
      </x:c>
      <x:c r="AX91" s="28">
        <x:v>-18.24192</x:v>
      </x:c>
      <x:c r="AY91" s="27">
        <x:v>6.8681500000000009</x:v>
      </x:c>
      <x:c r="AZ91" s="28">
        <x:v>-4.6871700000000001</x:v>
      </x:c>
      <x:c r="BA91" s="27">
        <x:v>5.9858400000000005</x:v>
      </x:c>
      <x:c r="BB91" s="28">
        <x:v>-12.333930000000001</x:v>
      </x:c>
      <x:c r="BC91" s="27">
        <x:v>6.1903100000000002</x:v>
      </x:c>
      <x:c r="BD91" s="28">
        <x:v>-9.4768600000000003</x:v>
      </x:c>
      <x:c r="BE91" s="27">
        <x:v>5.7652100000000006</x:v>
      </x:c>
      <x:c r="BF91" s="28">
        <x:v>-36.147580000000005</x:v>
      </x:c>
      <x:c r="BG91" s="27">
        <x:v>6.3406600000000006</x:v>
      </x:c>
      <x:c r="BH91" s="28">
        <x:v>-31.460410000000003</x:v>
      </x:c>
      <x:c r="BI91" s="27">
        <x:v>6.5656600000000003</x:v>
      </x:c>
      <x:c r="BJ91" s="28">
        <x:v>17.137340000000002</x:v>
      </x:c>
      <x:c r="BK91" s="27">
        <x:v>5.5537000000000001</x:v>
      </x:c>
      <x:c r="BL91" s="28">
        <x:v>4.5341700000000005</x:v>
      </x:c>
      <x:c r="BM91" s="27">
        <x:v>4.7342000000000004</x:v>
      </x:c>
      <x:c r="BN91" s="28">
        <x:v>-9.7150000000000016</x:v>
      </x:c>
      <x:c r="BO91" s="27">
        <x:v>4.9137500000000003</x:v>
      </x:c>
      <x:c r="BP91" s="28">
        <x:v>-43.757080000000002</x:v>
      </x:c>
      <x:c r="BQ91" s="27">
        <x:v>5.1303000000000001</x:v>
      </x:c>
      <x:c r="BR91" s="28">
        <x:v>-60.894430000000007</x:v>
      </x:c>
      <x:c r="BS91" s="85">
        <x:v>6.8341100000000008</x:v>
      </x:c>
    </x:row>
    <x:row r="92" spans="1:71" x14ac:dyDescent="0.25">
      <x:c r="A92" s="84" t="s">
        <x:v>331</x:v>
      </x:c>
      <x:c r="B92" s="28">
        <x:v>495.51109000000002</x:v>
      </x:c>
      <x:c r="C92" s="27">
        <x:v>4.7585100000000002</x:v>
      </x:c>
      <x:c r="D92" s="28">
        <x:v>534.53179</x:v>
      </x:c>
      <x:c r="E92" s="27">
        <x:v>3.6273500000000003</x:v>
      </x:c>
      <x:c r="F92" s="28">
        <x:v>558.29070000000002</x:v>
      </x:c>
      <x:c r="G92" s="27">
        <x:v>4.0262000000000002</x:v>
      </x:c>
      <x:c r="H92" s="28">
        <x:v>581.63229000000001</x:v>
      </x:c>
      <x:c r="I92" s="27">
        <x:v>4.9887300000000003</x:v>
      </x:c>
      <x:c r="J92" s="28">
        <x:v>86.121200000000002</x:v>
      </x:c>
      <x:c r="K92" s="27">
        <x:v>6.4702000000000002</x:v>
      </x:c>
      <x:c r="L92" s="28">
        <x:v>486.42583000000002</x:v>
      </x:c>
      <x:c r="M92" s="27">
        <x:v>3.4661800000000005</x:v>
      </x:c>
      <x:c r="N92" s="28">
        <x:v>530.61634000000004</x:v>
      </x:c>
      <x:c r="O92" s="27">
        <x:v>3.9931000000000005</x:v>
      </x:c>
      <x:c r="P92" s="28">
        <x:v>545.41308000000004</x:v>
      </x:c>
      <x:c r="Q92" s="27">
        <x:v>3.5840900000000002</x:v>
      </x:c>
      <x:c r="R92" s="28">
        <x:v>563.74034000000006</x:v>
      </x:c>
      <x:c r="S92" s="27">
        <x:v>4.4267500000000002</x:v>
      </x:c>
      <x:c r="T92" s="28">
        <x:v>77.314510000000013</x:v>
      </x:c>
      <x:c r="U92" s="27">
        <x:v>4.9431800000000008</x:v>
      </x:c>
      <x:c r="V92" s="28">
        <x:v>487.50702000000007</x:v>
      </x:c>
      <x:c r="W92" s="27">
        <x:v>4.9469700000000003</x:v>
      </x:c>
      <x:c r="X92" s="28">
        <x:v>542.08947000000001</x:v>
      </x:c>
      <x:c r="Y92" s="27">
        <x:v>5.0391200000000005</x:v>
      </x:c>
      <x:c r="Z92" s="28">
        <x:v>565.26039000000003</x:v>
      </x:c>
      <x:c r="AA92" s="27">
        <x:v>5.7826300000000002</x:v>
      </x:c>
      <x:c r="AB92" s="28">
        <x:v>595.79369000000008</x:v>
      </x:c>
      <x:c r="AC92" s="27">
        <x:v>5.5300700000000003</x:v>
      </x:c>
      <x:c r="AD92" s="28">
        <x:v>108.28667000000002</x:v>
      </x:c>
      <x:c r="AE92" s="27">
        <x:v>7.1157200000000005</x:v>
      </x:c>
      <x:c r="AF92" s="28">
        <x:v>516.25789000000009</x:v>
      </x:c>
      <x:c r="AG92" s="27">
        <x:v>4.5035000000000007</x:v>
      </x:c>
      <x:c r="AH92" s="28">
        <x:v>546.86335000000008</x:v>
      </x:c>
      <x:c r="AI92" s="27">
        <x:v>4.2373000000000003</x:v>
      </x:c>
      <x:c r="AJ92" s="28">
        <x:v>567.2862100000001</x:v>
      </x:c>
      <x:c r="AK92" s="27">
        <x:v>3.7965100000000005</x:v>
      </x:c>
      <x:c r="AL92" s="28">
        <x:v>558.08180000000004</x:v>
      </x:c>
      <x:c r="AM92" s="27">
        <x:v>4.16181</x:v>
      </x:c>
      <x:c r="AN92" s="28">
        <x:v>41.823910000000005</x:v>
      </x:c>
      <x:c r="AO92" s="27">
        <x:v>4.9618900000000004</x:v>
      </x:c>
      <x:c r="AP92" s="28">
        <x:v>20.7468</x:v>
      </x:c>
      <x:c r="AQ92" s="27">
        <x:v>7.2054800000000006</x:v>
      </x:c>
      <x:c r="AR92" s="28">
        <x:v>12.331560000000001</x:v>
      </x:c>
      <x:c r="AS92" s="27">
        <x:v>6.3329600000000008</x:v>
      </x:c>
      <x:c r="AT92" s="28">
        <x:v>8.9955100000000012</x:v>
      </x:c>
      <x:c r="AU92" s="27">
        <x:v>6.2942700000000009</x:v>
      </x:c>
      <x:c r="AV92" s="28">
        <x:v>-23.550500000000003</x:v>
      </x:c>
      <x:c r="AW92" s="27">
        <x:v>7.1555700000000009</x:v>
      </x:c>
      <x:c r="AX92" s="28">
        <x:v>-44.297290000000004</x:v>
      </x:c>
      <x:c r="AY92" s="27">
        <x:v>8.1537600000000001</x:v>
      </x:c>
      <x:c r="AZ92" s="28">
        <x:v>29.832060000000002</x:v>
      </x:c>
      <x:c r="BA92" s="27">
        <x:v>6.2292500000000004</x:v>
      </x:c>
      <x:c r="BB92" s="28">
        <x:v>16.247010000000003</x:v>
      </x:c>
      <x:c r="BC92" s="27">
        <x:v>6.3566600000000006</x:v>
      </x:c>
      <x:c r="BD92" s="28">
        <x:v>21.87312</x:v>
      </x:c>
      <x:c r="BE92" s="27">
        <x:v>5.8109200000000003</x:v>
      </x:c>
      <x:c r="BF92" s="28">
        <x:v>-5.6585400000000003</x:v>
      </x:c>
      <x:c r="BG92" s="27">
        <x:v>6.5897100000000002</x:v>
      </x:c>
      <x:c r="BH92" s="28">
        <x:v>-35.490600000000001</x:v>
      </x:c>
      <x:c r="BI92" s="27">
        <x:v>7.0039600000000002</x:v>
      </x:c>
      <x:c r="BJ92" s="28">
        <x:v>28.750860000000003</x:v>
      </x:c>
      <x:c r="BK92" s="27">
        <x:v>6.8001800000000001</x:v>
      </x:c>
      <x:c r="BL92" s="28">
        <x:v>4.7738800000000001</x:v>
      </x:c>
      <x:c r="BM92" s="27">
        <x:v>6.6959600000000004</x:v>
      </x:c>
      <x:c r="BN92" s="28">
        <x:v>2.02582</x:v>
      </x:c>
      <x:c r="BO92" s="27">
        <x:v>7.0243000000000002</x:v>
      </x:c>
      <x:c r="BP92" s="28">
        <x:v>-37.7119</x:v>
      </x:c>
      <x:c r="BQ92" s="27">
        <x:v>7.0278500000000008</x:v>
      </x:c>
      <x:c r="BR92" s="28">
        <x:v>-66.462760000000003</x:v>
      </x:c>
      <x:c r="BS92" s="85">
        <x:v>8.6749000000000009</x:v>
      </x:c>
    </x:row>
    <x:row r="93" spans="1:71" x14ac:dyDescent="0.25">
      <x:c r="A93" s="84" t="s">
        <x:v>332</x:v>
      </x:c>
      <x:c r="B93" s="28">
        <x:v>393.32623000000001</x:v>
      </x:c>
      <x:c r="C93" s="27">
        <x:v>3.5896300000000001</x:v>
      </x:c>
      <x:c r="D93" s="28">
        <x:v>403.83930000000004</x:v>
      </x:c>
      <x:c r="E93" s="27">
        <x:v>3.0960300000000003</x:v>
      </x:c>
      <x:c r="F93" s="28">
        <x:v>417.34845000000001</x:v>
      </x:c>
      <x:c r="G93" s="27">
        <x:v>4.07111</x:v>
      </x:c>
      <x:c r="H93" s="28">
        <x:v>447.79848000000004</x:v>
      </x:c>
      <x:c r="I93" s="27">
        <x:v>6.8628700000000009</x:v>
      </x:c>
      <x:c r="J93" s="28">
        <x:v>54.472250000000003</x:v>
      </x:c>
      <x:c r="K93" s="27">
        <x:v>7.7631200000000007</x:v>
      </x:c>
      <x:c r="L93" s="28">
        <x:v>390.49535000000003</x:v>
      </x:c>
      <x:c r="M93" s="27">
        <x:v>3.9282500000000002</x:v>
      </x:c>
      <x:c r="N93" s="28">
        <x:v>402.39746000000002</x:v>
      </x:c>
      <x:c r="O93" s="27">
        <x:v>3.3461700000000003</x:v>
      </x:c>
      <x:c r="P93" s="28">
        <x:v>416.64544000000001</x:v>
      </x:c>
      <x:c r="Q93" s="27">
        <x:v>5.1239600000000003</x:v>
      </x:c>
      <x:c r="R93" s="28">
        <x:v>464.68368000000004</x:v>
      </x:c>
      <x:c r="S93" s="27">
        <x:v>7.5226500000000005</x:v>
      </x:c>
      <x:c r="T93" s="28">
        <x:v>74.188330000000008</x:v>
      </x:c>
      <x:c r="U93" s="27">
        <x:v>8.5393300000000014</x:v>
      </x:c>
      <x:c r="V93" s="28">
        <x:v>363.72398000000004</x:v>
      </x:c>
      <x:c r="W93" s="27">
        <x:v>3.0291500000000005</x:v>
      </x:c>
      <x:c r="X93" s="28">
        <x:v>378.15158000000002</x:v>
      </x:c>
      <x:c r="Y93" s="27">
        <x:v>2.4677200000000004</x:v>
      </x:c>
      <x:c r="Z93" s="28">
        <x:v>395.80228000000005</x:v>
      </x:c>
      <x:c r="AA93" s="27">
        <x:v>2.8989600000000002</x:v>
      </x:c>
      <x:c r="AB93" s="28">
        <x:v>438.85668000000004</x:v>
      </x:c>
      <x:c r="AC93" s="27">
        <x:v>7.2708100000000009</x:v>
      </x:c>
      <x:c r="AD93" s="28">
        <x:v>75.132690000000011</x:v>
      </x:c>
      <x:c r="AE93" s="27">
        <x:v>7.8324600000000002</x:v>
      </x:c>
      <x:c r="AF93" s="28">
        <x:v>393.46184000000005</x:v>
      </x:c>
      <x:c r="AG93" s="27">
        <x:v>2.6409100000000003</x:v>
      </x:c>
      <x:c r="AH93" s="28">
        <x:v>394.29775000000001</x:v>
      </x:c>
      <x:c r="AI93" s="27">
        <x:v>3.4062300000000003</x:v>
      </x:c>
      <x:c r="AJ93" s="28">
        <x:v>407.12681000000003</x:v>
      </x:c>
      <x:c r="AK93" s="27">
        <x:v>4.8752700000000004</x:v>
      </x:c>
      <x:c r="AL93" s="28">
        <x:v>432.78765000000004</x:v>
      </x:c>
      <x:c r="AM93" s="27">
        <x:v>4.9841100000000003</x:v>
      </x:c>
      <x:c r="AN93" s="28">
        <x:v>39.325810000000004</x:v>
      </x:c>
      <x:c r="AO93" s="27">
        <x:v>5.4219700000000008</x:v>
      </x:c>
      <x:c r="AP93" s="28">
        <x:v>0.13561000000000001</x:v>
      </x:c>
      <x:c r="AQ93" s="27">
        <x:v>5.3715800000000007</x:v>
      </x:c>
      <x:c r="AR93" s="28">
        <x:v>-9.5415500000000009</x:v>
      </x:c>
      <x:c r="AS93" s="27">
        <x:v>5.4938000000000002</x:v>
      </x:c>
      <x:c r="AT93" s="28">
        <x:v>-10.221640000000001</x:v>
      </x:c>
      <x:c r="AU93" s="27">
        <x:v>7.0239700000000003</x:v>
      </x:c>
      <x:c r="AV93" s="28">
        <x:v>-15.010830000000002</x:v>
      </x:c>
      <x:c r="AW93" s="27">
        <x:v>8.996360000000001</x:v>
      </x:c>
      <x:c r="AX93" s="28">
        <x:v>-15.146440000000002</x:v>
      </x:c>
      <x:c r="AY93" s="27">
        <x:v>9.469100000000001</x:v>
      </x:c>
      <x:c r="AZ93" s="28">
        <x:v>2.9664900000000003</x:v>
      </x:c>
      <x:c r="BA93" s="27">
        <x:v>5.3771000000000004</x:v>
      </x:c>
      <x:c r="BB93" s="28">
        <x:v>-8.09971</x:v>
      </x:c>
      <x:c r="BC93" s="27">
        <x:v>5.4135900000000001</x:v>
      </x:c>
      <x:c r="BD93" s="28">
        <x:v>-9.5186299999999999</x:v>
      </x:c>
      <x:c r="BE93" s="27">
        <x:v>7.5187000000000008</x:v>
      </x:c>
      <x:c r="BF93" s="28">
        <x:v>-31.896040000000003</x:v>
      </x:c>
      <x:c r="BG93" s="27">
        <x:v>9.3775900000000014</x:v>
      </x:c>
      <x:c r="BH93" s="28">
        <x:v>-34.862520000000004</x:v>
      </x:c>
      <x:c r="BI93" s="27">
        <x:v>10.11523</x:v>
      </x:c>
      <x:c r="BJ93" s="28">
        <x:v>29.737850000000002</x:v>
      </x:c>
      <x:c r="BK93" s="27">
        <x:v>4.1998300000000004</x:v>
      </x:c>
      <x:c r="BL93" s="28">
        <x:v>16.146170000000001</x:v>
      </x:c>
      <x:c r="BM93" s="27">
        <x:v>4.3795500000000001</x:v>
      </x:c>
      <x:c r="BN93" s="28">
        <x:v>11.324530000000001</x:v>
      </x:c>
      <x:c r="BO93" s="27">
        <x:v>5.8017700000000003</x:v>
      </x:c>
      <x:c r="BP93" s="28">
        <x:v>-6.0690300000000006</x:v>
      </x:c>
      <x:c r="BQ93" s="27">
        <x:v>8.8991300000000013</x:v>
      </x:c>
      <x:c r="BR93" s="28">
        <x:v>-35.80688</x:v>
      </x:c>
      <x:c r="BS93" s="85">
        <x:v>9.5260300000000004</x:v>
      </x:c>
    </x:row>
    <x:row r="94" spans="1:71" x14ac:dyDescent="0.25">
      <x:c r="A94" s="84" t="s">
        <x:v>284</x:v>
      </x:c>
      <x:c r="B94" s="28">
        <x:v>385.10996000000006</x:v>
      </x:c>
      <x:c r="C94" s="27">
        <x:v>4.3589100000000007</x:v>
      </x:c>
      <x:c r="D94" s="28">
        <x:v>411.21456000000001</x:v>
      </x:c>
      <x:c r="E94" s="27">
        <x:v>6.1770900000000006</x:v>
      </x:c>
      <x:c r="F94" s="28">
        <x:v>432.36033000000003</x:v>
      </x:c>
      <x:c r="G94" s="27">
        <x:v>4.9599500000000001</x:v>
      </x:c>
      <x:c r="H94" s="28">
        <x:v>454.97972000000004</x:v>
      </x:c>
      <x:c r="I94" s="27">
        <x:v>5.9658900000000008</x:v>
      </x:c>
      <x:c r="J94" s="28">
        <x:v>69.869759999999999</x:v>
      </x:c>
      <x:c r="K94" s="27">
        <x:v>6.8930500000000006</x:v>
      </x:c>
      <x:c r="L94" s="28">
        <x:v>417.44398000000001</x:v>
      </x:c>
      <x:c r="M94" s="27">
        <x:v>4.3403400000000003</x:v>
      </x:c>
      <x:c r="N94" s="28">
        <x:v>444.69854000000004</x:v>
      </x:c>
      <x:c r="O94" s="27">
        <x:v>2.8678000000000003</x:v>
      </x:c>
      <x:c r="P94" s="28">
        <x:v>463.24100000000004</x:v>
      </x:c>
      <x:c r="Q94" s="27">
        <x:v>3.0825500000000003</x:v>
      </x:c>
      <x:c r="R94" s="28">
        <x:v>488.60731000000004</x:v>
      </x:c>
      <x:c r="S94" s="27">
        <x:v>5.7927100000000005</x:v>
      </x:c>
      <x:c r="T94" s="28">
        <x:v>71.163330000000002</x:v>
      </x:c>
      <x:c r="U94" s="27">
        <x:v>7.9155800000000003</x:v>
      </x:c>
      <x:c r="V94" s="28">
        <x:v>402.19449000000003</x:v>
      </x:c>
      <x:c r="W94" s="27">
        <x:v>3.1493000000000002</x:v>
      </x:c>
      <x:c r="X94" s="28">
        <x:v>444.25788000000006</x:v>
      </x:c>
      <x:c r="Y94" s="27">
        <x:v>3.0921800000000004</x:v>
      </x:c>
      <x:c r="Z94" s="28">
        <x:v>468.19132000000002</x:v>
      </x:c>
      <x:c r="AA94" s="27">
        <x:v>2.88009</x:v>
      </x:c>
      <x:c r="AB94" s="28">
        <x:v>498.04403000000002</x:v>
      </x:c>
      <x:c r="AC94" s="27">
        <x:v>3.2661300000000004</x:v>
      </x:c>
      <x:c r="AD94" s="28">
        <x:v>95.849540000000005</x:v>
      </x:c>
      <x:c r="AE94" s="27">
        <x:v>4.80572</x:v>
      </x:c>
      <x:c r="AF94" s="28">
        <x:v>423.78647000000001</x:v>
      </x:c>
      <x:c r="AG94" s="27">
        <x:v>3.0774500000000002</x:v>
      </x:c>
      <x:c r="AH94" s="28">
        <x:v>456.70938000000001</x:v>
      </x:c>
      <x:c r="AI94" s="27">
        <x:v>3.1748100000000004</x:v>
      </x:c>
      <x:c r="AJ94" s="28">
        <x:v>477.00921000000005</x:v>
      </x:c>
      <x:c r="AK94" s="27">
        <x:v>3.0332400000000002</x:v>
      </x:c>
      <x:c r="AL94" s="28">
        <x:v>489.63788000000005</x:v>
      </x:c>
      <x:c r="AM94" s="27">
        <x:v>4.7603600000000004</x:v>
      </x:c>
      <x:c r="AN94" s="28">
        <x:v>65.851410000000001</x:v>
      </x:c>
      <x:c r="AO94" s="27">
        <x:v>5.4006500000000006</x:v>
      </x:c>
      <x:c r="AP94" s="28">
        <x:v>38.67651</x:v>
      </x:c>
      <x:c r="AQ94" s="27">
        <x:v>6.1208500000000008</x:v>
      </x:c>
      <x:c r="AR94" s="28">
        <x:v>45.494820000000004</x:v>
      </x:c>
      <x:c r="AS94" s="27">
        <x:v>7.5650400000000007</x:v>
      </x:c>
      <x:c r="AT94" s="28">
        <x:v>44.648870000000002</x:v>
      </x:c>
      <x:c r="AU94" s="27">
        <x:v>6.5418400000000005</x:v>
      </x:c>
      <x:c r="AV94" s="28">
        <x:v>34.658160000000002</x:v>
      </x:c>
      <x:c r="AW94" s="27">
        <x:v>8.2004200000000012</x:v>
      </x:c>
      <x:c r="AX94" s="28">
        <x:v>-4.0183500000000008</x:v>
      </x:c>
      <x:c r="AY94" s="27">
        <x:v>8.7567800000000009</x:v>
      </x:c>
      <x:c r="AZ94" s="28">
        <x:v>6.3424900000000006</x:v>
      </x:c>
      <x:c r="BA94" s="27">
        <x:v>5.9005800000000006</x:v>
      </x:c>
      <x:c r="BB94" s="28">
        <x:v>12.010840000000002</x:v>
      </x:c>
      <x:c r="BC94" s="27">
        <x:v>4.98109</x:v>
      </x:c>
      <x:c r="BD94" s="28">
        <x:v>13.768210000000002</x:v>
      </x:c>
      <x:c r="BE94" s="27">
        <x:v>5.0209800000000007</x:v>
      </x:c>
      <x:c r="BF94" s="28">
        <x:v>1.03057</x:v>
      </x:c>
      <x:c r="BG94" s="27">
        <x:v>7.9198600000000008</x:v>
      </x:c>
      <x:c r="BH94" s="28">
        <x:v>-5.3119200000000006</x:v>
      </x:c>
      <x:c r="BI94" s="27">
        <x:v>9.5824500000000015</x:v>
      </x:c>
      <x:c r="BJ94" s="28">
        <x:v>21.591980000000003</x:v>
      </x:c>
      <x:c r="BK94" s="27">
        <x:v>4.5691600000000001</x:v>
      </x:c>
      <x:c r="BL94" s="28">
        <x:v>12.451500000000001</x:v>
      </x:c>
      <x:c r="BM94" s="27">
        <x:v>4.5966700000000005</x:v>
      </x:c>
      <x:c r="BN94" s="28">
        <x:v>8.8178900000000002</x:v>
      </x:c>
      <x:c r="BO94" s="27">
        <x:v>4.3570500000000001</x:v>
      </x:c>
      <x:c r="BP94" s="28">
        <x:v>-8.4061400000000006</x:v>
      </x:c>
      <x:c r="BQ94" s="27">
        <x:v>5.9006000000000007</x:v>
      </x:c>
      <x:c r="BR94" s="28">
        <x:v>-29.998130000000003</x:v>
      </x:c>
      <x:c r="BS94" s="85">
        <x:v>7.2292400000000008</x:v>
      </x:c>
    </x:row>
    <x:row r="95" spans="1:71" x14ac:dyDescent="0.25">
      <x:c r="A95" s="84" t="s">
        <x:v>333</x:v>
      </x:c>
      <x:c r="B95" s="28" t="s">
        <x:v>198</x:v>
      </x:c>
      <x:c r="C95" s="27" t="s">
        <x:v>198</x:v>
      </x:c>
      <x:c r="D95" s="28" t="s">
        <x:v>198</x:v>
      </x:c>
      <x:c r="E95" s="27" t="s">
        <x:v>198</x:v>
      </x:c>
      <x:c r="F95" s="28" t="s">
        <x:v>198</x:v>
      </x:c>
      <x:c r="G95" s="27" t="s">
        <x:v>198</x:v>
      </x:c>
      <x:c r="H95" s="28" t="s">
        <x:v>198</x:v>
      </x:c>
      <x:c r="I95" s="27" t="s">
        <x:v>198</x:v>
      </x:c>
      <x:c r="J95" s="28" t="s">
        <x:v>198</x:v>
      </x:c>
      <x:c r="K95" s="27" t="s">
        <x:v>198</x:v>
      </x:c>
      <x:c r="L95" s="28" t="s">
        <x:v>198</x:v>
      </x:c>
      <x:c r="M95" s="27" t="s">
        <x:v>198</x:v>
      </x:c>
      <x:c r="N95" s="28" t="s">
        <x:v>198</x:v>
      </x:c>
      <x:c r="O95" s="27" t="s">
        <x:v>198</x:v>
      </x:c>
      <x:c r="P95" s="28" t="s">
        <x:v>198</x:v>
      </x:c>
      <x:c r="Q95" s="27" t="s">
        <x:v>198</x:v>
      </x:c>
      <x:c r="R95" s="28" t="s">
        <x:v>198</x:v>
      </x:c>
      <x:c r="S95" s="27" t="s">
        <x:v>198</x:v>
      </x:c>
      <x:c r="T95" s="28" t="s">
        <x:v>198</x:v>
      </x:c>
      <x:c r="U95" s="27" t="s">
        <x:v>198</x:v>
      </x:c>
      <x:c r="V95" s="28">
        <x:v>395.86106000000001</x:v>
      </x:c>
      <x:c r="W95" s="27">
        <x:v>5.7098900000000006</x:v>
      </x:c>
      <x:c r="X95" s="28">
        <x:v>431.20521000000002</x:v>
      </x:c>
      <x:c r="Y95" s="27">
        <x:v>6.5749600000000008</x:v>
      </x:c>
      <x:c r="Z95" s="28">
        <x:v>449.62923000000006</x:v>
      </x:c>
      <x:c r="AA95" s="27">
        <x:v>4.5408200000000001</x:v>
      </x:c>
      <x:c r="AB95" s="28">
        <x:v>476.59383000000003</x:v>
      </x:c>
      <x:c r="AC95" s="27">
        <x:v>6.2010800000000001</x:v>
      </x:c>
      <x:c r="AD95" s="28">
        <x:v>80.732770000000002</x:v>
      </x:c>
      <x:c r="AE95" s="27">
        <x:v>8.0088200000000001</x:v>
      </x:c>
      <x:c r="AF95" s="28">
        <x:v>406.84299000000004</x:v>
      </x:c>
      <x:c r="AG95" s="27">
        <x:v>3.3797900000000003</x:v>
      </x:c>
      <x:c r="AH95" s="28">
        <x:v>432.94053000000002</x:v>
      </x:c>
      <x:c r="AI95" s="27">
        <x:v>3.6975100000000003</x:v>
      </x:c>
      <x:c r="AJ95" s="28">
        <x:v>443.79653000000002</x:v>
      </x:c>
      <x:c r="AK95" s="27">
        <x:v>3.2341500000000001</x:v>
      </x:c>
      <x:c r="AL95" s="28">
        <x:v>442.56347000000005</x:v>
      </x:c>
      <x:c r="AM95" s="27">
        <x:v>3.6529100000000003</x:v>
      </x:c>
      <x:c r="AN95" s="28">
        <x:v>35.720480000000002</x:v>
      </x:c>
      <x:c r="AO95" s="27">
        <x:v>4.2022300000000001</x:v>
      </x:c>
      <x:c r="AP95" s="28" t="s">
        <x:v>198</x:v>
      </x:c>
      <x:c r="AQ95" s="27" t="s">
        <x:v>198</x:v>
      </x:c>
      <x:c r="AR95" s="28" t="s">
        <x:v>198</x:v>
      </x:c>
      <x:c r="AS95" s="27" t="s">
        <x:v>198</x:v>
      </x:c>
      <x:c r="AT95" s="28" t="s">
        <x:v>198</x:v>
      </x:c>
      <x:c r="AU95" s="27" t="s">
        <x:v>198</x:v>
      </x:c>
      <x:c r="AV95" s="28" t="s">
        <x:v>198</x:v>
      </x:c>
      <x:c r="AW95" s="27" t="s">
        <x:v>198</x:v>
      </x:c>
      <x:c r="AX95" s="28" t="s">
        <x:v>198</x:v>
      </x:c>
      <x:c r="AY95" s="27" t="s">
        <x:v>198</x:v>
      </x:c>
      <x:c r="AZ95" s="28" t="s">
        <x:v>198</x:v>
      </x:c>
      <x:c r="BA95" s="27" t="s">
        <x:v>198</x:v>
      </x:c>
      <x:c r="BB95" s="28" t="s">
        <x:v>198</x:v>
      </x:c>
      <x:c r="BC95" s="27" t="s">
        <x:v>198</x:v>
      </x:c>
      <x:c r="BD95" s="28" t="s">
        <x:v>198</x:v>
      </x:c>
      <x:c r="BE95" s="27" t="s">
        <x:v>198</x:v>
      </x:c>
      <x:c r="BF95" s="28" t="s">
        <x:v>198</x:v>
      </x:c>
      <x:c r="BG95" s="27" t="s">
        <x:v>198</x:v>
      </x:c>
      <x:c r="BH95" s="28" t="s">
        <x:v>198</x:v>
      </x:c>
      <x:c r="BI95" s="27" t="s">
        <x:v>198</x:v>
      </x:c>
      <x:c r="BJ95" s="28">
        <x:v>10.98193</x:v>
      </x:c>
      <x:c r="BK95" s="27">
        <x:v>6.7464200000000005</x:v>
      </x:c>
      <x:c r="BL95" s="28">
        <x:v>1.7353200000000002</x:v>
      </x:c>
      <x:c r="BM95" s="27">
        <x:v>7.6413400000000005</x:v>
      </x:c>
      <x:c r="BN95" s="28">
        <x:v>-5.8326900000000004</x:v>
      </x:c>
      <x:c r="BO95" s="27">
        <x:v>5.7067600000000001</x:v>
      </x:c>
      <x:c r="BP95" s="28">
        <x:v>-34.030360000000002</x:v>
      </x:c>
      <x:c r="BQ95" s="27">
        <x:v>7.2996900000000009</x:v>
      </x:c>
      <x:c r="BR95" s="28">
        <x:v>-45.01229</x:v>
      </x:c>
      <x:c r="BS95" s="85">
        <x:v>9.0443300000000004</x:v>
      </x:c>
    </x:row>
    <x:row r="96" spans="1:71" x14ac:dyDescent="0.25">
      <x:c r="A96" s="84" t="s">
        <x:v>334</x:v>
      </x:c>
      <x:c r="B96" s="28">
        <x:v>407.97275000000002</x:v>
      </x:c>
      <x:c r="C96" s="27">
        <x:v>4.0869300000000006</x:v>
      </x:c>
      <x:c r="D96" s="28">
        <x:v>432.65646000000004</x:v>
      </x:c>
      <x:c r="E96" s="27">
        <x:v>3.0699300000000003</x:v>
      </x:c>
      <x:c r="F96" s="28">
        <x:v>437.93912000000006</x:v>
      </x:c>
      <x:c r="G96" s="27">
        <x:v>3.1248600000000004</x:v>
      </x:c>
      <x:c r="H96" s="28">
        <x:v>434.07179000000002</x:v>
      </x:c>
      <x:c r="I96" s="27">
        <x:v>3.2128300000000003</x:v>
      </x:c>
      <x:c r="J96" s="28">
        <x:v>26.099040000000002</x:v>
      </x:c>
      <x:c r="K96" s="27">
        <x:v>4.4217000000000004</x:v>
      </x:c>
      <x:c r="L96" s="28">
        <x:v>390.20545000000004</x:v>
      </x:c>
      <x:c r="M96" s="27">
        <x:v>2.4311000000000003</x:v>
      </x:c>
      <x:c r="N96" s="28">
        <x:v>433.31405000000001</x:v>
      </x:c>
      <x:c r="O96" s="27">
        <x:v>3.0552200000000003</x:v>
      </x:c>
      <x:c r="P96" s="28">
        <x:v>456.81523000000004</x:v>
      </x:c>
      <x:c r="Q96" s="27">
        <x:v>2.8919200000000003</x:v>
      </x:c>
      <x:c r="R96" s="28">
        <x:v>463.31105000000002</x:v>
      </x:c>
      <x:c r="S96" s="27">
        <x:v>3.0738700000000003</x:v>
      </x:c>
      <x:c r="T96" s="28">
        <x:v>73.105590000000007</x:v>
      </x:c>
      <x:c r="U96" s="27">
        <x:v>3.4086800000000004</x:v>
      </x:c>
      <x:c r="V96" s="28">
        <x:v>405.13593000000003</x:v>
      </x:c>
      <x:c r="W96" s="27">
        <x:v>2.3035600000000001</x:v>
      </x:c>
      <x:c r="X96" s="28">
        <x:v>442.42515000000003</x:v>
      </x:c>
      <x:c r="Y96" s="27">
        <x:v>1.7992900000000001</x:v>
      </x:c>
      <x:c r="Z96" s="28">
        <x:v>451.79529000000002</x:v>
      </x:c>
      <x:c r="AA96" s="27">
        <x:v>1.7086300000000001</x:v>
      </x:c>
      <x:c r="AB96" s="28">
        <x:v>431.51164000000006</x:v>
      </x:c>
      <x:c r="AC96" s="27">
        <x:v>1.6160700000000001</x:v>
      </x:c>
      <x:c r="AD96" s="28">
        <x:v>26.375700000000002</x:v>
      </x:c>
      <x:c r="AE96" s="27">
        <x:v>2.9348800000000002</x:v>
      </x:c>
      <x:c r="AF96" s="28">
        <x:v>442.04982000000001</x:v>
      </x:c>
      <x:c r="AG96" s="27">
        <x:v>4.0550500000000005</x:v>
      </x:c>
      <x:c r="AH96" s="28">
        <x:v>468.44235000000003</x:v>
      </x:c>
      <x:c r="AI96" s="27">
        <x:v>2.38836</x:v>
      </x:c>
      <x:c r="AJ96" s="28">
        <x:v>462.82907000000006</x:v>
      </x:c>
      <x:c r="AK96" s="27">
        <x:v>2.3420100000000001</x:v>
      </x:c>
      <x:c r="AL96" s="28">
        <x:v>442.46734000000004</x:v>
      </x:c>
      <x:c r="AM96" s="27">
        <x:v>1.3031900000000001</x:v>
      </x:c>
      <x:c r="AN96" s="28">
        <x:v>0.41752000000000006</x:v>
      </x:c>
      <x:c r="AO96" s="27">
        <x:v>3.6668500000000002</x:v>
      </x:c>
      <x:c r="AP96" s="28">
        <x:v>34.077070000000006</x:v>
      </x:c>
      <x:c r="AQ96" s="27">
        <x:v>6.4915600000000007</x:v>
      </x:c>
      <x:c r="AR96" s="28">
        <x:v>35.785890000000002</x:v>
      </x:c>
      <x:c r="AS96" s="27">
        <x:v>4.9114900000000006</x:v>
      </x:c>
      <x:c r="AT96" s="28">
        <x:v>24.889950000000002</x:v>
      </x:c>
      <x:c r="AU96" s="27">
        <x:v>4.9237900000000003</x:v>
      </x:c>
      <x:c r="AV96" s="28">
        <x:v>8.3955500000000001</x:v>
      </x:c>
      <x:c r="AW96" s="27">
        <x:v>4.5841700000000003</x:v>
      </x:c>
      <x:c r="AX96" s="28">
        <x:v>-25.681520000000003</x:v>
      </x:c>
      <x:c r="AY96" s="27">
        <x:v>5.7443200000000001</x:v>
      </x:c>
      <x:c r="AZ96" s="28">
        <x:v>51.844360000000002</x:v>
      </x:c>
      <x:c r="BA96" s="27">
        <x:v>5.3722700000000003</x:v>
      </x:c>
      <x:c r="BB96" s="28">
        <x:v>35.128300000000003</x:v>
      </x:c>
      <x:c r="BC96" s="27">
        <x:v>4.6417900000000003</x:v>
      </x:c>
      <x:c r="BD96" s="28">
        <x:v>6.0138400000000001</x:v>
      </x:c>
      <x:c r="BE96" s="27">
        <x:v>4.5117400000000005</x:v>
      </x:c>
      <x:c r="BF96" s="28">
        <x:v>-20.843710000000002</x:v>
      </x:c>
      <x:c r="BG96" s="27">
        <x:v>4.20174</x:v>
      </x:c>
      <x:c r="BH96" s="28">
        <x:v>-72.68807000000001</x:v>
      </x:c>
      <x:c r="BI96" s="27">
        <x:v>5.0064900000000003</x:v>
      </x:c>
      <x:c r="BJ96" s="28">
        <x:v>36.913880000000006</x:v>
      </x:c>
      <x:c r="BK96" s="27">
        <x:v>4.8206000000000007</x:v>
      </x:c>
      <x:c r="BL96" s="28">
        <x:v>26.017200000000003</x:v>
      </x:c>
      <x:c r="BM96" s="27">
        <x:v>3.2295700000000003</x:v>
      </x:c>
      <x:c r="BN96" s="28">
        <x:v>11.03378</x:v>
      </x:c>
      <x:c r="BO96" s="27">
        <x:v>3.1452900000000001</x:v>
      </x:c>
      <x:c r="BP96" s="28">
        <x:v>10.955710000000002</x:v>
      </x:c>
      <x:c r="BQ96" s="27">
        <x:v>2.4079800000000002</x:v>
      </x:c>
      <x:c r="BR96" s="28">
        <x:v>-25.958180000000002</x:v>
      </x:c>
      <x:c r="BS96" s="85">
        <x:v>4.6967400000000001</x:v>
      </x:c>
    </x:row>
    <x:row r="97" spans="1:71" x14ac:dyDescent="0.25">
      <x:c r="A97" s="84" t="s">
        <x:v>285</x:v>
      </x:c>
      <x:c r="B97" s="28">
        <x:v>458.98819000000003</x:v>
      </x:c>
      <x:c r="C97" s="27">
        <x:v>3.3426700000000005</x:v>
      </x:c>
      <x:c r="D97" s="28">
        <x:v>479.87759000000005</x:v>
      </x:c>
      <x:c r="E97" s="27">
        <x:v>3.5502800000000003</x:v>
      </x:c>
      <x:c r="F97" s="28">
        <x:v>502.92899000000006</x:v>
      </x:c>
      <x:c r="G97" s="27">
        <x:v>3.7547500000000005</x:v>
      </x:c>
      <x:c r="H97" s="28">
        <x:v>530.81652000000008</x:v>
      </x:c>
      <x:c r="I97" s="27">
        <x:v>3.9358200000000005</x:v>
      </x:c>
      <x:c r="J97" s="28">
        <x:v>71.828330000000008</x:v>
      </x:c>
      <x:c r="K97" s="27">
        <x:v>4.8817500000000003</x:v>
      </x:c>
      <x:c r="L97" s="28">
        <x:v>467.54179000000005</x:v>
      </x:c>
      <x:c r="M97" s="27">
        <x:v>3.7449600000000003</x:v>
      </x:c>
      <x:c r="N97" s="28">
        <x:v>489.60834000000006</x:v>
      </x:c>
      <x:c r="O97" s="27">
        <x:v>3.0112100000000002</x:v>
      </x:c>
      <x:c r="P97" s="28">
        <x:v>515.16714999999999</x:v>
      </x:c>
      <x:c r="Q97" s="27">
        <x:v>3.7184800000000005</x:v>
      </x:c>
      <x:c r="R97" s="28">
        <x:v>536.03412000000003</x:v>
      </x:c>
      <x:c r="S97" s="27">
        <x:v>4.0224700000000002</x:v>
      </x:c>
      <x:c r="T97" s="28">
        <x:v>68.49233000000001</x:v>
      </x:c>
      <x:c r="U97" s="27">
        <x:v>5.1620600000000003</x:v>
      </x:c>
      <x:c r="V97" s="28">
        <x:v>449.35617000000002</x:v>
      </x:c>
      <x:c r="W97" s="27">
        <x:v>3.5198100000000001</x:v>
      </x:c>
      <x:c r="X97" s="28">
        <x:v>476.15599000000003</x:v>
      </x:c>
      <x:c r="Y97" s="27">
        <x:v>3.2185100000000002</x:v>
      </x:c>
      <x:c r="Z97" s="28">
        <x:v>504.01120000000003</x:v>
      </x:c>
      <x:c r="AA97" s="27">
        <x:v>4.00997</x:v>
      </x:c>
      <x:c r="AB97" s="28">
        <x:v>537.96030000000007</x:v>
      </x:c>
      <x:c r="AC97" s="27">
        <x:v>4.3353100000000007</x:v>
      </x:c>
      <x:c r="AD97" s="28">
        <x:v>88.604130000000012</x:v>
      </x:c>
      <x:c r="AE97" s="27">
        <x:v>5.3171900000000001</x:v>
      </x:c>
      <x:c r="AF97" s="28">
        <x:v>460.25811000000004</x:v>
      </x:c>
      <x:c r="AG97" s="27">
        <x:v>2.8765300000000003</x:v>
      </x:c>
      <x:c r="AH97" s="28">
        <x:v>482.75144000000006</x:v>
      </x:c>
      <x:c r="AI97" s="27">
        <x:v>3.3665400000000001</x:v>
      </x:c>
      <x:c r="AJ97" s="28">
        <x:v>497.54020000000003</x:v>
      </x:c>
      <x:c r="AK97" s="27">
        <x:v>3.4755300000000005</x:v>
      </x:c>
      <x:c r="AL97" s="28">
        <x:v>518.03926000000001</x:v>
      </x:c>
      <x:c r="AM97" s="27">
        <x:v>3.9080500000000002</x:v>
      </x:c>
      <x:c r="AN97" s="28">
        <x:v>57.781150000000004</x:v>
      </x:c>
      <x:c r="AO97" s="27">
        <x:v>4.7371000000000008</x:v>
      </x:c>
      <x:c r="AP97" s="28">
        <x:v>1.2699200000000002</x:v>
      </x:c>
      <x:c r="AQ97" s="27">
        <x:v>5.3330900000000003</x:v>
      </x:c>
      <x:c r="AR97" s="28">
        <x:v>2.87385</x:v>
      </x:c>
      <x:c r="AS97" s="27">
        <x:v>5.7386500000000007</x:v>
      </x:c>
      <x:c r="AT97" s="28">
        <x:v>-5.3887900000000002</x:v>
      </x:c>
      <x:c r="AU97" s="27">
        <x:v>5.9305500000000002</x:v>
      </x:c>
      <x:c r="AV97" s="28">
        <x:v>-12.777260000000002</x:v>
      </x:c>
      <x:c r="AW97" s="27">
        <x:v>6.3053500000000007</x:v>
      </x:c>
      <x:c r="AX97" s="28">
        <x:v>-14.047180000000001</x:v>
      </x:c>
      <x:c r="AY97" s="27">
        <x:v>6.8023200000000008</x:v>
      </x:c>
      <x:c r="AZ97" s="28">
        <x:v>-7.2836800000000004</x:v>
      </x:c>
      <x:c r="BA97" s="27">
        <x:v>5.3671900000000008</x:v>
      </x:c>
      <x:c r="BB97" s="28">
        <x:v>-6.8569000000000004</x:v>
      </x:c>
      <x:c r="BC97" s="27">
        <x:v>5.1873500000000003</x:v>
      </x:c>
      <x:c r="BD97" s="28">
        <x:v>-17.626950000000001</x:v>
      </x:c>
      <x:c r="BE97" s="27">
        <x:v>5.6933300000000004</x:v>
      </x:c>
      <x:c r="BF97" s="28">
        <x:v>-17.994860000000003</x:v>
      </x:c>
      <x:c r="BG97" s="27">
        <x:v>6.1612200000000001</x:v>
      </x:c>
      <x:c r="BH97" s="28">
        <x:v>-10.711180000000001</x:v>
      </x:c>
      <x:c r="BI97" s="27">
        <x:v>7.0062100000000003</x:v>
      </x:c>
      <x:c r="BJ97" s="28">
        <x:v>10.901940000000002</x:v>
      </x:c>
      <x:c r="BK97" s="27">
        <x:v>4.7065800000000007</x:v>
      </x:c>
      <x:c r="BL97" s="28">
        <x:v>6.5954500000000005</x:v>
      </x:c>
      <x:c r="BM97" s="27">
        <x:v>4.8146500000000003</x:v>
      </x:c>
      <x:c r="BN97" s="28">
        <x:v>-6.4710000000000001</x:v>
      </x:c>
      <x:c r="BO97" s="27">
        <x:v>5.44496</x:v>
      </x:c>
      <x:c r="BP97" s="28">
        <x:v>-19.921040000000001</x:v>
      </x:c>
      <x:c r="BQ97" s="27">
        <x:v>5.9629000000000003</x:v>
      </x:c>
      <x:c r="BR97" s="28">
        <x:v>-30.822980000000001</x:v>
      </x:c>
      <x:c r="BS97" s="85">
        <x:v>7.1212800000000005</x:v>
      </x:c>
    </x:row>
    <x:row r="98" spans="1:71" x14ac:dyDescent="0.25">
      <x:c r="A98" s="84" t="s">
        <x:v>335</x:v>
      </x:c>
      <x:c r="B98" s="28">
        <x:v>381.90806000000003</x:v>
      </x:c>
      <x:c r="C98" s="27">
        <x:v>3.6912900000000004</x:v>
      </x:c>
      <x:c r="D98" s="28">
        <x:v>403.88425000000001</x:v>
      </x:c>
      <x:c r="E98" s="27">
        <x:v>3.2392800000000004</x:v>
      </x:c>
      <x:c r="F98" s="28">
        <x:v>426.30931000000004</x:v>
      </x:c>
      <x:c r="G98" s="27">
        <x:v>3.5247100000000002</x:v>
      </x:c>
      <x:c r="H98" s="28">
        <x:v>461.60454000000004</x:v>
      </x:c>
      <x:c r="I98" s="27">
        <x:v>5.1338400000000002</x:v>
      </x:c>
      <x:c r="J98" s="28">
        <x:v>79.696480000000008</x:v>
      </x:c>
      <x:c r="K98" s="27">
        <x:v>6.1726000000000001</x:v>
      </x:c>
      <x:c r="L98" s="28">
        <x:v>375.14500000000004</x:v>
      </x:c>
      <x:c r="M98" s="27">
        <x:v>3.5099300000000002</x:v>
      </x:c>
      <x:c r="N98" s="28">
        <x:v>405.69592000000006</x:v>
      </x:c>
      <x:c r="O98" s="27">
        <x:v>3.5226300000000004</x:v>
      </x:c>
      <x:c r="P98" s="28">
        <x:v>427.91816000000006</x:v>
      </x:c>
      <x:c r="Q98" s="27">
        <x:v>3.7518400000000005</x:v>
      </x:c>
      <x:c r="R98" s="28">
        <x:v>459.00550000000004</x:v>
      </x:c>
      <x:c r="S98" s="27">
        <x:v>4.8103200000000008</x:v>
      </x:c>
      <x:c r="T98" s="28">
        <x:v>83.860500000000002</x:v>
      </x:c>
      <x:c r="U98" s="27">
        <x:v>5.6291000000000002</x:v>
      </x:c>
      <x:c r="V98" s="28">
        <x:v>361.99118000000004</x:v>
      </x:c>
      <x:c r="W98" s="27">
        <x:v>3.1087300000000004</x:v>
      </x:c>
      <x:c r="X98" s="28">
        <x:v>397.73882000000003</x:v>
      </x:c>
      <x:c r="Y98" s="27">
        <x:v>2.67117</x:v>
      </x:c>
      <x:c r="Z98" s="28">
        <x:v>419.25845000000004</x:v>
      </x:c>
      <x:c r="AA98" s="27">
        <x:v>2.9046400000000001</x:v>
      </x:c>
      <x:c r="AB98" s="28">
        <x:v>456.58360000000005</x:v>
      </x:c>
      <x:c r="AC98" s="27">
        <x:v>3.3851100000000001</x:v>
      </x:c>
      <x:c r="AD98" s="28">
        <x:v>94.592420000000004</x:v>
      </x:c>
      <x:c r="AE98" s="27">
        <x:v>4.0049600000000005</x:v>
      </x:c>
      <x:c r="AF98" s="28">
        <x:v>376.40593000000001</x:v>
      </x:c>
      <x:c r="AG98" s="27">
        <x:v>2.96855</x:v>
      </x:c>
      <x:c r="AH98" s="28">
        <x:v>394.19263000000001</x:v>
      </x:c>
      <x:c r="AI98" s="27">
        <x:v>2.7966500000000001</x:v>
      </x:c>
      <x:c r="AJ98" s="28">
        <x:v>412.57994000000002</x:v>
      </x:c>
      <x:c r="AK98" s="27">
        <x:v>3.1290900000000001</x:v>
      </x:c>
      <x:c r="AL98" s="28">
        <x:v>440.40285000000006</x:v>
      </x:c>
      <x:c r="AM98" s="27">
        <x:v>3.5683700000000003</x:v>
      </x:c>
      <x:c r="AN98" s="28">
        <x:v>63.996920000000003</x:v>
      </x:c>
      <x:c r="AO98" s="27">
        <x:v>4.7606400000000004</x:v>
      </x:c>
      <x:c r="AP98" s="28">
        <x:v>-5.5021300000000002</x:v>
      </x:c>
      <x:c r="AQ98" s="27">
        <x:v>5.6064100000000003</x:v>
      </x:c>
      <x:c r="AR98" s="28">
        <x:v>-9.6916200000000003</x:v>
      </x:c>
      <x:c r="AS98" s="27">
        <x:v>5.2257300000000004</x:v>
      </x:c>
      <x:c r="AT98" s="28">
        <x:v>-13.729370000000001</x:v>
      </x:c>
      <x:c r="AU98" s="27">
        <x:v>5.5864900000000004</x:v>
      </x:c>
      <x:c r="AV98" s="28">
        <x:v>-21.201690000000003</x:v>
      </x:c>
      <x:c r="AW98" s="27">
        <x:v>6.9342300000000003</x:v>
      </x:c>
      <x:c r="AX98" s="28">
        <x:v>-15.699550000000002</x:v>
      </x:c>
      <x:c r="AY98" s="27">
        <x:v>7.7951700000000006</x:v>
      </x:c>
      <x:c r="AZ98" s="28">
        <x:v>1.2609300000000001</x:v>
      </x:c>
      <x:c r="BA98" s="27">
        <x:v>5.2573300000000005</x:v>
      </x:c>
      <x:c r="BB98" s="28">
        <x:v>-11.503290000000002</x:v>
      </x:c>
      <x:c r="BC98" s="27">
        <x:v>5.1708600000000002</x:v>
      </x:c>
      <x:c r="BD98" s="28">
        <x:v>-15.338220000000002</x:v>
      </x:c>
      <x:c r="BE98" s="27">
        <x:v>5.5113600000000007</x:v>
      </x:c>
      <x:c r="BF98" s="28">
        <x:v>-18.602650000000001</x:v>
      </x:c>
      <x:c r="BG98" s="27">
        <x:v>6.5100000000000007</x:v>
      </x:c>
      <x:c r="BH98" s="28">
        <x:v>-19.863570000000003</x:v>
      </x:c>
      <x:c r="BI98" s="27">
        <x:v>7.3722800000000008</x:v>
      </x:c>
      <x:c r="BJ98" s="28">
        <x:v>14.414740000000002</x:v>
      </x:c>
      <x:c r="BK98" s="27">
        <x:v>4.4682000000000004</x:v>
      </x:c>
      <x:c r="BL98" s="28">
        <x:v>-3.5461800000000001</x:v>
      </x:c>
      <x:c r="BM98" s="27">
        <x:v>4.0552200000000003</x:v>
      </x:c>
      <x:c r="BN98" s="28">
        <x:v>-6.6785100000000002</x:v>
      </x:c>
      <x:c r="BO98" s="27">
        <x:v>4.44034</x:v>
      </x:c>
      <x:c r="BP98" s="28">
        <x:v>-16.180760000000003</x:v>
      </x:c>
      <x:c r="BQ98" s="27">
        <x:v>5.0676100000000002</x:v>
      </x:c>
      <x:c r="BR98" s="28">
        <x:v>-30.595500000000001</x:v>
      </x:c>
      <x:c r="BS98" s="85">
        <x:v>6.2212000000000005</x:v>
      </x:c>
    </x:row>
    <x:row r="99" spans="1:71" x14ac:dyDescent="0.25">
      <x:c r="A99" s="84" t="s">
        <x:v>336</x:v>
      </x:c>
      <x:c r="B99" s="28" t="s">
        <x:v>198</x:v>
      </x:c>
      <x:c r="C99" s="27" t="s">
        <x:v>198</x:v>
      </x:c>
      <x:c r="D99" s="28" t="s">
        <x:v>198</x:v>
      </x:c>
      <x:c r="E99" s="27" t="s">
        <x:v>198</x:v>
      </x:c>
      <x:c r="F99" s="28" t="s">
        <x:v>198</x:v>
      </x:c>
      <x:c r="G99" s="27" t="s">
        <x:v>198</x:v>
      </x:c>
      <x:c r="H99" s="28" t="s">
        <x:v>198</x:v>
      </x:c>
      <x:c r="I99" s="27" t="s">
        <x:v>198</x:v>
      </x:c>
      <x:c r="J99" s="28" t="s">
        <x:v>198</x:v>
      </x:c>
      <x:c r="K99" s="27" t="s">
        <x:v>198</x:v>
      </x:c>
      <x:c r="L99" s="28" t="s">
        <x:v>198</x:v>
      </x:c>
      <x:c r="M99" s="27" t="s">
        <x:v>198</x:v>
      </x:c>
      <x:c r="N99" s="28" t="s">
        <x:v>198</x:v>
      </x:c>
      <x:c r="O99" s="27" t="s">
        <x:v>198</x:v>
      </x:c>
      <x:c r="P99" s="28" t="s">
        <x:v>198</x:v>
      </x:c>
      <x:c r="Q99" s="27" t="s">
        <x:v>198</x:v>
      </x:c>
      <x:c r="R99" s="28" t="s">
        <x:v>198</x:v>
      </x:c>
      <x:c r="S99" s="27" t="s">
        <x:v>198</x:v>
      </x:c>
      <x:c r="T99" s="28" t="s">
        <x:v>198</x:v>
      </x:c>
      <x:c r="U99" s="27" t="s">
        <x:v>198</x:v>
      </x:c>
      <x:c r="V99" s="28">
        <x:v>348.08120000000002</x:v>
      </x:c>
      <x:c r="W99" s="27">
        <x:v>2.7062400000000002</x:v>
      </x:c>
      <x:c r="X99" s="28">
        <x:v>360.43425000000002</x:v>
      </x:c>
      <x:c r="Y99" s="27">
        <x:v>2.5078800000000001</x:v>
      </x:c>
      <x:c r="Z99" s="28">
        <x:v>368.86608000000001</x:v>
      </x:c>
      <x:c r="AA99" s="27">
        <x:v>2.8929100000000001</x:v>
      </x:c>
      <x:c r="AB99" s="28">
        <x:v>378.35759000000002</x:v>
      </x:c>
      <x:c r="AC99" s="27">
        <x:v>2.7451300000000001</x:v>
      </x:c>
      <x:c r="AD99" s="28">
        <x:v>30.276390000000003</x:v>
      </x:c>
      <x:c r="AE99" s="27">
        <x:v>3.3577400000000002</x:v>
      </x:c>
      <x:c r="AF99" s="28" t="s">
        <x:v>198</x:v>
      </x:c>
      <x:c r="AG99" s="27" t="s">
        <x:v>198</x:v>
      </x:c>
      <x:c r="AH99" s="28" t="s">
        <x:v>198</x:v>
      </x:c>
      <x:c r="AI99" s="27" t="s">
        <x:v>198</x:v>
      </x:c>
      <x:c r="AJ99" s="28" t="s">
        <x:v>198</x:v>
      </x:c>
      <x:c r="AK99" s="27" t="s">
        <x:v>198</x:v>
      </x:c>
      <x:c r="AL99" s="28" t="s">
        <x:v>198</x:v>
      </x:c>
      <x:c r="AM99" s="27" t="s">
        <x:v>198</x:v>
      </x:c>
      <x:c r="AN99" s="28" t="s">
        <x:v>198</x:v>
      </x:c>
      <x:c r="AO99" s="27" t="s">
        <x:v>198</x:v>
      </x:c>
      <x:c r="AP99" s="28" t="s">
        <x:v>198</x:v>
      </x:c>
      <x:c r="AQ99" s="27" t="s">
        <x:v>198</x:v>
      </x:c>
      <x:c r="AR99" s="28" t="s">
        <x:v>198</x:v>
      </x:c>
      <x:c r="AS99" s="27" t="s">
        <x:v>198</x:v>
      </x:c>
      <x:c r="AT99" s="28" t="s">
        <x:v>198</x:v>
      </x:c>
      <x:c r="AU99" s="27" t="s">
        <x:v>198</x:v>
      </x:c>
      <x:c r="AV99" s="28" t="s">
        <x:v>198</x:v>
      </x:c>
      <x:c r="AW99" s="27" t="s">
        <x:v>198</x:v>
      </x:c>
      <x:c r="AX99" s="28" t="s">
        <x:v>198</x:v>
      </x:c>
      <x:c r="AY99" s="27" t="s">
        <x:v>198</x:v>
      </x:c>
      <x:c r="AZ99" s="28" t="s">
        <x:v>198</x:v>
      </x:c>
      <x:c r="BA99" s="27" t="s">
        <x:v>198</x:v>
      </x:c>
      <x:c r="BB99" s="28" t="s">
        <x:v>198</x:v>
      </x:c>
      <x:c r="BC99" s="27" t="s">
        <x:v>198</x:v>
      </x:c>
      <x:c r="BD99" s="28" t="s">
        <x:v>198</x:v>
      </x:c>
      <x:c r="BE99" s="27" t="s">
        <x:v>198</x:v>
      </x:c>
      <x:c r="BF99" s="28" t="s">
        <x:v>198</x:v>
      </x:c>
      <x:c r="BG99" s="27" t="s">
        <x:v>198</x:v>
      </x:c>
      <x:c r="BH99" s="28" t="s">
        <x:v>198</x:v>
      </x:c>
      <x:c r="BI99" s="27" t="s">
        <x:v>198</x:v>
      </x:c>
      <x:c r="BJ99" s="28" t="s">
        <x:v>198</x:v>
      </x:c>
      <x:c r="BK99" s="27" t="s">
        <x:v>198</x:v>
      </x:c>
      <x:c r="BL99" s="28" t="s">
        <x:v>198</x:v>
      </x:c>
      <x:c r="BM99" s="27" t="s">
        <x:v>198</x:v>
      </x:c>
      <x:c r="BN99" s="28" t="s">
        <x:v>198</x:v>
      </x:c>
      <x:c r="BO99" s="27" t="s">
        <x:v>198</x:v>
      </x:c>
      <x:c r="BP99" s="28" t="s">
        <x:v>198</x:v>
      </x:c>
      <x:c r="BQ99" s="27" t="s">
        <x:v>198</x:v>
      </x:c>
      <x:c r="BR99" s="28" t="s">
        <x:v>198</x:v>
      </x:c>
      <x:c r="BS99" s="85" t="s">
        <x:v>198</x:v>
      </x:c>
    </x:row>
    <x:row r="100" spans="1:71" x14ac:dyDescent="0.25">
      <x:c r="A100" s="84" t="s">
        <x:v>337</x:v>
      </x:c>
      <x:c r="B100" s="28" t="s">
        <x:v>198</x:v>
      </x:c>
      <x:c r="C100" s="27" t="s">
        <x:v>198</x:v>
      </x:c>
      <x:c r="D100" s="28" t="s">
        <x:v>198</x:v>
      </x:c>
      <x:c r="E100" s="27" t="s">
        <x:v>198</x:v>
      </x:c>
      <x:c r="F100" s="28" t="s">
        <x:v>198</x:v>
      </x:c>
      <x:c r="G100" s="27" t="s">
        <x:v>198</x:v>
      </x:c>
      <x:c r="H100" s="28" t="s">
        <x:v>198</x:v>
      </x:c>
      <x:c r="I100" s="27" t="s">
        <x:v>198</x:v>
      </x:c>
      <x:c r="J100" s="28" t="s">
        <x:v>198</x:v>
      </x:c>
      <x:c r="K100" s="27" t="s">
        <x:v>198</x:v>
      </x:c>
      <x:c r="L100" s="28" t="s">
        <x:v>198</x:v>
      </x:c>
      <x:c r="M100" s="27" t="s">
        <x:v>198</x:v>
      </x:c>
      <x:c r="N100" s="28" t="s">
        <x:v>198</x:v>
      </x:c>
      <x:c r="O100" s="27" t="s">
        <x:v>198</x:v>
      </x:c>
      <x:c r="P100" s="28" t="s">
        <x:v>198</x:v>
      </x:c>
      <x:c r="Q100" s="27" t="s">
        <x:v>198</x:v>
      </x:c>
      <x:c r="R100" s="28" t="s">
        <x:v>198</x:v>
      </x:c>
      <x:c r="S100" s="27" t="s">
        <x:v>198</x:v>
      </x:c>
      <x:c r="T100" s="28" t="s">
        <x:v>198</x:v>
      </x:c>
      <x:c r="U100" s="27" t="s">
        <x:v>198</x:v>
      </x:c>
      <x:c r="V100" s="28" t="s">
        <x:v>198</x:v>
      </x:c>
      <x:c r="W100" s="27" t="s">
        <x:v>198</x:v>
      </x:c>
      <x:c r="X100" s="28" t="s">
        <x:v>198</x:v>
      </x:c>
      <x:c r="Y100" s="27" t="s">
        <x:v>198</x:v>
      </x:c>
      <x:c r="Z100" s="28" t="s">
        <x:v>198</x:v>
      </x:c>
      <x:c r="AA100" s="27" t="s">
        <x:v>198</x:v>
      </x:c>
      <x:c r="AB100" s="28" t="s">
        <x:v>198</x:v>
      </x:c>
      <x:c r="AC100" s="27" t="s">
        <x:v>198</x:v>
      </x:c>
      <x:c r="AD100" s="28" t="s">
        <x:v>198</x:v>
      </x:c>
      <x:c r="AE100" s="27" t="s">
        <x:v>198</x:v>
      </x:c>
      <x:c r="AF100" s="28">
        <x:v>402.16583000000003</x:v>
      </x:c>
      <x:c r="AG100" s="27">
        <x:v>4.82667</x:v>
      </x:c>
      <x:c r="AH100" s="28">
        <x:v>431.45862000000005</x:v>
      </x:c>
      <x:c r="AI100" s="27">
        <x:v>4.9457600000000008</x:v>
      </x:c>
      <x:c r="AJ100" s="28">
        <x:v>452.69537000000003</x:v>
      </x:c>
      <x:c r="AK100" s="27">
        <x:v>6.2066900000000009</x:v>
      </x:c>
      <x:c r="AL100" s="28">
        <x:v>487.56682000000006</x:v>
      </x:c>
      <x:c r="AM100" s="27">
        <x:v>5.9987600000000008</x:v>
      </x:c>
      <x:c r="AN100" s="28">
        <x:v>85.400990000000007</x:v>
      </x:c>
      <x:c r="AO100" s="27">
        <x:v>7.104210000000001</x:v>
      </x:c>
      <x:c r="AP100" s="28" t="s">
        <x:v>198</x:v>
      </x:c>
      <x:c r="AQ100" s="27" t="s">
        <x:v>198</x:v>
      </x:c>
      <x:c r="AR100" s="28" t="s">
        <x:v>198</x:v>
      </x:c>
      <x:c r="AS100" s="27" t="s">
        <x:v>198</x:v>
      </x:c>
      <x:c r="AT100" s="28" t="s">
        <x:v>198</x:v>
      </x:c>
      <x:c r="AU100" s="27" t="s">
        <x:v>198</x:v>
      </x:c>
      <x:c r="AV100" s="28" t="s">
        <x:v>198</x:v>
      </x:c>
      <x:c r="AW100" s="27" t="s">
        <x:v>198</x:v>
      </x:c>
      <x:c r="AX100" s="28" t="s">
        <x:v>198</x:v>
      </x:c>
      <x:c r="AY100" s="27" t="s">
        <x:v>198</x:v>
      </x:c>
      <x:c r="AZ100" s="28" t="s">
        <x:v>198</x:v>
      </x:c>
      <x:c r="BA100" s="27" t="s">
        <x:v>198</x:v>
      </x:c>
      <x:c r="BB100" s="28" t="s">
        <x:v>198</x:v>
      </x:c>
      <x:c r="BC100" s="27" t="s">
        <x:v>198</x:v>
      </x:c>
      <x:c r="BD100" s="28" t="s">
        <x:v>198</x:v>
      </x:c>
      <x:c r="BE100" s="27" t="s">
        <x:v>198</x:v>
      </x:c>
      <x:c r="BF100" s="28" t="s">
        <x:v>198</x:v>
      </x:c>
      <x:c r="BG100" s="27" t="s">
        <x:v>198</x:v>
      </x:c>
      <x:c r="BH100" s="28" t="s">
        <x:v>198</x:v>
      </x:c>
      <x:c r="BI100" s="27" t="s">
        <x:v>198</x:v>
      </x:c>
      <x:c r="BJ100" s="28" t="s">
        <x:v>198</x:v>
      </x:c>
      <x:c r="BK100" s="27" t="s">
        <x:v>198</x:v>
      </x:c>
      <x:c r="BL100" s="28" t="s">
        <x:v>198</x:v>
      </x:c>
      <x:c r="BM100" s="27" t="s">
        <x:v>198</x:v>
      </x:c>
      <x:c r="BN100" s="28" t="s">
        <x:v>198</x:v>
      </x:c>
      <x:c r="BO100" s="27" t="s">
        <x:v>198</x:v>
      </x:c>
      <x:c r="BP100" s="28" t="s">
        <x:v>198</x:v>
      </x:c>
      <x:c r="BQ100" s="27" t="s">
        <x:v>198</x:v>
      </x:c>
      <x:c r="BR100" s="28" t="s">
        <x:v>198</x:v>
      </x:c>
      <x:c r="BS100" s="85" t="s">
        <x:v>198</x:v>
      </x:c>
    </x:row>
    <x:row r="101" spans="1:71" x14ac:dyDescent="0.25">
      <x:c r="A101" t="s">
        <x:v>338</x:v>
      </x:c>
      <x:c r="B101" s="28" t="s">
        <x:v>198</x:v>
      </x:c>
      <x:c r="C101" s="27" t="s">
        <x:v>198</x:v>
      </x:c>
      <x:c r="D101" s="28" t="s">
        <x:v>198</x:v>
      </x:c>
      <x:c r="E101" s="27" t="s">
        <x:v>198</x:v>
      </x:c>
      <x:c r="F101" s="28" t="s">
        <x:v>198</x:v>
      </x:c>
      <x:c r="G101" s="27" t="s">
        <x:v>198</x:v>
      </x:c>
      <x:c r="H101" s="28" t="s">
        <x:v>198</x:v>
      </x:c>
      <x:c r="I101" s="27" t="s">
        <x:v>198</x:v>
      </x:c>
      <x:c r="J101" s="28" t="s">
        <x:v>198</x:v>
      </x:c>
      <x:c r="K101" s="27" t="s">
        <x:v>198</x:v>
      </x:c>
      <x:c r="L101" s="28" t="s">
        <x:v>198</x:v>
      </x:c>
      <x:c r="M101" s="27" t="s">
        <x:v>198</x:v>
      </x:c>
      <x:c r="N101" s="28" t="s">
        <x:v>198</x:v>
      </x:c>
      <x:c r="O101" s="27" t="s">
        <x:v>198</x:v>
      </x:c>
      <x:c r="P101" s="28" t="s">
        <x:v>198</x:v>
      </x:c>
      <x:c r="Q101" s="27" t="s">
        <x:v>198</x:v>
      </x:c>
      <x:c r="R101" s="28" t="s">
        <x:v>198</x:v>
      </x:c>
      <x:c r="S101" s="27" t="s">
        <x:v>198</x:v>
      </x:c>
      <x:c r="T101" s="28" t="s">
        <x:v>198</x:v>
      </x:c>
      <x:c r="U101" s="27" t="s">
        <x:v>198</x:v>
      </x:c>
      <x:c r="V101" s="28" t="s">
        <x:v>198</x:v>
      </x:c>
      <x:c r="W101" s="27" t="s">
        <x:v>198</x:v>
      </x:c>
      <x:c r="X101" s="28" t="s">
        <x:v>198</x:v>
      </x:c>
      <x:c r="Y101" s="27" t="s">
        <x:v>198</x:v>
      </x:c>
      <x:c r="Z101" s="28" t="s">
        <x:v>198</x:v>
      </x:c>
      <x:c r="AA101" s="27" t="s">
        <x:v>198</x:v>
      </x:c>
      <x:c r="AB101" s="28" t="s">
        <x:v>198</x:v>
      </x:c>
      <x:c r="AC101" s="27" t="s">
        <x:v>198</x:v>
      </x:c>
      <x:c r="AD101" s="28" t="s">
        <x:v>198</x:v>
      </x:c>
      <x:c r="AE101" s="27" t="s">
        <x:v>198</x:v>
      </x:c>
      <x:c r="AF101" s="28">
        <x:v>253.91904000000002</x:v>
      </x:c>
      <x:c r="AG101" s="27">
        <x:v>4.3397800000000002</x:v>
      </x:c>
      <x:c r="AH101" s="28">
        <x:v>282.84971000000002</x:v>
      </x:c>
      <x:c r="AI101" s="27">
        <x:v>8.6133800000000011</x:v>
      </x:c>
      <x:c r="AJ101" s="28">
        <x:v>323.54365000000001</x:v>
      </x:c>
      <x:c r="AK101" s="27">
        <x:v>14.695220000000001</x:v>
      </x:c>
      <x:c r="AL101" s="28">
        <x:v>396.14862000000005</x:v>
      </x:c>
      <x:c r="AM101" s="27">
        <x:v>17.1187</x:v>
      </x:c>
      <x:c r="AN101" s="28">
        <x:v>142.22957000000002</x:v>
      </x:c>
      <x:c r="AO101" s="27">
        <x:v>16.63411</x:v>
      </x:c>
      <x:c r="AP101" s="28" t="s">
        <x:v>198</x:v>
      </x:c>
      <x:c r="AQ101" s="27" t="s">
        <x:v>198</x:v>
      </x:c>
      <x:c r="AR101" s="28" t="s">
        <x:v>198</x:v>
      </x:c>
      <x:c r="AS101" s="27" t="s">
        <x:v>198</x:v>
      </x:c>
      <x:c r="AT101" s="28" t="s">
        <x:v>198</x:v>
      </x:c>
      <x:c r="AU101" s="27" t="s">
        <x:v>198</x:v>
      </x:c>
      <x:c r="AV101" s="28" t="s">
        <x:v>198</x:v>
      </x:c>
      <x:c r="AW101" s="27" t="s">
        <x:v>198</x:v>
      </x:c>
      <x:c r="AX101" s="28" t="s">
        <x:v>198</x:v>
      </x:c>
      <x:c r="AY101" s="27" t="s">
        <x:v>198</x:v>
      </x:c>
      <x:c r="AZ101" s="28" t="s">
        <x:v>198</x:v>
      </x:c>
      <x:c r="BA101" s="27" t="s">
        <x:v>198</x:v>
      </x:c>
      <x:c r="BB101" s="28" t="s">
        <x:v>198</x:v>
      </x:c>
      <x:c r="BC101" s="27" t="s">
        <x:v>198</x:v>
      </x:c>
      <x:c r="BD101" s="28" t="s">
        <x:v>198</x:v>
      </x:c>
      <x:c r="BE101" s="27" t="s">
        <x:v>198</x:v>
      </x:c>
      <x:c r="BF101" s="28" t="s">
        <x:v>198</x:v>
      </x:c>
      <x:c r="BG101" s="27" t="s">
        <x:v>198</x:v>
      </x:c>
      <x:c r="BH101" s="28" t="s">
        <x:v>198</x:v>
      </x:c>
      <x:c r="BI101" s="27" t="s">
        <x:v>198</x:v>
      </x:c>
      <x:c r="BJ101" s="28" t="s">
        <x:v>198</x:v>
      </x:c>
      <x:c r="BK101" s="27" t="s">
        <x:v>198</x:v>
      </x:c>
      <x:c r="BL101" s="28" t="s">
        <x:v>198</x:v>
      </x:c>
      <x:c r="BM101" s="27" t="s">
        <x:v>198</x:v>
      </x:c>
      <x:c r="BN101" s="28" t="s">
        <x:v>198</x:v>
      </x:c>
      <x:c r="BO101" s="27" t="s">
        <x:v>198</x:v>
      </x:c>
      <x:c r="BP101" s="28" t="s">
        <x:v>198</x:v>
      </x:c>
      <x:c r="BQ101" s="27" t="s">
        <x:v>198</x:v>
      </x:c>
      <x:c r="BR101" s="28" t="s">
        <x:v>198</x:v>
      </x:c>
      <x:c r="BS101" s="85" t="s">
        <x:v>198</x:v>
      </x:c>
    </x:row>
    <x:row r="102" spans="1:71" x14ac:dyDescent="0.25">
      <x:c r="B102" s="28"/>
      <x:c r="C102" s="27"/>
      <x:c r="D102" s="28"/>
      <x:c r="E102" s="27"/>
      <x:c r="F102" s="28"/>
      <x:c r="G102" s="27"/>
      <x:c r="H102" s="28"/>
      <x:c r="I102" s="27"/>
      <x:c r="J102" s="28"/>
      <x:c r="K102" s="27"/>
      <x:c r="L102" s="28"/>
      <x:c r="M102" s="27"/>
      <x:c r="N102" s="28"/>
      <x:c r="O102" s="27"/>
      <x:c r="P102" s="28"/>
      <x:c r="Q102" s="27"/>
      <x:c r="R102" s="28"/>
      <x:c r="S102" s="27"/>
      <x:c r="T102" s="28"/>
      <x:c r="U102" s="27"/>
      <x:c r="V102" s="28"/>
      <x:c r="W102" s="27"/>
      <x:c r="X102" s="28"/>
      <x:c r="Y102" s="27"/>
      <x:c r="Z102" s="28"/>
      <x:c r="AA102" s="27"/>
      <x:c r="AB102" s="28"/>
      <x:c r="AC102" s="27"/>
      <x:c r="AD102" s="28"/>
      <x:c r="AE102" s="27"/>
      <x:c r="AF102" s="28"/>
      <x:c r="AG102" s="27"/>
      <x:c r="AH102" s="28"/>
      <x:c r="AI102" s="27"/>
      <x:c r="AJ102" s="28"/>
      <x:c r="AK102" s="27"/>
      <x:c r="AL102" s="28"/>
      <x:c r="AM102" s="27"/>
      <x:c r="AN102" s="28"/>
      <x:c r="AO102" s="27"/>
      <x:c r="AP102" s="28"/>
      <x:c r="AQ102" s="27"/>
      <x:c r="AR102" s="28"/>
      <x:c r="AS102" s="27"/>
      <x:c r="AT102" s="28"/>
      <x:c r="AU102" s="27"/>
      <x:c r="AV102" s="28"/>
      <x:c r="AW102" s="27"/>
      <x:c r="AX102" s="28"/>
      <x:c r="AY102" s="27"/>
      <x:c r="AZ102" s="28"/>
      <x:c r="BA102" s="27"/>
      <x:c r="BB102" s="28"/>
      <x:c r="BC102" s="27"/>
      <x:c r="BD102" s="28"/>
      <x:c r="BE102" s="27"/>
      <x:c r="BF102" s="28"/>
      <x:c r="BG102" s="27"/>
      <x:c r="BH102" s="28"/>
      <x:c r="BI102" s="27"/>
      <x:c r="BJ102" s="28"/>
      <x:c r="BK102" s="27"/>
      <x:c r="BL102" s="28"/>
      <x:c r="BM102" s="27"/>
      <x:c r="BN102" s="28"/>
      <x:c r="BO102" s="27"/>
      <x:c r="BP102" s="28"/>
      <x:c r="BQ102" s="27"/>
      <x:c r="BR102" s="28"/>
      <x:c r="BS102" s="85"/>
    </x:row>
    <x:row r="103" spans="1:71" x14ac:dyDescent="0.25">
      <x:c r="A103" t="s">
        <x:v>247</x:v>
      </x:c>
      <x:c r="B103" s="28" t="s">
        <x:v>198</x:v>
      </x:c>
      <x:c r="C103" s="27" t="s">
        <x:v>198</x:v>
      </x:c>
      <x:c r="D103" s="28" t="s">
        <x:v>198</x:v>
      </x:c>
      <x:c r="E103" s="27" t="s">
        <x:v>198</x:v>
      </x:c>
      <x:c r="F103" s="28" t="s">
        <x:v>198</x:v>
      </x:c>
      <x:c r="G103" s="27" t="s">
        <x:v>198</x:v>
      </x:c>
      <x:c r="H103" s="28" t="s">
        <x:v>198</x:v>
      </x:c>
      <x:c r="I103" s="27" t="s">
        <x:v>198</x:v>
      </x:c>
      <x:c r="J103" s="28" t="s">
        <x:v>198</x:v>
      </x:c>
      <x:c r="K103" s="27" t="s">
        <x:v>198</x:v>
      </x:c>
      <x:c r="L103" s="28">
        <x:v>418.25138000000004</x:v>
      </x:c>
      <x:c r="M103" s="27">
        <x:v>3.5355200000000004</x:v>
      </x:c>
      <x:c r="N103" s="28">
        <x:v>430.25520000000006</x:v>
      </x:c>
      <x:c r="O103" s="27">
        <x:v>3.0165800000000003</x:v>
      </x:c>
      <x:c r="P103" s="28">
        <x:v>446.37183000000005</x:v>
      </x:c>
      <x:c r="Q103" s="27">
        <x:v>3.3812900000000004</x:v>
      </x:c>
      <x:c r="R103" s="28">
        <x:v>456.46665000000002</x:v>
      </x:c>
      <x:c r="S103" s="27">
        <x:v>4.7025100000000002</x:v>
      </x:c>
      <x:c r="T103" s="28">
        <x:v>38.21528</x:v>
      </x:c>
      <x:c r="U103" s="27">
        <x:v>5.2330500000000004</x:v>
      </x:c>
      <x:c r="V103" s="28">
        <x:v>338.43884000000003</x:v>
      </x:c>
      <x:c r="W103" s="27">
        <x:v>2.8740700000000001</x:v>
      </x:c>
      <x:c r="X103" s="28">
        <x:v>360.84547000000003</x:v>
      </x:c>
      <x:c r="Y103" s="27">
        <x:v>3.1948300000000001</x:v>
      </x:c>
      <x:c r="Z103" s="28">
        <x:v>378.78102000000001</x:v>
      </x:c>
      <x:c r="AA103" s="27">
        <x:v>3.0251000000000001</x:v>
      </x:c>
      <x:c r="AB103" s="28">
        <x:v>395.78449000000001</x:v>
      </x:c>
      <x:c r="AC103" s="27">
        <x:v>4.34931</x:v>
      </x:c>
      <x:c r="AD103" s="28">
        <x:v>57.345650000000006</x:v>
      </x:c>
      <x:c r="AE103" s="27">
        <x:v>5.1711600000000004</x:v>
      </x:c>
      <x:c r="AF103" s="28">
        <x:v>408.47615000000002</x:v>
      </x:c>
      <x:c r="AG103" s="27">
        <x:v>3.2302000000000004</x:v>
      </x:c>
      <x:c r="AH103" s="28">
        <x:v>429.16117000000003</x:v>
      </x:c>
      <x:c r="AI103" s="27">
        <x:v>4.2603200000000001</x:v>
      </x:c>
      <x:c r="AJ103" s="28">
        <x:v>445.83295000000004</x:v>
      </x:c>
      <x:c r="AK103" s="27">
        <x:v>3.9990600000000005</x:v>
      </x:c>
      <x:c r="AL103" s="28">
        <x:v>449.13117000000005</x:v>
      </x:c>
      <x:c r="AM103" s="27">
        <x:v>3.5709200000000001</x:v>
      </x:c>
      <x:c r="AN103" s="28">
        <x:v>40.655010000000004</x:v>
      </x:c>
      <x:c r="AO103" s="27">
        <x:v>4.28925</x:v>
      </x:c>
      <x:c r="AP103" s="28" t="s">
        <x:v>198</x:v>
      </x:c>
      <x:c r="AQ103" s="27" t="s">
        <x:v>198</x:v>
      </x:c>
      <x:c r="AR103" s="28" t="s">
        <x:v>198</x:v>
      </x:c>
      <x:c r="AS103" s="27" t="s">
        <x:v>198</x:v>
      </x:c>
      <x:c r="AT103" s="28" t="s">
        <x:v>198</x:v>
      </x:c>
      <x:c r="AU103" s="27" t="s">
        <x:v>198</x:v>
      </x:c>
      <x:c r="AV103" s="28" t="s">
        <x:v>198</x:v>
      </x:c>
      <x:c r="AW103" s="27" t="s">
        <x:v>198</x:v>
      </x:c>
      <x:c r="AX103" s="28" t="s">
        <x:v>198</x:v>
      </x:c>
      <x:c r="AY103" s="27" t="s">
        <x:v>198</x:v>
      </x:c>
      <x:c r="AZ103" s="28">
        <x:v>-9.7752200000000009</x:v>
      </x:c>
      <x:c r="BA103" s="27">
        <x:v>5.4260200000000003</x:v>
      </x:c>
      <x:c r="BB103" s="28">
        <x:v>-1.0940300000000001</x:v>
      </x:c>
      <x:c r="BC103" s="27">
        <x:v>5.8101400000000005</x:v>
      </x:c>
      <x:c r="BD103" s="28">
        <x:v>-0.53887000000000007</x:v>
      </x:c>
      <x:c r="BE103" s="27">
        <x:v>5.8252200000000007</x:v>
      </x:c>
      <x:c r="BF103" s="28">
        <x:v>-7.335490000000001</x:v>
      </x:c>
      <x:c r="BG103" s="27">
        <x:v>6.4321500000000009</x:v>
      </x:c>
      <x:c r="BH103" s="28">
        <x:v>2.43974</x:v>
      </x:c>
      <x:c r="BI103" s="27">
        <x:v>6.766280000000001</x:v>
      </x:c>
      <x:c r="BJ103" s="28">
        <x:v>70.037310000000005</x:v>
      </x:c>
      <x:c r="BK103" s="27">
        <x:v>4.4925300000000004</x:v>
      </x:c>
      <x:c r="BL103" s="28">
        <x:v>68.315700000000007</x:v>
      </x:c>
      <x:c r="BM103" s="27">
        <x:v>5.4631200000000009</x:v>
      </x:c>
      <x:c r="BN103" s="28">
        <x:v>67.051929999999999</x:v>
      </x:c>
      <x:c r="BO103" s="27">
        <x:v>5.1606300000000003</x:v>
      </x:c>
      <x:c r="BP103" s="28">
        <x:v>53.346680000000006</x:v>
      </x:c>
      <x:c r="BQ103" s="27">
        <x:v>5.7581600000000002</x:v>
      </x:c>
      <x:c r="BR103" s="28">
        <x:v>-16.690630000000002</x:v>
      </x:c>
      <x:c r="BS103" s="85">
        <x:v>6.7185300000000003</x:v>
      </x:c>
    </x:row>
    <x:row r="104" spans="1:71" ht="13" thickBot="1" x14ac:dyDescent="0.3">
      <x:c r="A104" s="86" t="s">
        <x:v>252</x:v>
      </x:c>
      <x:c r="B104" s="31">
        <x:v>432.97546000000006</x:v>
      </x:c>
      <x:c r="C104" s="30">
        <x:v>3.8610700000000002</x:v>
      </x:c>
      <x:c r="D104" s="31">
        <x:v>460.94788000000005</x:v>
      </x:c>
      <x:c r="E104" s="30">
        <x:v>4.5689000000000002</x:v>
      </x:c>
      <x:c r="F104" s="31">
        <x:v>480.72063000000003</x:v>
      </x:c>
      <x:c r="G104" s="30">
        <x:v>4.4683200000000003</x:v>
      </x:c>
      <x:c r="H104" s="31">
        <x:v>506.05616000000003</x:v>
      </x:c>
      <x:c r="I104" s="30">
        <x:v>3.5454000000000003</x:v>
      </x:c>
      <x:c r="J104" s="31">
        <x:v>73.080690000000004</x:v>
      </x:c>
      <x:c r="K104" s="30">
        <x:v>4.2068300000000001</x:v>
      </x:c>
      <x:c r="L104" s="31">
        <x:v>429.48430000000002</x:v>
      </x:c>
      <x:c r="M104" s="30">
        <x:v>4.11456</x:v>
      </x:c>
      <x:c r="N104" s="31">
        <x:v>468.05522000000002</x:v>
      </x:c>
      <x:c r="O104" s="30">
        <x:v>4.1192299999999999</x:v>
      </x:c>
      <x:c r="P104" s="31">
        <x:v>496.17073000000005</x:v>
      </x:c>
      <x:c r="Q104" s="30">
        <x:v>4.8553900000000008</x:v>
      </x:c>
      <x:c r="R104" s="31">
        <x:v>520.38296000000003</x:v>
      </x:c>
      <x:c r="S104" s="30">
        <x:v>4.1718999999999999</x:v>
      </x:c>
      <x:c r="T104" s="31">
        <x:v>90.898660000000007</x:v>
      </x:c>
      <x:c r="U104" s="30">
        <x:v>5.2412700000000001</x:v>
      </x:c>
      <x:c r="V104" s="31">
        <x:v>418.65743000000003</x:v>
      </x:c>
      <x:c r="W104" s="30">
        <x:v>5.4872100000000001</x:v>
      </x:c>
      <x:c r="X104" s="31">
        <x:v>447.13176000000004</x:v>
      </x:c>
      <x:c r="Y104" s="30">
        <x:v>4.3108500000000003</x:v>
      </x:c>
      <x:c r="Z104" s="31">
        <x:v>478.26481000000001</x:v>
      </x:c>
      <x:c r="AA104" s="30">
        <x:v>6.2927200000000001</x:v>
      </x:c>
      <x:c r="AB104" s="31">
        <x:v>515.38735000000008</x:v>
      </x:c>
      <x:c r="AC104" s="30">
        <x:v>5.1635400000000002</x:v>
      </x:c>
      <x:c r="AD104" s="31">
        <x:v>96.729920000000007</x:v>
      </x:c>
      <x:c r="AE104" s="30">
        <x:v>5.9663100000000009</x:v>
      </x:c>
      <x:c r="AF104" s="31">
        <x:v>423.75997000000001</x:v>
      </x:c>
      <x:c r="AG104" s="30">
        <x:v>6.2274300000000009</x:v>
      </x:c>
      <x:c r="AH104" s="31">
        <x:v>455.76147000000003</x:v>
      </x:c>
      <x:c r="AI104" s="30">
        <x:v>8.0345800000000001</x:v>
      </x:c>
      <x:c r="AJ104" s="31">
        <x:v>477.20945000000006</x:v>
      </x:c>
      <x:c r="AK104" s="30">
        <x:v>9.467080000000001</x:v>
      </x:c>
      <x:c r="AL104" s="31">
        <x:v>492.74577000000005</x:v>
      </x:c>
      <x:c r="AM104" s="30">
        <x:v>13.677990000000001</x:v>
      </x:c>
      <x:c r="AN104" s="31">
        <x:v>68.985800000000012</x:v>
      </x:c>
      <x:c r="AO104" s="30">
        <x:v>13.756110000000001</x:v>
      </x:c>
      <x:c r="AP104" s="31">
        <x:v>-9.2154900000000008</x:v>
      </x:c>
      <x:c r="AQ104" s="30">
        <x:v>7.9172400000000005</x:v>
      </x:c>
      <x:c r="AR104" s="31">
        <x:v>-5.1864100000000004</x:v>
      </x:c>
      <x:c r="AS104" s="30">
        <x:v>9.7171700000000012</x:v>
      </x:c>
      <x:c r="AT104" s="31">
        <x:v>-3.5111800000000004</x:v>
      </x:c>
      <x:c r="AU104" s="30">
        <x:v>10.889700000000001</x:v>
      </x:c>
      <x:c r="AV104" s="31">
        <x:v>-13.310390000000002</x:v>
      </x:c>
      <x:c r="AW104" s="30">
        <x:v>14.444770000000002</x:v>
      </x:c>
      <x:c r="AX104" s="31">
        <x:v>-4.0949</x:v>
      </x:c>
      <x:c r="AY104" s="30">
        <x:v>14.384990000000002</x:v>
      </x:c>
      <x:c r="AZ104" s="31">
        <x:v>-5.7243300000000001</x:v>
      </x:c>
      <x:c r="BA104" s="30">
        <x:v>7.8878400000000006</x:v>
      </x:c>
      <x:c r="BB104" s="31">
        <x:v>-12.293750000000001</x:v>
      </x:c>
      <x:c r="BC104" s="30">
        <x:v>9.3824400000000008</x:v>
      </x:c>
      <x:c r="BD104" s="31">
        <x:v>-18.961290000000002</x:v>
      </x:c>
      <x:c r="BE104" s="30">
        <x:v>10.941120000000002</x:v>
      </x:c>
      <x:c r="BF104" s="31">
        <x:v>-27.637190000000004</x:v>
      </x:c>
      <x:c r="BG104" s="30">
        <x:v>14.525830000000001</x:v>
      </x:c>
      <x:c r="BH104" s="31">
        <x:v>-21.912860000000002</x:v>
      </x:c>
      <x:c r="BI104" s="30">
        <x:v>14.720780000000001</x:v>
      </x:c>
      <x:c r="BJ104" s="31">
        <x:v>5.1025400000000003</x:v>
      </x:c>
      <x:c r="BK104" s="30">
        <x:v>8.3892000000000007</x:v>
      </x:c>
      <x:c r="BL104" s="31">
        <x:v>8.6297100000000011</x:v>
      </x:c>
      <x:c r="BM104" s="30">
        <x:v>9.199250000000001</x:v>
      </x:c>
      <x:c r="BN104" s="31">
        <x:v>-1.0553600000000001</x:v>
      </x:c>
      <x:c r="BO104" s="30">
        <x:v>11.432950000000002</x:v>
      </x:c>
      <x:c r="BP104" s="31">
        <x:v>-22.641580000000001</x:v>
      </x:c>
      <x:c r="BQ104" s="30">
        <x:v>14.670990000000002</x:v>
      </x:c>
      <x:c r="BR104" s="31">
        <x:v>-27.744120000000002</x:v>
      </x:c>
      <x:c r="BS104" s="87">
        <x:v>14.994250000000001</x:v>
      </x:c>
    </x:row>
    <x:row r="106" spans="1:71" x14ac:dyDescent="0.25">
      <x:c r="A106" s="24" t="s">
        <x:v>17</x:v>
      </x:c>
    </x:row>
    <x:row r="107" spans="1:71" x14ac:dyDescent="0.25">
      <x:c r="A107" t="s">
        <x:v>98</x:v>
      </x:c>
    </x:row>
    <x:row r="108" spans="1:71" x14ac:dyDescent="0.25">
      <x:c r="A108" s="23" t="s">
        <x:v>196</x:v>
      </x:c>
    </x:row>
  </x:sheetData>
  <x:mergeCells count="43">
    <x:mergeCell ref="A7:A8"/>
    <x:mergeCell ref="B7:K7"/>
    <x:mergeCell ref="L7:U7"/>
    <x:mergeCell ref="V7:AE7"/>
    <x:mergeCell ref="AF7:AO7"/>
    <x:mergeCell ref="P8:Q8"/>
    <x:mergeCell ref="R8:S8"/>
    <x:mergeCell ref="T8:U8"/>
    <x:mergeCell ref="V8:W8"/>
    <x:mergeCell ref="AH8:AI8"/>
    <x:mergeCell ref="AJ8:AK8"/>
    <x:mergeCell ref="AL8:AM8"/>
    <x:mergeCell ref="AN8:AO8"/>
    <x:mergeCell ref="AZ7:BI7"/>
    <x:mergeCell ref="BJ7:BS7"/>
    <x:mergeCell ref="B8:C8"/>
    <x:mergeCell ref="D8:E8"/>
    <x:mergeCell ref="F8:G8"/>
    <x:mergeCell ref="H8:I8"/>
    <x:mergeCell ref="J8:K8"/>
    <x:mergeCell ref="L8:M8"/>
    <x:mergeCell ref="N8:O8"/>
    <x:mergeCell ref="AP7:AY7"/>
    <x:mergeCell ref="AT8:AU8"/>
    <x:mergeCell ref="X8:Y8"/>
    <x:mergeCell ref="Z8:AA8"/>
    <x:mergeCell ref="AB8:AC8"/>
    <x:mergeCell ref="AD8:AE8"/>
    <x:mergeCell ref="AF8:AG8"/>
    <x:mergeCell ref="AP8:AQ8"/>
    <x:mergeCell ref="AR8:AS8"/>
    <x:mergeCell ref="BR8:BS8"/>
    <x:mergeCell ref="AV8:AW8"/>
    <x:mergeCell ref="AX8:AY8"/>
    <x:mergeCell ref="AZ8:BA8"/>
    <x:mergeCell ref="BB8:BC8"/>
    <x:mergeCell ref="BD8:BE8"/>
    <x:mergeCell ref="BF8:BG8"/>
    <x:mergeCell ref="BH8:BI8"/>
    <x:mergeCell ref="BJ8:BK8"/>
    <x:mergeCell ref="BL8:BM8"/>
    <x:mergeCell ref="BN8:BO8"/>
    <x:mergeCell ref="BP8:BQ8"/>
  </x:mergeCells>
  <x:conditionalFormatting sqref="J10:J104 T10:T104 AD10:AD104 AN10:AN104 AP10:AP104 AR10:AR104 AT10:AT104 AV10:AV104 AX10:AX104 AZ10:AZ104 BB10:BB104 BD10:BD104 BF10:BF104 BH10:BH104 BJ10:BJ104 BL10:BL104 BN10:BN104 BP10:BP104 BR10:BR104">
    <x:cfRule type="expression" dxfId="0" priority="1">
      <x:formula>ABS(J10/K10)&gt;1.96</x:formula>
    </x:cfRule>
  </x:conditionalFormatting>
  <x:hyperlinks>
    <x:hyperlink ref="A106" r:id="rId1" xr:uid="{8978B7AD-DC14-434F-8E4A-8417EB1AB43D}"/>
  </x:hyperlinks>
  <x:pageMargins left="0.7" right="0.7" top="0.75" bottom="0.75" header="0.3" footer="0.3"/>
  <x:pageSetup paperSize="9" orientation="portrait" r:id="rId2"/>
</x:worksheet>
</file>

<file path=xl/worksheets/sheet40.xml><?xml version="1.0" encoding="utf-8"?>
<x:worksheet xmlns:x="http://schemas.openxmlformats.org/spreadsheetml/2006/main">
  <x:sheetPr>
    <x:tabColor indexed="44"/>
  </x:sheetPr>
  <x:sheetViews>
    <x:sheetView workbookViewId="0">
      <x:selection activeCell="B3" sqref="B3"/>
    </x:sheetView>
  </x:sheetViews>
  <x:sheetData>
    <x:row r="3">
      <x:c/>
      <x:c r="B3" s="253" t="str">
        <x:v>This Excel file contains the data for the following figure or table:</x:v>
      </x:c>
    </x:row>
    <x:row r="4">
      <x:c/>
      <x:c r="B4" s="253" t="str">
        <x:v/>
      </x:c>
    </x:row>
    <x:row r="5">
      <x:c/>
      <x:c r="B5" s="252" t="str">
        <x:v>PISA 2025 Results (Volume I) - © OECD 2026</x:v>
      </x:c>
    </x:row>
    <x:row r="6">
      <x:c/>
      <x:c r="B6" s="253" t="str">
        <x:v>Students and the environment - Table I.B1.3. Student performance in PISA 2025. Chapter 2 tables – Socio-economic differences</x:v>
      </x:c>
    </x:row>
    <x:row r="7">
      <x:c/>
      <x:c r="B7" s="253" t="str">
        <x:v>Version 1 - Last updated: 08-Sep-2026</x:v>
      </x:c>
    </x:row>
    <x:row r="8">
      <x:c/>
      <x:c r="B8" s="254" t="str">
        <x:v>Disclaimer: http://oe.cd/disclaimer</x:v>
      </x:c>
    </x:row>
    <x:row r="9">
      <x:c/>
      <x:c r="B9" s="253" t="str">
        <x:v/>
      </x:c>
    </x:row>
    <x:row r="10">
      <x:c/>
      <x:c r="B10" s="254" t="str">
        <x:v>Permanent location of this file: https://stat.link/k68msa</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opic xmlns="7814D003-9094-4D20-8C56-7487BA34F0CE">Chapter 2</Topic>
    <File_x0020_type0 xmlns="7814D003-9094-4D20-8C56-7487BA34F0CE">Tables</File_x0020_type0>
    <CategoryDescription xmlns="http://schemas.microsoft.com/sharepoint.v3" xsi:nil="true"/>
    <Volume xmlns="7814D003-9094-4D20-8C56-7487BA34F0CE">C. Volume I: Student performance in science, reading and mathematics</Volume>
  </documentManagement>
</p:properties>
</file>

<file path=customXml/itemProps1.xml><?xml version="1.0" encoding="utf-8"?>
<ds:datastoreItem xmlns:ds="http://schemas.openxmlformats.org/officeDocument/2006/customXml" ds:itemID="{DB85466F-81DB-46D9-A776-FCEA05D8A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E60677-8E46-487E-8433-D16575BB586F}">
  <ds:schemaRefs>
    <ds:schemaRef ds:uri="http://schemas.microsoft.com/sharepoint/v3/contenttype/forms"/>
  </ds:schemaRefs>
</ds:datastoreItem>
</file>

<file path=customXml/itemProps3.xml><?xml version="1.0" encoding="utf-8"?>
<ds:datastoreItem xmlns:ds="http://schemas.openxmlformats.org/officeDocument/2006/customXml" ds:itemID="{5258536C-793B-4EFF-AD0B-4149AA6338E4}">
  <ds:schemaRefs>
    <ds:schemaRef ds:uri="http://purl.org/dc/terms/"/>
    <ds:schemaRef ds:uri="http://schemas.microsoft.com/office/2006/metadata/properties"/>
    <ds:schemaRef ds:uri="d2ab8eed-794c-4dae-abdc-edd99f56379b"/>
    <ds:schemaRef ds:uri="http://schemas.openxmlformats.org/package/2006/metadata/core-properties"/>
    <ds:schemaRef ds:uri="http://schemas.microsoft.com/office/2006/documentManagement/types"/>
    <ds:schemaRef ds:uri="http://purl.org/dc/dcmitype/"/>
    <ds:schemaRef ds:uri="http://purl.org/dc/elements/1.1/"/>
    <ds:schemaRef ds:uri="http://schemas.microsoft.com/office/infopath/2007/PartnerControls"/>
    <ds:schemaRef ds:uri="7814D003-9094-4D20-8C56-7487BA34F0CE"/>
    <ds:schemaRef ds:uri="7814d003-9094-4d20-8c56-7487ba34f0ce"/>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TOC</vt:lpstr>
      <vt:lpstr>Table I.B1.2b.1</vt:lpstr>
      <vt:lpstr>Table I.B1.2b.2</vt:lpstr>
      <vt:lpstr>Table I.B1.2b.3</vt:lpstr>
      <vt:lpstr>Table I.B1.2b.4</vt:lpstr>
      <vt:lpstr>Table I.B1.2b.5</vt:lpstr>
      <vt:lpstr>Table I.B1.2b.6</vt:lpstr>
      <vt:lpstr>Table I.B1.2b.7</vt:lpstr>
      <vt:lpstr>Table I.B1.2b.8</vt:lpstr>
      <vt:lpstr>Table I.B1.2b.9</vt:lpstr>
      <vt:lpstr>Table I.B1.2b.10</vt:lpstr>
      <vt:lpstr>Table I.B1.2b.11</vt:lpstr>
      <vt:lpstr>Table I.B1.2b.12</vt:lpstr>
      <vt:lpstr>Table I.B1.2b.13</vt:lpstr>
      <vt:lpstr>Table I.B1.2b.14</vt:lpstr>
      <vt:lpstr>Table I.B1.2b.15</vt:lpstr>
      <vt:lpstr>Table I.B1.2b.16</vt:lpstr>
      <vt:lpstr>Table I.B1.2b.17</vt:lpstr>
      <vt:lpstr>Table I.B1.2b.18</vt:lpstr>
      <vt:lpstr>Table I.B1.2b.19</vt:lpstr>
      <vt:lpstr>Table I.B1.2b.20</vt:lpstr>
      <vt:lpstr>Table I.B1.2b.21</vt:lpstr>
      <vt:lpstr>Table I.B1.2b.22</vt:lpstr>
      <vt:lpstr>Table I.B1.2b.23</vt:lpstr>
      <vt:lpstr>Table I.B1.2b.24</vt:lpstr>
      <vt:lpstr>Table I.B1.2b.25</vt:lpstr>
      <vt:lpstr>Table I.B1.2b.26</vt:lpstr>
      <vt:lpstr>Table I.B1.2b.27</vt:lpstr>
      <vt:lpstr>Table I.B1.2b.28</vt:lpstr>
      <vt:lpstr>Table I.B1.2b.29</vt:lpstr>
      <vt:lpstr>Table I.B1.2b.30</vt:lpstr>
      <vt:lpstr>Table I.B1.2b.31</vt:lpstr>
      <vt:lpstr>Table I.B1.2b.32</vt:lpstr>
      <vt:lpstr>Table I.B1.2b.33</vt:lpstr>
      <vt:lpstr>Table I.B1.2b.34</vt:lpstr>
      <vt:lpstr>Table I.B1.2b.35</vt:lpstr>
      <vt:lpstr>Table I.B1.2b.36</vt:lpstr>
      <vt:lpstr>Table I.B1.2b.37</vt:lpstr>
      <vt:lpstr>Table I.B1.2b.38</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JACOTIN Gwénaël, EDU/ECS</dc:creator>
  <cp:lastModifiedBy>LIMOGES Sophie, EDU</cp:lastModifiedBy>
  <dcterms:created xsi:type="dcterms:W3CDTF">2025-11-10T12:51:22Z</dcterms:created>
  <dcterms:modified xsi:type="dcterms:W3CDTF">2026-08-31T15:50:27Z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2025-11-10T12:52:34Z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759500fd-a182-4746-ad10-333d919856ab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